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grams\Lotto 649\"/>
    </mc:Choice>
  </mc:AlternateContent>
  <xr:revisionPtr revIDLastSave="0" documentId="8_{268BA9A3-AFB8-4C3E-B4A8-7CD3A8FB7854}" xr6:coauthVersionLast="47" xr6:coauthVersionMax="47" xr10:uidLastSave="{00000000-0000-0000-0000-000000000000}"/>
  <bookViews>
    <workbookView xWindow="-96" yWindow="-96" windowWidth="23232" windowHeight="13872" activeTab="2" xr2:uid="{55C50180-BC01-4D05-8B52-7A47B9D2E5D9}"/>
  </bookViews>
  <sheets>
    <sheet name="649_2026-1982" sheetId="1" r:id="rId1"/>
    <sheet name="649_1982-2026" sheetId="2" r:id="rId2"/>
    <sheet name="649_2026-1982 (2)" sheetId="3" r:id="rId3"/>
  </sheets>
  <definedNames>
    <definedName name="_xlnm._FilterDatabase" localSheetId="2" hidden="1">'649_2026-1982 (2)'!$AC$10:$AD$4465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" i="3" l="1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E687" i="3"/>
  <c r="AE688" i="3"/>
  <c r="AE689" i="3"/>
  <c r="AE690" i="3"/>
  <c r="AE691" i="3"/>
  <c r="AE692" i="3"/>
  <c r="AE693" i="3"/>
  <c r="AE694" i="3"/>
  <c r="AE695" i="3"/>
  <c r="AE696" i="3"/>
  <c r="AE697" i="3"/>
  <c r="AE698" i="3"/>
  <c r="AE699" i="3"/>
  <c r="AE700" i="3"/>
  <c r="AE701" i="3"/>
  <c r="AE702" i="3"/>
  <c r="AE703" i="3"/>
  <c r="AE704" i="3"/>
  <c r="AE705" i="3"/>
  <c r="AE706" i="3"/>
  <c r="AE707" i="3"/>
  <c r="AE708" i="3"/>
  <c r="AE709" i="3"/>
  <c r="AE710" i="3"/>
  <c r="AE711" i="3"/>
  <c r="AE712" i="3"/>
  <c r="AE713" i="3"/>
  <c r="AE714" i="3"/>
  <c r="AE715" i="3"/>
  <c r="AE716" i="3"/>
  <c r="AE717" i="3"/>
  <c r="AE718" i="3"/>
  <c r="AE719" i="3"/>
  <c r="AE720" i="3"/>
  <c r="AE721" i="3"/>
  <c r="AE722" i="3"/>
  <c r="AE723" i="3"/>
  <c r="AE724" i="3"/>
  <c r="AE725" i="3"/>
  <c r="AE726" i="3"/>
  <c r="AE727" i="3"/>
  <c r="AE728" i="3"/>
  <c r="AE729" i="3"/>
  <c r="AE730" i="3"/>
  <c r="AE731" i="3"/>
  <c r="AE732" i="3"/>
  <c r="AE733" i="3"/>
  <c r="AE734" i="3"/>
  <c r="AE735" i="3"/>
  <c r="AE736" i="3"/>
  <c r="AE737" i="3"/>
  <c r="AE738" i="3"/>
  <c r="AE739" i="3"/>
  <c r="AE740" i="3"/>
  <c r="AE741" i="3"/>
  <c r="AE742" i="3"/>
  <c r="AE743" i="3"/>
  <c r="AE744" i="3"/>
  <c r="AE745" i="3"/>
  <c r="AE746" i="3"/>
  <c r="AE747" i="3"/>
  <c r="AE748" i="3"/>
  <c r="AE749" i="3"/>
  <c r="AE750" i="3"/>
  <c r="AE751" i="3"/>
  <c r="AE752" i="3"/>
  <c r="AE753" i="3"/>
  <c r="AE754" i="3"/>
  <c r="AE755" i="3"/>
  <c r="AE756" i="3"/>
  <c r="AE757" i="3"/>
  <c r="AE758" i="3"/>
  <c r="AE759" i="3"/>
  <c r="AE760" i="3"/>
  <c r="AE761" i="3"/>
  <c r="AE762" i="3"/>
  <c r="AE763" i="3"/>
  <c r="AE764" i="3"/>
  <c r="AE765" i="3"/>
  <c r="AE766" i="3"/>
  <c r="AE767" i="3"/>
  <c r="AE768" i="3"/>
  <c r="AE769" i="3"/>
  <c r="AE770" i="3"/>
  <c r="AE771" i="3"/>
  <c r="AE772" i="3"/>
  <c r="AE773" i="3"/>
  <c r="AE774" i="3"/>
  <c r="AE775" i="3"/>
  <c r="AE776" i="3"/>
  <c r="AE777" i="3"/>
  <c r="AE778" i="3"/>
  <c r="AE779" i="3"/>
  <c r="AE780" i="3"/>
  <c r="AE781" i="3"/>
  <c r="AE782" i="3"/>
  <c r="AE783" i="3"/>
  <c r="AE784" i="3"/>
  <c r="AE785" i="3"/>
  <c r="AE786" i="3"/>
  <c r="AE787" i="3"/>
  <c r="AE788" i="3"/>
  <c r="AE789" i="3"/>
  <c r="AE790" i="3"/>
  <c r="AE791" i="3"/>
  <c r="AE792" i="3"/>
  <c r="AE793" i="3"/>
  <c r="AE794" i="3"/>
  <c r="AE795" i="3"/>
  <c r="AE796" i="3"/>
  <c r="AE797" i="3"/>
  <c r="AE798" i="3"/>
  <c r="AE799" i="3"/>
  <c r="AE800" i="3"/>
  <c r="AE801" i="3"/>
  <c r="AE802" i="3"/>
  <c r="AE803" i="3"/>
  <c r="AE804" i="3"/>
  <c r="AE805" i="3"/>
  <c r="AE806" i="3"/>
  <c r="AE807" i="3"/>
  <c r="AE808" i="3"/>
  <c r="AE809" i="3"/>
  <c r="AE810" i="3"/>
  <c r="AE811" i="3"/>
  <c r="AE812" i="3"/>
  <c r="AE813" i="3"/>
  <c r="AE814" i="3"/>
  <c r="AE815" i="3"/>
  <c r="AE816" i="3"/>
  <c r="AE817" i="3"/>
  <c r="AE818" i="3"/>
  <c r="AE819" i="3"/>
  <c r="AE820" i="3"/>
  <c r="AE821" i="3"/>
  <c r="AE822" i="3"/>
  <c r="AE823" i="3"/>
  <c r="AE824" i="3"/>
  <c r="AE825" i="3"/>
  <c r="AE826" i="3"/>
  <c r="AE827" i="3"/>
  <c r="AE828" i="3"/>
  <c r="AE829" i="3"/>
  <c r="AE830" i="3"/>
  <c r="AE831" i="3"/>
  <c r="AE832" i="3"/>
  <c r="AE833" i="3"/>
  <c r="AE834" i="3"/>
  <c r="AE835" i="3"/>
  <c r="AE836" i="3"/>
  <c r="AE837" i="3"/>
  <c r="AE838" i="3"/>
  <c r="AE839" i="3"/>
  <c r="AE840" i="3"/>
  <c r="AE841" i="3"/>
  <c r="AE842" i="3"/>
  <c r="AE843" i="3"/>
  <c r="AE844" i="3"/>
  <c r="AE845" i="3"/>
  <c r="AE846" i="3"/>
  <c r="AE847" i="3"/>
  <c r="AE848" i="3"/>
  <c r="AE849" i="3"/>
  <c r="AE850" i="3"/>
  <c r="AE851" i="3"/>
  <c r="AE852" i="3"/>
  <c r="AE853" i="3"/>
  <c r="AE854" i="3"/>
  <c r="AE855" i="3"/>
  <c r="AE856" i="3"/>
  <c r="AE857" i="3"/>
  <c r="AE858" i="3"/>
  <c r="AE859" i="3"/>
  <c r="AE860" i="3"/>
  <c r="AE861" i="3"/>
  <c r="AE862" i="3"/>
  <c r="AE863" i="3"/>
  <c r="AE864" i="3"/>
  <c r="AE865" i="3"/>
  <c r="AE866" i="3"/>
  <c r="AE867" i="3"/>
  <c r="AE868" i="3"/>
  <c r="AE869" i="3"/>
  <c r="AE870" i="3"/>
  <c r="AE871" i="3"/>
  <c r="AE872" i="3"/>
  <c r="AE873" i="3"/>
  <c r="AE874" i="3"/>
  <c r="AE875" i="3"/>
  <c r="AE876" i="3"/>
  <c r="AE877" i="3"/>
  <c r="AE878" i="3"/>
  <c r="AE879" i="3"/>
  <c r="AE880" i="3"/>
  <c r="AE881" i="3"/>
  <c r="AE882" i="3"/>
  <c r="AE883" i="3"/>
  <c r="AE884" i="3"/>
  <c r="AE885" i="3"/>
  <c r="AE886" i="3"/>
  <c r="AE887" i="3"/>
  <c r="AE888" i="3"/>
  <c r="AE889" i="3"/>
  <c r="AE890" i="3"/>
  <c r="AE891" i="3"/>
  <c r="AE892" i="3"/>
  <c r="AE893" i="3"/>
  <c r="AE894" i="3"/>
  <c r="AE895" i="3"/>
  <c r="AE896" i="3"/>
  <c r="AE897" i="3"/>
  <c r="AE898" i="3"/>
  <c r="AE899" i="3"/>
  <c r="AE900" i="3"/>
  <c r="AE901" i="3"/>
  <c r="AE902" i="3"/>
  <c r="AE903" i="3"/>
  <c r="AE904" i="3"/>
  <c r="AE905" i="3"/>
  <c r="AE906" i="3"/>
  <c r="AE907" i="3"/>
  <c r="AE908" i="3"/>
  <c r="AE909" i="3"/>
  <c r="AE910" i="3"/>
  <c r="AE911" i="3"/>
  <c r="AE912" i="3"/>
  <c r="AE913" i="3"/>
  <c r="AE914" i="3"/>
  <c r="AE915" i="3"/>
  <c r="AE916" i="3"/>
  <c r="AE917" i="3"/>
  <c r="AE918" i="3"/>
  <c r="AE919" i="3"/>
  <c r="AE920" i="3"/>
  <c r="AE921" i="3"/>
  <c r="AE922" i="3"/>
  <c r="AE923" i="3"/>
  <c r="AE924" i="3"/>
  <c r="AE925" i="3"/>
  <c r="AE926" i="3"/>
  <c r="AE927" i="3"/>
  <c r="AE928" i="3"/>
  <c r="AE929" i="3"/>
  <c r="AE930" i="3"/>
  <c r="AE931" i="3"/>
  <c r="AE932" i="3"/>
  <c r="AE933" i="3"/>
  <c r="AE934" i="3"/>
  <c r="AE935" i="3"/>
  <c r="AE936" i="3"/>
  <c r="AE937" i="3"/>
  <c r="AE938" i="3"/>
  <c r="AE939" i="3"/>
  <c r="AE940" i="3"/>
  <c r="AE941" i="3"/>
  <c r="AE942" i="3"/>
  <c r="AE943" i="3"/>
  <c r="AE944" i="3"/>
  <c r="AE945" i="3"/>
  <c r="AE946" i="3"/>
  <c r="AE947" i="3"/>
  <c r="AE948" i="3"/>
  <c r="AE949" i="3"/>
  <c r="AE950" i="3"/>
  <c r="AE951" i="3"/>
  <c r="AE952" i="3"/>
  <c r="AE953" i="3"/>
  <c r="AE954" i="3"/>
  <c r="AE955" i="3"/>
  <c r="AE956" i="3"/>
  <c r="AE957" i="3"/>
  <c r="AE958" i="3"/>
  <c r="AE959" i="3"/>
  <c r="AE960" i="3"/>
  <c r="AE961" i="3"/>
  <c r="AE962" i="3"/>
  <c r="AE963" i="3"/>
  <c r="AE964" i="3"/>
  <c r="AE965" i="3"/>
  <c r="AE966" i="3"/>
  <c r="AE967" i="3"/>
  <c r="AE968" i="3"/>
  <c r="AE969" i="3"/>
  <c r="AE970" i="3"/>
  <c r="AE971" i="3"/>
  <c r="AE972" i="3"/>
  <c r="AE973" i="3"/>
  <c r="AE974" i="3"/>
  <c r="AE975" i="3"/>
  <c r="AE976" i="3"/>
  <c r="AE977" i="3"/>
  <c r="AE978" i="3"/>
  <c r="AE979" i="3"/>
  <c r="AE980" i="3"/>
  <c r="AE981" i="3"/>
  <c r="AE982" i="3"/>
  <c r="AE983" i="3"/>
  <c r="AE984" i="3"/>
  <c r="AE985" i="3"/>
  <c r="AE986" i="3"/>
  <c r="AE987" i="3"/>
  <c r="AE988" i="3"/>
  <c r="AE989" i="3"/>
  <c r="AE990" i="3"/>
  <c r="AE991" i="3"/>
  <c r="AE992" i="3"/>
  <c r="AE993" i="3"/>
  <c r="AE994" i="3"/>
  <c r="AE995" i="3"/>
  <c r="AE996" i="3"/>
  <c r="AE997" i="3"/>
  <c r="AE998" i="3"/>
  <c r="AE999" i="3"/>
  <c r="AE1000" i="3"/>
  <c r="AE1001" i="3"/>
  <c r="AE1002" i="3"/>
  <c r="AE1003" i="3"/>
  <c r="AE1004" i="3"/>
  <c r="AE1005" i="3"/>
  <c r="AE1006" i="3"/>
  <c r="AE1007" i="3"/>
  <c r="AE1008" i="3"/>
  <c r="AE1009" i="3"/>
  <c r="AE1010" i="3"/>
  <c r="AE1011" i="3"/>
  <c r="AE1012" i="3"/>
  <c r="AE1013" i="3"/>
  <c r="AE1014" i="3"/>
  <c r="AE1015" i="3"/>
  <c r="AE1016" i="3"/>
  <c r="AE1017" i="3"/>
  <c r="AE1018" i="3"/>
  <c r="AE1019" i="3"/>
  <c r="AE1020" i="3"/>
  <c r="AE1021" i="3"/>
  <c r="AE1022" i="3"/>
  <c r="AE1023" i="3"/>
  <c r="AE1024" i="3"/>
  <c r="AE1025" i="3"/>
  <c r="AE1026" i="3"/>
  <c r="AE1027" i="3"/>
  <c r="AE1028" i="3"/>
  <c r="AE1029" i="3"/>
  <c r="AE1030" i="3"/>
  <c r="AE1031" i="3"/>
  <c r="AE1032" i="3"/>
  <c r="AE1033" i="3"/>
  <c r="AE1034" i="3"/>
  <c r="AE1035" i="3"/>
  <c r="AE1036" i="3"/>
  <c r="AE1037" i="3"/>
  <c r="AE1038" i="3"/>
  <c r="AE1039" i="3"/>
  <c r="AE1040" i="3"/>
  <c r="AE1041" i="3"/>
  <c r="AE1042" i="3"/>
  <c r="AE1043" i="3"/>
  <c r="AE1044" i="3"/>
  <c r="AE1045" i="3"/>
  <c r="AE1046" i="3"/>
  <c r="AE1047" i="3"/>
  <c r="AE1048" i="3"/>
  <c r="AE1049" i="3"/>
  <c r="AE1050" i="3"/>
  <c r="AE1051" i="3"/>
  <c r="AE1052" i="3"/>
  <c r="AE1053" i="3"/>
  <c r="AE1054" i="3"/>
  <c r="AE1055" i="3"/>
  <c r="AE1056" i="3"/>
  <c r="AE1057" i="3"/>
  <c r="AE1058" i="3"/>
  <c r="AE1059" i="3"/>
  <c r="AE1060" i="3"/>
  <c r="AE1061" i="3"/>
  <c r="AE1062" i="3"/>
  <c r="AE1063" i="3"/>
  <c r="AE1064" i="3"/>
  <c r="AE1065" i="3"/>
  <c r="AE1066" i="3"/>
  <c r="AE1067" i="3"/>
  <c r="AE1068" i="3"/>
  <c r="AE1069" i="3"/>
  <c r="AE1070" i="3"/>
  <c r="AE1071" i="3"/>
  <c r="AE1072" i="3"/>
  <c r="AE1073" i="3"/>
  <c r="AE1074" i="3"/>
  <c r="AE1075" i="3"/>
  <c r="AE1076" i="3"/>
  <c r="AE1077" i="3"/>
  <c r="AE1078" i="3"/>
  <c r="AE1079" i="3"/>
  <c r="AE1080" i="3"/>
  <c r="AE1081" i="3"/>
  <c r="AE1082" i="3"/>
  <c r="AE1083" i="3"/>
  <c r="AE1084" i="3"/>
  <c r="AE1085" i="3"/>
  <c r="AE1086" i="3"/>
  <c r="AE1087" i="3"/>
  <c r="AE1088" i="3"/>
  <c r="AE1089" i="3"/>
  <c r="AE1090" i="3"/>
  <c r="AE1091" i="3"/>
  <c r="AE1092" i="3"/>
  <c r="AE1093" i="3"/>
  <c r="AE1094" i="3"/>
  <c r="AE1095" i="3"/>
  <c r="AE1096" i="3"/>
  <c r="AE1097" i="3"/>
  <c r="AE1098" i="3"/>
  <c r="AE1099" i="3"/>
  <c r="AE1100" i="3"/>
  <c r="AE1101" i="3"/>
  <c r="AE1102" i="3"/>
  <c r="AE1103" i="3"/>
  <c r="AE1104" i="3"/>
  <c r="AE1105" i="3"/>
  <c r="AE1106" i="3"/>
  <c r="AE1107" i="3"/>
  <c r="AE1108" i="3"/>
  <c r="AE1109" i="3"/>
  <c r="AE1110" i="3"/>
  <c r="AE1111" i="3"/>
  <c r="AE1112" i="3"/>
  <c r="AE1113" i="3"/>
  <c r="AE1114" i="3"/>
  <c r="AE1115" i="3"/>
  <c r="AE1116" i="3"/>
  <c r="AE1117" i="3"/>
  <c r="AE1118" i="3"/>
  <c r="AE1119" i="3"/>
  <c r="AE1120" i="3"/>
  <c r="AE1121" i="3"/>
  <c r="AE1122" i="3"/>
  <c r="AE1123" i="3"/>
  <c r="AE1124" i="3"/>
  <c r="AE1125" i="3"/>
  <c r="AE1126" i="3"/>
  <c r="AE1127" i="3"/>
  <c r="AE1128" i="3"/>
  <c r="AE1129" i="3"/>
  <c r="AE1130" i="3"/>
  <c r="AE1131" i="3"/>
  <c r="AE1132" i="3"/>
  <c r="AE1133" i="3"/>
  <c r="AE1134" i="3"/>
  <c r="AE1135" i="3"/>
  <c r="AE1136" i="3"/>
  <c r="AE1137" i="3"/>
  <c r="AE1138" i="3"/>
  <c r="AE1139" i="3"/>
  <c r="AE1140" i="3"/>
  <c r="AE1141" i="3"/>
  <c r="AE1142" i="3"/>
  <c r="AE1143" i="3"/>
  <c r="AE1144" i="3"/>
  <c r="AE1145" i="3"/>
  <c r="AE1146" i="3"/>
  <c r="AE1147" i="3"/>
  <c r="AE1148" i="3"/>
  <c r="AE1149" i="3"/>
  <c r="AE1150" i="3"/>
  <c r="AE1151" i="3"/>
  <c r="AE1152" i="3"/>
  <c r="AE1153" i="3"/>
  <c r="AE1154" i="3"/>
  <c r="AE1155" i="3"/>
  <c r="AE1156" i="3"/>
  <c r="AE1157" i="3"/>
  <c r="AE1158" i="3"/>
  <c r="AE1159" i="3"/>
  <c r="AE1160" i="3"/>
  <c r="AE1161" i="3"/>
  <c r="AE1162" i="3"/>
  <c r="AE1163" i="3"/>
  <c r="AE1164" i="3"/>
  <c r="AE1165" i="3"/>
  <c r="AE1166" i="3"/>
  <c r="AE1167" i="3"/>
  <c r="AE1168" i="3"/>
  <c r="AE1169" i="3"/>
  <c r="AE1170" i="3"/>
  <c r="AE1171" i="3"/>
  <c r="AE1172" i="3"/>
  <c r="AE1173" i="3"/>
  <c r="AE1174" i="3"/>
  <c r="AE1175" i="3"/>
  <c r="AE1176" i="3"/>
  <c r="AE1177" i="3"/>
  <c r="AE1178" i="3"/>
  <c r="AE1179" i="3"/>
  <c r="AE1180" i="3"/>
  <c r="AE1181" i="3"/>
  <c r="AE1182" i="3"/>
  <c r="AE1183" i="3"/>
  <c r="AE1184" i="3"/>
  <c r="AE1185" i="3"/>
  <c r="AE1186" i="3"/>
  <c r="AE1187" i="3"/>
  <c r="AE1188" i="3"/>
  <c r="AE1189" i="3"/>
  <c r="AE1190" i="3"/>
  <c r="AE1191" i="3"/>
  <c r="AE1192" i="3"/>
  <c r="AE1193" i="3"/>
  <c r="AE1194" i="3"/>
  <c r="AE1195" i="3"/>
  <c r="AE1196" i="3"/>
  <c r="AE1197" i="3"/>
  <c r="AE1198" i="3"/>
  <c r="AE1199" i="3"/>
  <c r="AE1200" i="3"/>
  <c r="AE1201" i="3"/>
  <c r="AE1202" i="3"/>
  <c r="AE1203" i="3"/>
  <c r="AE1204" i="3"/>
  <c r="AE1205" i="3"/>
  <c r="AE1206" i="3"/>
  <c r="AE1207" i="3"/>
  <c r="AE1208" i="3"/>
  <c r="AE1209" i="3"/>
  <c r="AE1210" i="3"/>
  <c r="AE1211" i="3"/>
  <c r="AE1212" i="3"/>
  <c r="AE1213" i="3"/>
  <c r="AE1214" i="3"/>
  <c r="AE1215" i="3"/>
  <c r="AE1216" i="3"/>
  <c r="AE1217" i="3"/>
  <c r="AE1218" i="3"/>
  <c r="AE1219" i="3"/>
  <c r="AE1220" i="3"/>
  <c r="AE1221" i="3"/>
  <c r="AE1222" i="3"/>
  <c r="AE1223" i="3"/>
  <c r="AE1224" i="3"/>
  <c r="AE1225" i="3"/>
  <c r="AE1226" i="3"/>
  <c r="AE1227" i="3"/>
  <c r="AE1228" i="3"/>
  <c r="AE1229" i="3"/>
  <c r="AE1230" i="3"/>
  <c r="AE1231" i="3"/>
  <c r="AE1232" i="3"/>
  <c r="AE1233" i="3"/>
  <c r="AE1234" i="3"/>
  <c r="AE1235" i="3"/>
  <c r="AE1236" i="3"/>
  <c r="AE1237" i="3"/>
  <c r="AE1238" i="3"/>
  <c r="AE1239" i="3"/>
  <c r="AE1240" i="3"/>
  <c r="AE1241" i="3"/>
  <c r="AE1242" i="3"/>
  <c r="AE1243" i="3"/>
  <c r="AE1244" i="3"/>
  <c r="AE1245" i="3"/>
  <c r="AE1246" i="3"/>
  <c r="AE1247" i="3"/>
  <c r="AE1248" i="3"/>
  <c r="AE1249" i="3"/>
  <c r="AE1250" i="3"/>
  <c r="AE1251" i="3"/>
  <c r="AE1252" i="3"/>
  <c r="AE1253" i="3"/>
  <c r="AE1254" i="3"/>
  <c r="AE1255" i="3"/>
  <c r="AE1256" i="3"/>
  <c r="AE1257" i="3"/>
  <c r="AE1258" i="3"/>
  <c r="AE1259" i="3"/>
  <c r="AE1260" i="3"/>
  <c r="AE1261" i="3"/>
  <c r="AE1262" i="3"/>
  <c r="AE1263" i="3"/>
  <c r="AE1264" i="3"/>
  <c r="AE1265" i="3"/>
  <c r="AE1266" i="3"/>
  <c r="AE1267" i="3"/>
  <c r="AE1268" i="3"/>
  <c r="AE1269" i="3"/>
  <c r="AE1270" i="3"/>
  <c r="AE1271" i="3"/>
  <c r="AE1272" i="3"/>
  <c r="AE1273" i="3"/>
  <c r="AE1274" i="3"/>
  <c r="AE1275" i="3"/>
  <c r="AE1276" i="3"/>
  <c r="AE1277" i="3"/>
  <c r="AE1278" i="3"/>
  <c r="AE1279" i="3"/>
  <c r="AE1280" i="3"/>
  <c r="AE1281" i="3"/>
  <c r="AE1282" i="3"/>
  <c r="AE1283" i="3"/>
  <c r="AE1284" i="3"/>
  <c r="AE1285" i="3"/>
  <c r="AE1286" i="3"/>
  <c r="AE1287" i="3"/>
  <c r="AE1288" i="3"/>
  <c r="AE1289" i="3"/>
  <c r="AE1290" i="3"/>
  <c r="AE1291" i="3"/>
  <c r="AE1292" i="3"/>
  <c r="AE1293" i="3"/>
  <c r="AE1294" i="3"/>
  <c r="AE1295" i="3"/>
  <c r="AE1296" i="3"/>
  <c r="AE1297" i="3"/>
  <c r="AE1298" i="3"/>
  <c r="AE1299" i="3"/>
  <c r="AE1300" i="3"/>
  <c r="AE1301" i="3"/>
  <c r="AE1302" i="3"/>
  <c r="AE1303" i="3"/>
  <c r="AE1304" i="3"/>
  <c r="AE1305" i="3"/>
  <c r="AE1306" i="3"/>
  <c r="AE1307" i="3"/>
  <c r="AE1308" i="3"/>
  <c r="AE1309" i="3"/>
  <c r="AE1310" i="3"/>
  <c r="AE1311" i="3"/>
  <c r="AE1312" i="3"/>
  <c r="AE1313" i="3"/>
  <c r="AE1314" i="3"/>
  <c r="AE1315" i="3"/>
  <c r="AE1316" i="3"/>
  <c r="AE1317" i="3"/>
  <c r="AE1318" i="3"/>
  <c r="AE1319" i="3"/>
  <c r="AE1320" i="3"/>
  <c r="AE1321" i="3"/>
  <c r="AE1322" i="3"/>
  <c r="AE1323" i="3"/>
  <c r="AE1324" i="3"/>
  <c r="AE1325" i="3"/>
  <c r="AE1326" i="3"/>
  <c r="AE1327" i="3"/>
  <c r="AE1328" i="3"/>
  <c r="AE1329" i="3"/>
  <c r="AE1330" i="3"/>
  <c r="AE1331" i="3"/>
  <c r="AE1332" i="3"/>
  <c r="AE1333" i="3"/>
  <c r="AE1334" i="3"/>
  <c r="AE1335" i="3"/>
  <c r="AE1336" i="3"/>
  <c r="AE1337" i="3"/>
  <c r="AE1338" i="3"/>
  <c r="AE1339" i="3"/>
  <c r="AE1340" i="3"/>
  <c r="AE1341" i="3"/>
  <c r="AE1342" i="3"/>
  <c r="AE1343" i="3"/>
  <c r="AE1344" i="3"/>
  <c r="AE1345" i="3"/>
  <c r="AE1346" i="3"/>
  <c r="AE1347" i="3"/>
  <c r="AE1348" i="3"/>
  <c r="AE1349" i="3"/>
  <c r="AE1350" i="3"/>
  <c r="AE1351" i="3"/>
  <c r="AE1352" i="3"/>
  <c r="AE1353" i="3"/>
  <c r="AE1354" i="3"/>
  <c r="AE1355" i="3"/>
  <c r="AE1356" i="3"/>
  <c r="AE1357" i="3"/>
  <c r="AE1358" i="3"/>
  <c r="AE1359" i="3"/>
  <c r="AE1360" i="3"/>
  <c r="AE1361" i="3"/>
  <c r="AE1362" i="3"/>
  <c r="AE1363" i="3"/>
  <c r="AE1364" i="3"/>
  <c r="AE1365" i="3"/>
  <c r="AE1366" i="3"/>
  <c r="AE1367" i="3"/>
  <c r="AE1368" i="3"/>
  <c r="AE1369" i="3"/>
  <c r="AE1370" i="3"/>
  <c r="AE1371" i="3"/>
  <c r="AE1372" i="3"/>
  <c r="AE1373" i="3"/>
  <c r="AE1374" i="3"/>
  <c r="AE1375" i="3"/>
  <c r="AE1376" i="3"/>
  <c r="AE1377" i="3"/>
  <c r="AE1378" i="3"/>
  <c r="AE1379" i="3"/>
  <c r="AE1380" i="3"/>
  <c r="AE1381" i="3"/>
  <c r="AE1382" i="3"/>
  <c r="AE1383" i="3"/>
  <c r="AE1384" i="3"/>
  <c r="AE1385" i="3"/>
  <c r="AE1386" i="3"/>
  <c r="AE1387" i="3"/>
  <c r="AE1388" i="3"/>
  <c r="AE1389" i="3"/>
  <c r="AE1390" i="3"/>
  <c r="AE1391" i="3"/>
  <c r="AE1392" i="3"/>
  <c r="AE1393" i="3"/>
  <c r="AE1394" i="3"/>
  <c r="AE1395" i="3"/>
  <c r="AE1396" i="3"/>
  <c r="AE1397" i="3"/>
  <c r="AE1398" i="3"/>
  <c r="AE1399" i="3"/>
  <c r="AE1400" i="3"/>
  <c r="AE1401" i="3"/>
  <c r="AE1402" i="3"/>
  <c r="AE1403" i="3"/>
  <c r="AE1404" i="3"/>
  <c r="AE1405" i="3"/>
  <c r="AE1406" i="3"/>
  <c r="AE1407" i="3"/>
  <c r="AE1408" i="3"/>
  <c r="AE1409" i="3"/>
  <c r="AE1410" i="3"/>
  <c r="AE1411" i="3"/>
  <c r="AE1412" i="3"/>
  <c r="AE1413" i="3"/>
  <c r="AE1414" i="3"/>
  <c r="AE1415" i="3"/>
  <c r="AE1416" i="3"/>
  <c r="AE1417" i="3"/>
  <c r="AE1418" i="3"/>
  <c r="AE1419" i="3"/>
  <c r="AE1420" i="3"/>
  <c r="AE1421" i="3"/>
  <c r="AE1422" i="3"/>
  <c r="AE1423" i="3"/>
  <c r="AE1424" i="3"/>
  <c r="AE1425" i="3"/>
  <c r="AE1426" i="3"/>
  <c r="AE1427" i="3"/>
  <c r="AE1428" i="3"/>
  <c r="AE1429" i="3"/>
  <c r="AE1430" i="3"/>
  <c r="AE1431" i="3"/>
  <c r="AE1432" i="3"/>
  <c r="AE1433" i="3"/>
  <c r="AE1434" i="3"/>
  <c r="AE1435" i="3"/>
  <c r="AE1436" i="3"/>
  <c r="AE1437" i="3"/>
  <c r="AE1438" i="3"/>
  <c r="AE1439" i="3"/>
  <c r="AE1440" i="3"/>
  <c r="AE1441" i="3"/>
  <c r="AE1442" i="3"/>
  <c r="AE1443" i="3"/>
  <c r="AE1444" i="3"/>
  <c r="AE1445" i="3"/>
  <c r="AE1446" i="3"/>
  <c r="AE1447" i="3"/>
  <c r="AE1448" i="3"/>
  <c r="AE1449" i="3"/>
  <c r="AE1450" i="3"/>
  <c r="AE1451" i="3"/>
  <c r="AE1452" i="3"/>
  <c r="AE1453" i="3"/>
  <c r="AE1454" i="3"/>
  <c r="AE1455" i="3"/>
  <c r="AE1456" i="3"/>
  <c r="AE1457" i="3"/>
  <c r="AE1458" i="3"/>
  <c r="AE1459" i="3"/>
  <c r="AE1460" i="3"/>
  <c r="AE1461" i="3"/>
  <c r="AE1462" i="3"/>
  <c r="AE1463" i="3"/>
  <c r="AE1464" i="3"/>
  <c r="AE1465" i="3"/>
  <c r="AE1466" i="3"/>
  <c r="AE1467" i="3"/>
  <c r="AE1468" i="3"/>
  <c r="AE1469" i="3"/>
  <c r="AE1470" i="3"/>
  <c r="AE1471" i="3"/>
  <c r="AE1472" i="3"/>
  <c r="AE1473" i="3"/>
  <c r="AE1474" i="3"/>
  <c r="AE1475" i="3"/>
  <c r="AE1476" i="3"/>
  <c r="AE1477" i="3"/>
  <c r="AE1478" i="3"/>
  <c r="AE1479" i="3"/>
  <c r="AE1480" i="3"/>
  <c r="AE1481" i="3"/>
  <c r="AE1482" i="3"/>
  <c r="AE1483" i="3"/>
  <c r="AE1484" i="3"/>
  <c r="AE1485" i="3"/>
  <c r="AE1486" i="3"/>
  <c r="AE1487" i="3"/>
  <c r="AE1488" i="3"/>
  <c r="AE1489" i="3"/>
  <c r="AE1490" i="3"/>
  <c r="AE1491" i="3"/>
  <c r="AE1492" i="3"/>
  <c r="AE1493" i="3"/>
  <c r="AE1494" i="3"/>
  <c r="AE1495" i="3"/>
  <c r="AE1496" i="3"/>
  <c r="AE1497" i="3"/>
  <c r="AE1498" i="3"/>
  <c r="AE1499" i="3"/>
  <c r="AE1500" i="3"/>
  <c r="AE1501" i="3"/>
  <c r="AE1502" i="3"/>
  <c r="AE1503" i="3"/>
  <c r="AE1504" i="3"/>
  <c r="AE1505" i="3"/>
  <c r="AE1506" i="3"/>
  <c r="AE1507" i="3"/>
  <c r="AE1508" i="3"/>
  <c r="AE1509" i="3"/>
  <c r="AE1510" i="3"/>
  <c r="AE1511" i="3"/>
  <c r="AE1512" i="3"/>
  <c r="AE1513" i="3"/>
  <c r="AE1514" i="3"/>
  <c r="AE1515" i="3"/>
  <c r="AE1516" i="3"/>
  <c r="AE1517" i="3"/>
  <c r="AE1518" i="3"/>
  <c r="AE1519" i="3"/>
  <c r="AE1520" i="3"/>
  <c r="AE1521" i="3"/>
  <c r="AE1522" i="3"/>
  <c r="AE1523" i="3"/>
  <c r="AE1524" i="3"/>
  <c r="AE1525" i="3"/>
  <c r="AE1526" i="3"/>
  <c r="AE1527" i="3"/>
  <c r="AE1528" i="3"/>
  <c r="AE1529" i="3"/>
  <c r="AE1530" i="3"/>
  <c r="AE1531" i="3"/>
  <c r="AE1532" i="3"/>
  <c r="AE1533" i="3"/>
  <c r="AE1534" i="3"/>
  <c r="AE1535" i="3"/>
  <c r="AE1536" i="3"/>
  <c r="AE1537" i="3"/>
  <c r="AE1538" i="3"/>
  <c r="AE1539" i="3"/>
  <c r="AE1540" i="3"/>
  <c r="AE1541" i="3"/>
  <c r="AE1542" i="3"/>
  <c r="AE1543" i="3"/>
  <c r="AE1544" i="3"/>
  <c r="AE1545" i="3"/>
  <c r="AE1546" i="3"/>
  <c r="AE1547" i="3"/>
  <c r="AE1548" i="3"/>
  <c r="AE1549" i="3"/>
  <c r="AE1550" i="3"/>
  <c r="AE1551" i="3"/>
  <c r="AE1552" i="3"/>
  <c r="AE1553" i="3"/>
  <c r="AE1554" i="3"/>
  <c r="AE1555" i="3"/>
  <c r="AE1556" i="3"/>
  <c r="AE1557" i="3"/>
  <c r="AE1558" i="3"/>
  <c r="AE1559" i="3"/>
  <c r="AE1560" i="3"/>
  <c r="AE1561" i="3"/>
  <c r="AE1562" i="3"/>
  <c r="AE1563" i="3"/>
  <c r="AE1564" i="3"/>
  <c r="AE1565" i="3"/>
  <c r="AE1566" i="3"/>
  <c r="AE1567" i="3"/>
  <c r="AE1568" i="3"/>
  <c r="AE1569" i="3"/>
  <c r="AE1570" i="3"/>
  <c r="AE1571" i="3"/>
  <c r="AE1572" i="3"/>
  <c r="AE1573" i="3"/>
  <c r="AE1574" i="3"/>
  <c r="AE1575" i="3"/>
  <c r="AE1576" i="3"/>
  <c r="AE1577" i="3"/>
  <c r="AE1578" i="3"/>
  <c r="AE1579" i="3"/>
  <c r="AE1580" i="3"/>
  <c r="AE1581" i="3"/>
  <c r="AE1582" i="3"/>
  <c r="AE1583" i="3"/>
  <c r="AE1584" i="3"/>
  <c r="AE1585" i="3"/>
  <c r="AE1586" i="3"/>
  <c r="AE1587" i="3"/>
  <c r="AE1588" i="3"/>
  <c r="AE1589" i="3"/>
  <c r="AE1590" i="3"/>
  <c r="AE1591" i="3"/>
  <c r="AE1592" i="3"/>
  <c r="AE1593" i="3"/>
  <c r="AE1594" i="3"/>
  <c r="AE1595" i="3"/>
  <c r="AE1596" i="3"/>
  <c r="AE1597" i="3"/>
  <c r="AE1598" i="3"/>
  <c r="AE1599" i="3"/>
  <c r="AE1600" i="3"/>
  <c r="AE1601" i="3"/>
  <c r="AE1602" i="3"/>
  <c r="AE1603" i="3"/>
  <c r="AE1604" i="3"/>
  <c r="AE1605" i="3"/>
  <c r="AE1606" i="3"/>
  <c r="AE1607" i="3"/>
  <c r="AE1608" i="3"/>
  <c r="AE1609" i="3"/>
  <c r="AE1610" i="3"/>
  <c r="AE1611" i="3"/>
  <c r="AE1612" i="3"/>
  <c r="AE1613" i="3"/>
  <c r="AE1614" i="3"/>
  <c r="AE1615" i="3"/>
  <c r="AE1616" i="3"/>
  <c r="AE1617" i="3"/>
  <c r="AE1618" i="3"/>
  <c r="AE1619" i="3"/>
  <c r="AE1620" i="3"/>
  <c r="AE1621" i="3"/>
  <c r="AE1622" i="3"/>
  <c r="AE1623" i="3"/>
  <c r="AE1624" i="3"/>
  <c r="AE1625" i="3"/>
  <c r="AE1626" i="3"/>
  <c r="AE1627" i="3"/>
  <c r="AE1628" i="3"/>
  <c r="AE1629" i="3"/>
  <c r="AE1630" i="3"/>
  <c r="AE1631" i="3"/>
  <c r="AE1632" i="3"/>
  <c r="AE1633" i="3"/>
  <c r="AE1634" i="3"/>
  <c r="AE1635" i="3"/>
  <c r="AE1636" i="3"/>
  <c r="AE1637" i="3"/>
  <c r="AE1638" i="3"/>
  <c r="AE1639" i="3"/>
  <c r="AE1640" i="3"/>
  <c r="AE1641" i="3"/>
  <c r="AE1642" i="3"/>
  <c r="AE1643" i="3"/>
  <c r="AE1644" i="3"/>
  <c r="AE1645" i="3"/>
  <c r="AE1646" i="3"/>
  <c r="AE1647" i="3"/>
  <c r="AE1648" i="3"/>
  <c r="AE1649" i="3"/>
  <c r="AE1650" i="3"/>
  <c r="AE1651" i="3"/>
  <c r="AE1652" i="3"/>
  <c r="AE1653" i="3"/>
  <c r="AE1654" i="3"/>
  <c r="AE1655" i="3"/>
  <c r="AE1656" i="3"/>
  <c r="AE1657" i="3"/>
  <c r="AE1658" i="3"/>
  <c r="AE1659" i="3"/>
  <c r="AE1660" i="3"/>
  <c r="AE1661" i="3"/>
  <c r="AE1662" i="3"/>
  <c r="AE1663" i="3"/>
  <c r="AE1664" i="3"/>
  <c r="AE1665" i="3"/>
  <c r="AE1666" i="3"/>
  <c r="AE1667" i="3"/>
  <c r="AE1668" i="3"/>
  <c r="AE1669" i="3"/>
  <c r="AE1670" i="3"/>
  <c r="AE1671" i="3"/>
  <c r="AE1672" i="3"/>
  <c r="AE1673" i="3"/>
  <c r="AE1674" i="3"/>
  <c r="AE1675" i="3"/>
  <c r="AE1676" i="3"/>
  <c r="AE1677" i="3"/>
  <c r="AE1678" i="3"/>
  <c r="AE1679" i="3"/>
  <c r="AE1680" i="3"/>
  <c r="AE1681" i="3"/>
  <c r="AE1682" i="3"/>
  <c r="AE1683" i="3"/>
  <c r="AE1684" i="3"/>
  <c r="AE1685" i="3"/>
  <c r="AE1686" i="3"/>
  <c r="AE1687" i="3"/>
  <c r="AE1688" i="3"/>
  <c r="AE1689" i="3"/>
  <c r="AE1690" i="3"/>
  <c r="AE1691" i="3"/>
  <c r="AE1692" i="3"/>
  <c r="AE1693" i="3"/>
  <c r="AE1694" i="3"/>
  <c r="AE1695" i="3"/>
  <c r="AE1696" i="3"/>
  <c r="AE1697" i="3"/>
  <c r="AE1698" i="3"/>
  <c r="AE1699" i="3"/>
  <c r="AE1700" i="3"/>
  <c r="AE1701" i="3"/>
  <c r="AE1702" i="3"/>
  <c r="AE1703" i="3"/>
  <c r="AE1704" i="3"/>
  <c r="AE1705" i="3"/>
  <c r="AE1706" i="3"/>
  <c r="AE1707" i="3"/>
  <c r="AE1708" i="3"/>
  <c r="AE1709" i="3"/>
  <c r="AE1710" i="3"/>
  <c r="AE1711" i="3"/>
  <c r="AE1712" i="3"/>
  <c r="AE1713" i="3"/>
  <c r="AE1714" i="3"/>
  <c r="AE1715" i="3"/>
  <c r="AE1716" i="3"/>
  <c r="AE1717" i="3"/>
  <c r="AE1718" i="3"/>
  <c r="AE1719" i="3"/>
  <c r="AE1720" i="3"/>
  <c r="AE1721" i="3"/>
  <c r="AE1722" i="3"/>
  <c r="AE1723" i="3"/>
  <c r="AE1724" i="3"/>
  <c r="AE1725" i="3"/>
  <c r="AE1726" i="3"/>
  <c r="AE1727" i="3"/>
  <c r="AE1728" i="3"/>
  <c r="AE1729" i="3"/>
  <c r="AE1730" i="3"/>
  <c r="AE1731" i="3"/>
  <c r="AE1732" i="3"/>
  <c r="AE1733" i="3"/>
  <c r="AE1734" i="3"/>
  <c r="AE1735" i="3"/>
  <c r="AE1736" i="3"/>
  <c r="AE1737" i="3"/>
  <c r="AE1738" i="3"/>
  <c r="AE1739" i="3"/>
  <c r="AE1740" i="3"/>
  <c r="AE1741" i="3"/>
  <c r="AE1742" i="3"/>
  <c r="AE1743" i="3"/>
  <c r="AE1744" i="3"/>
  <c r="AE1745" i="3"/>
  <c r="AE1746" i="3"/>
  <c r="AE1747" i="3"/>
  <c r="AE1748" i="3"/>
  <c r="AE1749" i="3"/>
  <c r="AE1750" i="3"/>
  <c r="AE1751" i="3"/>
  <c r="AE1752" i="3"/>
  <c r="AE1753" i="3"/>
  <c r="AE1754" i="3"/>
  <c r="AE1755" i="3"/>
  <c r="AE1756" i="3"/>
  <c r="AE1757" i="3"/>
  <c r="AE1758" i="3"/>
  <c r="AE1759" i="3"/>
  <c r="AE1760" i="3"/>
  <c r="AE1761" i="3"/>
  <c r="AE1762" i="3"/>
  <c r="AE1763" i="3"/>
  <c r="AE1764" i="3"/>
  <c r="AE1765" i="3"/>
  <c r="AE1766" i="3"/>
  <c r="AE1767" i="3"/>
  <c r="AE1768" i="3"/>
  <c r="AE1769" i="3"/>
  <c r="AE1770" i="3"/>
  <c r="AE1771" i="3"/>
  <c r="AE1772" i="3"/>
  <c r="AE1773" i="3"/>
  <c r="AE1774" i="3"/>
  <c r="AE1775" i="3"/>
  <c r="AE1776" i="3"/>
  <c r="AE1777" i="3"/>
  <c r="AE1778" i="3"/>
  <c r="AE1779" i="3"/>
  <c r="AE1780" i="3"/>
  <c r="AE1781" i="3"/>
  <c r="AE1782" i="3"/>
  <c r="AE1783" i="3"/>
  <c r="AE1784" i="3"/>
  <c r="AE1785" i="3"/>
  <c r="AE1786" i="3"/>
  <c r="AE1787" i="3"/>
  <c r="AE1788" i="3"/>
  <c r="AE1789" i="3"/>
  <c r="AE1790" i="3"/>
  <c r="AE1791" i="3"/>
  <c r="AE1792" i="3"/>
  <c r="AE1793" i="3"/>
  <c r="AE1794" i="3"/>
  <c r="AE1795" i="3"/>
  <c r="AE1796" i="3"/>
  <c r="AE1797" i="3"/>
  <c r="AE1798" i="3"/>
  <c r="AE1799" i="3"/>
  <c r="AE1800" i="3"/>
  <c r="AE1801" i="3"/>
  <c r="AE1802" i="3"/>
  <c r="AE1803" i="3"/>
  <c r="AE1804" i="3"/>
  <c r="AE1805" i="3"/>
  <c r="AE1806" i="3"/>
  <c r="AE1807" i="3"/>
  <c r="AE1808" i="3"/>
  <c r="AE1809" i="3"/>
  <c r="AE1810" i="3"/>
  <c r="AE1811" i="3"/>
  <c r="AE1812" i="3"/>
  <c r="AE1813" i="3"/>
  <c r="AE1814" i="3"/>
  <c r="AE1815" i="3"/>
  <c r="AE1816" i="3"/>
  <c r="AE1817" i="3"/>
  <c r="AE1818" i="3"/>
  <c r="AE1819" i="3"/>
  <c r="AE1820" i="3"/>
  <c r="AE1821" i="3"/>
  <c r="AE1822" i="3"/>
  <c r="AE1823" i="3"/>
  <c r="AE1824" i="3"/>
  <c r="AE1825" i="3"/>
  <c r="AE1826" i="3"/>
  <c r="AE1827" i="3"/>
  <c r="AE1828" i="3"/>
  <c r="AE1829" i="3"/>
  <c r="AE1830" i="3"/>
  <c r="AE1831" i="3"/>
  <c r="AE1832" i="3"/>
  <c r="AE1833" i="3"/>
  <c r="AE1834" i="3"/>
  <c r="AE1835" i="3"/>
  <c r="AE1836" i="3"/>
  <c r="AE1837" i="3"/>
  <c r="AE1838" i="3"/>
  <c r="AE1839" i="3"/>
  <c r="AE1840" i="3"/>
  <c r="AE1841" i="3"/>
  <c r="AE1842" i="3"/>
  <c r="AE1843" i="3"/>
  <c r="AE1844" i="3"/>
  <c r="AE1845" i="3"/>
  <c r="AE1846" i="3"/>
  <c r="AE1847" i="3"/>
  <c r="AE1848" i="3"/>
  <c r="AE1849" i="3"/>
  <c r="AE1850" i="3"/>
  <c r="AE1851" i="3"/>
  <c r="AE1852" i="3"/>
  <c r="AE1853" i="3"/>
  <c r="AE1854" i="3"/>
  <c r="AE1855" i="3"/>
  <c r="AE1856" i="3"/>
  <c r="AE1857" i="3"/>
  <c r="AE1858" i="3"/>
  <c r="AE1859" i="3"/>
  <c r="AE1860" i="3"/>
  <c r="AE1861" i="3"/>
  <c r="AE1862" i="3"/>
  <c r="AE1863" i="3"/>
  <c r="AE1864" i="3"/>
  <c r="AE1865" i="3"/>
  <c r="AE1866" i="3"/>
  <c r="AE1867" i="3"/>
  <c r="AE1868" i="3"/>
  <c r="AE1869" i="3"/>
  <c r="AE1870" i="3"/>
  <c r="AE1871" i="3"/>
  <c r="AE1872" i="3"/>
  <c r="AE1873" i="3"/>
  <c r="AE1874" i="3"/>
  <c r="AE1875" i="3"/>
  <c r="AE1876" i="3"/>
  <c r="AE1877" i="3"/>
  <c r="AE1878" i="3"/>
  <c r="AE1879" i="3"/>
  <c r="AE1880" i="3"/>
  <c r="AE1881" i="3"/>
  <c r="AE1882" i="3"/>
  <c r="AE1883" i="3"/>
  <c r="AE1884" i="3"/>
  <c r="AE1885" i="3"/>
  <c r="AE1886" i="3"/>
  <c r="AE1887" i="3"/>
  <c r="AE1888" i="3"/>
  <c r="AE1889" i="3"/>
  <c r="AE1890" i="3"/>
  <c r="AE1891" i="3"/>
  <c r="AE1892" i="3"/>
  <c r="AE1893" i="3"/>
  <c r="AE1894" i="3"/>
  <c r="AE1895" i="3"/>
  <c r="AE1896" i="3"/>
  <c r="AE1897" i="3"/>
  <c r="AE1898" i="3"/>
  <c r="AE1899" i="3"/>
  <c r="AE1900" i="3"/>
  <c r="AE1901" i="3"/>
  <c r="AE1902" i="3"/>
  <c r="AE1903" i="3"/>
  <c r="AE1904" i="3"/>
  <c r="AE1905" i="3"/>
  <c r="AE1906" i="3"/>
  <c r="AE1907" i="3"/>
  <c r="AE1908" i="3"/>
  <c r="AE1909" i="3"/>
  <c r="AE1910" i="3"/>
  <c r="AE1911" i="3"/>
  <c r="AE1912" i="3"/>
  <c r="AE1913" i="3"/>
  <c r="AE1914" i="3"/>
  <c r="AE1915" i="3"/>
  <c r="AE1916" i="3"/>
  <c r="AE1917" i="3"/>
  <c r="AE1918" i="3"/>
  <c r="AE1919" i="3"/>
  <c r="AE1920" i="3"/>
  <c r="AE1921" i="3"/>
  <c r="AE1922" i="3"/>
  <c r="AE1923" i="3"/>
  <c r="AE1924" i="3"/>
  <c r="AE1925" i="3"/>
  <c r="AE1926" i="3"/>
  <c r="AE1927" i="3"/>
  <c r="AE1928" i="3"/>
  <c r="AE1929" i="3"/>
  <c r="AE1930" i="3"/>
  <c r="AE1931" i="3"/>
  <c r="AE1932" i="3"/>
  <c r="AE1933" i="3"/>
  <c r="AE1934" i="3"/>
  <c r="AE1935" i="3"/>
  <c r="AE1936" i="3"/>
  <c r="AE1937" i="3"/>
  <c r="AE1938" i="3"/>
  <c r="AE1939" i="3"/>
  <c r="AE1940" i="3"/>
  <c r="AE1941" i="3"/>
  <c r="AE1942" i="3"/>
  <c r="AE1943" i="3"/>
  <c r="AE1944" i="3"/>
  <c r="AE1945" i="3"/>
  <c r="AE1946" i="3"/>
  <c r="AE1947" i="3"/>
  <c r="AE1948" i="3"/>
  <c r="AE1949" i="3"/>
  <c r="AE1950" i="3"/>
  <c r="AE1951" i="3"/>
  <c r="AE1952" i="3"/>
  <c r="AE1953" i="3"/>
  <c r="AE1954" i="3"/>
  <c r="AE1955" i="3"/>
  <c r="AE1956" i="3"/>
  <c r="AE1957" i="3"/>
  <c r="AE1958" i="3"/>
  <c r="AE1959" i="3"/>
  <c r="AE1960" i="3"/>
  <c r="AE1961" i="3"/>
  <c r="AE1962" i="3"/>
  <c r="AE1963" i="3"/>
  <c r="AE1964" i="3"/>
  <c r="AE1965" i="3"/>
  <c r="AE1966" i="3"/>
  <c r="AE1967" i="3"/>
  <c r="AE1968" i="3"/>
  <c r="AE1969" i="3"/>
  <c r="AE1970" i="3"/>
  <c r="AE1971" i="3"/>
  <c r="AE1972" i="3"/>
  <c r="AE1973" i="3"/>
  <c r="AE1974" i="3"/>
  <c r="AE1975" i="3"/>
  <c r="AE1976" i="3"/>
  <c r="AE1977" i="3"/>
  <c r="AE1978" i="3"/>
  <c r="AE1979" i="3"/>
  <c r="AE1980" i="3"/>
  <c r="AE1981" i="3"/>
  <c r="AE1982" i="3"/>
  <c r="AE1983" i="3"/>
  <c r="AE1984" i="3"/>
  <c r="AE1985" i="3"/>
  <c r="AE1986" i="3"/>
  <c r="AE1987" i="3"/>
  <c r="AE1988" i="3"/>
  <c r="AE1989" i="3"/>
  <c r="AE1990" i="3"/>
  <c r="AE1991" i="3"/>
  <c r="AE1992" i="3"/>
  <c r="AE1993" i="3"/>
  <c r="AE1994" i="3"/>
  <c r="AE1995" i="3"/>
  <c r="AE1996" i="3"/>
  <c r="AE1997" i="3"/>
  <c r="AE1998" i="3"/>
  <c r="AE1999" i="3"/>
  <c r="AE2000" i="3"/>
  <c r="AE2001" i="3"/>
  <c r="AE2002" i="3"/>
  <c r="AE2003" i="3"/>
  <c r="AE2004" i="3"/>
  <c r="AE2005" i="3"/>
  <c r="AE2006" i="3"/>
  <c r="AE2007" i="3"/>
  <c r="AE2008" i="3"/>
  <c r="AE2009" i="3"/>
  <c r="AE2010" i="3"/>
  <c r="AE2011" i="3"/>
  <c r="AE2012" i="3"/>
  <c r="AE2013" i="3"/>
  <c r="AE2014" i="3"/>
  <c r="AE2015" i="3"/>
  <c r="AE2016" i="3"/>
  <c r="AE2017" i="3"/>
  <c r="AE2018" i="3"/>
  <c r="AE2019" i="3"/>
  <c r="AE2020" i="3"/>
  <c r="AE2021" i="3"/>
  <c r="AE2022" i="3"/>
  <c r="AE2023" i="3"/>
  <c r="AE2024" i="3"/>
  <c r="AE2025" i="3"/>
  <c r="AE2026" i="3"/>
  <c r="AE2027" i="3"/>
  <c r="AE2028" i="3"/>
  <c r="AE2029" i="3"/>
  <c r="AE2030" i="3"/>
  <c r="AE2031" i="3"/>
  <c r="AE2032" i="3"/>
  <c r="AE2033" i="3"/>
  <c r="AE2034" i="3"/>
  <c r="AE2035" i="3"/>
  <c r="AE2036" i="3"/>
  <c r="AE2037" i="3"/>
  <c r="AE2038" i="3"/>
  <c r="AE2039" i="3"/>
  <c r="AE2040" i="3"/>
  <c r="AE2041" i="3"/>
  <c r="AE2042" i="3"/>
  <c r="AE2043" i="3"/>
  <c r="AE2044" i="3"/>
  <c r="AE2045" i="3"/>
  <c r="AE2046" i="3"/>
  <c r="AE2047" i="3"/>
  <c r="AE2048" i="3"/>
  <c r="AE2049" i="3"/>
  <c r="AE2050" i="3"/>
  <c r="AE2051" i="3"/>
  <c r="AE2052" i="3"/>
  <c r="AE2053" i="3"/>
  <c r="AE2054" i="3"/>
  <c r="AE2055" i="3"/>
  <c r="AE2056" i="3"/>
  <c r="AE2057" i="3"/>
  <c r="AE2058" i="3"/>
  <c r="AE2059" i="3"/>
  <c r="AE2060" i="3"/>
  <c r="AE2061" i="3"/>
  <c r="AE2062" i="3"/>
  <c r="AE2063" i="3"/>
  <c r="AE2064" i="3"/>
  <c r="AE2065" i="3"/>
  <c r="AE2066" i="3"/>
  <c r="AE2067" i="3"/>
  <c r="AE2068" i="3"/>
  <c r="AE2069" i="3"/>
  <c r="AE2070" i="3"/>
  <c r="AE2071" i="3"/>
  <c r="AE2072" i="3"/>
  <c r="AE2073" i="3"/>
  <c r="AE2074" i="3"/>
  <c r="AE2075" i="3"/>
  <c r="AE2076" i="3"/>
  <c r="AE2077" i="3"/>
  <c r="AE2078" i="3"/>
  <c r="AE2079" i="3"/>
  <c r="AE2080" i="3"/>
  <c r="AE2081" i="3"/>
  <c r="AE2082" i="3"/>
  <c r="AE2083" i="3"/>
  <c r="AE2084" i="3"/>
  <c r="AE2085" i="3"/>
  <c r="AE2086" i="3"/>
  <c r="AE2087" i="3"/>
  <c r="AE2088" i="3"/>
  <c r="AE2089" i="3"/>
  <c r="AE2090" i="3"/>
  <c r="AE2091" i="3"/>
  <c r="AE2092" i="3"/>
  <c r="AE2093" i="3"/>
  <c r="AE2094" i="3"/>
  <c r="AE2095" i="3"/>
  <c r="AE2096" i="3"/>
  <c r="AE2097" i="3"/>
  <c r="AE2098" i="3"/>
  <c r="AE2099" i="3"/>
  <c r="AE2100" i="3"/>
  <c r="AE2101" i="3"/>
  <c r="AE2102" i="3"/>
  <c r="AE2103" i="3"/>
  <c r="AE2104" i="3"/>
  <c r="AE2105" i="3"/>
  <c r="AE2106" i="3"/>
  <c r="AE2107" i="3"/>
  <c r="AE2108" i="3"/>
  <c r="AE2109" i="3"/>
  <c r="AE2110" i="3"/>
  <c r="AE2111" i="3"/>
  <c r="AE2112" i="3"/>
  <c r="AE2113" i="3"/>
  <c r="AE2114" i="3"/>
  <c r="AE2115" i="3"/>
  <c r="AE2116" i="3"/>
  <c r="AE2117" i="3"/>
  <c r="AE2118" i="3"/>
  <c r="AE2119" i="3"/>
  <c r="AE2120" i="3"/>
  <c r="AE2121" i="3"/>
  <c r="AE2122" i="3"/>
  <c r="AE2123" i="3"/>
  <c r="AE2124" i="3"/>
  <c r="AE2125" i="3"/>
  <c r="AE2126" i="3"/>
  <c r="AE2127" i="3"/>
  <c r="AE2128" i="3"/>
  <c r="AE2129" i="3"/>
  <c r="AE2130" i="3"/>
  <c r="AE2131" i="3"/>
  <c r="AE2132" i="3"/>
  <c r="AE2133" i="3"/>
  <c r="AE2134" i="3"/>
  <c r="AE2135" i="3"/>
  <c r="AE2136" i="3"/>
  <c r="AE2137" i="3"/>
  <c r="AE2138" i="3"/>
  <c r="AE2139" i="3"/>
  <c r="AE2140" i="3"/>
  <c r="AE2141" i="3"/>
  <c r="AE2142" i="3"/>
  <c r="AE2143" i="3"/>
  <c r="AE2144" i="3"/>
  <c r="AE2145" i="3"/>
  <c r="AE2146" i="3"/>
  <c r="AE2147" i="3"/>
  <c r="AE2148" i="3"/>
  <c r="AE2149" i="3"/>
  <c r="AE2150" i="3"/>
  <c r="AE2151" i="3"/>
  <c r="AE2152" i="3"/>
  <c r="AE2153" i="3"/>
  <c r="AE2154" i="3"/>
  <c r="AE2155" i="3"/>
  <c r="AE2156" i="3"/>
  <c r="AE2157" i="3"/>
  <c r="AE2158" i="3"/>
  <c r="AE2159" i="3"/>
  <c r="AE2160" i="3"/>
  <c r="AE2161" i="3"/>
  <c r="AE2162" i="3"/>
  <c r="AE2163" i="3"/>
  <c r="AE2164" i="3"/>
  <c r="AE2165" i="3"/>
  <c r="AE2166" i="3"/>
  <c r="AE2167" i="3"/>
  <c r="AE2168" i="3"/>
  <c r="AE2169" i="3"/>
  <c r="AE2170" i="3"/>
  <c r="AE2171" i="3"/>
  <c r="AE2172" i="3"/>
  <c r="AE2173" i="3"/>
  <c r="AE2174" i="3"/>
  <c r="AE2175" i="3"/>
  <c r="AE2176" i="3"/>
  <c r="AE2177" i="3"/>
  <c r="AE2178" i="3"/>
  <c r="AE2179" i="3"/>
  <c r="AE2180" i="3"/>
  <c r="AE2181" i="3"/>
  <c r="AE2182" i="3"/>
  <c r="AE2183" i="3"/>
  <c r="AE2184" i="3"/>
  <c r="AE2185" i="3"/>
  <c r="AE2186" i="3"/>
  <c r="AE2187" i="3"/>
  <c r="AE2188" i="3"/>
  <c r="AE2189" i="3"/>
  <c r="AE2190" i="3"/>
  <c r="AE2191" i="3"/>
  <c r="AE2192" i="3"/>
  <c r="AE2193" i="3"/>
  <c r="AE2194" i="3"/>
  <c r="AE2195" i="3"/>
  <c r="AE2196" i="3"/>
  <c r="AE2197" i="3"/>
  <c r="AE2198" i="3"/>
  <c r="AE2199" i="3"/>
  <c r="AE2200" i="3"/>
  <c r="AE2201" i="3"/>
  <c r="AE2202" i="3"/>
  <c r="AE2203" i="3"/>
  <c r="AE2204" i="3"/>
  <c r="AE2205" i="3"/>
  <c r="AE2206" i="3"/>
  <c r="AE2207" i="3"/>
  <c r="AE2208" i="3"/>
  <c r="AE2209" i="3"/>
  <c r="AE2210" i="3"/>
  <c r="AE2211" i="3"/>
  <c r="AE2212" i="3"/>
  <c r="AE2213" i="3"/>
  <c r="AE2214" i="3"/>
  <c r="AE2215" i="3"/>
  <c r="AE2216" i="3"/>
  <c r="AE2217" i="3"/>
  <c r="AE2218" i="3"/>
  <c r="AE2219" i="3"/>
  <c r="AE2220" i="3"/>
  <c r="AE2221" i="3"/>
  <c r="AE2222" i="3"/>
  <c r="AE2223" i="3"/>
  <c r="AE2224" i="3"/>
  <c r="AE2225" i="3"/>
  <c r="AE2226" i="3"/>
  <c r="AE2227" i="3"/>
  <c r="AE2228" i="3"/>
  <c r="AE2229" i="3"/>
  <c r="AE2230" i="3"/>
  <c r="AE2231" i="3"/>
  <c r="AE2232" i="3"/>
  <c r="AE2233" i="3"/>
  <c r="AE2234" i="3"/>
  <c r="AE2235" i="3"/>
  <c r="AE2236" i="3"/>
  <c r="AE2237" i="3"/>
  <c r="AE2238" i="3"/>
  <c r="AE2239" i="3"/>
  <c r="AE2240" i="3"/>
  <c r="AE2241" i="3"/>
  <c r="AE2242" i="3"/>
  <c r="AE2243" i="3"/>
  <c r="AE2244" i="3"/>
  <c r="AE2245" i="3"/>
  <c r="AE2246" i="3"/>
  <c r="AE2247" i="3"/>
  <c r="AE2248" i="3"/>
  <c r="AE2249" i="3"/>
  <c r="AE2250" i="3"/>
  <c r="AE2251" i="3"/>
  <c r="AE2252" i="3"/>
  <c r="AE2253" i="3"/>
  <c r="AE2254" i="3"/>
  <c r="AE2255" i="3"/>
  <c r="AE2256" i="3"/>
  <c r="AE2257" i="3"/>
  <c r="AE2258" i="3"/>
  <c r="AE2259" i="3"/>
  <c r="AE2260" i="3"/>
  <c r="AE2261" i="3"/>
  <c r="AE2262" i="3"/>
  <c r="AE2263" i="3"/>
  <c r="AE2264" i="3"/>
  <c r="AE2265" i="3"/>
  <c r="AE2266" i="3"/>
  <c r="AE2267" i="3"/>
  <c r="AE2268" i="3"/>
  <c r="AE2269" i="3"/>
  <c r="AE2270" i="3"/>
  <c r="AE2271" i="3"/>
  <c r="AE2272" i="3"/>
  <c r="AE2273" i="3"/>
  <c r="AE2274" i="3"/>
  <c r="AE2275" i="3"/>
  <c r="AE2276" i="3"/>
  <c r="AE2277" i="3"/>
  <c r="AE2278" i="3"/>
  <c r="AE2279" i="3"/>
  <c r="AE2280" i="3"/>
  <c r="AE2281" i="3"/>
  <c r="AE2282" i="3"/>
  <c r="AE2283" i="3"/>
  <c r="AE2284" i="3"/>
  <c r="AE2285" i="3"/>
  <c r="AE2286" i="3"/>
  <c r="AE2287" i="3"/>
  <c r="AE2288" i="3"/>
  <c r="AE2289" i="3"/>
  <c r="AE2290" i="3"/>
  <c r="AE2291" i="3"/>
  <c r="AE2292" i="3"/>
  <c r="AE2293" i="3"/>
  <c r="AE2294" i="3"/>
  <c r="AE2295" i="3"/>
  <c r="AE2296" i="3"/>
  <c r="AE2297" i="3"/>
  <c r="AE2298" i="3"/>
  <c r="AE2299" i="3"/>
  <c r="AE2300" i="3"/>
  <c r="AE2301" i="3"/>
  <c r="AE2302" i="3"/>
  <c r="AE2303" i="3"/>
  <c r="AE2304" i="3"/>
  <c r="AE2305" i="3"/>
  <c r="AE2306" i="3"/>
  <c r="AE2307" i="3"/>
  <c r="AE2308" i="3"/>
  <c r="AE2309" i="3"/>
  <c r="AE2310" i="3"/>
  <c r="AE2311" i="3"/>
  <c r="AE2312" i="3"/>
  <c r="AE2313" i="3"/>
  <c r="AE2314" i="3"/>
  <c r="AE2315" i="3"/>
  <c r="AE2316" i="3"/>
  <c r="AE2317" i="3"/>
  <c r="AE2318" i="3"/>
  <c r="AE2319" i="3"/>
  <c r="AE2320" i="3"/>
  <c r="AE2321" i="3"/>
  <c r="AE2322" i="3"/>
  <c r="AE2323" i="3"/>
  <c r="AE2324" i="3"/>
  <c r="AE2325" i="3"/>
  <c r="AE2326" i="3"/>
  <c r="AE2327" i="3"/>
  <c r="AE2328" i="3"/>
  <c r="AE2329" i="3"/>
  <c r="AE2330" i="3"/>
  <c r="AE2331" i="3"/>
  <c r="AE2332" i="3"/>
  <c r="AE2333" i="3"/>
  <c r="AE2334" i="3"/>
  <c r="AE2335" i="3"/>
  <c r="AE2336" i="3"/>
  <c r="AE2337" i="3"/>
  <c r="AE2338" i="3"/>
  <c r="AE2339" i="3"/>
  <c r="AE2340" i="3"/>
  <c r="AE2341" i="3"/>
  <c r="AE2342" i="3"/>
  <c r="AE2343" i="3"/>
  <c r="AE2344" i="3"/>
  <c r="AE2345" i="3"/>
  <c r="AE2346" i="3"/>
  <c r="AE2347" i="3"/>
  <c r="AE2348" i="3"/>
  <c r="AE2349" i="3"/>
  <c r="AE2350" i="3"/>
  <c r="AE2351" i="3"/>
  <c r="AE2352" i="3"/>
  <c r="AE2353" i="3"/>
  <c r="AE2354" i="3"/>
  <c r="AE2355" i="3"/>
  <c r="AE2356" i="3"/>
  <c r="AE2357" i="3"/>
  <c r="AE2358" i="3"/>
  <c r="AE2359" i="3"/>
  <c r="AE2360" i="3"/>
  <c r="AE2361" i="3"/>
  <c r="AE2362" i="3"/>
  <c r="AE2363" i="3"/>
  <c r="AE2364" i="3"/>
  <c r="AE2365" i="3"/>
  <c r="AE2366" i="3"/>
  <c r="AE2367" i="3"/>
  <c r="AE2368" i="3"/>
  <c r="AE2369" i="3"/>
  <c r="AE2370" i="3"/>
  <c r="AE2371" i="3"/>
  <c r="AE2372" i="3"/>
  <c r="AE2373" i="3"/>
  <c r="AE2374" i="3"/>
  <c r="AE2375" i="3"/>
  <c r="AE2376" i="3"/>
  <c r="AE2377" i="3"/>
  <c r="AE2378" i="3"/>
  <c r="AE2379" i="3"/>
  <c r="AE2380" i="3"/>
  <c r="AE2381" i="3"/>
  <c r="AE2382" i="3"/>
  <c r="AE2383" i="3"/>
  <c r="AE2384" i="3"/>
  <c r="AE2385" i="3"/>
  <c r="AE2386" i="3"/>
  <c r="AE2387" i="3"/>
  <c r="AE2388" i="3"/>
  <c r="AE2389" i="3"/>
  <c r="AE2390" i="3"/>
  <c r="AE2391" i="3"/>
  <c r="AE2392" i="3"/>
  <c r="AE2393" i="3"/>
  <c r="AE2394" i="3"/>
  <c r="AE2395" i="3"/>
  <c r="AE2396" i="3"/>
  <c r="AE2397" i="3"/>
  <c r="AE2398" i="3"/>
  <c r="AE2399" i="3"/>
  <c r="AE2400" i="3"/>
  <c r="AE2401" i="3"/>
  <c r="AE2402" i="3"/>
  <c r="AE2403" i="3"/>
  <c r="AE2404" i="3"/>
  <c r="AE2405" i="3"/>
  <c r="AE2406" i="3"/>
  <c r="AE2407" i="3"/>
  <c r="AE2408" i="3"/>
  <c r="AE2409" i="3"/>
  <c r="AE2410" i="3"/>
  <c r="AE2411" i="3"/>
  <c r="AE2412" i="3"/>
  <c r="AE2413" i="3"/>
  <c r="AE2414" i="3"/>
  <c r="AE2415" i="3"/>
  <c r="AE2416" i="3"/>
  <c r="AE2417" i="3"/>
  <c r="AE2418" i="3"/>
  <c r="AE2419" i="3"/>
  <c r="AE2420" i="3"/>
  <c r="AE2421" i="3"/>
  <c r="AE2422" i="3"/>
  <c r="AE2423" i="3"/>
  <c r="AE2424" i="3"/>
  <c r="AE2425" i="3"/>
  <c r="AE2426" i="3"/>
  <c r="AE2427" i="3"/>
  <c r="AE2428" i="3"/>
  <c r="AE2429" i="3"/>
  <c r="AE2430" i="3"/>
  <c r="AE2431" i="3"/>
  <c r="AE2432" i="3"/>
  <c r="AE2433" i="3"/>
  <c r="AE2434" i="3"/>
  <c r="AE2435" i="3"/>
  <c r="AE2436" i="3"/>
  <c r="AE2437" i="3"/>
  <c r="AE2438" i="3"/>
  <c r="AE2439" i="3"/>
  <c r="AE2440" i="3"/>
  <c r="AE2441" i="3"/>
  <c r="AE2442" i="3"/>
  <c r="AE2443" i="3"/>
  <c r="AE2444" i="3"/>
  <c r="AE2445" i="3"/>
  <c r="AE2446" i="3"/>
  <c r="AE2447" i="3"/>
  <c r="AE2448" i="3"/>
  <c r="AE2449" i="3"/>
  <c r="AE2450" i="3"/>
  <c r="AE2451" i="3"/>
  <c r="AE2452" i="3"/>
  <c r="AE2453" i="3"/>
  <c r="AE2454" i="3"/>
  <c r="AE2455" i="3"/>
  <c r="AE2456" i="3"/>
  <c r="AE2457" i="3"/>
  <c r="AE2458" i="3"/>
  <c r="AE2459" i="3"/>
  <c r="AE2460" i="3"/>
  <c r="AE2461" i="3"/>
  <c r="AE2462" i="3"/>
  <c r="AE2463" i="3"/>
  <c r="AE2464" i="3"/>
  <c r="AE2465" i="3"/>
  <c r="AE2466" i="3"/>
  <c r="AE2467" i="3"/>
  <c r="AE2468" i="3"/>
  <c r="AE2469" i="3"/>
  <c r="AE2470" i="3"/>
  <c r="AE2471" i="3"/>
  <c r="AE2472" i="3"/>
  <c r="AE2473" i="3"/>
  <c r="AE2474" i="3"/>
  <c r="AE2475" i="3"/>
  <c r="AE2476" i="3"/>
  <c r="AE2477" i="3"/>
  <c r="AE2478" i="3"/>
  <c r="AE2479" i="3"/>
  <c r="AE2480" i="3"/>
  <c r="AE2481" i="3"/>
  <c r="AE2482" i="3"/>
  <c r="AE2483" i="3"/>
  <c r="AE2484" i="3"/>
  <c r="AE2485" i="3"/>
  <c r="AE2486" i="3"/>
  <c r="AE2487" i="3"/>
  <c r="AE2488" i="3"/>
  <c r="AE2489" i="3"/>
  <c r="AE2490" i="3"/>
  <c r="AE2491" i="3"/>
  <c r="AE2492" i="3"/>
  <c r="AE2493" i="3"/>
  <c r="AE2494" i="3"/>
  <c r="AE2495" i="3"/>
  <c r="AE2496" i="3"/>
  <c r="AE2497" i="3"/>
  <c r="AE2498" i="3"/>
  <c r="AE2499" i="3"/>
  <c r="AE2500" i="3"/>
  <c r="AE2501" i="3"/>
  <c r="AE2502" i="3"/>
  <c r="AE2503" i="3"/>
  <c r="AE2504" i="3"/>
  <c r="AE2505" i="3"/>
  <c r="AE2506" i="3"/>
  <c r="AE2507" i="3"/>
  <c r="AE2508" i="3"/>
  <c r="AE2509" i="3"/>
  <c r="AE2510" i="3"/>
  <c r="AE2511" i="3"/>
  <c r="AE2512" i="3"/>
  <c r="AE2513" i="3"/>
  <c r="AE2514" i="3"/>
  <c r="AE2515" i="3"/>
  <c r="AE2516" i="3"/>
  <c r="AE2517" i="3"/>
  <c r="AE2518" i="3"/>
  <c r="AE2519" i="3"/>
  <c r="AE2520" i="3"/>
  <c r="AE2521" i="3"/>
  <c r="AE2522" i="3"/>
  <c r="AE2523" i="3"/>
  <c r="AE2524" i="3"/>
  <c r="AE2525" i="3"/>
  <c r="AE2526" i="3"/>
  <c r="AE2527" i="3"/>
  <c r="AE2528" i="3"/>
  <c r="AE2529" i="3"/>
  <c r="AE2530" i="3"/>
  <c r="AE2531" i="3"/>
  <c r="AE2532" i="3"/>
  <c r="AE2533" i="3"/>
  <c r="AE2534" i="3"/>
  <c r="AE2535" i="3"/>
  <c r="AE2536" i="3"/>
  <c r="AE2537" i="3"/>
  <c r="AE2538" i="3"/>
  <c r="AE2539" i="3"/>
  <c r="AE2540" i="3"/>
  <c r="AE2541" i="3"/>
  <c r="AE2542" i="3"/>
  <c r="AE2543" i="3"/>
  <c r="AE2544" i="3"/>
  <c r="AE2545" i="3"/>
  <c r="AE2546" i="3"/>
  <c r="AE2547" i="3"/>
  <c r="AE2548" i="3"/>
  <c r="AE2549" i="3"/>
  <c r="AE2550" i="3"/>
  <c r="AE2551" i="3"/>
  <c r="AE2552" i="3"/>
  <c r="AE2553" i="3"/>
  <c r="AE2554" i="3"/>
  <c r="AE2555" i="3"/>
  <c r="AE2556" i="3"/>
  <c r="AE2557" i="3"/>
  <c r="AE2558" i="3"/>
  <c r="AE2559" i="3"/>
  <c r="AE2560" i="3"/>
  <c r="AE2561" i="3"/>
  <c r="AE2562" i="3"/>
  <c r="AE2563" i="3"/>
  <c r="AE2564" i="3"/>
  <c r="AE2565" i="3"/>
  <c r="AE2566" i="3"/>
  <c r="AE2567" i="3"/>
  <c r="AE2568" i="3"/>
  <c r="AE2569" i="3"/>
  <c r="AE2570" i="3"/>
  <c r="AE2571" i="3"/>
  <c r="AE2572" i="3"/>
  <c r="AE2573" i="3"/>
  <c r="AE2574" i="3"/>
  <c r="AE2575" i="3"/>
  <c r="AE2576" i="3"/>
  <c r="AE2577" i="3"/>
  <c r="AE2578" i="3"/>
  <c r="AE2579" i="3"/>
  <c r="AE2580" i="3"/>
  <c r="AE2581" i="3"/>
  <c r="AE2582" i="3"/>
  <c r="AE2583" i="3"/>
  <c r="AE2584" i="3"/>
  <c r="AE2585" i="3"/>
  <c r="AE2586" i="3"/>
  <c r="AE2587" i="3"/>
  <c r="AE2588" i="3"/>
  <c r="AE2589" i="3"/>
  <c r="AE2590" i="3"/>
  <c r="AE2591" i="3"/>
  <c r="AE2592" i="3"/>
  <c r="AE2593" i="3"/>
  <c r="AE2594" i="3"/>
  <c r="AE2595" i="3"/>
  <c r="AE2596" i="3"/>
  <c r="AE2597" i="3"/>
  <c r="AE2598" i="3"/>
  <c r="AE2599" i="3"/>
  <c r="AE2600" i="3"/>
  <c r="AE2601" i="3"/>
  <c r="AE2602" i="3"/>
  <c r="AE2603" i="3"/>
  <c r="AE2604" i="3"/>
  <c r="AE2605" i="3"/>
  <c r="AE2606" i="3"/>
  <c r="AE2607" i="3"/>
  <c r="AE2608" i="3"/>
  <c r="AE2609" i="3"/>
  <c r="AE2610" i="3"/>
  <c r="AE2611" i="3"/>
  <c r="AE2612" i="3"/>
  <c r="AE2613" i="3"/>
  <c r="AE2614" i="3"/>
  <c r="AE2615" i="3"/>
  <c r="AE2616" i="3"/>
  <c r="AE2617" i="3"/>
  <c r="AE2618" i="3"/>
  <c r="AE2619" i="3"/>
  <c r="AE2620" i="3"/>
  <c r="AE2621" i="3"/>
  <c r="AE2622" i="3"/>
  <c r="AE2623" i="3"/>
  <c r="AE2624" i="3"/>
  <c r="AE2625" i="3"/>
  <c r="AE2626" i="3"/>
  <c r="AE2627" i="3"/>
  <c r="AE2628" i="3"/>
  <c r="AE2629" i="3"/>
  <c r="AE2630" i="3"/>
  <c r="AE2631" i="3"/>
  <c r="AE2632" i="3"/>
  <c r="AE2633" i="3"/>
  <c r="AE2634" i="3"/>
  <c r="AE2635" i="3"/>
  <c r="AE2636" i="3"/>
  <c r="AE2637" i="3"/>
  <c r="AE2638" i="3"/>
  <c r="AE2639" i="3"/>
  <c r="AE2640" i="3"/>
  <c r="AE2641" i="3"/>
  <c r="AE2642" i="3"/>
  <c r="AE2643" i="3"/>
  <c r="AE2644" i="3"/>
  <c r="AE2645" i="3"/>
  <c r="AE2646" i="3"/>
  <c r="AE2647" i="3"/>
  <c r="AE2648" i="3"/>
  <c r="AE2649" i="3"/>
  <c r="AE2650" i="3"/>
  <c r="AE2651" i="3"/>
  <c r="AE2652" i="3"/>
  <c r="AE2653" i="3"/>
  <c r="AE2654" i="3"/>
  <c r="AE2655" i="3"/>
  <c r="AE2656" i="3"/>
  <c r="AE2657" i="3"/>
  <c r="AE2658" i="3"/>
  <c r="AE2659" i="3"/>
  <c r="AE2660" i="3"/>
  <c r="AE2661" i="3"/>
  <c r="AE2662" i="3"/>
  <c r="AE2663" i="3"/>
  <c r="AE2664" i="3"/>
  <c r="AE2665" i="3"/>
  <c r="AE2666" i="3"/>
  <c r="AE2667" i="3"/>
  <c r="AE2668" i="3"/>
  <c r="AE2669" i="3"/>
  <c r="AE2670" i="3"/>
  <c r="AE2671" i="3"/>
  <c r="AE2672" i="3"/>
  <c r="AE2673" i="3"/>
  <c r="AE2674" i="3"/>
  <c r="AE2675" i="3"/>
  <c r="AE2676" i="3"/>
  <c r="AE2677" i="3"/>
  <c r="AE2678" i="3"/>
  <c r="AE2679" i="3"/>
  <c r="AE2680" i="3"/>
  <c r="AE2681" i="3"/>
  <c r="AE2682" i="3"/>
  <c r="AE2683" i="3"/>
  <c r="AE2684" i="3"/>
  <c r="AE2685" i="3"/>
  <c r="AE2686" i="3"/>
  <c r="AE2687" i="3"/>
  <c r="AE2688" i="3"/>
  <c r="AE2689" i="3"/>
  <c r="AE2690" i="3"/>
  <c r="AE2691" i="3"/>
  <c r="AE2692" i="3"/>
  <c r="AE2693" i="3"/>
  <c r="AE2694" i="3"/>
  <c r="AE2695" i="3"/>
  <c r="AE2696" i="3"/>
  <c r="AE2697" i="3"/>
  <c r="AE2698" i="3"/>
  <c r="AE2699" i="3"/>
  <c r="AE2700" i="3"/>
  <c r="AE2701" i="3"/>
  <c r="AE2702" i="3"/>
  <c r="AE2703" i="3"/>
  <c r="AE2704" i="3"/>
  <c r="AE2705" i="3"/>
  <c r="AE2706" i="3"/>
  <c r="AE2707" i="3"/>
  <c r="AE2708" i="3"/>
  <c r="AE2709" i="3"/>
  <c r="AE2710" i="3"/>
  <c r="AE2711" i="3"/>
  <c r="AE2712" i="3"/>
  <c r="AE2713" i="3"/>
  <c r="AE2714" i="3"/>
  <c r="AE2715" i="3"/>
  <c r="AE2716" i="3"/>
  <c r="AE2717" i="3"/>
  <c r="AE2718" i="3"/>
  <c r="AE2719" i="3"/>
  <c r="AE2720" i="3"/>
  <c r="AE2721" i="3"/>
  <c r="AE2722" i="3"/>
  <c r="AE2723" i="3"/>
  <c r="AE2724" i="3"/>
  <c r="AE2725" i="3"/>
  <c r="AE2726" i="3"/>
  <c r="AE2727" i="3"/>
  <c r="AE2728" i="3"/>
  <c r="AE2729" i="3"/>
  <c r="AE2730" i="3"/>
  <c r="AE2731" i="3"/>
  <c r="AE2732" i="3"/>
  <c r="AE2733" i="3"/>
  <c r="AE2734" i="3"/>
  <c r="AE2735" i="3"/>
  <c r="AE2736" i="3"/>
  <c r="AE2737" i="3"/>
  <c r="AE2738" i="3"/>
  <c r="AE2739" i="3"/>
  <c r="AE2740" i="3"/>
  <c r="AE2741" i="3"/>
  <c r="AE2742" i="3"/>
  <c r="AE2743" i="3"/>
  <c r="AE2744" i="3"/>
  <c r="AE2745" i="3"/>
  <c r="AE2746" i="3"/>
  <c r="AE2747" i="3"/>
  <c r="AE2748" i="3"/>
  <c r="AE2749" i="3"/>
  <c r="AE2750" i="3"/>
  <c r="AE2751" i="3"/>
  <c r="AE2752" i="3"/>
  <c r="AE2753" i="3"/>
  <c r="AE2754" i="3"/>
  <c r="AE2755" i="3"/>
  <c r="AE2756" i="3"/>
  <c r="AE2757" i="3"/>
  <c r="AE2758" i="3"/>
  <c r="AE2759" i="3"/>
  <c r="AE2760" i="3"/>
  <c r="AE2761" i="3"/>
  <c r="AE2762" i="3"/>
  <c r="AE2763" i="3"/>
  <c r="AE2764" i="3"/>
  <c r="AE2765" i="3"/>
  <c r="AE2766" i="3"/>
  <c r="AE2767" i="3"/>
  <c r="AE2768" i="3"/>
  <c r="AE2769" i="3"/>
  <c r="AE2770" i="3"/>
  <c r="AE2771" i="3"/>
  <c r="AE2772" i="3"/>
  <c r="AE2773" i="3"/>
  <c r="AE2774" i="3"/>
  <c r="AE2775" i="3"/>
  <c r="AE2776" i="3"/>
  <c r="AE2777" i="3"/>
  <c r="AE2778" i="3"/>
  <c r="AE2779" i="3"/>
  <c r="AE2780" i="3"/>
  <c r="AE2781" i="3"/>
  <c r="AE2782" i="3"/>
  <c r="AE2783" i="3"/>
  <c r="AE2784" i="3"/>
  <c r="AE2785" i="3"/>
  <c r="AE2786" i="3"/>
  <c r="AE2787" i="3"/>
  <c r="AE2788" i="3"/>
  <c r="AE2789" i="3"/>
  <c r="AE2790" i="3"/>
  <c r="AE2791" i="3"/>
  <c r="AE2792" i="3"/>
  <c r="AE2793" i="3"/>
  <c r="AE2794" i="3"/>
  <c r="AE2795" i="3"/>
  <c r="AE2796" i="3"/>
  <c r="AE2797" i="3"/>
  <c r="AE2798" i="3"/>
  <c r="AE2799" i="3"/>
  <c r="AE2800" i="3"/>
  <c r="AE2801" i="3"/>
  <c r="AE2802" i="3"/>
  <c r="AE2803" i="3"/>
  <c r="AE2804" i="3"/>
  <c r="AE2805" i="3"/>
  <c r="AE2806" i="3"/>
  <c r="AE2807" i="3"/>
  <c r="AE2808" i="3"/>
  <c r="AE2809" i="3"/>
  <c r="AE2810" i="3"/>
  <c r="AE2811" i="3"/>
  <c r="AE2812" i="3"/>
  <c r="AE2813" i="3"/>
  <c r="AE2814" i="3"/>
  <c r="AE2815" i="3"/>
  <c r="AE2816" i="3"/>
  <c r="AE2817" i="3"/>
  <c r="AE2818" i="3"/>
  <c r="AE2819" i="3"/>
  <c r="AE2820" i="3"/>
  <c r="AE2821" i="3"/>
  <c r="AE2822" i="3"/>
  <c r="AE2823" i="3"/>
  <c r="AE2824" i="3"/>
  <c r="AE2825" i="3"/>
  <c r="AE2826" i="3"/>
  <c r="AE2827" i="3"/>
  <c r="AE2828" i="3"/>
  <c r="AE2829" i="3"/>
  <c r="AE2830" i="3"/>
  <c r="AE2831" i="3"/>
  <c r="AE2832" i="3"/>
  <c r="AE2833" i="3"/>
  <c r="AE2834" i="3"/>
  <c r="AE2835" i="3"/>
  <c r="AE2836" i="3"/>
  <c r="AE2837" i="3"/>
  <c r="AE2838" i="3"/>
  <c r="AE2839" i="3"/>
  <c r="AE2840" i="3"/>
  <c r="AE2841" i="3"/>
  <c r="AE2842" i="3"/>
  <c r="AE2843" i="3"/>
  <c r="AE2844" i="3"/>
  <c r="AE2845" i="3"/>
  <c r="AE2846" i="3"/>
  <c r="AE2847" i="3"/>
  <c r="AE2848" i="3"/>
  <c r="AE2849" i="3"/>
  <c r="AE2850" i="3"/>
  <c r="AE2851" i="3"/>
  <c r="AE2852" i="3"/>
  <c r="AE2853" i="3"/>
  <c r="AE2854" i="3"/>
  <c r="AE2855" i="3"/>
  <c r="AE2856" i="3"/>
  <c r="AE2857" i="3"/>
  <c r="AE2858" i="3"/>
  <c r="AE2859" i="3"/>
  <c r="AE2860" i="3"/>
  <c r="AE2861" i="3"/>
  <c r="AE2862" i="3"/>
  <c r="AE2863" i="3"/>
  <c r="AE2864" i="3"/>
  <c r="AE2865" i="3"/>
  <c r="AE2866" i="3"/>
  <c r="AE2867" i="3"/>
  <c r="AE2868" i="3"/>
  <c r="AE2869" i="3"/>
  <c r="AE2870" i="3"/>
  <c r="AE2871" i="3"/>
  <c r="AE2872" i="3"/>
  <c r="AE2873" i="3"/>
  <c r="AE2874" i="3"/>
  <c r="AE2875" i="3"/>
  <c r="AE2876" i="3"/>
  <c r="AE2877" i="3"/>
  <c r="AE2878" i="3"/>
  <c r="AE2879" i="3"/>
  <c r="AE2880" i="3"/>
  <c r="AE2881" i="3"/>
  <c r="AE2882" i="3"/>
  <c r="AE2883" i="3"/>
  <c r="AE2884" i="3"/>
  <c r="AE2885" i="3"/>
  <c r="AE2886" i="3"/>
  <c r="AE2887" i="3"/>
  <c r="AE2888" i="3"/>
  <c r="AE2889" i="3"/>
  <c r="AE2890" i="3"/>
  <c r="AE2891" i="3"/>
  <c r="AE2892" i="3"/>
  <c r="AE2893" i="3"/>
  <c r="AE2894" i="3"/>
  <c r="AE2895" i="3"/>
  <c r="AE2896" i="3"/>
  <c r="AE2897" i="3"/>
  <c r="AE2898" i="3"/>
  <c r="AE2899" i="3"/>
  <c r="AE2900" i="3"/>
  <c r="AE2901" i="3"/>
  <c r="AE2902" i="3"/>
  <c r="AE2903" i="3"/>
  <c r="AE2904" i="3"/>
  <c r="AE2905" i="3"/>
  <c r="AE2906" i="3"/>
  <c r="AE2907" i="3"/>
  <c r="AE2908" i="3"/>
  <c r="AE2909" i="3"/>
  <c r="AE2910" i="3"/>
  <c r="AE2911" i="3"/>
  <c r="AE2912" i="3"/>
  <c r="AE2913" i="3"/>
  <c r="AE2914" i="3"/>
  <c r="AE2915" i="3"/>
  <c r="AE2916" i="3"/>
  <c r="AE2917" i="3"/>
  <c r="AE2918" i="3"/>
  <c r="AE2919" i="3"/>
  <c r="AE2920" i="3"/>
  <c r="AE2921" i="3"/>
  <c r="AE2922" i="3"/>
  <c r="AE2923" i="3"/>
  <c r="AE2924" i="3"/>
  <c r="AE2925" i="3"/>
  <c r="AE2926" i="3"/>
  <c r="AE2927" i="3"/>
  <c r="AE2928" i="3"/>
  <c r="AE2929" i="3"/>
  <c r="AE2930" i="3"/>
  <c r="AE2931" i="3"/>
  <c r="AE2932" i="3"/>
  <c r="AE2933" i="3"/>
  <c r="AE2934" i="3"/>
  <c r="AE2935" i="3"/>
  <c r="AE2936" i="3"/>
  <c r="AE2937" i="3"/>
  <c r="AE2938" i="3"/>
  <c r="AE2939" i="3"/>
  <c r="AE2940" i="3"/>
  <c r="AE2941" i="3"/>
  <c r="AE2942" i="3"/>
  <c r="AE2943" i="3"/>
  <c r="AE2944" i="3"/>
  <c r="AE2945" i="3"/>
  <c r="AE2946" i="3"/>
  <c r="AE2947" i="3"/>
  <c r="AE2948" i="3"/>
  <c r="AE2949" i="3"/>
  <c r="AE2950" i="3"/>
  <c r="AE2951" i="3"/>
  <c r="AE2952" i="3"/>
  <c r="AE2953" i="3"/>
  <c r="AE2954" i="3"/>
  <c r="AE2955" i="3"/>
  <c r="AE2956" i="3"/>
  <c r="AE2957" i="3"/>
  <c r="AE2958" i="3"/>
  <c r="AE2959" i="3"/>
  <c r="AE2960" i="3"/>
  <c r="AE2961" i="3"/>
  <c r="AE2962" i="3"/>
  <c r="AE2963" i="3"/>
  <c r="AE2964" i="3"/>
  <c r="AE2965" i="3"/>
  <c r="AE2966" i="3"/>
  <c r="AE2967" i="3"/>
  <c r="AE2968" i="3"/>
  <c r="AE2969" i="3"/>
  <c r="AE2970" i="3"/>
  <c r="AE2971" i="3"/>
  <c r="AE2972" i="3"/>
  <c r="AE2973" i="3"/>
  <c r="AE2974" i="3"/>
  <c r="AE2975" i="3"/>
  <c r="AE2976" i="3"/>
  <c r="AE2977" i="3"/>
  <c r="AE2978" i="3"/>
  <c r="AE2979" i="3"/>
  <c r="AE2980" i="3"/>
  <c r="AE2981" i="3"/>
  <c r="AE2982" i="3"/>
  <c r="AE2983" i="3"/>
  <c r="AE2984" i="3"/>
  <c r="AE2985" i="3"/>
  <c r="AE2986" i="3"/>
  <c r="AE2987" i="3"/>
  <c r="AE2988" i="3"/>
  <c r="AE2989" i="3"/>
  <c r="AE2990" i="3"/>
  <c r="AE2991" i="3"/>
  <c r="AE2992" i="3"/>
  <c r="AE2993" i="3"/>
  <c r="AE2994" i="3"/>
  <c r="AE2995" i="3"/>
  <c r="AE2996" i="3"/>
  <c r="AE2997" i="3"/>
  <c r="AE2998" i="3"/>
  <c r="AE2999" i="3"/>
  <c r="AE3000" i="3"/>
  <c r="AE3001" i="3"/>
  <c r="AE3002" i="3"/>
  <c r="AE3003" i="3"/>
  <c r="AE3004" i="3"/>
  <c r="AE3005" i="3"/>
  <c r="AE3006" i="3"/>
  <c r="AE3007" i="3"/>
  <c r="AE3008" i="3"/>
  <c r="AE3009" i="3"/>
  <c r="AE3010" i="3"/>
  <c r="AE3011" i="3"/>
  <c r="AE3012" i="3"/>
  <c r="AE3013" i="3"/>
  <c r="AE3014" i="3"/>
  <c r="AE3015" i="3"/>
  <c r="AE3016" i="3"/>
  <c r="AE3017" i="3"/>
  <c r="AE3018" i="3"/>
  <c r="AE3019" i="3"/>
  <c r="AE3020" i="3"/>
  <c r="AE3021" i="3"/>
  <c r="AE3022" i="3"/>
  <c r="AE3023" i="3"/>
  <c r="AE3024" i="3"/>
  <c r="AE3025" i="3"/>
  <c r="AE3026" i="3"/>
  <c r="AE3027" i="3"/>
  <c r="AE3028" i="3"/>
  <c r="AE3029" i="3"/>
  <c r="AE3030" i="3"/>
  <c r="AE3031" i="3"/>
  <c r="AE3032" i="3"/>
  <c r="AE3033" i="3"/>
  <c r="AE3034" i="3"/>
  <c r="AE3035" i="3"/>
  <c r="AE3036" i="3"/>
  <c r="AE3037" i="3"/>
  <c r="AE3038" i="3"/>
  <c r="AE3039" i="3"/>
  <c r="AE3040" i="3"/>
  <c r="AE3041" i="3"/>
  <c r="AE3042" i="3"/>
  <c r="AE3043" i="3"/>
  <c r="AE3044" i="3"/>
  <c r="AE3045" i="3"/>
  <c r="AE3046" i="3"/>
  <c r="AE3047" i="3"/>
  <c r="AE3048" i="3"/>
  <c r="AE3049" i="3"/>
  <c r="AE3050" i="3"/>
  <c r="AE3051" i="3"/>
  <c r="AE3052" i="3"/>
  <c r="AE3053" i="3"/>
  <c r="AE3054" i="3"/>
  <c r="AE3055" i="3"/>
  <c r="AE3056" i="3"/>
  <c r="AE3057" i="3"/>
  <c r="AE3058" i="3"/>
  <c r="AE3059" i="3"/>
  <c r="AE3060" i="3"/>
  <c r="AE3061" i="3"/>
  <c r="AE3062" i="3"/>
  <c r="AE3063" i="3"/>
  <c r="AE3064" i="3"/>
  <c r="AE3065" i="3"/>
  <c r="AE3066" i="3"/>
  <c r="AE3067" i="3"/>
  <c r="AE3068" i="3"/>
  <c r="AE3069" i="3"/>
  <c r="AE3070" i="3"/>
  <c r="AE3071" i="3"/>
  <c r="AE3072" i="3"/>
  <c r="AE3073" i="3"/>
  <c r="AE3074" i="3"/>
  <c r="AE3075" i="3"/>
  <c r="AE3076" i="3"/>
  <c r="AE3077" i="3"/>
  <c r="AE3078" i="3"/>
  <c r="AE3079" i="3"/>
  <c r="AE3080" i="3"/>
  <c r="AE3081" i="3"/>
  <c r="AE3082" i="3"/>
  <c r="AE3083" i="3"/>
  <c r="AE3084" i="3"/>
  <c r="AE3085" i="3"/>
  <c r="AE3086" i="3"/>
  <c r="AE3087" i="3"/>
  <c r="AE3088" i="3"/>
  <c r="AE3089" i="3"/>
  <c r="AE3090" i="3"/>
  <c r="AE3091" i="3"/>
  <c r="AE3092" i="3"/>
  <c r="AE3093" i="3"/>
  <c r="AE3094" i="3"/>
  <c r="AE3095" i="3"/>
  <c r="AE3096" i="3"/>
  <c r="AE3097" i="3"/>
  <c r="AE3098" i="3"/>
  <c r="AE3099" i="3"/>
  <c r="AE3100" i="3"/>
  <c r="AE3101" i="3"/>
  <c r="AE3102" i="3"/>
  <c r="AE3103" i="3"/>
  <c r="AE3104" i="3"/>
  <c r="AE3105" i="3"/>
  <c r="AE3106" i="3"/>
  <c r="AE3107" i="3"/>
  <c r="AE3108" i="3"/>
  <c r="AE3109" i="3"/>
  <c r="AE3110" i="3"/>
  <c r="AE3111" i="3"/>
  <c r="AE3112" i="3"/>
  <c r="AE3113" i="3"/>
  <c r="AE3114" i="3"/>
  <c r="AE3115" i="3"/>
  <c r="AE3116" i="3"/>
  <c r="AE3117" i="3"/>
  <c r="AE3118" i="3"/>
  <c r="AE3119" i="3"/>
  <c r="AE3120" i="3"/>
  <c r="AE3121" i="3"/>
  <c r="AE3122" i="3"/>
  <c r="AE3123" i="3"/>
  <c r="AE3124" i="3"/>
  <c r="AE3125" i="3"/>
  <c r="AE3126" i="3"/>
  <c r="AE3127" i="3"/>
  <c r="AE3128" i="3"/>
  <c r="AE3129" i="3"/>
  <c r="AE3130" i="3"/>
  <c r="AE3131" i="3"/>
  <c r="AE3132" i="3"/>
  <c r="AE3133" i="3"/>
  <c r="AE3134" i="3"/>
  <c r="AE3135" i="3"/>
  <c r="AE3136" i="3"/>
  <c r="AE3137" i="3"/>
  <c r="AE3138" i="3"/>
  <c r="AE3139" i="3"/>
  <c r="AE3140" i="3"/>
  <c r="AE3141" i="3"/>
  <c r="AE3142" i="3"/>
  <c r="AE3143" i="3"/>
  <c r="AE3144" i="3"/>
  <c r="AE3145" i="3"/>
  <c r="AE3146" i="3"/>
  <c r="AE3147" i="3"/>
  <c r="AE3148" i="3"/>
  <c r="AE3149" i="3"/>
  <c r="AE3150" i="3"/>
  <c r="AE3151" i="3"/>
  <c r="AE3152" i="3"/>
  <c r="AE3153" i="3"/>
  <c r="AE3154" i="3"/>
  <c r="AE3155" i="3"/>
  <c r="AE3156" i="3"/>
  <c r="AE3157" i="3"/>
  <c r="AE3158" i="3"/>
  <c r="AE3159" i="3"/>
  <c r="AE3160" i="3"/>
  <c r="AE3161" i="3"/>
  <c r="AE3162" i="3"/>
  <c r="AE3163" i="3"/>
  <c r="AE3164" i="3"/>
  <c r="AE3165" i="3"/>
  <c r="AE3166" i="3"/>
  <c r="AE3167" i="3"/>
  <c r="AE3168" i="3"/>
  <c r="AE3169" i="3"/>
  <c r="AE3170" i="3"/>
  <c r="AE3171" i="3"/>
  <c r="AE3172" i="3"/>
  <c r="AE3173" i="3"/>
  <c r="AE3174" i="3"/>
  <c r="AE3175" i="3"/>
  <c r="AE3176" i="3"/>
  <c r="AE3177" i="3"/>
  <c r="AE3178" i="3"/>
  <c r="AE3179" i="3"/>
  <c r="AE3180" i="3"/>
  <c r="AE3181" i="3"/>
  <c r="AE3182" i="3"/>
  <c r="AE3183" i="3"/>
  <c r="AE3184" i="3"/>
  <c r="AE3185" i="3"/>
  <c r="AE3186" i="3"/>
  <c r="AE3187" i="3"/>
  <c r="AE3188" i="3"/>
  <c r="AE3189" i="3"/>
  <c r="AE3190" i="3"/>
  <c r="AE3191" i="3"/>
  <c r="AE3192" i="3"/>
  <c r="AE3193" i="3"/>
  <c r="AE3194" i="3"/>
  <c r="AE3195" i="3"/>
  <c r="AE3196" i="3"/>
  <c r="AE3197" i="3"/>
  <c r="AE3198" i="3"/>
  <c r="AE3199" i="3"/>
  <c r="AE3200" i="3"/>
  <c r="AE3201" i="3"/>
  <c r="AE3202" i="3"/>
  <c r="AE3203" i="3"/>
  <c r="AE3204" i="3"/>
  <c r="AE3205" i="3"/>
  <c r="AE3206" i="3"/>
  <c r="AE3207" i="3"/>
  <c r="AE3208" i="3"/>
  <c r="AE3209" i="3"/>
  <c r="AE3210" i="3"/>
  <c r="AE3211" i="3"/>
  <c r="AE3212" i="3"/>
  <c r="AE3213" i="3"/>
  <c r="AE3214" i="3"/>
  <c r="AE3215" i="3"/>
  <c r="AE3216" i="3"/>
  <c r="AE3217" i="3"/>
  <c r="AE3218" i="3"/>
  <c r="AE3219" i="3"/>
  <c r="AE3220" i="3"/>
  <c r="AE3221" i="3"/>
  <c r="AE3222" i="3"/>
  <c r="AE3223" i="3"/>
  <c r="AE3224" i="3"/>
  <c r="AE3225" i="3"/>
  <c r="AE3226" i="3"/>
  <c r="AE3227" i="3"/>
  <c r="AE3228" i="3"/>
  <c r="AE3229" i="3"/>
  <c r="AE3230" i="3"/>
  <c r="AE3231" i="3"/>
  <c r="AE3232" i="3"/>
  <c r="AE3233" i="3"/>
  <c r="AE3234" i="3"/>
  <c r="AE3235" i="3"/>
  <c r="AE3236" i="3"/>
  <c r="AE3237" i="3"/>
  <c r="AE3238" i="3"/>
  <c r="AE3239" i="3"/>
  <c r="AE3240" i="3"/>
  <c r="AE3241" i="3"/>
  <c r="AE3242" i="3"/>
  <c r="AE3243" i="3"/>
  <c r="AE3244" i="3"/>
  <c r="AE3245" i="3"/>
  <c r="AE3246" i="3"/>
  <c r="AE3247" i="3"/>
  <c r="AE3248" i="3"/>
  <c r="AE3249" i="3"/>
  <c r="AE3250" i="3"/>
  <c r="AE3251" i="3"/>
  <c r="AE3252" i="3"/>
  <c r="AE3253" i="3"/>
  <c r="AE3254" i="3"/>
  <c r="AE3255" i="3"/>
  <c r="AE3256" i="3"/>
  <c r="AE3257" i="3"/>
  <c r="AE3258" i="3"/>
  <c r="AE3259" i="3"/>
  <c r="AE3260" i="3"/>
  <c r="AE3261" i="3"/>
  <c r="AE3262" i="3"/>
  <c r="AE3263" i="3"/>
  <c r="AE3264" i="3"/>
  <c r="AE3265" i="3"/>
  <c r="AE3266" i="3"/>
  <c r="AE3267" i="3"/>
  <c r="AE3268" i="3"/>
  <c r="AE3269" i="3"/>
  <c r="AE3270" i="3"/>
  <c r="AE3271" i="3"/>
  <c r="AE3272" i="3"/>
  <c r="AE3273" i="3"/>
  <c r="AE3274" i="3"/>
  <c r="AE3275" i="3"/>
  <c r="AE3276" i="3"/>
  <c r="AE3277" i="3"/>
  <c r="AE3278" i="3"/>
  <c r="AE3279" i="3"/>
  <c r="AE3280" i="3"/>
  <c r="AE3281" i="3"/>
  <c r="AE3282" i="3"/>
  <c r="AE3283" i="3"/>
  <c r="AE3284" i="3"/>
  <c r="AE3285" i="3"/>
  <c r="AE3286" i="3"/>
  <c r="AE3287" i="3"/>
  <c r="AE3288" i="3"/>
  <c r="AE3289" i="3"/>
  <c r="AE3290" i="3"/>
  <c r="AE3291" i="3"/>
  <c r="AE3292" i="3"/>
  <c r="AE3293" i="3"/>
  <c r="AE3294" i="3"/>
  <c r="AE3295" i="3"/>
  <c r="AE3296" i="3"/>
  <c r="AE3297" i="3"/>
  <c r="AE3298" i="3"/>
  <c r="AE3299" i="3"/>
  <c r="AE3300" i="3"/>
  <c r="AE3301" i="3"/>
  <c r="AE3302" i="3"/>
  <c r="AE3303" i="3"/>
  <c r="AE3304" i="3"/>
  <c r="AE3305" i="3"/>
  <c r="AE3306" i="3"/>
  <c r="AE3307" i="3"/>
  <c r="AE3308" i="3"/>
  <c r="AE3309" i="3"/>
  <c r="AE3310" i="3"/>
  <c r="AE3311" i="3"/>
  <c r="AE3312" i="3"/>
  <c r="AE3313" i="3"/>
  <c r="AE3314" i="3"/>
  <c r="AE3315" i="3"/>
  <c r="AE3316" i="3"/>
  <c r="AE3317" i="3"/>
  <c r="AE3318" i="3"/>
  <c r="AE3319" i="3"/>
  <c r="AE3320" i="3"/>
  <c r="AE3321" i="3"/>
  <c r="AE3322" i="3"/>
  <c r="AE3323" i="3"/>
  <c r="AE3324" i="3"/>
  <c r="AE3325" i="3"/>
  <c r="AE3326" i="3"/>
  <c r="AE3327" i="3"/>
  <c r="AE3328" i="3"/>
  <c r="AE3329" i="3"/>
  <c r="AE3330" i="3"/>
  <c r="AE3331" i="3"/>
  <c r="AE3332" i="3"/>
  <c r="AE3333" i="3"/>
  <c r="AE3334" i="3"/>
  <c r="AE3335" i="3"/>
  <c r="AE3336" i="3"/>
  <c r="AE3337" i="3"/>
  <c r="AE3338" i="3"/>
  <c r="AE3339" i="3"/>
  <c r="AE3340" i="3"/>
  <c r="AE3341" i="3"/>
  <c r="AE3342" i="3"/>
  <c r="AE3343" i="3"/>
  <c r="AE3344" i="3"/>
  <c r="AE3345" i="3"/>
  <c r="AE3346" i="3"/>
  <c r="AE3347" i="3"/>
  <c r="AE3348" i="3"/>
  <c r="AE3349" i="3"/>
  <c r="AE3350" i="3"/>
  <c r="AE3351" i="3"/>
  <c r="AE3352" i="3"/>
  <c r="AE3353" i="3"/>
  <c r="AE3354" i="3"/>
  <c r="AE3355" i="3"/>
  <c r="AE3356" i="3"/>
  <c r="AE3357" i="3"/>
  <c r="AE3358" i="3"/>
  <c r="AE3359" i="3"/>
  <c r="AE3360" i="3"/>
  <c r="AE3361" i="3"/>
  <c r="AE3362" i="3"/>
  <c r="AE3363" i="3"/>
  <c r="AE3364" i="3"/>
  <c r="AE3365" i="3"/>
  <c r="AE3366" i="3"/>
  <c r="AE3367" i="3"/>
  <c r="AE3368" i="3"/>
  <c r="AE3369" i="3"/>
  <c r="AE3370" i="3"/>
  <c r="AE3371" i="3"/>
  <c r="AE3372" i="3"/>
  <c r="AE3373" i="3"/>
  <c r="AE3374" i="3"/>
  <c r="AE3375" i="3"/>
  <c r="AE3376" i="3"/>
  <c r="AE3377" i="3"/>
  <c r="AE3378" i="3"/>
  <c r="AE3379" i="3"/>
  <c r="AE3380" i="3"/>
  <c r="AE3381" i="3"/>
  <c r="AE3382" i="3"/>
  <c r="AE3383" i="3"/>
  <c r="AE3384" i="3"/>
  <c r="AE3385" i="3"/>
  <c r="AE3386" i="3"/>
  <c r="AE3387" i="3"/>
  <c r="AE3388" i="3"/>
  <c r="AE3389" i="3"/>
  <c r="AE3390" i="3"/>
  <c r="AE3391" i="3"/>
  <c r="AE3392" i="3"/>
  <c r="AE3393" i="3"/>
  <c r="AE3394" i="3"/>
  <c r="AE3395" i="3"/>
  <c r="AE3396" i="3"/>
  <c r="AE3397" i="3"/>
  <c r="AE3398" i="3"/>
  <c r="AE3399" i="3"/>
  <c r="AE3400" i="3"/>
  <c r="AE3401" i="3"/>
  <c r="AE3402" i="3"/>
  <c r="AE3403" i="3"/>
  <c r="AE3404" i="3"/>
  <c r="AE3405" i="3"/>
  <c r="AE3406" i="3"/>
  <c r="AE3407" i="3"/>
  <c r="AE3408" i="3"/>
  <c r="AE3409" i="3"/>
  <c r="AE3410" i="3"/>
  <c r="AE3411" i="3"/>
  <c r="AE3412" i="3"/>
  <c r="AE3413" i="3"/>
  <c r="AE3414" i="3"/>
  <c r="AE3415" i="3"/>
  <c r="AE3416" i="3"/>
  <c r="AE3417" i="3"/>
  <c r="AE3418" i="3"/>
  <c r="AE3419" i="3"/>
  <c r="AE3420" i="3"/>
  <c r="AE3421" i="3"/>
  <c r="AE3422" i="3"/>
  <c r="AE3423" i="3"/>
  <c r="AE3424" i="3"/>
  <c r="AE3425" i="3"/>
  <c r="AE3426" i="3"/>
  <c r="AE3427" i="3"/>
  <c r="AE3428" i="3"/>
  <c r="AE3429" i="3"/>
  <c r="AE3430" i="3"/>
  <c r="AE3431" i="3"/>
  <c r="AE3432" i="3"/>
  <c r="AE3433" i="3"/>
  <c r="AE3434" i="3"/>
  <c r="AE3435" i="3"/>
  <c r="AE3436" i="3"/>
  <c r="AE3437" i="3"/>
  <c r="AE3438" i="3"/>
  <c r="AE3439" i="3"/>
  <c r="AE3440" i="3"/>
  <c r="AE3441" i="3"/>
  <c r="AE3442" i="3"/>
  <c r="AE3443" i="3"/>
  <c r="AE3444" i="3"/>
  <c r="AE3445" i="3"/>
  <c r="AE3446" i="3"/>
  <c r="AE3447" i="3"/>
  <c r="AE3448" i="3"/>
  <c r="AE3449" i="3"/>
  <c r="AE3450" i="3"/>
  <c r="AE3451" i="3"/>
  <c r="AE3452" i="3"/>
  <c r="AE3453" i="3"/>
  <c r="AE3454" i="3"/>
  <c r="AE3455" i="3"/>
  <c r="AE3456" i="3"/>
  <c r="AE3457" i="3"/>
  <c r="AE3458" i="3"/>
  <c r="AE3459" i="3"/>
  <c r="AE3460" i="3"/>
  <c r="AE3461" i="3"/>
  <c r="AE3462" i="3"/>
  <c r="AE3463" i="3"/>
  <c r="AE3464" i="3"/>
  <c r="AE3465" i="3"/>
  <c r="AE3466" i="3"/>
  <c r="AE3467" i="3"/>
  <c r="AE3468" i="3"/>
  <c r="AE3469" i="3"/>
  <c r="AE3470" i="3"/>
  <c r="AE3471" i="3"/>
  <c r="AE3472" i="3"/>
  <c r="AE3473" i="3"/>
  <c r="AE3474" i="3"/>
  <c r="AE3475" i="3"/>
  <c r="AE3476" i="3"/>
  <c r="AE3477" i="3"/>
  <c r="AE3478" i="3"/>
  <c r="AE3479" i="3"/>
  <c r="AE3480" i="3"/>
  <c r="AE3481" i="3"/>
  <c r="AE3482" i="3"/>
  <c r="AE3483" i="3"/>
  <c r="AE3484" i="3"/>
  <c r="AE3485" i="3"/>
  <c r="AE3486" i="3"/>
  <c r="AE3487" i="3"/>
  <c r="AE3488" i="3"/>
  <c r="AE3489" i="3"/>
  <c r="AE3490" i="3"/>
  <c r="AE3491" i="3"/>
  <c r="AE3492" i="3"/>
  <c r="AE3493" i="3"/>
  <c r="AE3494" i="3"/>
  <c r="AE3495" i="3"/>
  <c r="AE3496" i="3"/>
  <c r="AE3497" i="3"/>
  <c r="AE3498" i="3"/>
  <c r="AE3499" i="3"/>
  <c r="AE3500" i="3"/>
  <c r="AE3501" i="3"/>
  <c r="AE3502" i="3"/>
  <c r="AE3503" i="3"/>
  <c r="AE3504" i="3"/>
  <c r="AE3505" i="3"/>
  <c r="AE3506" i="3"/>
  <c r="AE3507" i="3"/>
  <c r="AE3508" i="3"/>
  <c r="AE3509" i="3"/>
  <c r="AE3510" i="3"/>
  <c r="AE3511" i="3"/>
  <c r="AE3512" i="3"/>
  <c r="AE3513" i="3"/>
  <c r="AE3514" i="3"/>
  <c r="AE3515" i="3"/>
  <c r="AE3516" i="3"/>
  <c r="AE3517" i="3"/>
  <c r="AE3518" i="3"/>
  <c r="AE3519" i="3"/>
  <c r="AE3520" i="3"/>
  <c r="AE3521" i="3"/>
  <c r="AE3522" i="3"/>
  <c r="AE3523" i="3"/>
  <c r="AE3524" i="3"/>
  <c r="AE3525" i="3"/>
  <c r="AE3526" i="3"/>
  <c r="AE3527" i="3"/>
  <c r="AE3528" i="3"/>
  <c r="AE3529" i="3"/>
  <c r="AE3530" i="3"/>
  <c r="AE3531" i="3"/>
  <c r="AE3532" i="3"/>
  <c r="AE3533" i="3"/>
  <c r="AE3534" i="3"/>
  <c r="AE3535" i="3"/>
  <c r="AE3536" i="3"/>
  <c r="AE3537" i="3"/>
  <c r="AE3538" i="3"/>
  <c r="AE3539" i="3"/>
  <c r="AE3540" i="3"/>
  <c r="AE3541" i="3"/>
  <c r="AE3542" i="3"/>
  <c r="AE3543" i="3"/>
  <c r="AE3544" i="3"/>
  <c r="AE3545" i="3"/>
  <c r="AE3546" i="3"/>
  <c r="AE3547" i="3"/>
  <c r="AE3548" i="3"/>
  <c r="AE3549" i="3"/>
  <c r="AE3550" i="3"/>
  <c r="AE3551" i="3"/>
  <c r="AE3552" i="3"/>
  <c r="AE3553" i="3"/>
  <c r="AE3554" i="3"/>
  <c r="AE3555" i="3"/>
  <c r="AE3556" i="3"/>
  <c r="AE3557" i="3"/>
  <c r="AE3558" i="3"/>
  <c r="AE3559" i="3"/>
  <c r="AE3560" i="3"/>
  <c r="AE3561" i="3"/>
  <c r="AE3562" i="3"/>
  <c r="AE3563" i="3"/>
  <c r="AE3564" i="3"/>
  <c r="AE3565" i="3"/>
  <c r="AE3566" i="3"/>
  <c r="AE3567" i="3"/>
  <c r="AE3568" i="3"/>
  <c r="AE3569" i="3"/>
  <c r="AE3570" i="3"/>
  <c r="AE3571" i="3"/>
  <c r="AE3572" i="3"/>
  <c r="AE3573" i="3"/>
  <c r="AE3574" i="3"/>
  <c r="AE3575" i="3"/>
  <c r="AE3576" i="3"/>
  <c r="AE3577" i="3"/>
  <c r="AE3578" i="3"/>
  <c r="AE3579" i="3"/>
  <c r="AE3580" i="3"/>
  <c r="AE3581" i="3"/>
  <c r="AE3582" i="3"/>
  <c r="AE3583" i="3"/>
  <c r="AE3584" i="3"/>
  <c r="AE3585" i="3"/>
  <c r="AE3586" i="3"/>
  <c r="AE3587" i="3"/>
  <c r="AE3588" i="3"/>
  <c r="AE3589" i="3"/>
  <c r="AE3590" i="3"/>
  <c r="AE3591" i="3"/>
  <c r="AE3592" i="3"/>
  <c r="AE3593" i="3"/>
  <c r="AE3594" i="3"/>
  <c r="AE3595" i="3"/>
  <c r="AE3596" i="3"/>
  <c r="AE3597" i="3"/>
  <c r="AE3598" i="3"/>
  <c r="AE3599" i="3"/>
  <c r="AE3600" i="3"/>
  <c r="AE3601" i="3"/>
  <c r="AE3602" i="3"/>
  <c r="AE3603" i="3"/>
  <c r="AE3604" i="3"/>
  <c r="AE3605" i="3"/>
  <c r="AE3606" i="3"/>
  <c r="AE3607" i="3"/>
  <c r="AE3608" i="3"/>
  <c r="AE3609" i="3"/>
  <c r="AE3610" i="3"/>
  <c r="AE3611" i="3"/>
  <c r="AE3612" i="3"/>
  <c r="AE3613" i="3"/>
  <c r="AE3614" i="3"/>
  <c r="AE3615" i="3"/>
  <c r="AE3616" i="3"/>
  <c r="AE3617" i="3"/>
  <c r="AE3618" i="3"/>
  <c r="AE3619" i="3"/>
  <c r="AE3620" i="3"/>
  <c r="AE3621" i="3"/>
  <c r="AE3622" i="3"/>
  <c r="AE3623" i="3"/>
  <c r="AE3624" i="3"/>
  <c r="AE3625" i="3"/>
  <c r="AE3626" i="3"/>
  <c r="AE3627" i="3"/>
  <c r="AE3628" i="3"/>
  <c r="AE3629" i="3"/>
  <c r="AE3630" i="3"/>
  <c r="AE3631" i="3"/>
  <c r="AE3632" i="3"/>
  <c r="AE3633" i="3"/>
  <c r="AE3634" i="3"/>
  <c r="AE3635" i="3"/>
  <c r="AE3636" i="3"/>
  <c r="AE3637" i="3"/>
  <c r="AE3638" i="3"/>
  <c r="AE3639" i="3"/>
  <c r="AE3640" i="3"/>
  <c r="AE3641" i="3"/>
  <c r="AE3642" i="3"/>
  <c r="AE3643" i="3"/>
  <c r="AE3644" i="3"/>
  <c r="AE3645" i="3"/>
  <c r="AE3646" i="3"/>
  <c r="AE3647" i="3"/>
  <c r="AE3648" i="3"/>
  <c r="AE3649" i="3"/>
  <c r="AE3650" i="3"/>
  <c r="AE3651" i="3"/>
  <c r="AE3652" i="3"/>
  <c r="AE3653" i="3"/>
  <c r="AE3654" i="3"/>
  <c r="AE3655" i="3"/>
  <c r="AE3656" i="3"/>
  <c r="AE3657" i="3"/>
  <c r="AE3658" i="3"/>
  <c r="AE3659" i="3"/>
  <c r="AE3660" i="3"/>
  <c r="AE3661" i="3"/>
  <c r="AE3662" i="3"/>
  <c r="AE3663" i="3"/>
  <c r="AE3664" i="3"/>
  <c r="AE3665" i="3"/>
  <c r="AE3666" i="3"/>
  <c r="AE3667" i="3"/>
  <c r="AE3668" i="3"/>
  <c r="AE3669" i="3"/>
  <c r="AE3670" i="3"/>
  <c r="AE3671" i="3"/>
  <c r="AE3672" i="3"/>
  <c r="AE3673" i="3"/>
  <c r="AE3674" i="3"/>
  <c r="AE3675" i="3"/>
  <c r="AE3676" i="3"/>
  <c r="AE3677" i="3"/>
  <c r="AE3678" i="3"/>
  <c r="AE3679" i="3"/>
  <c r="AE3680" i="3"/>
  <c r="AE3681" i="3"/>
  <c r="AE3682" i="3"/>
  <c r="AE3683" i="3"/>
  <c r="AE3684" i="3"/>
  <c r="AE3685" i="3"/>
  <c r="AE3686" i="3"/>
  <c r="AE3687" i="3"/>
  <c r="AE3688" i="3"/>
  <c r="AE3689" i="3"/>
  <c r="AE3690" i="3"/>
  <c r="AE3691" i="3"/>
  <c r="AE3692" i="3"/>
  <c r="AE3693" i="3"/>
  <c r="AE3694" i="3"/>
  <c r="AE3695" i="3"/>
  <c r="AE3696" i="3"/>
  <c r="AE3697" i="3"/>
  <c r="AE3698" i="3"/>
  <c r="AE3699" i="3"/>
  <c r="AE3700" i="3"/>
  <c r="AE3701" i="3"/>
  <c r="AE3702" i="3"/>
  <c r="AE3703" i="3"/>
  <c r="AE3704" i="3"/>
  <c r="AE3705" i="3"/>
  <c r="AE3706" i="3"/>
  <c r="AE3707" i="3"/>
  <c r="AE3708" i="3"/>
  <c r="AE3709" i="3"/>
  <c r="AE3710" i="3"/>
  <c r="AE3711" i="3"/>
  <c r="AE3712" i="3"/>
  <c r="AE3713" i="3"/>
  <c r="AE3714" i="3"/>
  <c r="AE3715" i="3"/>
  <c r="AE3716" i="3"/>
  <c r="AE3717" i="3"/>
  <c r="AE3718" i="3"/>
  <c r="AE3719" i="3"/>
  <c r="AE3720" i="3"/>
  <c r="AE3721" i="3"/>
  <c r="AE3722" i="3"/>
  <c r="AE3723" i="3"/>
  <c r="AE3724" i="3"/>
  <c r="AE3725" i="3"/>
  <c r="AE3726" i="3"/>
  <c r="AE3727" i="3"/>
  <c r="AE3728" i="3"/>
  <c r="AE3729" i="3"/>
  <c r="AE3730" i="3"/>
  <c r="AE3731" i="3"/>
  <c r="AE3732" i="3"/>
  <c r="AE3733" i="3"/>
  <c r="AE3734" i="3"/>
  <c r="AE3735" i="3"/>
  <c r="AE3736" i="3"/>
  <c r="AE3737" i="3"/>
  <c r="AE3738" i="3"/>
  <c r="AE3739" i="3"/>
  <c r="AE3740" i="3"/>
  <c r="AE3741" i="3"/>
  <c r="AE3742" i="3"/>
  <c r="AE3743" i="3"/>
  <c r="AE3744" i="3"/>
  <c r="AE3745" i="3"/>
  <c r="AE3746" i="3"/>
  <c r="AE3747" i="3"/>
  <c r="AE3748" i="3"/>
  <c r="AE3749" i="3"/>
  <c r="AE3750" i="3"/>
  <c r="AE3751" i="3"/>
  <c r="AE3752" i="3"/>
  <c r="AE3753" i="3"/>
  <c r="AE3754" i="3"/>
  <c r="AE3755" i="3"/>
  <c r="AE3756" i="3"/>
  <c r="AE3757" i="3"/>
  <c r="AE3758" i="3"/>
  <c r="AE3759" i="3"/>
  <c r="AE3760" i="3"/>
  <c r="AE3761" i="3"/>
  <c r="AE3762" i="3"/>
  <c r="AE3763" i="3"/>
  <c r="AE3764" i="3"/>
  <c r="AE3765" i="3"/>
  <c r="AE3766" i="3"/>
  <c r="AE3767" i="3"/>
  <c r="AE3768" i="3"/>
  <c r="AE3769" i="3"/>
  <c r="AE3770" i="3"/>
  <c r="AE3771" i="3"/>
  <c r="AE3772" i="3"/>
  <c r="AE3773" i="3"/>
  <c r="AE3774" i="3"/>
  <c r="AE3775" i="3"/>
  <c r="AE3776" i="3"/>
  <c r="AE3777" i="3"/>
  <c r="AE3778" i="3"/>
  <c r="AE3779" i="3"/>
  <c r="AE3780" i="3"/>
  <c r="AE3781" i="3"/>
  <c r="AE3782" i="3"/>
  <c r="AE3783" i="3"/>
  <c r="AE3784" i="3"/>
  <c r="AE3785" i="3"/>
  <c r="AE3786" i="3"/>
  <c r="AE3787" i="3"/>
  <c r="AE3788" i="3"/>
  <c r="AE3789" i="3"/>
  <c r="AE3790" i="3"/>
  <c r="AE3791" i="3"/>
  <c r="AE3792" i="3"/>
  <c r="AE3793" i="3"/>
  <c r="AE3794" i="3"/>
  <c r="AE3795" i="3"/>
  <c r="AE3796" i="3"/>
  <c r="AE3797" i="3"/>
  <c r="AE3798" i="3"/>
  <c r="AE3799" i="3"/>
  <c r="AE3800" i="3"/>
  <c r="AE3801" i="3"/>
  <c r="AE3802" i="3"/>
  <c r="AE3803" i="3"/>
  <c r="AE3804" i="3"/>
  <c r="AE3805" i="3"/>
  <c r="AE3806" i="3"/>
  <c r="AE3807" i="3"/>
  <c r="AE3808" i="3"/>
  <c r="AE3809" i="3"/>
  <c r="AE3810" i="3"/>
  <c r="AE3811" i="3"/>
  <c r="AE3812" i="3"/>
  <c r="AE3813" i="3"/>
  <c r="AE3814" i="3"/>
  <c r="AE3815" i="3"/>
  <c r="AE3816" i="3"/>
  <c r="AE3817" i="3"/>
  <c r="AE3818" i="3"/>
  <c r="AE3819" i="3"/>
  <c r="AE3820" i="3"/>
  <c r="AE3821" i="3"/>
  <c r="AE3822" i="3"/>
  <c r="AE3823" i="3"/>
  <c r="AE3824" i="3"/>
  <c r="AE3825" i="3"/>
  <c r="AE3826" i="3"/>
  <c r="AE3827" i="3"/>
  <c r="AE3828" i="3"/>
  <c r="AE3829" i="3"/>
  <c r="AE3830" i="3"/>
  <c r="AE3831" i="3"/>
  <c r="AE3832" i="3"/>
  <c r="AE3833" i="3"/>
  <c r="AE3834" i="3"/>
  <c r="AE3835" i="3"/>
  <c r="AE3836" i="3"/>
  <c r="AE3837" i="3"/>
  <c r="AE3838" i="3"/>
  <c r="AE3839" i="3"/>
  <c r="AE3840" i="3"/>
  <c r="AE3841" i="3"/>
  <c r="AE3842" i="3"/>
  <c r="AE3843" i="3"/>
  <c r="AE3844" i="3"/>
  <c r="AE3845" i="3"/>
  <c r="AE3846" i="3"/>
  <c r="AE3847" i="3"/>
  <c r="AE3848" i="3"/>
  <c r="AE3849" i="3"/>
  <c r="AE3850" i="3"/>
  <c r="AE3851" i="3"/>
  <c r="AE3852" i="3"/>
  <c r="AE3853" i="3"/>
  <c r="AE3854" i="3"/>
  <c r="AE3855" i="3"/>
  <c r="AE3856" i="3"/>
  <c r="AE3857" i="3"/>
  <c r="AE3858" i="3"/>
  <c r="AE3859" i="3"/>
  <c r="AE3860" i="3"/>
  <c r="AE3861" i="3"/>
  <c r="AE3862" i="3"/>
  <c r="AE3863" i="3"/>
  <c r="AE3864" i="3"/>
  <c r="AE3865" i="3"/>
  <c r="AE3866" i="3"/>
  <c r="AE3867" i="3"/>
  <c r="AE3868" i="3"/>
  <c r="AE3869" i="3"/>
  <c r="AE3870" i="3"/>
  <c r="AE3871" i="3"/>
  <c r="AE3872" i="3"/>
  <c r="AE3873" i="3"/>
  <c r="AE3874" i="3"/>
  <c r="AE3875" i="3"/>
  <c r="AE3876" i="3"/>
  <c r="AE3877" i="3"/>
  <c r="AE3878" i="3"/>
  <c r="AE3879" i="3"/>
  <c r="AE3880" i="3"/>
  <c r="AE3881" i="3"/>
  <c r="AE3882" i="3"/>
  <c r="AE3883" i="3"/>
  <c r="AE3884" i="3"/>
  <c r="AE3885" i="3"/>
  <c r="AE3886" i="3"/>
  <c r="AE3887" i="3"/>
  <c r="AE3888" i="3"/>
  <c r="AE3889" i="3"/>
  <c r="AE3890" i="3"/>
  <c r="AE3891" i="3"/>
  <c r="AE3892" i="3"/>
  <c r="AE3893" i="3"/>
  <c r="AE3894" i="3"/>
  <c r="AE3895" i="3"/>
  <c r="AE3896" i="3"/>
  <c r="AE3897" i="3"/>
  <c r="AE3898" i="3"/>
  <c r="AE3899" i="3"/>
  <c r="AE3900" i="3"/>
  <c r="AE3901" i="3"/>
  <c r="AE3902" i="3"/>
  <c r="AE3903" i="3"/>
  <c r="AE3904" i="3"/>
  <c r="AE3905" i="3"/>
  <c r="AE3906" i="3"/>
  <c r="AE3907" i="3"/>
  <c r="AE3908" i="3"/>
  <c r="AE3909" i="3"/>
  <c r="AE3910" i="3"/>
  <c r="AE3911" i="3"/>
  <c r="AE3912" i="3"/>
  <c r="AE3913" i="3"/>
  <c r="AE3914" i="3"/>
  <c r="AE3915" i="3"/>
  <c r="AE3916" i="3"/>
  <c r="AE3917" i="3"/>
  <c r="AE3918" i="3"/>
  <c r="AE3919" i="3"/>
  <c r="AE3920" i="3"/>
  <c r="AE3921" i="3"/>
  <c r="AE3922" i="3"/>
  <c r="AE3923" i="3"/>
  <c r="AE3924" i="3"/>
  <c r="AE3925" i="3"/>
  <c r="AE3926" i="3"/>
  <c r="AE3927" i="3"/>
  <c r="AE3928" i="3"/>
  <c r="AE3929" i="3"/>
  <c r="AE3930" i="3"/>
  <c r="AE3931" i="3"/>
  <c r="AE3932" i="3"/>
  <c r="AE3933" i="3"/>
  <c r="AE3934" i="3"/>
  <c r="AE3935" i="3"/>
  <c r="AE3936" i="3"/>
  <c r="AE3937" i="3"/>
  <c r="AE3938" i="3"/>
  <c r="AE3939" i="3"/>
  <c r="AE3940" i="3"/>
  <c r="AE3941" i="3"/>
  <c r="AE3942" i="3"/>
  <c r="AE3943" i="3"/>
  <c r="AE3944" i="3"/>
  <c r="AE3945" i="3"/>
  <c r="AE3946" i="3"/>
  <c r="AE3947" i="3"/>
  <c r="AE3948" i="3"/>
  <c r="AE3949" i="3"/>
  <c r="AE3950" i="3"/>
  <c r="AE3951" i="3"/>
  <c r="AE3952" i="3"/>
  <c r="AE3953" i="3"/>
  <c r="AE3954" i="3"/>
  <c r="AE3955" i="3"/>
  <c r="AE3956" i="3"/>
  <c r="AE3957" i="3"/>
  <c r="AE3958" i="3"/>
  <c r="AE3959" i="3"/>
  <c r="AE3960" i="3"/>
  <c r="AE3961" i="3"/>
  <c r="AE3962" i="3"/>
  <c r="AE3963" i="3"/>
  <c r="AE3964" i="3"/>
  <c r="AE3965" i="3"/>
  <c r="AE3966" i="3"/>
  <c r="AE3967" i="3"/>
  <c r="AE3968" i="3"/>
  <c r="AE3969" i="3"/>
  <c r="AE3970" i="3"/>
  <c r="AE3971" i="3"/>
  <c r="AE3972" i="3"/>
  <c r="AE3973" i="3"/>
  <c r="AE3974" i="3"/>
  <c r="AE3975" i="3"/>
  <c r="AE3976" i="3"/>
  <c r="AE3977" i="3"/>
  <c r="AE3978" i="3"/>
  <c r="AE3979" i="3"/>
  <c r="AE3980" i="3"/>
  <c r="AE3981" i="3"/>
  <c r="AE3982" i="3"/>
  <c r="AE3983" i="3"/>
  <c r="AE3984" i="3"/>
  <c r="AE3985" i="3"/>
  <c r="AE3986" i="3"/>
  <c r="AE3987" i="3"/>
  <c r="AE3988" i="3"/>
  <c r="AE3989" i="3"/>
  <c r="AE3990" i="3"/>
  <c r="AE3991" i="3"/>
  <c r="AE3992" i="3"/>
  <c r="AE3993" i="3"/>
  <c r="AE3994" i="3"/>
  <c r="AE3995" i="3"/>
  <c r="AE3996" i="3"/>
  <c r="AE3997" i="3"/>
  <c r="AE3998" i="3"/>
  <c r="AE3999" i="3"/>
  <c r="AE4000" i="3"/>
  <c r="AE4001" i="3"/>
  <c r="AE4002" i="3"/>
  <c r="AE4003" i="3"/>
  <c r="AE4004" i="3"/>
  <c r="AE4005" i="3"/>
  <c r="AE4006" i="3"/>
  <c r="AE4007" i="3"/>
  <c r="AE4008" i="3"/>
  <c r="AE4009" i="3"/>
  <c r="AE4010" i="3"/>
  <c r="AE4011" i="3"/>
  <c r="AE4012" i="3"/>
  <c r="AE4013" i="3"/>
  <c r="AE4014" i="3"/>
  <c r="AE4015" i="3"/>
  <c r="AE4016" i="3"/>
  <c r="AE4017" i="3"/>
  <c r="AE4018" i="3"/>
  <c r="AE4019" i="3"/>
  <c r="AE4020" i="3"/>
  <c r="AE4021" i="3"/>
  <c r="AE4022" i="3"/>
  <c r="AE4023" i="3"/>
  <c r="AE4024" i="3"/>
  <c r="AE4025" i="3"/>
  <c r="AE4026" i="3"/>
  <c r="AE4027" i="3"/>
  <c r="AE4028" i="3"/>
  <c r="AE4029" i="3"/>
  <c r="AE4030" i="3"/>
  <c r="AE4031" i="3"/>
  <c r="AE4032" i="3"/>
  <c r="AE4033" i="3"/>
  <c r="AE4034" i="3"/>
  <c r="AE4035" i="3"/>
  <c r="AE4036" i="3"/>
  <c r="AE4037" i="3"/>
  <c r="AE4038" i="3"/>
  <c r="AE4039" i="3"/>
  <c r="AE4040" i="3"/>
  <c r="AE4041" i="3"/>
  <c r="AE4042" i="3"/>
  <c r="AE4043" i="3"/>
  <c r="AE4044" i="3"/>
  <c r="AE4045" i="3"/>
  <c r="AE4046" i="3"/>
  <c r="AE4047" i="3"/>
  <c r="AE4048" i="3"/>
  <c r="AE4049" i="3"/>
  <c r="AE4050" i="3"/>
  <c r="AE4051" i="3"/>
  <c r="AE4052" i="3"/>
  <c r="AE4053" i="3"/>
  <c r="AE4054" i="3"/>
  <c r="AE4055" i="3"/>
  <c r="AE4056" i="3"/>
  <c r="AE4057" i="3"/>
  <c r="AE4058" i="3"/>
  <c r="AE4059" i="3"/>
  <c r="AE4060" i="3"/>
  <c r="AE4061" i="3"/>
  <c r="AE4062" i="3"/>
  <c r="AE4063" i="3"/>
  <c r="AE4064" i="3"/>
  <c r="AE4065" i="3"/>
  <c r="AE4066" i="3"/>
  <c r="AE4067" i="3"/>
  <c r="AE4068" i="3"/>
  <c r="AE4069" i="3"/>
  <c r="AE4070" i="3"/>
  <c r="AE4071" i="3"/>
  <c r="AE4072" i="3"/>
  <c r="AE4073" i="3"/>
  <c r="AE4074" i="3"/>
  <c r="AE4075" i="3"/>
  <c r="AE4076" i="3"/>
  <c r="AE4077" i="3"/>
  <c r="AE4078" i="3"/>
  <c r="AE4079" i="3"/>
  <c r="AE4080" i="3"/>
  <c r="AE4081" i="3"/>
  <c r="AE4082" i="3"/>
  <c r="AE4083" i="3"/>
  <c r="AE4084" i="3"/>
  <c r="AE4085" i="3"/>
  <c r="AE4086" i="3"/>
  <c r="AE4087" i="3"/>
  <c r="AE4088" i="3"/>
  <c r="AE4089" i="3"/>
  <c r="AE4090" i="3"/>
  <c r="AE4091" i="3"/>
  <c r="AE4092" i="3"/>
  <c r="AE4093" i="3"/>
  <c r="AE4094" i="3"/>
  <c r="AE4095" i="3"/>
  <c r="AE4096" i="3"/>
  <c r="AE4097" i="3"/>
  <c r="AE4098" i="3"/>
  <c r="AE4099" i="3"/>
  <c r="AE4100" i="3"/>
  <c r="AE4101" i="3"/>
  <c r="AE4102" i="3"/>
  <c r="AE4103" i="3"/>
  <c r="AE4104" i="3"/>
  <c r="AE4105" i="3"/>
  <c r="AE4106" i="3"/>
  <c r="AE4107" i="3"/>
  <c r="AE4108" i="3"/>
  <c r="AE4109" i="3"/>
  <c r="AE4110" i="3"/>
  <c r="AE4111" i="3"/>
  <c r="AE4112" i="3"/>
  <c r="AE4113" i="3"/>
  <c r="AE4114" i="3"/>
  <c r="AE4115" i="3"/>
  <c r="AE4116" i="3"/>
  <c r="AE4117" i="3"/>
  <c r="AE4118" i="3"/>
  <c r="AE4119" i="3"/>
  <c r="AE4120" i="3"/>
  <c r="AE4121" i="3"/>
  <c r="AE4122" i="3"/>
  <c r="AE4123" i="3"/>
  <c r="AE4124" i="3"/>
  <c r="AE4125" i="3"/>
  <c r="AE4126" i="3"/>
  <c r="AE4127" i="3"/>
  <c r="AE4128" i="3"/>
  <c r="AE4129" i="3"/>
  <c r="AE4130" i="3"/>
  <c r="AE4131" i="3"/>
  <c r="AE4132" i="3"/>
  <c r="AE4133" i="3"/>
  <c r="AE4134" i="3"/>
  <c r="AE4135" i="3"/>
  <c r="AE4136" i="3"/>
  <c r="AE4137" i="3"/>
  <c r="AE4138" i="3"/>
  <c r="AE4139" i="3"/>
  <c r="AE4140" i="3"/>
  <c r="AE4141" i="3"/>
  <c r="AE4142" i="3"/>
  <c r="AE4143" i="3"/>
  <c r="AE4144" i="3"/>
  <c r="AE4145" i="3"/>
  <c r="AE4146" i="3"/>
  <c r="AE4147" i="3"/>
  <c r="AE4148" i="3"/>
  <c r="AE4149" i="3"/>
  <c r="AE4150" i="3"/>
  <c r="AE4151" i="3"/>
  <c r="AE4152" i="3"/>
  <c r="AE4153" i="3"/>
  <c r="AE4154" i="3"/>
  <c r="AE4155" i="3"/>
  <c r="AE4156" i="3"/>
  <c r="AE4157" i="3"/>
  <c r="AE4158" i="3"/>
  <c r="AE4159" i="3"/>
  <c r="AE4160" i="3"/>
  <c r="AE4161" i="3"/>
  <c r="AE4162" i="3"/>
  <c r="AE4163" i="3"/>
  <c r="AE4164" i="3"/>
  <c r="AE4165" i="3"/>
  <c r="AE4166" i="3"/>
  <c r="AE4167" i="3"/>
  <c r="AE4168" i="3"/>
  <c r="AE4169" i="3"/>
  <c r="AE4170" i="3"/>
  <c r="AE4171" i="3"/>
  <c r="AE4172" i="3"/>
  <c r="AE4173" i="3"/>
  <c r="AE4174" i="3"/>
  <c r="AE4175" i="3"/>
  <c r="AE4176" i="3"/>
  <c r="AE4177" i="3"/>
  <c r="AE4178" i="3"/>
  <c r="AE4179" i="3"/>
  <c r="AE4180" i="3"/>
  <c r="AE4181" i="3"/>
  <c r="AE4182" i="3"/>
  <c r="AE4183" i="3"/>
  <c r="AE4184" i="3"/>
  <c r="AE4185" i="3"/>
  <c r="AE4186" i="3"/>
  <c r="AE4187" i="3"/>
  <c r="AE4188" i="3"/>
  <c r="AE4189" i="3"/>
  <c r="AE4190" i="3"/>
  <c r="AE4191" i="3"/>
  <c r="AE4192" i="3"/>
  <c r="AE4193" i="3"/>
  <c r="AE4194" i="3"/>
  <c r="AE4195" i="3"/>
  <c r="AE4196" i="3"/>
  <c r="AE4197" i="3"/>
  <c r="AE4198" i="3"/>
  <c r="AE4199" i="3"/>
  <c r="AE4200" i="3"/>
  <c r="AE4201" i="3"/>
  <c r="AE4202" i="3"/>
  <c r="AE4203" i="3"/>
  <c r="AE4204" i="3"/>
  <c r="AE4205" i="3"/>
  <c r="AE4206" i="3"/>
  <c r="AE4207" i="3"/>
  <c r="AE4208" i="3"/>
  <c r="AE4209" i="3"/>
  <c r="AE4210" i="3"/>
  <c r="AE4211" i="3"/>
  <c r="AE4212" i="3"/>
  <c r="AE4213" i="3"/>
  <c r="AE4214" i="3"/>
  <c r="AE4215" i="3"/>
  <c r="AE4216" i="3"/>
  <c r="AE4217" i="3"/>
  <c r="AE4218" i="3"/>
  <c r="AE4219" i="3"/>
  <c r="AE4220" i="3"/>
  <c r="AE4221" i="3"/>
  <c r="AE4222" i="3"/>
  <c r="AE4223" i="3"/>
  <c r="AE4224" i="3"/>
  <c r="AE4225" i="3"/>
  <c r="AE4226" i="3"/>
  <c r="AE4227" i="3"/>
  <c r="AE4228" i="3"/>
  <c r="AE4229" i="3"/>
  <c r="AE4230" i="3"/>
  <c r="AE4231" i="3"/>
  <c r="AE4232" i="3"/>
  <c r="AE4233" i="3"/>
  <c r="AE4234" i="3"/>
  <c r="AE4235" i="3"/>
  <c r="AE4236" i="3"/>
  <c r="AE4237" i="3"/>
  <c r="AE4238" i="3"/>
  <c r="AE4239" i="3"/>
  <c r="AE4240" i="3"/>
  <c r="AE4241" i="3"/>
  <c r="AE4242" i="3"/>
  <c r="AE4243" i="3"/>
  <c r="AE4244" i="3"/>
  <c r="AE4245" i="3"/>
  <c r="AE4246" i="3"/>
  <c r="AE4247" i="3"/>
  <c r="AE4248" i="3"/>
  <c r="AE4249" i="3"/>
  <c r="AE4250" i="3"/>
  <c r="AE4251" i="3"/>
  <c r="AE4252" i="3"/>
  <c r="AE4253" i="3"/>
  <c r="AE4254" i="3"/>
  <c r="AE4255" i="3"/>
  <c r="AE4256" i="3"/>
  <c r="AE4257" i="3"/>
  <c r="AE4258" i="3"/>
  <c r="AE4259" i="3"/>
  <c r="AE4260" i="3"/>
  <c r="AE4261" i="3"/>
  <c r="AE4262" i="3"/>
  <c r="AE4263" i="3"/>
  <c r="AE4264" i="3"/>
  <c r="AE4265" i="3"/>
  <c r="AE4266" i="3"/>
  <c r="AE4267" i="3"/>
  <c r="AE4268" i="3"/>
  <c r="AE4269" i="3"/>
  <c r="AE4270" i="3"/>
  <c r="AE4271" i="3"/>
  <c r="AE4272" i="3"/>
  <c r="AE4273" i="3"/>
  <c r="AE4274" i="3"/>
  <c r="AE4275" i="3"/>
  <c r="AE4276" i="3"/>
  <c r="AE4277" i="3"/>
  <c r="AE4278" i="3"/>
  <c r="AE4279" i="3"/>
  <c r="AE4280" i="3"/>
  <c r="AE4281" i="3"/>
  <c r="AE4282" i="3"/>
  <c r="AE4283" i="3"/>
  <c r="AE4284" i="3"/>
  <c r="AE4285" i="3"/>
  <c r="AE4286" i="3"/>
  <c r="AE4287" i="3"/>
  <c r="AE4288" i="3"/>
  <c r="AE4289" i="3"/>
  <c r="AE4290" i="3"/>
  <c r="AE4291" i="3"/>
  <c r="AE4292" i="3"/>
  <c r="AE4293" i="3"/>
  <c r="AE4294" i="3"/>
  <c r="AE4295" i="3"/>
  <c r="AE4296" i="3"/>
  <c r="AE4297" i="3"/>
  <c r="AE4298" i="3"/>
  <c r="AE4299" i="3"/>
  <c r="AE4300" i="3"/>
  <c r="AE4301" i="3"/>
  <c r="AE4302" i="3"/>
  <c r="AE4303" i="3"/>
  <c r="AE4304" i="3"/>
  <c r="AE4305" i="3"/>
  <c r="AE4306" i="3"/>
  <c r="AE4307" i="3"/>
  <c r="AE4308" i="3"/>
  <c r="AE4309" i="3"/>
  <c r="AE4310" i="3"/>
  <c r="AE4311" i="3"/>
  <c r="AE4312" i="3"/>
  <c r="AE4313" i="3"/>
  <c r="AE4314" i="3"/>
  <c r="AE4315" i="3"/>
  <c r="AE4316" i="3"/>
  <c r="AE4317" i="3"/>
  <c r="AE4318" i="3"/>
  <c r="AE4319" i="3"/>
  <c r="AE4320" i="3"/>
  <c r="AE4321" i="3"/>
  <c r="AE4322" i="3"/>
  <c r="AE4323" i="3"/>
  <c r="AE4324" i="3"/>
  <c r="AE4325" i="3"/>
  <c r="AE4326" i="3"/>
  <c r="AE4327" i="3"/>
  <c r="AE4328" i="3"/>
  <c r="AE4329" i="3"/>
  <c r="AE4330" i="3"/>
  <c r="AE4331" i="3"/>
  <c r="AE4332" i="3"/>
  <c r="AE4333" i="3"/>
  <c r="AE4334" i="3"/>
  <c r="AE4335" i="3"/>
  <c r="AE4336" i="3"/>
  <c r="AE4337" i="3"/>
  <c r="AE4338" i="3"/>
  <c r="AE4339" i="3"/>
  <c r="AE4340" i="3"/>
  <c r="AE4341" i="3"/>
  <c r="AE4342" i="3"/>
  <c r="AE4343" i="3"/>
  <c r="AE4344" i="3"/>
  <c r="AE4345" i="3"/>
  <c r="AE4346" i="3"/>
  <c r="AE4347" i="3"/>
  <c r="AE4348" i="3"/>
  <c r="AE4349" i="3"/>
  <c r="AE4350" i="3"/>
  <c r="AE4351" i="3"/>
  <c r="AE4352" i="3"/>
  <c r="AE4353" i="3"/>
  <c r="AE4354" i="3"/>
  <c r="AE4355" i="3"/>
  <c r="AE4356" i="3"/>
  <c r="AE4357" i="3"/>
  <c r="AE4358" i="3"/>
  <c r="AE4359" i="3"/>
  <c r="AE4360" i="3"/>
  <c r="AE4361" i="3"/>
  <c r="AE4362" i="3"/>
  <c r="AE4363" i="3"/>
  <c r="AE4364" i="3"/>
  <c r="AE4365" i="3"/>
  <c r="AE4366" i="3"/>
  <c r="AE4367" i="3"/>
  <c r="AE4368" i="3"/>
  <c r="AE4369" i="3"/>
  <c r="AE4370" i="3"/>
  <c r="AE4371" i="3"/>
  <c r="AE4372" i="3"/>
  <c r="AE4373" i="3"/>
  <c r="AE4374" i="3"/>
  <c r="AE4375" i="3"/>
  <c r="AE4376" i="3"/>
  <c r="AE4377" i="3"/>
  <c r="AE4378" i="3"/>
  <c r="AE4379" i="3"/>
  <c r="AE4380" i="3"/>
  <c r="AE4381" i="3"/>
  <c r="AE4382" i="3"/>
  <c r="AE4383" i="3"/>
  <c r="AE4384" i="3"/>
  <c r="AE4385" i="3"/>
  <c r="AE4386" i="3"/>
  <c r="AE4387" i="3"/>
  <c r="AE4388" i="3"/>
  <c r="AE4389" i="3"/>
  <c r="AE4390" i="3"/>
  <c r="AE4391" i="3"/>
  <c r="AE4392" i="3"/>
  <c r="AE4393" i="3"/>
  <c r="AE4394" i="3"/>
  <c r="AE4395" i="3"/>
  <c r="AE4396" i="3"/>
  <c r="AE4397" i="3"/>
  <c r="AE4398" i="3"/>
  <c r="AE4399" i="3"/>
  <c r="AE4400" i="3"/>
  <c r="AE4401" i="3"/>
  <c r="AE4402" i="3"/>
  <c r="AE4403" i="3"/>
  <c r="AE4404" i="3"/>
  <c r="AE4405" i="3"/>
  <c r="AE4406" i="3"/>
  <c r="AE4407" i="3"/>
  <c r="AE4408" i="3"/>
  <c r="AE4409" i="3"/>
  <c r="AE4410" i="3"/>
  <c r="AE4411" i="3"/>
  <c r="AE4412" i="3"/>
  <c r="AE4413" i="3"/>
  <c r="AE4414" i="3"/>
  <c r="AE4415" i="3"/>
  <c r="AE4416" i="3"/>
  <c r="AE4417" i="3"/>
  <c r="AE4418" i="3"/>
  <c r="AE4419" i="3"/>
  <c r="AE4420" i="3"/>
  <c r="AE4421" i="3"/>
  <c r="AE4422" i="3"/>
  <c r="AE4423" i="3"/>
  <c r="AE4424" i="3"/>
  <c r="AE4425" i="3"/>
  <c r="AE4426" i="3"/>
  <c r="AE4427" i="3"/>
  <c r="AE4428" i="3"/>
  <c r="AE4429" i="3"/>
  <c r="AE4430" i="3"/>
  <c r="AE4431" i="3"/>
  <c r="AE4432" i="3"/>
  <c r="AE4433" i="3"/>
  <c r="AE4434" i="3"/>
  <c r="AE4435" i="3"/>
  <c r="AE4436" i="3"/>
  <c r="AE4437" i="3"/>
  <c r="AE4438" i="3"/>
  <c r="AE4439" i="3"/>
  <c r="AE4440" i="3"/>
  <c r="AE4441" i="3"/>
  <c r="AE4442" i="3"/>
  <c r="AE4443" i="3"/>
  <c r="AE4444" i="3"/>
  <c r="AE4445" i="3"/>
  <c r="AE4446" i="3"/>
  <c r="AE4447" i="3"/>
  <c r="AE4448" i="3"/>
  <c r="AE4449" i="3"/>
  <c r="AE4450" i="3"/>
  <c r="AE4451" i="3"/>
  <c r="AE4452" i="3"/>
  <c r="AE4453" i="3"/>
  <c r="AE4454" i="3"/>
  <c r="AE4455" i="3"/>
  <c r="AE4456" i="3"/>
  <c r="AE4457" i="3"/>
  <c r="AE4458" i="3"/>
  <c r="AE4459" i="3"/>
  <c r="AE4460" i="3"/>
  <c r="AE4461" i="3"/>
  <c r="AE4462" i="3"/>
  <c r="AE4463" i="3"/>
  <c r="AE4464" i="3"/>
  <c r="AE4465" i="3"/>
  <c r="AE11" i="3"/>
  <c r="AF13" i="3"/>
  <c r="AF12" i="3"/>
  <c r="AF11" i="3"/>
  <c r="AF10" i="3"/>
  <c r="AF9" i="3"/>
  <c r="AF8" i="3"/>
  <c r="V5" i="3"/>
  <c r="W6" i="3"/>
  <c r="X6" i="3"/>
  <c r="Y6" i="3"/>
  <c r="Z6" i="3"/>
  <c r="AA6" i="3"/>
  <c r="V6" i="3"/>
  <c r="W5" i="3"/>
  <c r="X5" i="3"/>
  <c r="Y5" i="3"/>
  <c r="Z5" i="3"/>
  <c r="AA5" i="3"/>
  <c r="V13" i="3"/>
  <c r="W13" i="3"/>
  <c r="X13" i="3"/>
  <c r="Y13" i="3"/>
  <c r="Z13" i="3"/>
  <c r="AA13" i="3"/>
  <c r="V14" i="3"/>
  <c r="W14" i="3"/>
  <c r="X14" i="3"/>
  <c r="Y14" i="3"/>
  <c r="Z14" i="3"/>
  <c r="AA14" i="3"/>
  <c r="V15" i="3"/>
  <c r="W15" i="3"/>
  <c r="X15" i="3"/>
  <c r="Y15" i="3"/>
  <c r="Z15" i="3"/>
  <c r="AA15" i="3"/>
  <c r="V16" i="3"/>
  <c r="W16" i="3"/>
  <c r="X16" i="3"/>
  <c r="Y16" i="3"/>
  <c r="Z16" i="3"/>
  <c r="AA16" i="3"/>
  <c r="V17" i="3"/>
  <c r="W17" i="3"/>
  <c r="X17" i="3"/>
  <c r="Y17" i="3"/>
  <c r="Z17" i="3"/>
  <c r="AA17" i="3"/>
  <c r="V18" i="3"/>
  <c r="W18" i="3"/>
  <c r="X18" i="3"/>
  <c r="Y18" i="3"/>
  <c r="Z18" i="3"/>
  <c r="AA18" i="3"/>
  <c r="V19" i="3"/>
  <c r="W19" i="3"/>
  <c r="X19" i="3"/>
  <c r="Y19" i="3"/>
  <c r="Z19" i="3"/>
  <c r="AA19" i="3"/>
  <c r="V20" i="3"/>
  <c r="W20" i="3"/>
  <c r="X20" i="3"/>
  <c r="Y20" i="3"/>
  <c r="Z20" i="3"/>
  <c r="AA20" i="3"/>
  <c r="V21" i="3"/>
  <c r="W21" i="3"/>
  <c r="X21" i="3"/>
  <c r="Y21" i="3"/>
  <c r="Z21" i="3"/>
  <c r="AA21" i="3"/>
  <c r="V22" i="3"/>
  <c r="W22" i="3"/>
  <c r="X22" i="3"/>
  <c r="Y22" i="3"/>
  <c r="Z22" i="3"/>
  <c r="AA22" i="3"/>
  <c r="V23" i="3"/>
  <c r="W23" i="3"/>
  <c r="X23" i="3"/>
  <c r="Y23" i="3"/>
  <c r="Z23" i="3"/>
  <c r="AA23" i="3"/>
  <c r="V24" i="3"/>
  <c r="W24" i="3"/>
  <c r="X24" i="3"/>
  <c r="Y24" i="3"/>
  <c r="Z24" i="3"/>
  <c r="AA24" i="3"/>
  <c r="V25" i="3"/>
  <c r="W25" i="3"/>
  <c r="X25" i="3"/>
  <c r="Y25" i="3"/>
  <c r="Z25" i="3"/>
  <c r="AA25" i="3"/>
  <c r="V26" i="3"/>
  <c r="W26" i="3"/>
  <c r="X26" i="3"/>
  <c r="Y26" i="3"/>
  <c r="Z26" i="3"/>
  <c r="AA26" i="3"/>
  <c r="V27" i="3"/>
  <c r="W27" i="3"/>
  <c r="X27" i="3"/>
  <c r="Y27" i="3"/>
  <c r="Z27" i="3"/>
  <c r="AA27" i="3"/>
  <c r="V28" i="3"/>
  <c r="W28" i="3"/>
  <c r="X28" i="3"/>
  <c r="Y28" i="3"/>
  <c r="Z28" i="3"/>
  <c r="AA28" i="3"/>
  <c r="V29" i="3"/>
  <c r="W29" i="3"/>
  <c r="X29" i="3"/>
  <c r="Y29" i="3"/>
  <c r="Z29" i="3"/>
  <c r="AA29" i="3"/>
  <c r="V30" i="3"/>
  <c r="W30" i="3"/>
  <c r="X30" i="3"/>
  <c r="Y30" i="3"/>
  <c r="Z30" i="3"/>
  <c r="AA30" i="3"/>
  <c r="V31" i="3"/>
  <c r="W31" i="3"/>
  <c r="X31" i="3"/>
  <c r="Y31" i="3"/>
  <c r="Z31" i="3"/>
  <c r="AA31" i="3"/>
  <c r="V32" i="3"/>
  <c r="W32" i="3"/>
  <c r="X32" i="3"/>
  <c r="Y32" i="3"/>
  <c r="Z32" i="3"/>
  <c r="AA32" i="3"/>
  <c r="V33" i="3"/>
  <c r="W33" i="3"/>
  <c r="X33" i="3"/>
  <c r="Y33" i="3"/>
  <c r="Z33" i="3"/>
  <c r="AA33" i="3"/>
  <c r="V34" i="3"/>
  <c r="W34" i="3"/>
  <c r="X34" i="3"/>
  <c r="Y34" i="3"/>
  <c r="Z34" i="3"/>
  <c r="AA34" i="3"/>
  <c r="V35" i="3"/>
  <c r="W35" i="3"/>
  <c r="X35" i="3"/>
  <c r="Y35" i="3"/>
  <c r="Z35" i="3"/>
  <c r="AA35" i="3"/>
  <c r="V36" i="3"/>
  <c r="W36" i="3"/>
  <c r="X36" i="3"/>
  <c r="Y36" i="3"/>
  <c r="Z36" i="3"/>
  <c r="AA36" i="3"/>
  <c r="V37" i="3"/>
  <c r="W37" i="3"/>
  <c r="X37" i="3"/>
  <c r="Y37" i="3"/>
  <c r="Z37" i="3"/>
  <c r="AA37" i="3"/>
  <c r="V38" i="3"/>
  <c r="W38" i="3"/>
  <c r="X38" i="3"/>
  <c r="Y38" i="3"/>
  <c r="Z38" i="3"/>
  <c r="AA38" i="3"/>
  <c r="V39" i="3"/>
  <c r="W39" i="3"/>
  <c r="X39" i="3"/>
  <c r="Y39" i="3"/>
  <c r="Z39" i="3"/>
  <c r="AA39" i="3"/>
  <c r="V40" i="3"/>
  <c r="W40" i="3"/>
  <c r="X40" i="3"/>
  <c r="Y40" i="3"/>
  <c r="Z40" i="3"/>
  <c r="AA40" i="3"/>
  <c r="V41" i="3"/>
  <c r="W41" i="3"/>
  <c r="X41" i="3"/>
  <c r="Y41" i="3"/>
  <c r="Z41" i="3"/>
  <c r="AA41" i="3"/>
  <c r="V42" i="3"/>
  <c r="W42" i="3"/>
  <c r="X42" i="3"/>
  <c r="Y42" i="3"/>
  <c r="Z42" i="3"/>
  <c r="AA42" i="3"/>
  <c r="V43" i="3"/>
  <c r="W43" i="3"/>
  <c r="X43" i="3"/>
  <c r="Y43" i="3"/>
  <c r="Z43" i="3"/>
  <c r="AA43" i="3"/>
  <c r="V44" i="3"/>
  <c r="W44" i="3"/>
  <c r="X44" i="3"/>
  <c r="Y44" i="3"/>
  <c r="Z44" i="3"/>
  <c r="AA44" i="3"/>
  <c r="V45" i="3"/>
  <c r="W45" i="3"/>
  <c r="X45" i="3"/>
  <c r="Y45" i="3"/>
  <c r="Z45" i="3"/>
  <c r="AA45" i="3"/>
  <c r="V46" i="3"/>
  <c r="W46" i="3"/>
  <c r="X46" i="3"/>
  <c r="Y46" i="3"/>
  <c r="Z46" i="3"/>
  <c r="AA46" i="3"/>
  <c r="V47" i="3"/>
  <c r="W47" i="3"/>
  <c r="X47" i="3"/>
  <c r="Y47" i="3"/>
  <c r="Z47" i="3"/>
  <c r="AA47" i="3"/>
  <c r="V48" i="3"/>
  <c r="W48" i="3"/>
  <c r="X48" i="3"/>
  <c r="Y48" i="3"/>
  <c r="Z48" i="3"/>
  <c r="AA48" i="3"/>
  <c r="V49" i="3"/>
  <c r="W49" i="3"/>
  <c r="X49" i="3"/>
  <c r="Y49" i="3"/>
  <c r="Z49" i="3"/>
  <c r="AA49" i="3"/>
  <c r="V50" i="3"/>
  <c r="W50" i="3"/>
  <c r="X50" i="3"/>
  <c r="Y50" i="3"/>
  <c r="Z50" i="3"/>
  <c r="AA50" i="3"/>
  <c r="V51" i="3"/>
  <c r="W51" i="3"/>
  <c r="X51" i="3"/>
  <c r="Y51" i="3"/>
  <c r="Z51" i="3"/>
  <c r="AA51" i="3"/>
  <c r="V52" i="3"/>
  <c r="W52" i="3"/>
  <c r="X52" i="3"/>
  <c r="Y52" i="3"/>
  <c r="Z52" i="3"/>
  <c r="AA52" i="3"/>
  <c r="V53" i="3"/>
  <c r="W53" i="3"/>
  <c r="X53" i="3"/>
  <c r="Y53" i="3"/>
  <c r="Z53" i="3"/>
  <c r="AA53" i="3"/>
  <c r="V54" i="3"/>
  <c r="W54" i="3"/>
  <c r="X54" i="3"/>
  <c r="Y54" i="3"/>
  <c r="Z54" i="3"/>
  <c r="AA54" i="3"/>
  <c r="V55" i="3"/>
  <c r="W55" i="3"/>
  <c r="X55" i="3"/>
  <c r="Y55" i="3"/>
  <c r="Z55" i="3"/>
  <c r="AA55" i="3"/>
  <c r="V56" i="3"/>
  <c r="W56" i="3"/>
  <c r="X56" i="3"/>
  <c r="Y56" i="3"/>
  <c r="Z56" i="3"/>
  <c r="AA56" i="3"/>
  <c r="V57" i="3"/>
  <c r="W57" i="3"/>
  <c r="X57" i="3"/>
  <c r="Y57" i="3"/>
  <c r="Z57" i="3"/>
  <c r="AA57" i="3"/>
  <c r="V58" i="3"/>
  <c r="W58" i="3"/>
  <c r="X58" i="3"/>
  <c r="Y58" i="3"/>
  <c r="Z58" i="3"/>
  <c r="AA58" i="3"/>
  <c r="V59" i="3"/>
  <c r="W59" i="3"/>
  <c r="X59" i="3"/>
  <c r="Y59" i="3"/>
  <c r="Z59" i="3"/>
  <c r="AA59" i="3"/>
  <c r="V60" i="3"/>
  <c r="W60" i="3"/>
  <c r="X60" i="3"/>
  <c r="Y60" i="3"/>
  <c r="Z60" i="3"/>
  <c r="AA60" i="3"/>
  <c r="V61" i="3"/>
  <c r="W61" i="3"/>
  <c r="X61" i="3"/>
  <c r="Y61" i="3"/>
  <c r="Z61" i="3"/>
  <c r="AA61" i="3"/>
  <c r="V62" i="3"/>
  <c r="W62" i="3"/>
  <c r="X62" i="3"/>
  <c r="Y62" i="3"/>
  <c r="Z62" i="3"/>
  <c r="AA62" i="3"/>
  <c r="V63" i="3"/>
  <c r="W63" i="3"/>
  <c r="X63" i="3"/>
  <c r="Y63" i="3"/>
  <c r="Z63" i="3"/>
  <c r="AA63" i="3"/>
  <c r="V64" i="3"/>
  <c r="W64" i="3"/>
  <c r="X64" i="3"/>
  <c r="Y64" i="3"/>
  <c r="Z64" i="3"/>
  <c r="AA64" i="3"/>
  <c r="V65" i="3"/>
  <c r="W65" i="3"/>
  <c r="X65" i="3"/>
  <c r="Y65" i="3"/>
  <c r="Z65" i="3"/>
  <c r="AA65" i="3"/>
  <c r="V66" i="3"/>
  <c r="W66" i="3"/>
  <c r="X66" i="3"/>
  <c r="Y66" i="3"/>
  <c r="Z66" i="3"/>
  <c r="AA66" i="3"/>
  <c r="V67" i="3"/>
  <c r="W67" i="3"/>
  <c r="X67" i="3"/>
  <c r="Y67" i="3"/>
  <c r="Z67" i="3"/>
  <c r="AA67" i="3"/>
  <c r="V68" i="3"/>
  <c r="W68" i="3"/>
  <c r="X68" i="3"/>
  <c r="Y68" i="3"/>
  <c r="Z68" i="3"/>
  <c r="AA68" i="3"/>
  <c r="V69" i="3"/>
  <c r="W69" i="3"/>
  <c r="X69" i="3"/>
  <c r="Y69" i="3"/>
  <c r="Z69" i="3"/>
  <c r="AA69" i="3"/>
  <c r="V70" i="3"/>
  <c r="W70" i="3"/>
  <c r="X70" i="3"/>
  <c r="Y70" i="3"/>
  <c r="Z70" i="3"/>
  <c r="AA70" i="3"/>
  <c r="V71" i="3"/>
  <c r="W71" i="3"/>
  <c r="X71" i="3"/>
  <c r="Y71" i="3"/>
  <c r="Z71" i="3"/>
  <c r="AA71" i="3"/>
  <c r="V72" i="3"/>
  <c r="W72" i="3"/>
  <c r="X72" i="3"/>
  <c r="Y72" i="3"/>
  <c r="Z72" i="3"/>
  <c r="AA72" i="3"/>
  <c r="V73" i="3"/>
  <c r="W73" i="3"/>
  <c r="X73" i="3"/>
  <c r="Y73" i="3"/>
  <c r="Z73" i="3"/>
  <c r="AA73" i="3"/>
  <c r="V74" i="3"/>
  <c r="W74" i="3"/>
  <c r="X74" i="3"/>
  <c r="Y74" i="3"/>
  <c r="Z74" i="3"/>
  <c r="AA74" i="3"/>
  <c r="V75" i="3"/>
  <c r="W75" i="3"/>
  <c r="X75" i="3"/>
  <c r="Y75" i="3"/>
  <c r="Z75" i="3"/>
  <c r="AA75" i="3"/>
  <c r="V76" i="3"/>
  <c r="W76" i="3"/>
  <c r="X76" i="3"/>
  <c r="Y76" i="3"/>
  <c r="Z76" i="3"/>
  <c r="AA76" i="3"/>
  <c r="V77" i="3"/>
  <c r="W77" i="3"/>
  <c r="X77" i="3"/>
  <c r="Y77" i="3"/>
  <c r="Z77" i="3"/>
  <c r="AA77" i="3"/>
  <c r="V78" i="3"/>
  <c r="W78" i="3"/>
  <c r="X78" i="3"/>
  <c r="Y78" i="3"/>
  <c r="Z78" i="3"/>
  <c r="AA78" i="3"/>
  <c r="V79" i="3"/>
  <c r="W79" i="3"/>
  <c r="X79" i="3"/>
  <c r="Y79" i="3"/>
  <c r="Z79" i="3"/>
  <c r="AA79" i="3"/>
  <c r="V80" i="3"/>
  <c r="W80" i="3"/>
  <c r="X80" i="3"/>
  <c r="Y80" i="3"/>
  <c r="Z80" i="3"/>
  <c r="AA80" i="3"/>
  <c r="V81" i="3"/>
  <c r="W81" i="3"/>
  <c r="X81" i="3"/>
  <c r="Y81" i="3"/>
  <c r="Z81" i="3"/>
  <c r="AA81" i="3"/>
  <c r="V82" i="3"/>
  <c r="W82" i="3"/>
  <c r="X82" i="3"/>
  <c r="Y82" i="3"/>
  <c r="Z82" i="3"/>
  <c r="AA82" i="3"/>
  <c r="V83" i="3"/>
  <c r="W83" i="3"/>
  <c r="X83" i="3"/>
  <c r="Y83" i="3"/>
  <c r="Z83" i="3"/>
  <c r="AA83" i="3"/>
  <c r="V84" i="3"/>
  <c r="W84" i="3"/>
  <c r="X84" i="3"/>
  <c r="Y84" i="3"/>
  <c r="Z84" i="3"/>
  <c r="AA84" i="3"/>
  <c r="V85" i="3"/>
  <c r="W85" i="3"/>
  <c r="X85" i="3"/>
  <c r="Y85" i="3"/>
  <c r="Z85" i="3"/>
  <c r="AA85" i="3"/>
  <c r="V86" i="3"/>
  <c r="W86" i="3"/>
  <c r="X86" i="3"/>
  <c r="Y86" i="3"/>
  <c r="Z86" i="3"/>
  <c r="AA86" i="3"/>
  <c r="V87" i="3"/>
  <c r="W87" i="3"/>
  <c r="X87" i="3"/>
  <c r="Y87" i="3"/>
  <c r="Z87" i="3"/>
  <c r="AA87" i="3"/>
  <c r="V88" i="3"/>
  <c r="W88" i="3"/>
  <c r="X88" i="3"/>
  <c r="Y88" i="3"/>
  <c r="Z88" i="3"/>
  <c r="AA88" i="3"/>
  <c r="V89" i="3"/>
  <c r="W89" i="3"/>
  <c r="X89" i="3"/>
  <c r="Y89" i="3"/>
  <c r="Z89" i="3"/>
  <c r="AA89" i="3"/>
  <c r="V90" i="3"/>
  <c r="W90" i="3"/>
  <c r="X90" i="3"/>
  <c r="Y90" i="3"/>
  <c r="Z90" i="3"/>
  <c r="AA90" i="3"/>
  <c r="V91" i="3"/>
  <c r="W91" i="3"/>
  <c r="X91" i="3"/>
  <c r="Y91" i="3"/>
  <c r="Z91" i="3"/>
  <c r="AA91" i="3"/>
  <c r="V92" i="3"/>
  <c r="W92" i="3"/>
  <c r="X92" i="3"/>
  <c r="Y92" i="3"/>
  <c r="Z92" i="3"/>
  <c r="AA92" i="3"/>
  <c r="V93" i="3"/>
  <c r="W93" i="3"/>
  <c r="X93" i="3"/>
  <c r="Y93" i="3"/>
  <c r="Z93" i="3"/>
  <c r="AA93" i="3"/>
  <c r="V94" i="3"/>
  <c r="W94" i="3"/>
  <c r="X94" i="3"/>
  <c r="Y94" i="3"/>
  <c r="Z94" i="3"/>
  <c r="AA94" i="3"/>
  <c r="V95" i="3"/>
  <c r="W95" i="3"/>
  <c r="X95" i="3"/>
  <c r="Y95" i="3"/>
  <c r="Z95" i="3"/>
  <c r="AA95" i="3"/>
  <c r="V96" i="3"/>
  <c r="W96" i="3"/>
  <c r="X96" i="3"/>
  <c r="Y96" i="3"/>
  <c r="Z96" i="3"/>
  <c r="AA96" i="3"/>
  <c r="V97" i="3"/>
  <c r="W97" i="3"/>
  <c r="X97" i="3"/>
  <c r="Y97" i="3"/>
  <c r="Z97" i="3"/>
  <c r="AA97" i="3"/>
  <c r="V98" i="3"/>
  <c r="W98" i="3"/>
  <c r="X98" i="3"/>
  <c r="Y98" i="3"/>
  <c r="Z98" i="3"/>
  <c r="AA98" i="3"/>
  <c r="V99" i="3"/>
  <c r="W99" i="3"/>
  <c r="X99" i="3"/>
  <c r="Y99" i="3"/>
  <c r="Z99" i="3"/>
  <c r="AA99" i="3"/>
  <c r="V100" i="3"/>
  <c r="W100" i="3"/>
  <c r="X100" i="3"/>
  <c r="Y100" i="3"/>
  <c r="Z100" i="3"/>
  <c r="AA100" i="3"/>
  <c r="V101" i="3"/>
  <c r="W101" i="3"/>
  <c r="X101" i="3"/>
  <c r="Y101" i="3"/>
  <c r="Z101" i="3"/>
  <c r="AA101" i="3"/>
  <c r="V102" i="3"/>
  <c r="W102" i="3"/>
  <c r="X102" i="3"/>
  <c r="Y102" i="3"/>
  <c r="Z102" i="3"/>
  <c r="AA102" i="3"/>
  <c r="V103" i="3"/>
  <c r="W103" i="3"/>
  <c r="X103" i="3"/>
  <c r="Y103" i="3"/>
  <c r="Z103" i="3"/>
  <c r="AA103" i="3"/>
  <c r="V104" i="3"/>
  <c r="W104" i="3"/>
  <c r="X104" i="3"/>
  <c r="Y104" i="3"/>
  <c r="Z104" i="3"/>
  <c r="AA104" i="3"/>
  <c r="V105" i="3"/>
  <c r="W105" i="3"/>
  <c r="X105" i="3"/>
  <c r="Y105" i="3"/>
  <c r="Z105" i="3"/>
  <c r="AA105" i="3"/>
  <c r="V106" i="3"/>
  <c r="W106" i="3"/>
  <c r="X106" i="3"/>
  <c r="Y106" i="3"/>
  <c r="Z106" i="3"/>
  <c r="AA106" i="3"/>
  <c r="V107" i="3"/>
  <c r="W107" i="3"/>
  <c r="X107" i="3"/>
  <c r="Y107" i="3"/>
  <c r="Z107" i="3"/>
  <c r="AA107" i="3"/>
  <c r="V108" i="3"/>
  <c r="W108" i="3"/>
  <c r="X108" i="3"/>
  <c r="Y108" i="3"/>
  <c r="Z108" i="3"/>
  <c r="AA108" i="3"/>
  <c r="V109" i="3"/>
  <c r="W109" i="3"/>
  <c r="X109" i="3"/>
  <c r="Y109" i="3"/>
  <c r="Z109" i="3"/>
  <c r="AA109" i="3"/>
  <c r="V110" i="3"/>
  <c r="W110" i="3"/>
  <c r="X110" i="3"/>
  <c r="Y110" i="3"/>
  <c r="Z110" i="3"/>
  <c r="AA110" i="3"/>
  <c r="V111" i="3"/>
  <c r="W111" i="3"/>
  <c r="X111" i="3"/>
  <c r="Y111" i="3"/>
  <c r="Z111" i="3"/>
  <c r="AA111" i="3"/>
  <c r="V112" i="3"/>
  <c r="W112" i="3"/>
  <c r="X112" i="3"/>
  <c r="Y112" i="3"/>
  <c r="Z112" i="3"/>
  <c r="AA112" i="3"/>
  <c r="V113" i="3"/>
  <c r="W113" i="3"/>
  <c r="X113" i="3"/>
  <c r="Y113" i="3"/>
  <c r="Z113" i="3"/>
  <c r="AA113" i="3"/>
  <c r="V114" i="3"/>
  <c r="W114" i="3"/>
  <c r="X114" i="3"/>
  <c r="Y114" i="3"/>
  <c r="Z114" i="3"/>
  <c r="AA114" i="3"/>
  <c r="V115" i="3"/>
  <c r="W115" i="3"/>
  <c r="X115" i="3"/>
  <c r="Y115" i="3"/>
  <c r="Z115" i="3"/>
  <c r="AA115" i="3"/>
  <c r="V116" i="3"/>
  <c r="W116" i="3"/>
  <c r="X116" i="3"/>
  <c r="Y116" i="3"/>
  <c r="Z116" i="3"/>
  <c r="AA116" i="3"/>
  <c r="V117" i="3"/>
  <c r="W117" i="3"/>
  <c r="X117" i="3"/>
  <c r="Y117" i="3"/>
  <c r="Z117" i="3"/>
  <c r="AA117" i="3"/>
  <c r="V118" i="3"/>
  <c r="W118" i="3"/>
  <c r="X118" i="3"/>
  <c r="Y118" i="3"/>
  <c r="Z118" i="3"/>
  <c r="AA118" i="3"/>
  <c r="V119" i="3"/>
  <c r="W119" i="3"/>
  <c r="X119" i="3"/>
  <c r="Y119" i="3"/>
  <c r="Z119" i="3"/>
  <c r="AA119" i="3"/>
  <c r="V120" i="3"/>
  <c r="W120" i="3"/>
  <c r="X120" i="3"/>
  <c r="Y120" i="3"/>
  <c r="Z120" i="3"/>
  <c r="AA120" i="3"/>
  <c r="V121" i="3"/>
  <c r="W121" i="3"/>
  <c r="X121" i="3"/>
  <c r="Y121" i="3"/>
  <c r="Z121" i="3"/>
  <c r="AA121" i="3"/>
  <c r="V122" i="3"/>
  <c r="W122" i="3"/>
  <c r="X122" i="3"/>
  <c r="Y122" i="3"/>
  <c r="Z122" i="3"/>
  <c r="AA122" i="3"/>
  <c r="V123" i="3"/>
  <c r="W123" i="3"/>
  <c r="X123" i="3"/>
  <c r="Y123" i="3"/>
  <c r="Z123" i="3"/>
  <c r="AA123" i="3"/>
  <c r="V124" i="3"/>
  <c r="W124" i="3"/>
  <c r="X124" i="3"/>
  <c r="Y124" i="3"/>
  <c r="Z124" i="3"/>
  <c r="AA124" i="3"/>
  <c r="V125" i="3"/>
  <c r="W125" i="3"/>
  <c r="X125" i="3"/>
  <c r="Y125" i="3"/>
  <c r="Z125" i="3"/>
  <c r="AA125" i="3"/>
  <c r="V126" i="3"/>
  <c r="W126" i="3"/>
  <c r="X126" i="3"/>
  <c r="Y126" i="3"/>
  <c r="Z126" i="3"/>
  <c r="AA126" i="3"/>
  <c r="V127" i="3"/>
  <c r="W127" i="3"/>
  <c r="X127" i="3"/>
  <c r="Y127" i="3"/>
  <c r="Z127" i="3"/>
  <c r="AA127" i="3"/>
  <c r="V128" i="3"/>
  <c r="W128" i="3"/>
  <c r="X128" i="3"/>
  <c r="Y128" i="3"/>
  <c r="Z128" i="3"/>
  <c r="AA128" i="3"/>
  <c r="V129" i="3"/>
  <c r="W129" i="3"/>
  <c r="X129" i="3"/>
  <c r="Y129" i="3"/>
  <c r="Z129" i="3"/>
  <c r="AA129" i="3"/>
  <c r="V130" i="3"/>
  <c r="W130" i="3"/>
  <c r="X130" i="3"/>
  <c r="Y130" i="3"/>
  <c r="Z130" i="3"/>
  <c r="AA130" i="3"/>
  <c r="V131" i="3"/>
  <c r="W131" i="3"/>
  <c r="X131" i="3"/>
  <c r="Y131" i="3"/>
  <c r="Z131" i="3"/>
  <c r="AA131" i="3"/>
  <c r="V132" i="3"/>
  <c r="W132" i="3"/>
  <c r="X132" i="3"/>
  <c r="Y132" i="3"/>
  <c r="Z132" i="3"/>
  <c r="AA132" i="3"/>
  <c r="V133" i="3"/>
  <c r="W133" i="3"/>
  <c r="X133" i="3"/>
  <c r="Y133" i="3"/>
  <c r="Z133" i="3"/>
  <c r="AA133" i="3"/>
  <c r="V134" i="3"/>
  <c r="W134" i="3"/>
  <c r="X134" i="3"/>
  <c r="Y134" i="3"/>
  <c r="Z134" i="3"/>
  <c r="AA134" i="3"/>
  <c r="V135" i="3"/>
  <c r="W135" i="3"/>
  <c r="X135" i="3"/>
  <c r="Y135" i="3"/>
  <c r="Z135" i="3"/>
  <c r="AA135" i="3"/>
  <c r="V136" i="3"/>
  <c r="W136" i="3"/>
  <c r="X136" i="3"/>
  <c r="Y136" i="3"/>
  <c r="Z136" i="3"/>
  <c r="AA136" i="3"/>
  <c r="V137" i="3"/>
  <c r="W137" i="3"/>
  <c r="X137" i="3"/>
  <c r="Y137" i="3"/>
  <c r="Z137" i="3"/>
  <c r="AA137" i="3"/>
  <c r="V138" i="3"/>
  <c r="W138" i="3"/>
  <c r="X138" i="3"/>
  <c r="Y138" i="3"/>
  <c r="Z138" i="3"/>
  <c r="AA138" i="3"/>
  <c r="V139" i="3"/>
  <c r="W139" i="3"/>
  <c r="X139" i="3"/>
  <c r="Y139" i="3"/>
  <c r="Z139" i="3"/>
  <c r="AA139" i="3"/>
  <c r="V140" i="3"/>
  <c r="W140" i="3"/>
  <c r="X140" i="3"/>
  <c r="Y140" i="3"/>
  <c r="Z140" i="3"/>
  <c r="AA140" i="3"/>
  <c r="V141" i="3"/>
  <c r="W141" i="3"/>
  <c r="X141" i="3"/>
  <c r="Y141" i="3"/>
  <c r="Z141" i="3"/>
  <c r="AA141" i="3"/>
  <c r="V142" i="3"/>
  <c r="W142" i="3"/>
  <c r="X142" i="3"/>
  <c r="Y142" i="3"/>
  <c r="Z142" i="3"/>
  <c r="AA142" i="3"/>
  <c r="V143" i="3"/>
  <c r="W143" i="3"/>
  <c r="X143" i="3"/>
  <c r="Y143" i="3"/>
  <c r="Z143" i="3"/>
  <c r="AA143" i="3"/>
  <c r="V144" i="3"/>
  <c r="W144" i="3"/>
  <c r="X144" i="3"/>
  <c r="Y144" i="3"/>
  <c r="Z144" i="3"/>
  <c r="AA144" i="3"/>
  <c r="V145" i="3"/>
  <c r="W145" i="3"/>
  <c r="X145" i="3"/>
  <c r="Y145" i="3"/>
  <c r="Z145" i="3"/>
  <c r="AA145" i="3"/>
  <c r="V146" i="3"/>
  <c r="W146" i="3"/>
  <c r="X146" i="3"/>
  <c r="Y146" i="3"/>
  <c r="Z146" i="3"/>
  <c r="AA146" i="3"/>
  <c r="V147" i="3"/>
  <c r="W147" i="3"/>
  <c r="X147" i="3"/>
  <c r="Y147" i="3"/>
  <c r="Z147" i="3"/>
  <c r="AA147" i="3"/>
  <c r="V148" i="3"/>
  <c r="W148" i="3"/>
  <c r="X148" i="3"/>
  <c r="Y148" i="3"/>
  <c r="Z148" i="3"/>
  <c r="AA148" i="3"/>
  <c r="V149" i="3"/>
  <c r="W149" i="3"/>
  <c r="X149" i="3"/>
  <c r="Y149" i="3"/>
  <c r="Z149" i="3"/>
  <c r="AA149" i="3"/>
  <c r="V150" i="3"/>
  <c r="W150" i="3"/>
  <c r="X150" i="3"/>
  <c r="Y150" i="3"/>
  <c r="Z150" i="3"/>
  <c r="AA150" i="3"/>
  <c r="V151" i="3"/>
  <c r="W151" i="3"/>
  <c r="X151" i="3"/>
  <c r="Y151" i="3"/>
  <c r="Z151" i="3"/>
  <c r="AA151" i="3"/>
  <c r="V152" i="3"/>
  <c r="W152" i="3"/>
  <c r="X152" i="3"/>
  <c r="Y152" i="3"/>
  <c r="Z152" i="3"/>
  <c r="AA152" i="3"/>
  <c r="V153" i="3"/>
  <c r="W153" i="3"/>
  <c r="X153" i="3"/>
  <c r="Y153" i="3"/>
  <c r="Z153" i="3"/>
  <c r="AA153" i="3"/>
  <c r="V154" i="3"/>
  <c r="W154" i="3"/>
  <c r="X154" i="3"/>
  <c r="Y154" i="3"/>
  <c r="Z154" i="3"/>
  <c r="AA154" i="3"/>
  <c r="V155" i="3"/>
  <c r="W155" i="3"/>
  <c r="X155" i="3"/>
  <c r="Y155" i="3"/>
  <c r="Z155" i="3"/>
  <c r="AA155" i="3"/>
  <c r="V156" i="3"/>
  <c r="W156" i="3"/>
  <c r="X156" i="3"/>
  <c r="Y156" i="3"/>
  <c r="Z156" i="3"/>
  <c r="AA156" i="3"/>
  <c r="V157" i="3"/>
  <c r="W157" i="3"/>
  <c r="X157" i="3"/>
  <c r="Y157" i="3"/>
  <c r="Z157" i="3"/>
  <c r="AA157" i="3"/>
  <c r="V158" i="3"/>
  <c r="W158" i="3"/>
  <c r="X158" i="3"/>
  <c r="Y158" i="3"/>
  <c r="Z158" i="3"/>
  <c r="AA158" i="3"/>
  <c r="V159" i="3"/>
  <c r="W159" i="3"/>
  <c r="X159" i="3"/>
  <c r="Y159" i="3"/>
  <c r="Z159" i="3"/>
  <c r="AA159" i="3"/>
  <c r="V160" i="3"/>
  <c r="W160" i="3"/>
  <c r="X160" i="3"/>
  <c r="Y160" i="3"/>
  <c r="Z160" i="3"/>
  <c r="AA160" i="3"/>
  <c r="V161" i="3"/>
  <c r="W161" i="3"/>
  <c r="X161" i="3"/>
  <c r="Y161" i="3"/>
  <c r="Z161" i="3"/>
  <c r="AA161" i="3"/>
  <c r="V162" i="3"/>
  <c r="W162" i="3"/>
  <c r="X162" i="3"/>
  <c r="Y162" i="3"/>
  <c r="Z162" i="3"/>
  <c r="AA162" i="3"/>
  <c r="V163" i="3"/>
  <c r="W163" i="3"/>
  <c r="X163" i="3"/>
  <c r="Y163" i="3"/>
  <c r="Z163" i="3"/>
  <c r="AA163" i="3"/>
  <c r="V164" i="3"/>
  <c r="W164" i="3"/>
  <c r="X164" i="3"/>
  <c r="Y164" i="3"/>
  <c r="Z164" i="3"/>
  <c r="AA164" i="3"/>
  <c r="V165" i="3"/>
  <c r="W165" i="3"/>
  <c r="X165" i="3"/>
  <c r="Y165" i="3"/>
  <c r="Z165" i="3"/>
  <c r="AA165" i="3"/>
  <c r="V166" i="3"/>
  <c r="W166" i="3"/>
  <c r="X166" i="3"/>
  <c r="Y166" i="3"/>
  <c r="Z166" i="3"/>
  <c r="AA166" i="3"/>
  <c r="V167" i="3"/>
  <c r="W167" i="3"/>
  <c r="X167" i="3"/>
  <c r="Y167" i="3"/>
  <c r="Z167" i="3"/>
  <c r="AA167" i="3"/>
  <c r="V168" i="3"/>
  <c r="W168" i="3"/>
  <c r="X168" i="3"/>
  <c r="Y168" i="3"/>
  <c r="Z168" i="3"/>
  <c r="AA168" i="3"/>
  <c r="V169" i="3"/>
  <c r="W169" i="3"/>
  <c r="X169" i="3"/>
  <c r="Y169" i="3"/>
  <c r="Z169" i="3"/>
  <c r="AA169" i="3"/>
  <c r="V170" i="3"/>
  <c r="W170" i="3"/>
  <c r="X170" i="3"/>
  <c r="Y170" i="3"/>
  <c r="Z170" i="3"/>
  <c r="AA170" i="3"/>
  <c r="V171" i="3"/>
  <c r="W171" i="3"/>
  <c r="X171" i="3"/>
  <c r="Y171" i="3"/>
  <c r="Z171" i="3"/>
  <c r="AA171" i="3"/>
  <c r="V172" i="3"/>
  <c r="W172" i="3"/>
  <c r="X172" i="3"/>
  <c r="Y172" i="3"/>
  <c r="Z172" i="3"/>
  <c r="AA172" i="3"/>
  <c r="V173" i="3"/>
  <c r="W173" i="3"/>
  <c r="X173" i="3"/>
  <c r="Y173" i="3"/>
  <c r="Z173" i="3"/>
  <c r="AA173" i="3"/>
  <c r="V174" i="3"/>
  <c r="W174" i="3"/>
  <c r="X174" i="3"/>
  <c r="Y174" i="3"/>
  <c r="Z174" i="3"/>
  <c r="AA174" i="3"/>
  <c r="V175" i="3"/>
  <c r="W175" i="3"/>
  <c r="X175" i="3"/>
  <c r="Y175" i="3"/>
  <c r="Z175" i="3"/>
  <c r="AA175" i="3"/>
  <c r="V176" i="3"/>
  <c r="W176" i="3"/>
  <c r="X176" i="3"/>
  <c r="Y176" i="3"/>
  <c r="Z176" i="3"/>
  <c r="AA176" i="3"/>
  <c r="V177" i="3"/>
  <c r="W177" i="3"/>
  <c r="X177" i="3"/>
  <c r="Y177" i="3"/>
  <c r="Z177" i="3"/>
  <c r="AA177" i="3"/>
  <c r="V178" i="3"/>
  <c r="W178" i="3"/>
  <c r="X178" i="3"/>
  <c r="Y178" i="3"/>
  <c r="Z178" i="3"/>
  <c r="AA178" i="3"/>
  <c r="V179" i="3"/>
  <c r="W179" i="3"/>
  <c r="X179" i="3"/>
  <c r="Y179" i="3"/>
  <c r="Z179" i="3"/>
  <c r="AA179" i="3"/>
  <c r="V180" i="3"/>
  <c r="W180" i="3"/>
  <c r="X180" i="3"/>
  <c r="Y180" i="3"/>
  <c r="Z180" i="3"/>
  <c r="AA180" i="3"/>
  <c r="V181" i="3"/>
  <c r="W181" i="3"/>
  <c r="X181" i="3"/>
  <c r="Y181" i="3"/>
  <c r="Z181" i="3"/>
  <c r="AA181" i="3"/>
  <c r="V182" i="3"/>
  <c r="W182" i="3"/>
  <c r="X182" i="3"/>
  <c r="Y182" i="3"/>
  <c r="Z182" i="3"/>
  <c r="AA182" i="3"/>
  <c r="V183" i="3"/>
  <c r="W183" i="3"/>
  <c r="X183" i="3"/>
  <c r="Y183" i="3"/>
  <c r="Z183" i="3"/>
  <c r="AA183" i="3"/>
  <c r="V184" i="3"/>
  <c r="W184" i="3"/>
  <c r="X184" i="3"/>
  <c r="Y184" i="3"/>
  <c r="Z184" i="3"/>
  <c r="AA184" i="3"/>
  <c r="V185" i="3"/>
  <c r="W185" i="3"/>
  <c r="X185" i="3"/>
  <c r="Y185" i="3"/>
  <c r="Z185" i="3"/>
  <c r="AA185" i="3"/>
  <c r="V186" i="3"/>
  <c r="W186" i="3"/>
  <c r="X186" i="3"/>
  <c r="Y186" i="3"/>
  <c r="Z186" i="3"/>
  <c r="AA186" i="3"/>
  <c r="V187" i="3"/>
  <c r="W187" i="3"/>
  <c r="X187" i="3"/>
  <c r="Y187" i="3"/>
  <c r="Z187" i="3"/>
  <c r="AA187" i="3"/>
  <c r="V188" i="3"/>
  <c r="W188" i="3"/>
  <c r="X188" i="3"/>
  <c r="Y188" i="3"/>
  <c r="Z188" i="3"/>
  <c r="AA188" i="3"/>
  <c r="V189" i="3"/>
  <c r="W189" i="3"/>
  <c r="X189" i="3"/>
  <c r="Y189" i="3"/>
  <c r="Z189" i="3"/>
  <c r="AA189" i="3"/>
  <c r="V190" i="3"/>
  <c r="W190" i="3"/>
  <c r="X190" i="3"/>
  <c r="Y190" i="3"/>
  <c r="Z190" i="3"/>
  <c r="AA190" i="3"/>
  <c r="V191" i="3"/>
  <c r="W191" i="3"/>
  <c r="X191" i="3"/>
  <c r="Y191" i="3"/>
  <c r="Z191" i="3"/>
  <c r="AA191" i="3"/>
  <c r="V192" i="3"/>
  <c r="W192" i="3"/>
  <c r="X192" i="3"/>
  <c r="Y192" i="3"/>
  <c r="Z192" i="3"/>
  <c r="AA192" i="3"/>
  <c r="V193" i="3"/>
  <c r="W193" i="3"/>
  <c r="X193" i="3"/>
  <c r="Y193" i="3"/>
  <c r="Z193" i="3"/>
  <c r="AA193" i="3"/>
  <c r="V194" i="3"/>
  <c r="W194" i="3"/>
  <c r="X194" i="3"/>
  <c r="Y194" i="3"/>
  <c r="Z194" i="3"/>
  <c r="AA194" i="3"/>
  <c r="V195" i="3"/>
  <c r="W195" i="3"/>
  <c r="X195" i="3"/>
  <c r="Y195" i="3"/>
  <c r="Z195" i="3"/>
  <c r="AA195" i="3"/>
  <c r="V196" i="3"/>
  <c r="W196" i="3"/>
  <c r="X196" i="3"/>
  <c r="Y196" i="3"/>
  <c r="Z196" i="3"/>
  <c r="AA196" i="3"/>
  <c r="V197" i="3"/>
  <c r="W197" i="3"/>
  <c r="X197" i="3"/>
  <c r="Y197" i="3"/>
  <c r="Z197" i="3"/>
  <c r="AA197" i="3"/>
  <c r="V198" i="3"/>
  <c r="W198" i="3"/>
  <c r="X198" i="3"/>
  <c r="Y198" i="3"/>
  <c r="Z198" i="3"/>
  <c r="AA198" i="3"/>
  <c r="V199" i="3"/>
  <c r="W199" i="3"/>
  <c r="X199" i="3"/>
  <c r="Y199" i="3"/>
  <c r="Z199" i="3"/>
  <c r="AA199" i="3"/>
  <c r="V200" i="3"/>
  <c r="W200" i="3"/>
  <c r="X200" i="3"/>
  <c r="Y200" i="3"/>
  <c r="Z200" i="3"/>
  <c r="AA200" i="3"/>
  <c r="V201" i="3"/>
  <c r="W201" i="3"/>
  <c r="X201" i="3"/>
  <c r="Y201" i="3"/>
  <c r="Z201" i="3"/>
  <c r="AA201" i="3"/>
  <c r="V202" i="3"/>
  <c r="W202" i="3"/>
  <c r="X202" i="3"/>
  <c r="Y202" i="3"/>
  <c r="Z202" i="3"/>
  <c r="AA202" i="3"/>
  <c r="V203" i="3"/>
  <c r="W203" i="3"/>
  <c r="X203" i="3"/>
  <c r="Y203" i="3"/>
  <c r="Z203" i="3"/>
  <c r="AA203" i="3"/>
  <c r="V204" i="3"/>
  <c r="W204" i="3"/>
  <c r="X204" i="3"/>
  <c r="Y204" i="3"/>
  <c r="Z204" i="3"/>
  <c r="AA204" i="3"/>
  <c r="V205" i="3"/>
  <c r="W205" i="3"/>
  <c r="X205" i="3"/>
  <c r="Y205" i="3"/>
  <c r="Z205" i="3"/>
  <c r="AA205" i="3"/>
  <c r="V206" i="3"/>
  <c r="W206" i="3"/>
  <c r="X206" i="3"/>
  <c r="Y206" i="3"/>
  <c r="Z206" i="3"/>
  <c r="AA206" i="3"/>
  <c r="V207" i="3"/>
  <c r="W207" i="3"/>
  <c r="X207" i="3"/>
  <c r="Y207" i="3"/>
  <c r="Z207" i="3"/>
  <c r="AA207" i="3"/>
  <c r="V208" i="3"/>
  <c r="W208" i="3"/>
  <c r="X208" i="3"/>
  <c r="Y208" i="3"/>
  <c r="Z208" i="3"/>
  <c r="AA208" i="3"/>
  <c r="V209" i="3"/>
  <c r="W209" i="3"/>
  <c r="X209" i="3"/>
  <c r="Y209" i="3"/>
  <c r="Z209" i="3"/>
  <c r="AA209" i="3"/>
  <c r="V210" i="3"/>
  <c r="W210" i="3"/>
  <c r="X210" i="3"/>
  <c r="Y210" i="3"/>
  <c r="Z210" i="3"/>
  <c r="AA210" i="3"/>
  <c r="V211" i="3"/>
  <c r="W211" i="3"/>
  <c r="X211" i="3"/>
  <c r="Y211" i="3"/>
  <c r="Z211" i="3"/>
  <c r="AA211" i="3"/>
  <c r="V212" i="3"/>
  <c r="W212" i="3"/>
  <c r="X212" i="3"/>
  <c r="Y212" i="3"/>
  <c r="Z212" i="3"/>
  <c r="AA212" i="3"/>
  <c r="V213" i="3"/>
  <c r="W213" i="3"/>
  <c r="X213" i="3"/>
  <c r="Y213" i="3"/>
  <c r="Z213" i="3"/>
  <c r="AA213" i="3"/>
  <c r="V214" i="3"/>
  <c r="W214" i="3"/>
  <c r="X214" i="3"/>
  <c r="Y214" i="3"/>
  <c r="Z214" i="3"/>
  <c r="AA214" i="3"/>
  <c r="V215" i="3"/>
  <c r="W215" i="3"/>
  <c r="X215" i="3"/>
  <c r="Y215" i="3"/>
  <c r="Z215" i="3"/>
  <c r="AA215" i="3"/>
  <c r="V216" i="3"/>
  <c r="W216" i="3"/>
  <c r="X216" i="3"/>
  <c r="Y216" i="3"/>
  <c r="Z216" i="3"/>
  <c r="AA216" i="3"/>
  <c r="V217" i="3"/>
  <c r="W217" i="3"/>
  <c r="X217" i="3"/>
  <c r="Y217" i="3"/>
  <c r="Z217" i="3"/>
  <c r="AA217" i="3"/>
  <c r="V218" i="3"/>
  <c r="W218" i="3"/>
  <c r="X218" i="3"/>
  <c r="Y218" i="3"/>
  <c r="Z218" i="3"/>
  <c r="AA218" i="3"/>
  <c r="V219" i="3"/>
  <c r="W219" i="3"/>
  <c r="X219" i="3"/>
  <c r="Y219" i="3"/>
  <c r="Z219" i="3"/>
  <c r="AA219" i="3"/>
  <c r="V220" i="3"/>
  <c r="W220" i="3"/>
  <c r="X220" i="3"/>
  <c r="Y220" i="3"/>
  <c r="Z220" i="3"/>
  <c r="AA220" i="3"/>
  <c r="V221" i="3"/>
  <c r="W221" i="3"/>
  <c r="X221" i="3"/>
  <c r="Y221" i="3"/>
  <c r="Z221" i="3"/>
  <c r="AA221" i="3"/>
  <c r="V222" i="3"/>
  <c r="W222" i="3"/>
  <c r="X222" i="3"/>
  <c r="Y222" i="3"/>
  <c r="Z222" i="3"/>
  <c r="AA222" i="3"/>
  <c r="V223" i="3"/>
  <c r="W223" i="3"/>
  <c r="X223" i="3"/>
  <c r="Y223" i="3"/>
  <c r="Z223" i="3"/>
  <c r="AA223" i="3"/>
  <c r="V224" i="3"/>
  <c r="W224" i="3"/>
  <c r="X224" i="3"/>
  <c r="Y224" i="3"/>
  <c r="Z224" i="3"/>
  <c r="AA224" i="3"/>
  <c r="V225" i="3"/>
  <c r="W225" i="3"/>
  <c r="X225" i="3"/>
  <c r="Y225" i="3"/>
  <c r="Z225" i="3"/>
  <c r="AA225" i="3"/>
  <c r="V226" i="3"/>
  <c r="W226" i="3"/>
  <c r="X226" i="3"/>
  <c r="Y226" i="3"/>
  <c r="Z226" i="3"/>
  <c r="AA226" i="3"/>
  <c r="V227" i="3"/>
  <c r="W227" i="3"/>
  <c r="X227" i="3"/>
  <c r="Y227" i="3"/>
  <c r="Z227" i="3"/>
  <c r="AA227" i="3"/>
  <c r="V228" i="3"/>
  <c r="W228" i="3"/>
  <c r="X228" i="3"/>
  <c r="Y228" i="3"/>
  <c r="Z228" i="3"/>
  <c r="AA228" i="3"/>
  <c r="V229" i="3"/>
  <c r="W229" i="3"/>
  <c r="X229" i="3"/>
  <c r="Y229" i="3"/>
  <c r="Z229" i="3"/>
  <c r="AA229" i="3"/>
  <c r="V230" i="3"/>
  <c r="W230" i="3"/>
  <c r="X230" i="3"/>
  <c r="Y230" i="3"/>
  <c r="Z230" i="3"/>
  <c r="AA230" i="3"/>
  <c r="V231" i="3"/>
  <c r="W231" i="3"/>
  <c r="X231" i="3"/>
  <c r="Y231" i="3"/>
  <c r="Z231" i="3"/>
  <c r="AA231" i="3"/>
  <c r="V232" i="3"/>
  <c r="W232" i="3"/>
  <c r="X232" i="3"/>
  <c r="Y232" i="3"/>
  <c r="Z232" i="3"/>
  <c r="AA232" i="3"/>
  <c r="V233" i="3"/>
  <c r="W233" i="3"/>
  <c r="X233" i="3"/>
  <c r="Y233" i="3"/>
  <c r="Z233" i="3"/>
  <c r="AA233" i="3"/>
  <c r="V234" i="3"/>
  <c r="W234" i="3"/>
  <c r="X234" i="3"/>
  <c r="Y234" i="3"/>
  <c r="Z234" i="3"/>
  <c r="AA234" i="3"/>
  <c r="V235" i="3"/>
  <c r="W235" i="3"/>
  <c r="X235" i="3"/>
  <c r="Y235" i="3"/>
  <c r="Z235" i="3"/>
  <c r="AA235" i="3"/>
  <c r="V236" i="3"/>
  <c r="W236" i="3"/>
  <c r="X236" i="3"/>
  <c r="Y236" i="3"/>
  <c r="Z236" i="3"/>
  <c r="AA236" i="3"/>
  <c r="V237" i="3"/>
  <c r="W237" i="3"/>
  <c r="X237" i="3"/>
  <c r="Y237" i="3"/>
  <c r="Z237" i="3"/>
  <c r="AA237" i="3"/>
  <c r="V238" i="3"/>
  <c r="W238" i="3"/>
  <c r="X238" i="3"/>
  <c r="Y238" i="3"/>
  <c r="Z238" i="3"/>
  <c r="AA238" i="3"/>
  <c r="V239" i="3"/>
  <c r="W239" i="3"/>
  <c r="X239" i="3"/>
  <c r="Y239" i="3"/>
  <c r="Z239" i="3"/>
  <c r="AA239" i="3"/>
  <c r="V240" i="3"/>
  <c r="W240" i="3"/>
  <c r="X240" i="3"/>
  <c r="Y240" i="3"/>
  <c r="Z240" i="3"/>
  <c r="AA240" i="3"/>
  <c r="V241" i="3"/>
  <c r="W241" i="3"/>
  <c r="X241" i="3"/>
  <c r="Y241" i="3"/>
  <c r="Z241" i="3"/>
  <c r="AA241" i="3"/>
  <c r="V242" i="3"/>
  <c r="W242" i="3"/>
  <c r="X242" i="3"/>
  <c r="Y242" i="3"/>
  <c r="Z242" i="3"/>
  <c r="AA242" i="3"/>
  <c r="V243" i="3"/>
  <c r="W243" i="3"/>
  <c r="X243" i="3"/>
  <c r="Y243" i="3"/>
  <c r="Z243" i="3"/>
  <c r="AA243" i="3"/>
  <c r="V244" i="3"/>
  <c r="W244" i="3"/>
  <c r="X244" i="3"/>
  <c r="Y244" i="3"/>
  <c r="Z244" i="3"/>
  <c r="AA244" i="3"/>
  <c r="V245" i="3"/>
  <c r="W245" i="3"/>
  <c r="X245" i="3"/>
  <c r="Y245" i="3"/>
  <c r="Z245" i="3"/>
  <c r="AA245" i="3"/>
  <c r="V246" i="3"/>
  <c r="W246" i="3"/>
  <c r="X246" i="3"/>
  <c r="Y246" i="3"/>
  <c r="Z246" i="3"/>
  <c r="AA246" i="3"/>
  <c r="V247" i="3"/>
  <c r="W247" i="3"/>
  <c r="X247" i="3"/>
  <c r="Y247" i="3"/>
  <c r="Z247" i="3"/>
  <c r="AA247" i="3"/>
  <c r="V248" i="3"/>
  <c r="W248" i="3"/>
  <c r="X248" i="3"/>
  <c r="Y248" i="3"/>
  <c r="Z248" i="3"/>
  <c r="AA248" i="3"/>
  <c r="V249" i="3"/>
  <c r="W249" i="3"/>
  <c r="X249" i="3"/>
  <c r="Y249" i="3"/>
  <c r="Z249" i="3"/>
  <c r="AA249" i="3"/>
  <c r="V250" i="3"/>
  <c r="W250" i="3"/>
  <c r="X250" i="3"/>
  <c r="Y250" i="3"/>
  <c r="Z250" i="3"/>
  <c r="AA250" i="3"/>
  <c r="V251" i="3"/>
  <c r="W251" i="3"/>
  <c r="X251" i="3"/>
  <c r="Y251" i="3"/>
  <c r="Z251" i="3"/>
  <c r="AA251" i="3"/>
  <c r="V252" i="3"/>
  <c r="W252" i="3"/>
  <c r="X252" i="3"/>
  <c r="Y252" i="3"/>
  <c r="Z252" i="3"/>
  <c r="AA252" i="3"/>
  <c r="V253" i="3"/>
  <c r="W253" i="3"/>
  <c r="X253" i="3"/>
  <c r="Y253" i="3"/>
  <c r="Z253" i="3"/>
  <c r="AA253" i="3"/>
  <c r="V254" i="3"/>
  <c r="W254" i="3"/>
  <c r="X254" i="3"/>
  <c r="Y254" i="3"/>
  <c r="Z254" i="3"/>
  <c r="AA254" i="3"/>
  <c r="V255" i="3"/>
  <c r="W255" i="3"/>
  <c r="X255" i="3"/>
  <c r="Y255" i="3"/>
  <c r="Z255" i="3"/>
  <c r="AA255" i="3"/>
  <c r="V256" i="3"/>
  <c r="W256" i="3"/>
  <c r="X256" i="3"/>
  <c r="Y256" i="3"/>
  <c r="Z256" i="3"/>
  <c r="AA256" i="3"/>
  <c r="V257" i="3"/>
  <c r="W257" i="3"/>
  <c r="X257" i="3"/>
  <c r="Y257" i="3"/>
  <c r="Z257" i="3"/>
  <c r="AA257" i="3"/>
  <c r="V258" i="3"/>
  <c r="W258" i="3"/>
  <c r="X258" i="3"/>
  <c r="Y258" i="3"/>
  <c r="Z258" i="3"/>
  <c r="AA258" i="3"/>
  <c r="V259" i="3"/>
  <c r="W259" i="3"/>
  <c r="X259" i="3"/>
  <c r="Y259" i="3"/>
  <c r="Z259" i="3"/>
  <c r="AA259" i="3"/>
  <c r="V260" i="3"/>
  <c r="W260" i="3"/>
  <c r="X260" i="3"/>
  <c r="Y260" i="3"/>
  <c r="Z260" i="3"/>
  <c r="AA260" i="3"/>
  <c r="V261" i="3"/>
  <c r="W261" i="3"/>
  <c r="X261" i="3"/>
  <c r="Y261" i="3"/>
  <c r="Z261" i="3"/>
  <c r="AA261" i="3"/>
  <c r="V262" i="3"/>
  <c r="W262" i="3"/>
  <c r="X262" i="3"/>
  <c r="Y262" i="3"/>
  <c r="Z262" i="3"/>
  <c r="AA262" i="3"/>
  <c r="V263" i="3"/>
  <c r="W263" i="3"/>
  <c r="X263" i="3"/>
  <c r="Y263" i="3"/>
  <c r="Z263" i="3"/>
  <c r="AA263" i="3"/>
  <c r="V264" i="3"/>
  <c r="W264" i="3"/>
  <c r="X264" i="3"/>
  <c r="Y264" i="3"/>
  <c r="Z264" i="3"/>
  <c r="AA264" i="3"/>
  <c r="V265" i="3"/>
  <c r="W265" i="3"/>
  <c r="X265" i="3"/>
  <c r="Y265" i="3"/>
  <c r="Z265" i="3"/>
  <c r="AA265" i="3"/>
  <c r="V266" i="3"/>
  <c r="W266" i="3"/>
  <c r="X266" i="3"/>
  <c r="Y266" i="3"/>
  <c r="Z266" i="3"/>
  <c r="AA266" i="3"/>
  <c r="V267" i="3"/>
  <c r="W267" i="3"/>
  <c r="X267" i="3"/>
  <c r="Y267" i="3"/>
  <c r="Z267" i="3"/>
  <c r="AA267" i="3"/>
  <c r="V268" i="3"/>
  <c r="W268" i="3"/>
  <c r="X268" i="3"/>
  <c r="Y268" i="3"/>
  <c r="Z268" i="3"/>
  <c r="AA268" i="3"/>
  <c r="V269" i="3"/>
  <c r="W269" i="3"/>
  <c r="X269" i="3"/>
  <c r="Y269" i="3"/>
  <c r="Z269" i="3"/>
  <c r="AA269" i="3"/>
  <c r="V270" i="3"/>
  <c r="W270" i="3"/>
  <c r="X270" i="3"/>
  <c r="Y270" i="3"/>
  <c r="Z270" i="3"/>
  <c r="AA270" i="3"/>
  <c r="V271" i="3"/>
  <c r="W271" i="3"/>
  <c r="X271" i="3"/>
  <c r="Y271" i="3"/>
  <c r="Z271" i="3"/>
  <c r="AA271" i="3"/>
  <c r="V272" i="3"/>
  <c r="W272" i="3"/>
  <c r="X272" i="3"/>
  <c r="Y272" i="3"/>
  <c r="Z272" i="3"/>
  <c r="AA272" i="3"/>
  <c r="V273" i="3"/>
  <c r="W273" i="3"/>
  <c r="X273" i="3"/>
  <c r="Y273" i="3"/>
  <c r="Z273" i="3"/>
  <c r="AA273" i="3"/>
  <c r="V274" i="3"/>
  <c r="W274" i="3"/>
  <c r="X274" i="3"/>
  <c r="Y274" i="3"/>
  <c r="Z274" i="3"/>
  <c r="AA274" i="3"/>
  <c r="V275" i="3"/>
  <c r="W275" i="3"/>
  <c r="X275" i="3"/>
  <c r="Y275" i="3"/>
  <c r="Z275" i="3"/>
  <c r="AA275" i="3"/>
  <c r="V276" i="3"/>
  <c r="W276" i="3"/>
  <c r="X276" i="3"/>
  <c r="Y276" i="3"/>
  <c r="Z276" i="3"/>
  <c r="AA276" i="3"/>
  <c r="V277" i="3"/>
  <c r="W277" i="3"/>
  <c r="X277" i="3"/>
  <c r="Y277" i="3"/>
  <c r="Z277" i="3"/>
  <c r="AA277" i="3"/>
  <c r="V278" i="3"/>
  <c r="W278" i="3"/>
  <c r="X278" i="3"/>
  <c r="Y278" i="3"/>
  <c r="Z278" i="3"/>
  <c r="AA278" i="3"/>
  <c r="V279" i="3"/>
  <c r="W279" i="3"/>
  <c r="X279" i="3"/>
  <c r="Y279" i="3"/>
  <c r="Z279" i="3"/>
  <c r="AA279" i="3"/>
  <c r="V280" i="3"/>
  <c r="W280" i="3"/>
  <c r="X280" i="3"/>
  <c r="Y280" i="3"/>
  <c r="Z280" i="3"/>
  <c r="AA280" i="3"/>
  <c r="V281" i="3"/>
  <c r="W281" i="3"/>
  <c r="X281" i="3"/>
  <c r="Y281" i="3"/>
  <c r="Z281" i="3"/>
  <c r="AA281" i="3"/>
  <c r="V282" i="3"/>
  <c r="W282" i="3"/>
  <c r="X282" i="3"/>
  <c r="Y282" i="3"/>
  <c r="Z282" i="3"/>
  <c r="AA282" i="3"/>
  <c r="V283" i="3"/>
  <c r="W283" i="3"/>
  <c r="X283" i="3"/>
  <c r="Y283" i="3"/>
  <c r="Z283" i="3"/>
  <c r="AA283" i="3"/>
  <c r="V284" i="3"/>
  <c r="W284" i="3"/>
  <c r="X284" i="3"/>
  <c r="Y284" i="3"/>
  <c r="Z284" i="3"/>
  <c r="AA284" i="3"/>
  <c r="V285" i="3"/>
  <c r="W285" i="3"/>
  <c r="X285" i="3"/>
  <c r="Y285" i="3"/>
  <c r="Z285" i="3"/>
  <c r="AA285" i="3"/>
  <c r="V286" i="3"/>
  <c r="W286" i="3"/>
  <c r="X286" i="3"/>
  <c r="Y286" i="3"/>
  <c r="Z286" i="3"/>
  <c r="AA286" i="3"/>
  <c r="V287" i="3"/>
  <c r="W287" i="3"/>
  <c r="X287" i="3"/>
  <c r="Y287" i="3"/>
  <c r="Z287" i="3"/>
  <c r="AA287" i="3"/>
  <c r="V288" i="3"/>
  <c r="W288" i="3"/>
  <c r="X288" i="3"/>
  <c r="Y288" i="3"/>
  <c r="Z288" i="3"/>
  <c r="AA288" i="3"/>
  <c r="V289" i="3"/>
  <c r="W289" i="3"/>
  <c r="X289" i="3"/>
  <c r="Y289" i="3"/>
  <c r="Z289" i="3"/>
  <c r="AA289" i="3"/>
  <c r="V290" i="3"/>
  <c r="W290" i="3"/>
  <c r="X290" i="3"/>
  <c r="Y290" i="3"/>
  <c r="Z290" i="3"/>
  <c r="AA290" i="3"/>
  <c r="V291" i="3"/>
  <c r="W291" i="3"/>
  <c r="X291" i="3"/>
  <c r="Y291" i="3"/>
  <c r="Z291" i="3"/>
  <c r="AA291" i="3"/>
  <c r="V292" i="3"/>
  <c r="W292" i="3"/>
  <c r="X292" i="3"/>
  <c r="Y292" i="3"/>
  <c r="Z292" i="3"/>
  <c r="AA292" i="3"/>
  <c r="V293" i="3"/>
  <c r="W293" i="3"/>
  <c r="X293" i="3"/>
  <c r="Y293" i="3"/>
  <c r="Z293" i="3"/>
  <c r="AA293" i="3"/>
  <c r="V294" i="3"/>
  <c r="W294" i="3"/>
  <c r="X294" i="3"/>
  <c r="Y294" i="3"/>
  <c r="Z294" i="3"/>
  <c r="AA294" i="3"/>
  <c r="V295" i="3"/>
  <c r="W295" i="3"/>
  <c r="X295" i="3"/>
  <c r="Y295" i="3"/>
  <c r="Z295" i="3"/>
  <c r="AA295" i="3"/>
  <c r="V296" i="3"/>
  <c r="W296" i="3"/>
  <c r="X296" i="3"/>
  <c r="Y296" i="3"/>
  <c r="Z296" i="3"/>
  <c r="AA296" i="3"/>
  <c r="V297" i="3"/>
  <c r="W297" i="3"/>
  <c r="X297" i="3"/>
  <c r="Y297" i="3"/>
  <c r="Z297" i="3"/>
  <c r="AA297" i="3"/>
  <c r="V298" i="3"/>
  <c r="W298" i="3"/>
  <c r="X298" i="3"/>
  <c r="Y298" i="3"/>
  <c r="Z298" i="3"/>
  <c r="AA298" i="3"/>
  <c r="V299" i="3"/>
  <c r="W299" i="3"/>
  <c r="X299" i="3"/>
  <c r="Y299" i="3"/>
  <c r="Z299" i="3"/>
  <c r="AA299" i="3"/>
  <c r="V300" i="3"/>
  <c r="W300" i="3"/>
  <c r="X300" i="3"/>
  <c r="Y300" i="3"/>
  <c r="Z300" i="3"/>
  <c r="AA300" i="3"/>
  <c r="V301" i="3"/>
  <c r="W301" i="3"/>
  <c r="X301" i="3"/>
  <c r="Y301" i="3"/>
  <c r="Z301" i="3"/>
  <c r="AA301" i="3"/>
  <c r="V302" i="3"/>
  <c r="W302" i="3"/>
  <c r="X302" i="3"/>
  <c r="Y302" i="3"/>
  <c r="Z302" i="3"/>
  <c r="AA302" i="3"/>
  <c r="V303" i="3"/>
  <c r="W303" i="3"/>
  <c r="X303" i="3"/>
  <c r="Y303" i="3"/>
  <c r="Z303" i="3"/>
  <c r="AA303" i="3"/>
  <c r="V304" i="3"/>
  <c r="W304" i="3"/>
  <c r="X304" i="3"/>
  <c r="Y304" i="3"/>
  <c r="Z304" i="3"/>
  <c r="AA304" i="3"/>
  <c r="V305" i="3"/>
  <c r="W305" i="3"/>
  <c r="X305" i="3"/>
  <c r="Y305" i="3"/>
  <c r="Z305" i="3"/>
  <c r="AA305" i="3"/>
  <c r="V306" i="3"/>
  <c r="W306" i="3"/>
  <c r="X306" i="3"/>
  <c r="Y306" i="3"/>
  <c r="Z306" i="3"/>
  <c r="AA306" i="3"/>
  <c r="V307" i="3"/>
  <c r="W307" i="3"/>
  <c r="X307" i="3"/>
  <c r="Y307" i="3"/>
  <c r="Z307" i="3"/>
  <c r="AA307" i="3"/>
  <c r="V308" i="3"/>
  <c r="W308" i="3"/>
  <c r="X308" i="3"/>
  <c r="Y308" i="3"/>
  <c r="Z308" i="3"/>
  <c r="AA308" i="3"/>
  <c r="V309" i="3"/>
  <c r="W309" i="3"/>
  <c r="X309" i="3"/>
  <c r="Y309" i="3"/>
  <c r="Z309" i="3"/>
  <c r="AA309" i="3"/>
  <c r="V310" i="3"/>
  <c r="W310" i="3"/>
  <c r="X310" i="3"/>
  <c r="Y310" i="3"/>
  <c r="Z310" i="3"/>
  <c r="AA310" i="3"/>
  <c r="V311" i="3"/>
  <c r="W311" i="3"/>
  <c r="X311" i="3"/>
  <c r="Y311" i="3"/>
  <c r="Z311" i="3"/>
  <c r="AA311" i="3"/>
  <c r="V312" i="3"/>
  <c r="W312" i="3"/>
  <c r="X312" i="3"/>
  <c r="Y312" i="3"/>
  <c r="Z312" i="3"/>
  <c r="AA312" i="3"/>
  <c r="V313" i="3"/>
  <c r="W313" i="3"/>
  <c r="X313" i="3"/>
  <c r="Y313" i="3"/>
  <c r="Z313" i="3"/>
  <c r="AA313" i="3"/>
  <c r="V314" i="3"/>
  <c r="W314" i="3"/>
  <c r="X314" i="3"/>
  <c r="Y314" i="3"/>
  <c r="Z314" i="3"/>
  <c r="AA314" i="3"/>
  <c r="V315" i="3"/>
  <c r="W315" i="3"/>
  <c r="X315" i="3"/>
  <c r="Y315" i="3"/>
  <c r="Z315" i="3"/>
  <c r="AA315" i="3"/>
  <c r="V316" i="3"/>
  <c r="W316" i="3"/>
  <c r="X316" i="3"/>
  <c r="Y316" i="3"/>
  <c r="Z316" i="3"/>
  <c r="AA316" i="3"/>
  <c r="V317" i="3"/>
  <c r="W317" i="3"/>
  <c r="X317" i="3"/>
  <c r="Y317" i="3"/>
  <c r="Z317" i="3"/>
  <c r="AA317" i="3"/>
  <c r="V318" i="3"/>
  <c r="W318" i="3"/>
  <c r="X318" i="3"/>
  <c r="Y318" i="3"/>
  <c r="Z318" i="3"/>
  <c r="AA318" i="3"/>
  <c r="V319" i="3"/>
  <c r="W319" i="3"/>
  <c r="X319" i="3"/>
  <c r="Y319" i="3"/>
  <c r="Z319" i="3"/>
  <c r="AA319" i="3"/>
  <c r="V320" i="3"/>
  <c r="W320" i="3"/>
  <c r="X320" i="3"/>
  <c r="Y320" i="3"/>
  <c r="Z320" i="3"/>
  <c r="AA320" i="3"/>
  <c r="V321" i="3"/>
  <c r="W321" i="3"/>
  <c r="X321" i="3"/>
  <c r="Y321" i="3"/>
  <c r="Z321" i="3"/>
  <c r="AA321" i="3"/>
  <c r="V322" i="3"/>
  <c r="W322" i="3"/>
  <c r="X322" i="3"/>
  <c r="Y322" i="3"/>
  <c r="Z322" i="3"/>
  <c r="AA322" i="3"/>
  <c r="V323" i="3"/>
  <c r="W323" i="3"/>
  <c r="X323" i="3"/>
  <c r="Y323" i="3"/>
  <c r="Z323" i="3"/>
  <c r="AA323" i="3"/>
  <c r="V324" i="3"/>
  <c r="W324" i="3"/>
  <c r="X324" i="3"/>
  <c r="Y324" i="3"/>
  <c r="Z324" i="3"/>
  <c r="AA324" i="3"/>
  <c r="V325" i="3"/>
  <c r="W325" i="3"/>
  <c r="X325" i="3"/>
  <c r="Y325" i="3"/>
  <c r="Z325" i="3"/>
  <c r="AA325" i="3"/>
  <c r="V326" i="3"/>
  <c r="W326" i="3"/>
  <c r="X326" i="3"/>
  <c r="Y326" i="3"/>
  <c r="Z326" i="3"/>
  <c r="AA326" i="3"/>
  <c r="V327" i="3"/>
  <c r="W327" i="3"/>
  <c r="X327" i="3"/>
  <c r="Y327" i="3"/>
  <c r="Z327" i="3"/>
  <c r="AA327" i="3"/>
  <c r="V328" i="3"/>
  <c r="W328" i="3"/>
  <c r="X328" i="3"/>
  <c r="Y328" i="3"/>
  <c r="Z328" i="3"/>
  <c r="AA328" i="3"/>
  <c r="V329" i="3"/>
  <c r="W329" i="3"/>
  <c r="X329" i="3"/>
  <c r="Y329" i="3"/>
  <c r="Z329" i="3"/>
  <c r="AA329" i="3"/>
  <c r="V330" i="3"/>
  <c r="W330" i="3"/>
  <c r="X330" i="3"/>
  <c r="Y330" i="3"/>
  <c r="Z330" i="3"/>
  <c r="AA330" i="3"/>
  <c r="V331" i="3"/>
  <c r="W331" i="3"/>
  <c r="X331" i="3"/>
  <c r="Y331" i="3"/>
  <c r="Z331" i="3"/>
  <c r="AA331" i="3"/>
  <c r="V332" i="3"/>
  <c r="W332" i="3"/>
  <c r="X332" i="3"/>
  <c r="Y332" i="3"/>
  <c r="Z332" i="3"/>
  <c r="AA332" i="3"/>
  <c r="V333" i="3"/>
  <c r="W333" i="3"/>
  <c r="X333" i="3"/>
  <c r="Y333" i="3"/>
  <c r="Z333" i="3"/>
  <c r="AA333" i="3"/>
  <c r="V334" i="3"/>
  <c r="W334" i="3"/>
  <c r="X334" i="3"/>
  <c r="Y334" i="3"/>
  <c r="Z334" i="3"/>
  <c r="AA334" i="3"/>
  <c r="V335" i="3"/>
  <c r="W335" i="3"/>
  <c r="X335" i="3"/>
  <c r="Y335" i="3"/>
  <c r="Z335" i="3"/>
  <c r="AA335" i="3"/>
  <c r="V336" i="3"/>
  <c r="W336" i="3"/>
  <c r="X336" i="3"/>
  <c r="Y336" i="3"/>
  <c r="Z336" i="3"/>
  <c r="AA336" i="3"/>
  <c r="V337" i="3"/>
  <c r="W337" i="3"/>
  <c r="X337" i="3"/>
  <c r="Y337" i="3"/>
  <c r="Z337" i="3"/>
  <c r="AA337" i="3"/>
  <c r="V338" i="3"/>
  <c r="W338" i="3"/>
  <c r="X338" i="3"/>
  <c r="Y338" i="3"/>
  <c r="Z338" i="3"/>
  <c r="AA338" i="3"/>
  <c r="V339" i="3"/>
  <c r="W339" i="3"/>
  <c r="X339" i="3"/>
  <c r="Y339" i="3"/>
  <c r="Z339" i="3"/>
  <c r="AA339" i="3"/>
  <c r="V340" i="3"/>
  <c r="W340" i="3"/>
  <c r="X340" i="3"/>
  <c r="Y340" i="3"/>
  <c r="Z340" i="3"/>
  <c r="AA340" i="3"/>
  <c r="V341" i="3"/>
  <c r="W341" i="3"/>
  <c r="X341" i="3"/>
  <c r="Y341" i="3"/>
  <c r="Z341" i="3"/>
  <c r="AA341" i="3"/>
  <c r="V342" i="3"/>
  <c r="W342" i="3"/>
  <c r="X342" i="3"/>
  <c r="Y342" i="3"/>
  <c r="Z342" i="3"/>
  <c r="AA342" i="3"/>
  <c r="V343" i="3"/>
  <c r="W343" i="3"/>
  <c r="X343" i="3"/>
  <c r="Y343" i="3"/>
  <c r="Z343" i="3"/>
  <c r="AA343" i="3"/>
  <c r="V344" i="3"/>
  <c r="W344" i="3"/>
  <c r="X344" i="3"/>
  <c r="Y344" i="3"/>
  <c r="Z344" i="3"/>
  <c r="AA344" i="3"/>
  <c r="V345" i="3"/>
  <c r="W345" i="3"/>
  <c r="X345" i="3"/>
  <c r="Y345" i="3"/>
  <c r="Z345" i="3"/>
  <c r="AA345" i="3"/>
  <c r="V346" i="3"/>
  <c r="W346" i="3"/>
  <c r="X346" i="3"/>
  <c r="Y346" i="3"/>
  <c r="Z346" i="3"/>
  <c r="AA346" i="3"/>
  <c r="V347" i="3"/>
  <c r="W347" i="3"/>
  <c r="X347" i="3"/>
  <c r="Y347" i="3"/>
  <c r="Z347" i="3"/>
  <c r="AA347" i="3"/>
  <c r="V348" i="3"/>
  <c r="W348" i="3"/>
  <c r="X348" i="3"/>
  <c r="Y348" i="3"/>
  <c r="Z348" i="3"/>
  <c r="AA348" i="3"/>
  <c r="V349" i="3"/>
  <c r="W349" i="3"/>
  <c r="X349" i="3"/>
  <c r="Y349" i="3"/>
  <c r="Z349" i="3"/>
  <c r="AA349" i="3"/>
  <c r="V350" i="3"/>
  <c r="W350" i="3"/>
  <c r="X350" i="3"/>
  <c r="Y350" i="3"/>
  <c r="Z350" i="3"/>
  <c r="AA350" i="3"/>
  <c r="V351" i="3"/>
  <c r="W351" i="3"/>
  <c r="X351" i="3"/>
  <c r="Y351" i="3"/>
  <c r="Z351" i="3"/>
  <c r="AA351" i="3"/>
  <c r="V352" i="3"/>
  <c r="W352" i="3"/>
  <c r="X352" i="3"/>
  <c r="Y352" i="3"/>
  <c r="Z352" i="3"/>
  <c r="AA352" i="3"/>
  <c r="V353" i="3"/>
  <c r="W353" i="3"/>
  <c r="X353" i="3"/>
  <c r="Y353" i="3"/>
  <c r="Z353" i="3"/>
  <c r="AA353" i="3"/>
  <c r="V354" i="3"/>
  <c r="W354" i="3"/>
  <c r="X354" i="3"/>
  <c r="Y354" i="3"/>
  <c r="Z354" i="3"/>
  <c r="AA354" i="3"/>
  <c r="V355" i="3"/>
  <c r="W355" i="3"/>
  <c r="X355" i="3"/>
  <c r="Y355" i="3"/>
  <c r="Z355" i="3"/>
  <c r="AA355" i="3"/>
  <c r="V356" i="3"/>
  <c r="W356" i="3"/>
  <c r="X356" i="3"/>
  <c r="Y356" i="3"/>
  <c r="Z356" i="3"/>
  <c r="AA356" i="3"/>
  <c r="V357" i="3"/>
  <c r="W357" i="3"/>
  <c r="X357" i="3"/>
  <c r="Y357" i="3"/>
  <c r="Z357" i="3"/>
  <c r="AA357" i="3"/>
  <c r="V358" i="3"/>
  <c r="W358" i="3"/>
  <c r="X358" i="3"/>
  <c r="Y358" i="3"/>
  <c r="Z358" i="3"/>
  <c r="AA358" i="3"/>
  <c r="V359" i="3"/>
  <c r="W359" i="3"/>
  <c r="X359" i="3"/>
  <c r="Y359" i="3"/>
  <c r="Z359" i="3"/>
  <c r="AA359" i="3"/>
  <c r="V360" i="3"/>
  <c r="W360" i="3"/>
  <c r="X360" i="3"/>
  <c r="Y360" i="3"/>
  <c r="Z360" i="3"/>
  <c r="AA360" i="3"/>
  <c r="V361" i="3"/>
  <c r="W361" i="3"/>
  <c r="X361" i="3"/>
  <c r="Y361" i="3"/>
  <c r="Z361" i="3"/>
  <c r="AA361" i="3"/>
  <c r="V362" i="3"/>
  <c r="W362" i="3"/>
  <c r="X362" i="3"/>
  <c r="Y362" i="3"/>
  <c r="Z362" i="3"/>
  <c r="AA362" i="3"/>
  <c r="V363" i="3"/>
  <c r="W363" i="3"/>
  <c r="X363" i="3"/>
  <c r="Y363" i="3"/>
  <c r="Z363" i="3"/>
  <c r="AA363" i="3"/>
  <c r="V364" i="3"/>
  <c r="W364" i="3"/>
  <c r="X364" i="3"/>
  <c r="Y364" i="3"/>
  <c r="Z364" i="3"/>
  <c r="AA364" i="3"/>
  <c r="V365" i="3"/>
  <c r="W365" i="3"/>
  <c r="X365" i="3"/>
  <c r="Y365" i="3"/>
  <c r="Z365" i="3"/>
  <c r="AA365" i="3"/>
  <c r="V366" i="3"/>
  <c r="W366" i="3"/>
  <c r="X366" i="3"/>
  <c r="Y366" i="3"/>
  <c r="Z366" i="3"/>
  <c r="AA366" i="3"/>
  <c r="V367" i="3"/>
  <c r="W367" i="3"/>
  <c r="X367" i="3"/>
  <c r="Y367" i="3"/>
  <c r="Z367" i="3"/>
  <c r="AA367" i="3"/>
  <c r="V368" i="3"/>
  <c r="W368" i="3"/>
  <c r="X368" i="3"/>
  <c r="Y368" i="3"/>
  <c r="Z368" i="3"/>
  <c r="AA368" i="3"/>
  <c r="V369" i="3"/>
  <c r="W369" i="3"/>
  <c r="X369" i="3"/>
  <c r="Y369" i="3"/>
  <c r="Z369" i="3"/>
  <c r="AA369" i="3"/>
  <c r="V370" i="3"/>
  <c r="W370" i="3"/>
  <c r="X370" i="3"/>
  <c r="Y370" i="3"/>
  <c r="Z370" i="3"/>
  <c r="AA370" i="3"/>
  <c r="V371" i="3"/>
  <c r="W371" i="3"/>
  <c r="X371" i="3"/>
  <c r="Y371" i="3"/>
  <c r="Z371" i="3"/>
  <c r="AA371" i="3"/>
  <c r="V372" i="3"/>
  <c r="W372" i="3"/>
  <c r="X372" i="3"/>
  <c r="Y372" i="3"/>
  <c r="Z372" i="3"/>
  <c r="AA372" i="3"/>
  <c r="V373" i="3"/>
  <c r="W373" i="3"/>
  <c r="X373" i="3"/>
  <c r="Y373" i="3"/>
  <c r="Z373" i="3"/>
  <c r="AA373" i="3"/>
  <c r="V374" i="3"/>
  <c r="W374" i="3"/>
  <c r="X374" i="3"/>
  <c r="Y374" i="3"/>
  <c r="Z374" i="3"/>
  <c r="AA374" i="3"/>
  <c r="V375" i="3"/>
  <c r="W375" i="3"/>
  <c r="X375" i="3"/>
  <c r="Y375" i="3"/>
  <c r="Z375" i="3"/>
  <c r="AA375" i="3"/>
  <c r="V376" i="3"/>
  <c r="W376" i="3"/>
  <c r="X376" i="3"/>
  <c r="Y376" i="3"/>
  <c r="Z376" i="3"/>
  <c r="AA376" i="3"/>
  <c r="V377" i="3"/>
  <c r="W377" i="3"/>
  <c r="X377" i="3"/>
  <c r="Y377" i="3"/>
  <c r="Z377" i="3"/>
  <c r="AA377" i="3"/>
  <c r="V378" i="3"/>
  <c r="W378" i="3"/>
  <c r="X378" i="3"/>
  <c r="Y378" i="3"/>
  <c r="Z378" i="3"/>
  <c r="AA378" i="3"/>
  <c r="V379" i="3"/>
  <c r="W379" i="3"/>
  <c r="X379" i="3"/>
  <c r="Y379" i="3"/>
  <c r="Z379" i="3"/>
  <c r="AA379" i="3"/>
  <c r="V380" i="3"/>
  <c r="W380" i="3"/>
  <c r="X380" i="3"/>
  <c r="Y380" i="3"/>
  <c r="Z380" i="3"/>
  <c r="AA380" i="3"/>
  <c r="V381" i="3"/>
  <c r="W381" i="3"/>
  <c r="X381" i="3"/>
  <c r="Y381" i="3"/>
  <c r="Z381" i="3"/>
  <c r="AA381" i="3"/>
  <c r="V382" i="3"/>
  <c r="W382" i="3"/>
  <c r="X382" i="3"/>
  <c r="Y382" i="3"/>
  <c r="Z382" i="3"/>
  <c r="AA382" i="3"/>
  <c r="V383" i="3"/>
  <c r="W383" i="3"/>
  <c r="X383" i="3"/>
  <c r="Y383" i="3"/>
  <c r="Z383" i="3"/>
  <c r="AA383" i="3"/>
  <c r="V384" i="3"/>
  <c r="W384" i="3"/>
  <c r="X384" i="3"/>
  <c r="Y384" i="3"/>
  <c r="Z384" i="3"/>
  <c r="AA384" i="3"/>
  <c r="V385" i="3"/>
  <c r="W385" i="3"/>
  <c r="X385" i="3"/>
  <c r="Y385" i="3"/>
  <c r="Z385" i="3"/>
  <c r="AA385" i="3"/>
  <c r="V386" i="3"/>
  <c r="W386" i="3"/>
  <c r="X386" i="3"/>
  <c r="Y386" i="3"/>
  <c r="Z386" i="3"/>
  <c r="AA386" i="3"/>
  <c r="V387" i="3"/>
  <c r="W387" i="3"/>
  <c r="X387" i="3"/>
  <c r="Y387" i="3"/>
  <c r="Z387" i="3"/>
  <c r="AA387" i="3"/>
  <c r="V388" i="3"/>
  <c r="W388" i="3"/>
  <c r="X388" i="3"/>
  <c r="Y388" i="3"/>
  <c r="Z388" i="3"/>
  <c r="AA388" i="3"/>
  <c r="V389" i="3"/>
  <c r="W389" i="3"/>
  <c r="X389" i="3"/>
  <c r="Y389" i="3"/>
  <c r="Z389" i="3"/>
  <c r="AA389" i="3"/>
  <c r="V390" i="3"/>
  <c r="W390" i="3"/>
  <c r="X390" i="3"/>
  <c r="Y390" i="3"/>
  <c r="Z390" i="3"/>
  <c r="AA390" i="3"/>
  <c r="V391" i="3"/>
  <c r="W391" i="3"/>
  <c r="X391" i="3"/>
  <c r="Y391" i="3"/>
  <c r="Z391" i="3"/>
  <c r="AA391" i="3"/>
  <c r="V392" i="3"/>
  <c r="W392" i="3"/>
  <c r="X392" i="3"/>
  <c r="Y392" i="3"/>
  <c r="Z392" i="3"/>
  <c r="AA392" i="3"/>
  <c r="V393" i="3"/>
  <c r="W393" i="3"/>
  <c r="X393" i="3"/>
  <c r="Y393" i="3"/>
  <c r="Z393" i="3"/>
  <c r="AA393" i="3"/>
  <c r="V394" i="3"/>
  <c r="W394" i="3"/>
  <c r="X394" i="3"/>
  <c r="Y394" i="3"/>
  <c r="Z394" i="3"/>
  <c r="AA394" i="3"/>
  <c r="V395" i="3"/>
  <c r="W395" i="3"/>
  <c r="X395" i="3"/>
  <c r="Y395" i="3"/>
  <c r="Z395" i="3"/>
  <c r="AA395" i="3"/>
  <c r="V396" i="3"/>
  <c r="W396" i="3"/>
  <c r="X396" i="3"/>
  <c r="Y396" i="3"/>
  <c r="Z396" i="3"/>
  <c r="AA396" i="3"/>
  <c r="V397" i="3"/>
  <c r="W397" i="3"/>
  <c r="X397" i="3"/>
  <c r="Y397" i="3"/>
  <c r="Z397" i="3"/>
  <c r="AA397" i="3"/>
  <c r="V398" i="3"/>
  <c r="W398" i="3"/>
  <c r="X398" i="3"/>
  <c r="Y398" i="3"/>
  <c r="Z398" i="3"/>
  <c r="AA398" i="3"/>
  <c r="V399" i="3"/>
  <c r="W399" i="3"/>
  <c r="X399" i="3"/>
  <c r="Y399" i="3"/>
  <c r="Z399" i="3"/>
  <c r="AA399" i="3"/>
  <c r="V400" i="3"/>
  <c r="W400" i="3"/>
  <c r="X400" i="3"/>
  <c r="Y400" i="3"/>
  <c r="Z400" i="3"/>
  <c r="AA400" i="3"/>
  <c r="V401" i="3"/>
  <c r="W401" i="3"/>
  <c r="X401" i="3"/>
  <c r="Y401" i="3"/>
  <c r="Z401" i="3"/>
  <c r="AA401" i="3"/>
  <c r="V402" i="3"/>
  <c r="W402" i="3"/>
  <c r="X402" i="3"/>
  <c r="Y402" i="3"/>
  <c r="Z402" i="3"/>
  <c r="AA402" i="3"/>
  <c r="V403" i="3"/>
  <c r="W403" i="3"/>
  <c r="X403" i="3"/>
  <c r="Y403" i="3"/>
  <c r="Z403" i="3"/>
  <c r="AA403" i="3"/>
  <c r="V404" i="3"/>
  <c r="W404" i="3"/>
  <c r="X404" i="3"/>
  <c r="Y404" i="3"/>
  <c r="Z404" i="3"/>
  <c r="AA404" i="3"/>
  <c r="V405" i="3"/>
  <c r="W405" i="3"/>
  <c r="X405" i="3"/>
  <c r="Y405" i="3"/>
  <c r="Z405" i="3"/>
  <c r="AA405" i="3"/>
  <c r="V406" i="3"/>
  <c r="W406" i="3"/>
  <c r="X406" i="3"/>
  <c r="Y406" i="3"/>
  <c r="Z406" i="3"/>
  <c r="AA406" i="3"/>
  <c r="V407" i="3"/>
  <c r="W407" i="3"/>
  <c r="X407" i="3"/>
  <c r="Y407" i="3"/>
  <c r="Z407" i="3"/>
  <c r="AA407" i="3"/>
  <c r="V408" i="3"/>
  <c r="W408" i="3"/>
  <c r="X408" i="3"/>
  <c r="Y408" i="3"/>
  <c r="Z408" i="3"/>
  <c r="AA408" i="3"/>
  <c r="V409" i="3"/>
  <c r="W409" i="3"/>
  <c r="X409" i="3"/>
  <c r="Y409" i="3"/>
  <c r="Z409" i="3"/>
  <c r="AA409" i="3"/>
  <c r="V410" i="3"/>
  <c r="W410" i="3"/>
  <c r="X410" i="3"/>
  <c r="Y410" i="3"/>
  <c r="Z410" i="3"/>
  <c r="AA410" i="3"/>
  <c r="V411" i="3"/>
  <c r="W411" i="3"/>
  <c r="X411" i="3"/>
  <c r="Y411" i="3"/>
  <c r="Z411" i="3"/>
  <c r="AA411" i="3"/>
  <c r="V412" i="3"/>
  <c r="W412" i="3"/>
  <c r="X412" i="3"/>
  <c r="Y412" i="3"/>
  <c r="Z412" i="3"/>
  <c r="AA412" i="3"/>
  <c r="V413" i="3"/>
  <c r="W413" i="3"/>
  <c r="X413" i="3"/>
  <c r="Y413" i="3"/>
  <c r="Z413" i="3"/>
  <c r="AA413" i="3"/>
  <c r="V414" i="3"/>
  <c r="W414" i="3"/>
  <c r="X414" i="3"/>
  <c r="Y414" i="3"/>
  <c r="Z414" i="3"/>
  <c r="AA414" i="3"/>
  <c r="V415" i="3"/>
  <c r="W415" i="3"/>
  <c r="X415" i="3"/>
  <c r="Y415" i="3"/>
  <c r="Z415" i="3"/>
  <c r="AA415" i="3"/>
  <c r="V416" i="3"/>
  <c r="W416" i="3"/>
  <c r="X416" i="3"/>
  <c r="Y416" i="3"/>
  <c r="Z416" i="3"/>
  <c r="AA416" i="3"/>
  <c r="V417" i="3"/>
  <c r="W417" i="3"/>
  <c r="X417" i="3"/>
  <c r="Y417" i="3"/>
  <c r="Z417" i="3"/>
  <c r="AA417" i="3"/>
  <c r="V418" i="3"/>
  <c r="W418" i="3"/>
  <c r="X418" i="3"/>
  <c r="Y418" i="3"/>
  <c r="Z418" i="3"/>
  <c r="AA418" i="3"/>
  <c r="V419" i="3"/>
  <c r="W419" i="3"/>
  <c r="X419" i="3"/>
  <c r="Y419" i="3"/>
  <c r="Z419" i="3"/>
  <c r="AA419" i="3"/>
  <c r="V420" i="3"/>
  <c r="W420" i="3"/>
  <c r="X420" i="3"/>
  <c r="Y420" i="3"/>
  <c r="Z420" i="3"/>
  <c r="AA420" i="3"/>
  <c r="V421" i="3"/>
  <c r="W421" i="3"/>
  <c r="X421" i="3"/>
  <c r="Y421" i="3"/>
  <c r="Z421" i="3"/>
  <c r="AA421" i="3"/>
  <c r="V422" i="3"/>
  <c r="W422" i="3"/>
  <c r="X422" i="3"/>
  <c r="Y422" i="3"/>
  <c r="Z422" i="3"/>
  <c r="AA422" i="3"/>
  <c r="V423" i="3"/>
  <c r="W423" i="3"/>
  <c r="X423" i="3"/>
  <c r="Y423" i="3"/>
  <c r="Z423" i="3"/>
  <c r="AA423" i="3"/>
  <c r="V424" i="3"/>
  <c r="W424" i="3"/>
  <c r="X424" i="3"/>
  <c r="Y424" i="3"/>
  <c r="Z424" i="3"/>
  <c r="AA424" i="3"/>
  <c r="V425" i="3"/>
  <c r="W425" i="3"/>
  <c r="X425" i="3"/>
  <c r="Y425" i="3"/>
  <c r="Z425" i="3"/>
  <c r="AA425" i="3"/>
  <c r="V426" i="3"/>
  <c r="W426" i="3"/>
  <c r="X426" i="3"/>
  <c r="Y426" i="3"/>
  <c r="Z426" i="3"/>
  <c r="AA426" i="3"/>
  <c r="V427" i="3"/>
  <c r="W427" i="3"/>
  <c r="X427" i="3"/>
  <c r="Y427" i="3"/>
  <c r="Z427" i="3"/>
  <c r="AA427" i="3"/>
  <c r="V428" i="3"/>
  <c r="W428" i="3"/>
  <c r="X428" i="3"/>
  <c r="Y428" i="3"/>
  <c r="Z428" i="3"/>
  <c r="AA428" i="3"/>
  <c r="V429" i="3"/>
  <c r="W429" i="3"/>
  <c r="X429" i="3"/>
  <c r="Y429" i="3"/>
  <c r="Z429" i="3"/>
  <c r="AA429" i="3"/>
  <c r="V430" i="3"/>
  <c r="W430" i="3"/>
  <c r="X430" i="3"/>
  <c r="Y430" i="3"/>
  <c r="Z430" i="3"/>
  <c r="AA430" i="3"/>
  <c r="V431" i="3"/>
  <c r="W431" i="3"/>
  <c r="X431" i="3"/>
  <c r="Y431" i="3"/>
  <c r="Z431" i="3"/>
  <c r="AA431" i="3"/>
  <c r="V432" i="3"/>
  <c r="W432" i="3"/>
  <c r="X432" i="3"/>
  <c r="Y432" i="3"/>
  <c r="Z432" i="3"/>
  <c r="AA432" i="3"/>
  <c r="V433" i="3"/>
  <c r="W433" i="3"/>
  <c r="X433" i="3"/>
  <c r="Y433" i="3"/>
  <c r="Z433" i="3"/>
  <c r="AA433" i="3"/>
  <c r="V434" i="3"/>
  <c r="W434" i="3"/>
  <c r="X434" i="3"/>
  <c r="Y434" i="3"/>
  <c r="Z434" i="3"/>
  <c r="AA434" i="3"/>
  <c r="V435" i="3"/>
  <c r="W435" i="3"/>
  <c r="X435" i="3"/>
  <c r="Y435" i="3"/>
  <c r="Z435" i="3"/>
  <c r="AA435" i="3"/>
  <c r="V436" i="3"/>
  <c r="W436" i="3"/>
  <c r="X436" i="3"/>
  <c r="Y436" i="3"/>
  <c r="Z436" i="3"/>
  <c r="AA436" i="3"/>
  <c r="V437" i="3"/>
  <c r="W437" i="3"/>
  <c r="X437" i="3"/>
  <c r="Y437" i="3"/>
  <c r="Z437" i="3"/>
  <c r="AA437" i="3"/>
  <c r="V438" i="3"/>
  <c r="W438" i="3"/>
  <c r="X438" i="3"/>
  <c r="Y438" i="3"/>
  <c r="Z438" i="3"/>
  <c r="AA438" i="3"/>
  <c r="V439" i="3"/>
  <c r="W439" i="3"/>
  <c r="X439" i="3"/>
  <c r="Y439" i="3"/>
  <c r="Z439" i="3"/>
  <c r="AA439" i="3"/>
  <c r="V440" i="3"/>
  <c r="W440" i="3"/>
  <c r="X440" i="3"/>
  <c r="Y440" i="3"/>
  <c r="Z440" i="3"/>
  <c r="AA440" i="3"/>
  <c r="V441" i="3"/>
  <c r="W441" i="3"/>
  <c r="X441" i="3"/>
  <c r="Y441" i="3"/>
  <c r="Z441" i="3"/>
  <c r="AA441" i="3"/>
  <c r="V442" i="3"/>
  <c r="W442" i="3"/>
  <c r="X442" i="3"/>
  <c r="Y442" i="3"/>
  <c r="Z442" i="3"/>
  <c r="AA442" i="3"/>
  <c r="V443" i="3"/>
  <c r="W443" i="3"/>
  <c r="X443" i="3"/>
  <c r="Y443" i="3"/>
  <c r="Z443" i="3"/>
  <c r="AA443" i="3"/>
  <c r="V444" i="3"/>
  <c r="W444" i="3"/>
  <c r="X444" i="3"/>
  <c r="Y444" i="3"/>
  <c r="Z444" i="3"/>
  <c r="AA444" i="3"/>
  <c r="V445" i="3"/>
  <c r="W445" i="3"/>
  <c r="X445" i="3"/>
  <c r="Y445" i="3"/>
  <c r="Z445" i="3"/>
  <c r="AA445" i="3"/>
  <c r="V446" i="3"/>
  <c r="W446" i="3"/>
  <c r="X446" i="3"/>
  <c r="Y446" i="3"/>
  <c r="Z446" i="3"/>
  <c r="AA446" i="3"/>
  <c r="V447" i="3"/>
  <c r="W447" i="3"/>
  <c r="X447" i="3"/>
  <c r="Y447" i="3"/>
  <c r="Z447" i="3"/>
  <c r="AA447" i="3"/>
  <c r="V448" i="3"/>
  <c r="W448" i="3"/>
  <c r="X448" i="3"/>
  <c r="Y448" i="3"/>
  <c r="Z448" i="3"/>
  <c r="AA448" i="3"/>
  <c r="V449" i="3"/>
  <c r="W449" i="3"/>
  <c r="X449" i="3"/>
  <c r="Y449" i="3"/>
  <c r="Z449" i="3"/>
  <c r="AA449" i="3"/>
  <c r="V450" i="3"/>
  <c r="W450" i="3"/>
  <c r="X450" i="3"/>
  <c r="Y450" i="3"/>
  <c r="Z450" i="3"/>
  <c r="AA450" i="3"/>
  <c r="V451" i="3"/>
  <c r="W451" i="3"/>
  <c r="X451" i="3"/>
  <c r="Y451" i="3"/>
  <c r="Z451" i="3"/>
  <c r="AA451" i="3"/>
  <c r="V452" i="3"/>
  <c r="W452" i="3"/>
  <c r="X452" i="3"/>
  <c r="Y452" i="3"/>
  <c r="Z452" i="3"/>
  <c r="AA452" i="3"/>
  <c r="V453" i="3"/>
  <c r="W453" i="3"/>
  <c r="X453" i="3"/>
  <c r="Y453" i="3"/>
  <c r="Z453" i="3"/>
  <c r="AA453" i="3"/>
  <c r="V454" i="3"/>
  <c r="W454" i="3"/>
  <c r="X454" i="3"/>
  <c r="Y454" i="3"/>
  <c r="Z454" i="3"/>
  <c r="AA454" i="3"/>
  <c r="V455" i="3"/>
  <c r="W455" i="3"/>
  <c r="X455" i="3"/>
  <c r="Y455" i="3"/>
  <c r="Z455" i="3"/>
  <c r="AA455" i="3"/>
  <c r="V456" i="3"/>
  <c r="W456" i="3"/>
  <c r="X456" i="3"/>
  <c r="Y456" i="3"/>
  <c r="Z456" i="3"/>
  <c r="AA456" i="3"/>
  <c r="V457" i="3"/>
  <c r="W457" i="3"/>
  <c r="X457" i="3"/>
  <c r="Y457" i="3"/>
  <c r="Z457" i="3"/>
  <c r="AA457" i="3"/>
  <c r="V458" i="3"/>
  <c r="W458" i="3"/>
  <c r="X458" i="3"/>
  <c r="Y458" i="3"/>
  <c r="Z458" i="3"/>
  <c r="AA458" i="3"/>
  <c r="V459" i="3"/>
  <c r="W459" i="3"/>
  <c r="X459" i="3"/>
  <c r="Y459" i="3"/>
  <c r="Z459" i="3"/>
  <c r="AA459" i="3"/>
  <c r="V460" i="3"/>
  <c r="W460" i="3"/>
  <c r="X460" i="3"/>
  <c r="Y460" i="3"/>
  <c r="Z460" i="3"/>
  <c r="AA460" i="3"/>
  <c r="V461" i="3"/>
  <c r="W461" i="3"/>
  <c r="X461" i="3"/>
  <c r="Y461" i="3"/>
  <c r="Z461" i="3"/>
  <c r="AA461" i="3"/>
  <c r="V462" i="3"/>
  <c r="W462" i="3"/>
  <c r="X462" i="3"/>
  <c r="Y462" i="3"/>
  <c r="Z462" i="3"/>
  <c r="AA462" i="3"/>
  <c r="V463" i="3"/>
  <c r="W463" i="3"/>
  <c r="X463" i="3"/>
  <c r="Y463" i="3"/>
  <c r="Z463" i="3"/>
  <c r="AA463" i="3"/>
  <c r="V464" i="3"/>
  <c r="W464" i="3"/>
  <c r="X464" i="3"/>
  <c r="Y464" i="3"/>
  <c r="Z464" i="3"/>
  <c r="AA464" i="3"/>
  <c r="V465" i="3"/>
  <c r="W465" i="3"/>
  <c r="X465" i="3"/>
  <c r="Y465" i="3"/>
  <c r="Z465" i="3"/>
  <c r="AA465" i="3"/>
  <c r="V466" i="3"/>
  <c r="W466" i="3"/>
  <c r="X466" i="3"/>
  <c r="Y466" i="3"/>
  <c r="Z466" i="3"/>
  <c r="AA466" i="3"/>
  <c r="V467" i="3"/>
  <c r="W467" i="3"/>
  <c r="X467" i="3"/>
  <c r="Y467" i="3"/>
  <c r="Z467" i="3"/>
  <c r="AA467" i="3"/>
  <c r="V468" i="3"/>
  <c r="W468" i="3"/>
  <c r="X468" i="3"/>
  <c r="Y468" i="3"/>
  <c r="Z468" i="3"/>
  <c r="AA468" i="3"/>
  <c r="V469" i="3"/>
  <c r="W469" i="3"/>
  <c r="X469" i="3"/>
  <c r="Y469" i="3"/>
  <c r="Z469" i="3"/>
  <c r="AA469" i="3"/>
  <c r="V470" i="3"/>
  <c r="W470" i="3"/>
  <c r="X470" i="3"/>
  <c r="Y470" i="3"/>
  <c r="Z470" i="3"/>
  <c r="AA470" i="3"/>
  <c r="V471" i="3"/>
  <c r="W471" i="3"/>
  <c r="X471" i="3"/>
  <c r="Y471" i="3"/>
  <c r="Z471" i="3"/>
  <c r="AA471" i="3"/>
  <c r="V472" i="3"/>
  <c r="W472" i="3"/>
  <c r="X472" i="3"/>
  <c r="Y472" i="3"/>
  <c r="Z472" i="3"/>
  <c r="AA472" i="3"/>
  <c r="V473" i="3"/>
  <c r="W473" i="3"/>
  <c r="X473" i="3"/>
  <c r="Y473" i="3"/>
  <c r="Z473" i="3"/>
  <c r="AA473" i="3"/>
  <c r="V474" i="3"/>
  <c r="W474" i="3"/>
  <c r="X474" i="3"/>
  <c r="Y474" i="3"/>
  <c r="Z474" i="3"/>
  <c r="AA474" i="3"/>
  <c r="V475" i="3"/>
  <c r="W475" i="3"/>
  <c r="X475" i="3"/>
  <c r="Y475" i="3"/>
  <c r="Z475" i="3"/>
  <c r="AA475" i="3"/>
  <c r="V476" i="3"/>
  <c r="W476" i="3"/>
  <c r="X476" i="3"/>
  <c r="Y476" i="3"/>
  <c r="Z476" i="3"/>
  <c r="AA476" i="3"/>
  <c r="V477" i="3"/>
  <c r="W477" i="3"/>
  <c r="X477" i="3"/>
  <c r="Y477" i="3"/>
  <c r="Z477" i="3"/>
  <c r="AA477" i="3"/>
  <c r="V478" i="3"/>
  <c r="W478" i="3"/>
  <c r="X478" i="3"/>
  <c r="Y478" i="3"/>
  <c r="Z478" i="3"/>
  <c r="AA478" i="3"/>
  <c r="V479" i="3"/>
  <c r="W479" i="3"/>
  <c r="X479" i="3"/>
  <c r="Y479" i="3"/>
  <c r="Z479" i="3"/>
  <c r="AA479" i="3"/>
  <c r="V480" i="3"/>
  <c r="W480" i="3"/>
  <c r="X480" i="3"/>
  <c r="Y480" i="3"/>
  <c r="Z480" i="3"/>
  <c r="AA480" i="3"/>
  <c r="V481" i="3"/>
  <c r="W481" i="3"/>
  <c r="X481" i="3"/>
  <c r="Y481" i="3"/>
  <c r="Z481" i="3"/>
  <c r="AA481" i="3"/>
  <c r="V482" i="3"/>
  <c r="W482" i="3"/>
  <c r="X482" i="3"/>
  <c r="Y482" i="3"/>
  <c r="Z482" i="3"/>
  <c r="AA482" i="3"/>
  <c r="V483" i="3"/>
  <c r="W483" i="3"/>
  <c r="X483" i="3"/>
  <c r="Y483" i="3"/>
  <c r="Z483" i="3"/>
  <c r="AA483" i="3"/>
  <c r="V484" i="3"/>
  <c r="W484" i="3"/>
  <c r="X484" i="3"/>
  <c r="Y484" i="3"/>
  <c r="Z484" i="3"/>
  <c r="AA484" i="3"/>
  <c r="V485" i="3"/>
  <c r="W485" i="3"/>
  <c r="X485" i="3"/>
  <c r="Y485" i="3"/>
  <c r="Z485" i="3"/>
  <c r="AA485" i="3"/>
  <c r="V486" i="3"/>
  <c r="W486" i="3"/>
  <c r="X486" i="3"/>
  <c r="Y486" i="3"/>
  <c r="Z486" i="3"/>
  <c r="AA486" i="3"/>
  <c r="V487" i="3"/>
  <c r="W487" i="3"/>
  <c r="X487" i="3"/>
  <c r="Y487" i="3"/>
  <c r="Z487" i="3"/>
  <c r="AA487" i="3"/>
  <c r="V488" i="3"/>
  <c r="W488" i="3"/>
  <c r="X488" i="3"/>
  <c r="Y488" i="3"/>
  <c r="Z488" i="3"/>
  <c r="AA488" i="3"/>
  <c r="V489" i="3"/>
  <c r="W489" i="3"/>
  <c r="X489" i="3"/>
  <c r="Y489" i="3"/>
  <c r="Z489" i="3"/>
  <c r="AA489" i="3"/>
  <c r="V490" i="3"/>
  <c r="W490" i="3"/>
  <c r="X490" i="3"/>
  <c r="Y490" i="3"/>
  <c r="Z490" i="3"/>
  <c r="AA490" i="3"/>
  <c r="V491" i="3"/>
  <c r="W491" i="3"/>
  <c r="X491" i="3"/>
  <c r="Y491" i="3"/>
  <c r="Z491" i="3"/>
  <c r="AA491" i="3"/>
  <c r="V492" i="3"/>
  <c r="W492" i="3"/>
  <c r="X492" i="3"/>
  <c r="Y492" i="3"/>
  <c r="Z492" i="3"/>
  <c r="AA492" i="3"/>
  <c r="V493" i="3"/>
  <c r="W493" i="3"/>
  <c r="X493" i="3"/>
  <c r="Y493" i="3"/>
  <c r="Z493" i="3"/>
  <c r="AA493" i="3"/>
  <c r="V494" i="3"/>
  <c r="W494" i="3"/>
  <c r="X494" i="3"/>
  <c r="Y494" i="3"/>
  <c r="Z494" i="3"/>
  <c r="AA494" i="3"/>
  <c r="V495" i="3"/>
  <c r="W495" i="3"/>
  <c r="X495" i="3"/>
  <c r="Y495" i="3"/>
  <c r="Z495" i="3"/>
  <c r="AA495" i="3"/>
  <c r="V496" i="3"/>
  <c r="W496" i="3"/>
  <c r="X496" i="3"/>
  <c r="Y496" i="3"/>
  <c r="Z496" i="3"/>
  <c r="AA496" i="3"/>
  <c r="V497" i="3"/>
  <c r="W497" i="3"/>
  <c r="X497" i="3"/>
  <c r="Y497" i="3"/>
  <c r="Z497" i="3"/>
  <c r="AA497" i="3"/>
  <c r="V498" i="3"/>
  <c r="W498" i="3"/>
  <c r="X498" i="3"/>
  <c r="Y498" i="3"/>
  <c r="Z498" i="3"/>
  <c r="AA498" i="3"/>
  <c r="V499" i="3"/>
  <c r="W499" i="3"/>
  <c r="X499" i="3"/>
  <c r="Y499" i="3"/>
  <c r="Z499" i="3"/>
  <c r="AA499" i="3"/>
  <c r="V500" i="3"/>
  <c r="W500" i="3"/>
  <c r="X500" i="3"/>
  <c r="Y500" i="3"/>
  <c r="Z500" i="3"/>
  <c r="AA500" i="3"/>
  <c r="V501" i="3"/>
  <c r="W501" i="3"/>
  <c r="X501" i="3"/>
  <c r="Y501" i="3"/>
  <c r="Z501" i="3"/>
  <c r="AA501" i="3"/>
  <c r="V502" i="3"/>
  <c r="W502" i="3"/>
  <c r="X502" i="3"/>
  <c r="Y502" i="3"/>
  <c r="Z502" i="3"/>
  <c r="AA502" i="3"/>
  <c r="V503" i="3"/>
  <c r="W503" i="3"/>
  <c r="X503" i="3"/>
  <c r="Y503" i="3"/>
  <c r="Z503" i="3"/>
  <c r="AA503" i="3"/>
  <c r="V504" i="3"/>
  <c r="W504" i="3"/>
  <c r="X504" i="3"/>
  <c r="Y504" i="3"/>
  <c r="Z504" i="3"/>
  <c r="AA504" i="3"/>
  <c r="V505" i="3"/>
  <c r="W505" i="3"/>
  <c r="X505" i="3"/>
  <c r="Y505" i="3"/>
  <c r="Z505" i="3"/>
  <c r="AA505" i="3"/>
  <c r="V506" i="3"/>
  <c r="W506" i="3"/>
  <c r="X506" i="3"/>
  <c r="Y506" i="3"/>
  <c r="Z506" i="3"/>
  <c r="AA506" i="3"/>
  <c r="V507" i="3"/>
  <c r="W507" i="3"/>
  <c r="X507" i="3"/>
  <c r="Y507" i="3"/>
  <c r="Z507" i="3"/>
  <c r="AA507" i="3"/>
  <c r="V508" i="3"/>
  <c r="W508" i="3"/>
  <c r="X508" i="3"/>
  <c r="Y508" i="3"/>
  <c r="Z508" i="3"/>
  <c r="AA508" i="3"/>
  <c r="V509" i="3"/>
  <c r="W509" i="3"/>
  <c r="X509" i="3"/>
  <c r="Y509" i="3"/>
  <c r="Z509" i="3"/>
  <c r="AA509" i="3"/>
  <c r="V510" i="3"/>
  <c r="W510" i="3"/>
  <c r="X510" i="3"/>
  <c r="Y510" i="3"/>
  <c r="Z510" i="3"/>
  <c r="AA510" i="3"/>
  <c r="V511" i="3"/>
  <c r="W511" i="3"/>
  <c r="X511" i="3"/>
  <c r="Y511" i="3"/>
  <c r="Z511" i="3"/>
  <c r="AA511" i="3"/>
  <c r="V512" i="3"/>
  <c r="W512" i="3"/>
  <c r="X512" i="3"/>
  <c r="Y512" i="3"/>
  <c r="Z512" i="3"/>
  <c r="AA512" i="3"/>
  <c r="V513" i="3"/>
  <c r="W513" i="3"/>
  <c r="X513" i="3"/>
  <c r="Y513" i="3"/>
  <c r="Z513" i="3"/>
  <c r="AA513" i="3"/>
  <c r="V514" i="3"/>
  <c r="W514" i="3"/>
  <c r="X514" i="3"/>
  <c r="Y514" i="3"/>
  <c r="Z514" i="3"/>
  <c r="AA514" i="3"/>
  <c r="V515" i="3"/>
  <c r="W515" i="3"/>
  <c r="X515" i="3"/>
  <c r="Y515" i="3"/>
  <c r="Z515" i="3"/>
  <c r="AA515" i="3"/>
  <c r="V516" i="3"/>
  <c r="W516" i="3"/>
  <c r="X516" i="3"/>
  <c r="Y516" i="3"/>
  <c r="Z516" i="3"/>
  <c r="AA516" i="3"/>
  <c r="V517" i="3"/>
  <c r="W517" i="3"/>
  <c r="X517" i="3"/>
  <c r="Y517" i="3"/>
  <c r="Z517" i="3"/>
  <c r="AA517" i="3"/>
  <c r="V518" i="3"/>
  <c r="W518" i="3"/>
  <c r="X518" i="3"/>
  <c r="Y518" i="3"/>
  <c r="Z518" i="3"/>
  <c r="AA518" i="3"/>
  <c r="V519" i="3"/>
  <c r="W519" i="3"/>
  <c r="X519" i="3"/>
  <c r="Y519" i="3"/>
  <c r="Z519" i="3"/>
  <c r="AA519" i="3"/>
  <c r="V520" i="3"/>
  <c r="W520" i="3"/>
  <c r="X520" i="3"/>
  <c r="Y520" i="3"/>
  <c r="Z520" i="3"/>
  <c r="AA520" i="3"/>
  <c r="V521" i="3"/>
  <c r="W521" i="3"/>
  <c r="X521" i="3"/>
  <c r="Y521" i="3"/>
  <c r="Z521" i="3"/>
  <c r="AA521" i="3"/>
  <c r="V522" i="3"/>
  <c r="W522" i="3"/>
  <c r="X522" i="3"/>
  <c r="Y522" i="3"/>
  <c r="Z522" i="3"/>
  <c r="AA522" i="3"/>
  <c r="V523" i="3"/>
  <c r="W523" i="3"/>
  <c r="X523" i="3"/>
  <c r="Y523" i="3"/>
  <c r="Z523" i="3"/>
  <c r="AA523" i="3"/>
  <c r="V524" i="3"/>
  <c r="W524" i="3"/>
  <c r="X524" i="3"/>
  <c r="Y524" i="3"/>
  <c r="Z524" i="3"/>
  <c r="AA524" i="3"/>
  <c r="V525" i="3"/>
  <c r="W525" i="3"/>
  <c r="X525" i="3"/>
  <c r="Y525" i="3"/>
  <c r="Z525" i="3"/>
  <c r="AA525" i="3"/>
  <c r="V526" i="3"/>
  <c r="W526" i="3"/>
  <c r="X526" i="3"/>
  <c r="Y526" i="3"/>
  <c r="Z526" i="3"/>
  <c r="AA526" i="3"/>
  <c r="V527" i="3"/>
  <c r="W527" i="3"/>
  <c r="X527" i="3"/>
  <c r="Y527" i="3"/>
  <c r="Z527" i="3"/>
  <c r="AA527" i="3"/>
  <c r="V528" i="3"/>
  <c r="W528" i="3"/>
  <c r="X528" i="3"/>
  <c r="Y528" i="3"/>
  <c r="Z528" i="3"/>
  <c r="AA528" i="3"/>
  <c r="V529" i="3"/>
  <c r="W529" i="3"/>
  <c r="X529" i="3"/>
  <c r="Y529" i="3"/>
  <c r="Z529" i="3"/>
  <c r="AA529" i="3"/>
  <c r="V530" i="3"/>
  <c r="W530" i="3"/>
  <c r="X530" i="3"/>
  <c r="Y530" i="3"/>
  <c r="Z530" i="3"/>
  <c r="AA530" i="3"/>
  <c r="V531" i="3"/>
  <c r="W531" i="3"/>
  <c r="X531" i="3"/>
  <c r="Y531" i="3"/>
  <c r="Z531" i="3"/>
  <c r="AA531" i="3"/>
  <c r="V532" i="3"/>
  <c r="W532" i="3"/>
  <c r="X532" i="3"/>
  <c r="Y532" i="3"/>
  <c r="Z532" i="3"/>
  <c r="AA532" i="3"/>
  <c r="V533" i="3"/>
  <c r="W533" i="3"/>
  <c r="X533" i="3"/>
  <c r="Y533" i="3"/>
  <c r="Z533" i="3"/>
  <c r="AA533" i="3"/>
  <c r="V534" i="3"/>
  <c r="W534" i="3"/>
  <c r="X534" i="3"/>
  <c r="Y534" i="3"/>
  <c r="Z534" i="3"/>
  <c r="AA534" i="3"/>
  <c r="V535" i="3"/>
  <c r="W535" i="3"/>
  <c r="X535" i="3"/>
  <c r="Y535" i="3"/>
  <c r="Z535" i="3"/>
  <c r="AA535" i="3"/>
  <c r="V536" i="3"/>
  <c r="W536" i="3"/>
  <c r="X536" i="3"/>
  <c r="Y536" i="3"/>
  <c r="Z536" i="3"/>
  <c r="AA536" i="3"/>
  <c r="V537" i="3"/>
  <c r="W537" i="3"/>
  <c r="X537" i="3"/>
  <c r="Y537" i="3"/>
  <c r="Z537" i="3"/>
  <c r="AA537" i="3"/>
  <c r="V538" i="3"/>
  <c r="W538" i="3"/>
  <c r="X538" i="3"/>
  <c r="Y538" i="3"/>
  <c r="Z538" i="3"/>
  <c r="AA538" i="3"/>
  <c r="V539" i="3"/>
  <c r="W539" i="3"/>
  <c r="X539" i="3"/>
  <c r="Y539" i="3"/>
  <c r="Z539" i="3"/>
  <c r="AA539" i="3"/>
  <c r="V540" i="3"/>
  <c r="W540" i="3"/>
  <c r="X540" i="3"/>
  <c r="Y540" i="3"/>
  <c r="Z540" i="3"/>
  <c r="AA540" i="3"/>
  <c r="V541" i="3"/>
  <c r="W541" i="3"/>
  <c r="X541" i="3"/>
  <c r="Y541" i="3"/>
  <c r="Z541" i="3"/>
  <c r="AA541" i="3"/>
  <c r="V542" i="3"/>
  <c r="W542" i="3"/>
  <c r="X542" i="3"/>
  <c r="Y542" i="3"/>
  <c r="Z542" i="3"/>
  <c r="AA542" i="3"/>
  <c r="V543" i="3"/>
  <c r="W543" i="3"/>
  <c r="X543" i="3"/>
  <c r="Y543" i="3"/>
  <c r="Z543" i="3"/>
  <c r="AA543" i="3"/>
  <c r="V544" i="3"/>
  <c r="W544" i="3"/>
  <c r="X544" i="3"/>
  <c r="Y544" i="3"/>
  <c r="Z544" i="3"/>
  <c r="AA544" i="3"/>
  <c r="V545" i="3"/>
  <c r="W545" i="3"/>
  <c r="X545" i="3"/>
  <c r="Y545" i="3"/>
  <c r="Z545" i="3"/>
  <c r="AA545" i="3"/>
  <c r="V546" i="3"/>
  <c r="W546" i="3"/>
  <c r="X546" i="3"/>
  <c r="Y546" i="3"/>
  <c r="Z546" i="3"/>
  <c r="AA546" i="3"/>
  <c r="V547" i="3"/>
  <c r="W547" i="3"/>
  <c r="X547" i="3"/>
  <c r="Y547" i="3"/>
  <c r="Z547" i="3"/>
  <c r="AA547" i="3"/>
  <c r="V548" i="3"/>
  <c r="W548" i="3"/>
  <c r="X548" i="3"/>
  <c r="Y548" i="3"/>
  <c r="Z548" i="3"/>
  <c r="AA548" i="3"/>
  <c r="V549" i="3"/>
  <c r="W549" i="3"/>
  <c r="X549" i="3"/>
  <c r="Y549" i="3"/>
  <c r="Z549" i="3"/>
  <c r="AA549" i="3"/>
  <c r="V550" i="3"/>
  <c r="W550" i="3"/>
  <c r="X550" i="3"/>
  <c r="Y550" i="3"/>
  <c r="Z550" i="3"/>
  <c r="AA550" i="3"/>
  <c r="V551" i="3"/>
  <c r="W551" i="3"/>
  <c r="X551" i="3"/>
  <c r="Y551" i="3"/>
  <c r="Z551" i="3"/>
  <c r="AA551" i="3"/>
  <c r="V552" i="3"/>
  <c r="W552" i="3"/>
  <c r="X552" i="3"/>
  <c r="Y552" i="3"/>
  <c r="Z552" i="3"/>
  <c r="AA552" i="3"/>
  <c r="V553" i="3"/>
  <c r="W553" i="3"/>
  <c r="X553" i="3"/>
  <c r="Y553" i="3"/>
  <c r="Z553" i="3"/>
  <c r="AA553" i="3"/>
  <c r="V554" i="3"/>
  <c r="W554" i="3"/>
  <c r="X554" i="3"/>
  <c r="Y554" i="3"/>
  <c r="Z554" i="3"/>
  <c r="AA554" i="3"/>
  <c r="V555" i="3"/>
  <c r="W555" i="3"/>
  <c r="X555" i="3"/>
  <c r="Y555" i="3"/>
  <c r="Z555" i="3"/>
  <c r="AA555" i="3"/>
  <c r="V556" i="3"/>
  <c r="W556" i="3"/>
  <c r="X556" i="3"/>
  <c r="Y556" i="3"/>
  <c r="Z556" i="3"/>
  <c r="AA556" i="3"/>
  <c r="V557" i="3"/>
  <c r="W557" i="3"/>
  <c r="X557" i="3"/>
  <c r="Y557" i="3"/>
  <c r="Z557" i="3"/>
  <c r="AA557" i="3"/>
  <c r="V558" i="3"/>
  <c r="W558" i="3"/>
  <c r="X558" i="3"/>
  <c r="Y558" i="3"/>
  <c r="Z558" i="3"/>
  <c r="AA558" i="3"/>
  <c r="V559" i="3"/>
  <c r="W559" i="3"/>
  <c r="X559" i="3"/>
  <c r="Y559" i="3"/>
  <c r="Z559" i="3"/>
  <c r="AA559" i="3"/>
  <c r="V560" i="3"/>
  <c r="W560" i="3"/>
  <c r="X560" i="3"/>
  <c r="Y560" i="3"/>
  <c r="Z560" i="3"/>
  <c r="AA560" i="3"/>
  <c r="V561" i="3"/>
  <c r="W561" i="3"/>
  <c r="X561" i="3"/>
  <c r="Y561" i="3"/>
  <c r="Z561" i="3"/>
  <c r="AA561" i="3"/>
  <c r="V562" i="3"/>
  <c r="W562" i="3"/>
  <c r="X562" i="3"/>
  <c r="Y562" i="3"/>
  <c r="Z562" i="3"/>
  <c r="AA562" i="3"/>
  <c r="V563" i="3"/>
  <c r="W563" i="3"/>
  <c r="X563" i="3"/>
  <c r="Y563" i="3"/>
  <c r="Z563" i="3"/>
  <c r="AA563" i="3"/>
  <c r="V564" i="3"/>
  <c r="W564" i="3"/>
  <c r="X564" i="3"/>
  <c r="Y564" i="3"/>
  <c r="Z564" i="3"/>
  <c r="AA564" i="3"/>
  <c r="V565" i="3"/>
  <c r="W565" i="3"/>
  <c r="X565" i="3"/>
  <c r="Y565" i="3"/>
  <c r="Z565" i="3"/>
  <c r="AA565" i="3"/>
  <c r="V566" i="3"/>
  <c r="W566" i="3"/>
  <c r="X566" i="3"/>
  <c r="Y566" i="3"/>
  <c r="Z566" i="3"/>
  <c r="AA566" i="3"/>
  <c r="V567" i="3"/>
  <c r="W567" i="3"/>
  <c r="X567" i="3"/>
  <c r="Y567" i="3"/>
  <c r="Z567" i="3"/>
  <c r="AA567" i="3"/>
  <c r="V568" i="3"/>
  <c r="W568" i="3"/>
  <c r="X568" i="3"/>
  <c r="Y568" i="3"/>
  <c r="Z568" i="3"/>
  <c r="AA568" i="3"/>
  <c r="V569" i="3"/>
  <c r="W569" i="3"/>
  <c r="X569" i="3"/>
  <c r="Y569" i="3"/>
  <c r="Z569" i="3"/>
  <c r="AA569" i="3"/>
  <c r="V570" i="3"/>
  <c r="W570" i="3"/>
  <c r="X570" i="3"/>
  <c r="Y570" i="3"/>
  <c r="Z570" i="3"/>
  <c r="AA570" i="3"/>
  <c r="V571" i="3"/>
  <c r="W571" i="3"/>
  <c r="X571" i="3"/>
  <c r="Y571" i="3"/>
  <c r="Z571" i="3"/>
  <c r="AA571" i="3"/>
  <c r="V572" i="3"/>
  <c r="W572" i="3"/>
  <c r="X572" i="3"/>
  <c r="Y572" i="3"/>
  <c r="Z572" i="3"/>
  <c r="AA572" i="3"/>
  <c r="V573" i="3"/>
  <c r="W573" i="3"/>
  <c r="X573" i="3"/>
  <c r="Y573" i="3"/>
  <c r="Z573" i="3"/>
  <c r="AA573" i="3"/>
  <c r="V574" i="3"/>
  <c r="W574" i="3"/>
  <c r="X574" i="3"/>
  <c r="Y574" i="3"/>
  <c r="Z574" i="3"/>
  <c r="AA574" i="3"/>
  <c r="V575" i="3"/>
  <c r="W575" i="3"/>
  <c r="X575" i="3"/>
  <c r="Y575" i="3"/>
  <c r="Z575" i="3"/>
  <c r="AA575" i="3"/>
  <c r="V576" i="3"/>
  <c r="W576" i="3"/>
  <c r="X576" i="3"/>
  <c r="Y576" i="3"/>
  <c r="Z576" i="3"/>
  <c r="AA576" i="3"/>
  <c r="V577" i="3"/>
  <c r="W577" i="3"/>
  <c r="X577" i="3"/>
  <c r="Y577" i="3"/>
  <c r="Z577" i="3"/>
  <c r="AA577" i="3"/>
  <c r="V578" i="3"/>
  <c r="W578" i="3"/>
  <c r="X578" i="3"/>
  <c r="Y578" i="3"/>
  <c r="Z578" i="3"/>
  <c r="AA578" i="3"/>
  <c r="V579" i="3"/>
  <c r="W579" i="3"/>
  <c r="X579" i="3"/>
  <c r="Y579" i="3"/>
  <c r="Z579" i="3"/>
  <c r="AA579" i="3"/>
  <c r="V580" i="3"/>
  <c r="W580" i="3"/>
  <c r="X580" i="3"/>
  <c r="Y580" i="3"/>
  <c r="Z580" i="3"/>
  <c r="AA580" i="3"/>
  <c r="V581" i="3"/>
  <c r="W581" i="3"/>
  <c r="X581" i="3"/>
  <c r="Y581" i="3"/>
  <c r="Z581" i="3"/>
  <c r="AA581" i="3"/>
  <c r="V582" i="3"/>
  <c r="W582" i="3"/>
  <c r="X582" i="3"/>
  <c r="Y582" i="3"/>
  <c r="Z582" i="3"/>
  <c r="AA582" i="3"/>
  <c r="V583" i="3"/>
  <c r="W583" i="3"/>
  <c r="X583" i="3"/>
  <c r="Y583" i="3"/>
  <c r="Z583" i="3"/>
  <c r="AA583" i="3"/>
  <c r="V584" i="3"/>
  <c r="W584" i="3"/>
  <c r="X584" i="3"/>
  <c r="Y584" i="3"/>
  <c r="Z584" i="3"/>
  <c r="AA584" i="3"/>
  <c r="V585" i="3"/>
  <c r="W585" i="3"/>
  <c r="X585" i="3"/>
  <c r="Y585" i="3"/>
  <c r="Z585" i="3"/>
  <c r="AA585" i="3"/>
  <c r="V586" i="3"/>
  <c r="W586" i="3"/>
  <c r="X586" i="3"/>
  <c r="Y586" i="3"/>
  <c r="Z586" i="3"/>
  <c r="AA586" i="3"/>
  <c r="V587" i="3"/>
  <c r="W587" i="3"/>
  <c r="X587" i="3"/>
  <c r="Y587" i="3"/>
  <c r="Z587" i="3"/>
  <c r="AA587" i="3"/>
  <c r="V588" i="3"/>
  <c r="W588" i="3"/>
  <c r="X588" i="3"/>
  <c r="Y588" i="3"/>
  <c r="Z588" i="3"/>
  <c r="AA588" i="3"/>
  <c r="V589" i="3"/>
  <c r="W589" i="3"/>
  <c r="X589" i="3"/>
  <c r="Y589" i="3"/>
  <c r="Z589" i="3"/>
  <c r="AA589" i="3"/>
  <c r="V590" i="3"/>
  <c r="W590" i="3"/>
  <c r="X590" i="3"/>
  <c r="Y590" i="3"/>
  <c r="Z590" i="3"/>
  <c r="AA590" i="3"/>
  <c r="V591" i="3"/>
  <c r="W591" i="3"/>
  <c r="X591" i="3"/>
  <c r="Y591" i="3"/>
  <c r="Z591" i="3"/>
  <c r="AA591" i="3"/>
  <c r="V592" i="3"/>
  <c r="W592" i="3"/>
  <c r="X592" i="3"/>
  <c r="Y592" i="3"/>
  <c r="Z592" i="3"/>
  <c r="AA592" i="3"/>
  <c r="V593" i="3"/>
  <c r="W593" i="3"/>
  <c r="X593" i="3"/>
  <c r="Y593" i="3"/>
  <c r="Z593" i="3"/>
  <c r="AA593" i="3"/>
  <c r="V594" i="3"/>
  <c r="W594" i="3"/>
  <c r="X594" i="3"/>
  <c r="Y594" i="3"/>
  <c r="Z594" i="3"/>
  <c r="AA594" i="3"/>
  <c r="V595" i="3"/>
  <c r="W595" i="3"/>
  <c r="X595" i="3"/>
  <c r="Y595" i="3"/>
  <c r="Z595" i="3"/>
  <c r="AA595" i="3"/>
  <c r="V596" i="3"/>
  <c r="W596" i="3"/>
  <c r="X596" i="3"/>
  <c r="Y596" i="3"/>
  <c r="Z596" i="3"/>
  <c r="AA596" i="3"/>
  <c r="V597" i="3"/>
  <c r="W597" i="3"/>
  <c r="X597" i="3"/>
  <c r="Y597" i="3"/>
  <c r="Z597" i="3"/>
  <c r="AA597" i="3"/>
  <c r="V598" i="3"/>
  <c r="W598" i="3"/>
  <c r="X598" i="3"/>
  <c r="Y598" i="3"/>
  <c r="Z598" i="3"/>
  <c r="AA598" i="3"/>
  <c r="V599" i="3"/>
  <c r="W599" i="3"/>
  <c r="X599" i="3"/>
  <c r="Y599" i="3"/>
  <c r="Z599" i="3"/>
  <c r="AA599" i="3"/>
  <c r="V600" i="3"/>
  <c r="W600" i="3"/>
  <c r="X600" i="3"/>
  <c r="Y600" i="3"/>
  <c r="Z600" i="3"/>
  <c r="AA600" i="3"/>
  <c r="V601" i="3"/>
  <c r="W601" i="3"/>
  <c r="X601" i="3"/>
  <c r="Y601" i="3"/>
  <c r="Z601" i="3"/>
  <c r="AA601" i="3"/>
  <c r="V602" i="3"/>
  <c r="W602" i="3"/>
  <c r="X602" i="3"/>
  <c r="Y602" i="3"/>
  <c r="Z602" i="3"/>
  <c r="AA602" i="3"/>
  <c r="V603" i="3"/>
  <c r="W603" i="3"/>
  <c r="X603" i="3"/>
  <c r="Y603" i="3"/>
  <c r="Z603" i="3"/>
  <c r="AA603" i="3"/>
  <c r="V604" i="3"/>
  <c r="W604" i="3"/>
  <c r="X604" i="3"/>
  <c r="Y604" i="3"/>
  <c r="Z604" i="3"/>
  <c r="AA604" i="3"/>
  <c r="V605" i="3"/>
  <c r="W605" i="3"/>
  <c r="X605" i="3"/>
  <c r="Y605" i="3"/>
  <c r="Z605" i="3"/>
  <c r="AA605" i="3"/>
  <c r="V606" i="3"/>
  <c r="W606" i="3"/>
  <c r="X606" i="3"/>
  <c r="Y606" i="3"/>
  <c r="Z606" i="3"/>
  <c r="AA606" i="3"/>
  <c r="V607" i="3"/>
  <c r="W607" i="3"/>
  <c r="X607" i="3"/>
  <c r="Y607" i="3"/>
  <c r="Z607" i="3"/>
  <c r="AA607" i="3"/>
  <c r="V608" i="3"/>
  <c r="W608" i="3"/>
  <c r="X608" i="3"/>
  <c r="Y608" i="3"/>
  <c r="Z608" i="3"/>
  <c r="AA608" i="3"/>
  <c r="V609" i="3"/>
  <c r="W609" i="3"/>
  <c r="X609" i="3"/>
  <c r="Y609" i="3"/>
  <c r="Z609" i="3"/>
  <c r="AA609" i="3"/>
  <c r="V610" i="3"/>
  <c r="W610" i="3"/>
  <c r="X610" i="3"/>
  <c r="Y610" i="3"/>
  <c r="Z610" i="3"/>
  <c r="AA610" i="3"/>
  <c r="V611" i="3"/>
  <c r="W611" i="3"/>
  <c r="X611" i="3"/>
  <c r="Y611" i="3"/>
  <c r="Z611" i="3"/>
  <c r="AA611" i="3"/>
  <c r="V612" i="3"/>
  <c r="W612" i="3"/>
  <c r="X612" i="3"/>
  <c r="Y612" i="3"/>
  <c r="Z612" i="3"/>
  <c r="AA612" i="3"/>
  <c r="V613" i="3"/>
  <c r="W613" i="3"/>
  <c r="X613" i="3"/>
  <c r="Y613" i="3"/>
  <c r="Z613" i="3"/>
  <c r="AA613" i="3"/>
  <c r="V614" i="3"/>
  <c r="W614" i="3"/>
  <c r="X614" i="3"/>
  <c r="Y614" i="3"/>
  <c r="Z614" i="3"/>
  <c r="AA614" i="3"/>
  <c r="V615" i="3"/>
  <c r="W615" i="3"/>
  <c r="X615" i="3"/>
  <c r="Y615" i="3"/>
  <c r="Z615" i="3"/>
  <c r="AA615" i="3"/>
  <c r="V616" i="3"/>
  <c r="W616" i="3"/>
  <c r="X616" i="3"/>
  <c r="Y616" i="3"/>
  <c r="Z616" i="3"/>
  <c r="AA616" i="3"/>
  <c r="V617" i="3"/>
  <c r="W617" i="3"/>
  <c r="X617" i="3"/>
  <c r="Y617" i="3"/>
  <c r="Z617" i="3"/>
  <c r="AA617" i="3"/>
  <c r="V618" i="3"/>
  <c r="W618" i="3"/>
  <c r="X618" i="3"/>
  <c r="Y618" i="3"/>
  <c r="Z618" i="3"/>
  <c r="AA618" i="3"/>
  <c r="V619" i="3"/>
  <c r="W619" i="3"/>
  <c r="X619" i="3"/>
  <c r="Y619" i="3"/>
  <c r="Z619" i="3"/>
  <c r="AA619" i="3"/>
  <c r="V620" i="3"/>
  <c r="W620" i="3"/>
  <c r="X620" i="3"/>
  <c r="Y620" i="3"/>
  <c r="Z620" i="3"/>
  <c r="AA620" i="3"/>
  <c r="V621" i="3"/>
  <c r="W621" i="3"/>
  <c r="X621" i="3"/>
  <c r="Y621" i="3"/>
  <c r="Z621" i="3"/>
  <c r="AA621" i="3"/>
  <c r="V622" i="3"/>
  <c r="W622" i="3"/>
  <c r="X622" i="3"/>
  <c r="Y622" i="3"/>
  <c r="Z622" i="3"/>
  <c r="AA622" i="3"/>
  <c r="V623" i="3"/>
  <c r="W623" i="3"/>
  <c r="X623" i="3"/>
  <c r="Y623" i="3"/>
  <c r="Z623" i="3"/>
  <c r="AA623" i="3"/>
  <c r="V624" i="3"/>
  <c r="W624" i="3"/>
  <c r="X624" i="3"/>
  <c r="Y624" i="3"/>
  <c r="Z624" i="3"/>
  <c r="AA624" i="3"/>
  <c r="V625" i="3"/>
  <c r="W625" i="3"/>
  <c r="X625" i="3"/>
  <c r="Y625" i="3"/>
  <c r="Z625" i="3"/>
  <c r="AA625" i="3"/>
  <c r="V626" i="3"/>
  <c r="W626" i="3"/>
  <c r="X626" i="3"/>
  <c r="Y626" i="3"/>
  <c r="Z626" i="3"/>
  <c r="AA626" i="3"/>
  <c r="V627" i="3"/>
  <c r="W627" i="3"/>
  <c r="X627" i="3"/>
  <c r="Y627" i="3"/>
  <c r="Z627" i="3"/>
  <c r="AA627" i="3"/>
  <c r="V628" i="3"/>
  <c r="W628" i="3"/>
  <c r="X628" i="3"/>
  <c r="Y628" i="3"/>
  <c r="Z628" i="3"/>
  <c r="AA628" i="3"/>
  <c r="V629" i="3"/>
  <c r="W629" i="3"/>
  <c r="X629" i="3"/>
  <c r="Y629" i="3"/>
  <c r="Z629" i="3"/>
  <c r="AA629" i="3"/>
  <c r="V630" i="3"/>
  <c r="W630" i="3"/>
  <c r="X630" i="3"/>
  <c r="Y630" i="3"/>
  <c r="Z630" i="3"/>
  <c r="AA630" i="3"/>
  <c r="V631" i="3"/>
  <c r="W631" i="3"/>
  <c r="X631" i="3"/>
  <c r="Y631" i="3"/>
  <c r="Z631" i="3"/>
  <c r="AA631" i="3"/>
  <c r="V632" i="3"/>
  <c r="W632" i="3"/>
  <c r="X632" i="3"/>
  <c r="Y632" i="3"/>
  <c r="Z632" i="3"/>
  <c r="AA632" i="3"/>
  <c r="V633" i="3"/>
  <c r="W633" i="3"/>
  <c r="X633" i="3"/>
  <c r="Y633" i="3"/>
  <c r="Z633" i="3"/>
  <c r="AA633" i="3"/>
  <c r="V634" i="3"/>
  <c r="W634" i="3"/>
  <c r="X634" i="3"/>
  <c r="Y634" i="3"/>
  <c r="Z634" i="3"/>
  <c r="AA634" i="3"/>
  <c r="V635" i="3"/>
  <c r="W635" i="3"/>
  <c r="X635" i="3"/>
  <c r="Y635" i="3"/>
  <c r="Z635" i="3"/>
  <c r="AA635" i="3"/>
  <c r="V636" i="3"/>
  <c r="W636" i="3"/>
  <c r="X636" i="3"/>
  <c r="Y636" i="3"/>
  <c r="Z636" i="3"/>
  <c r="AA636" i="3"/>
  <c r="V637" i="3"/>
  <c r="W637" i="3"/>
  <c r="X637" i="3"/>
  <c r="Y637" i="3"/>
  <c r="Z637" i="3"/>
  <c r="AA637" i="3"/>
  <c r="V638" i="3"/>
  <c r="W638" i="3"/>
  <c r="X638" i="3"/>
  <c r="Y638" i="3"/>
  <c r="Z638" i="3"/>
  <c r="AA638" i="3"/>
  <c r="V639" i="3"/>
  <c r="W639" i="3"/>
  <c r="X639" i="3"/>
  <c r="Y639" i="3"/>
  <c r="Z639" i="3"/>
  <c r="AA639" i="3"/>
  <c r="V640" i="3"/>
  <c r="W640" i="3"/>
  <c r="X640" i="3"/>
  <c r="Y640" i="3"/>
  <c r="Z640" i="3"/>
  <c r="AA640" i="3"/>
  <c r="V641" i="3"/>
  <c r="W641" i="3"/>
  <c r="X641" i="3"/>
  <c r="Y641" i="3"/>
  <c r="Z641" i="3"/>
  <c r="AA641" i="3"/>
  <c r="V642" i="3"/>
  <c r="W642" i="3"/>
  <c r="X642" i="3"/>
  <c r="Y642" i="3"/>
  <c r="Z642" i="3"/>
  <c r="AA642" i="3"/>
  <c r="V643" i="3"/>
  <c r="W643" i="3"/>
  <c r="X643" i="3"/>
  <c r="Y643" i="3"/>
  <c r="Z643" i="3"/>
  <c r="AA643" i="3"/>
  <c r="V644" i="3"/>
  <c r="W644" i="3"/>
  <c r="X644" i="3"/>
  <c r="Y644" i="3"/>
  <c r="Z644" i="3"/>
  <c r="AA644" i="3"/>
  <c r="V645" i="3"/>
  <c r="W645" i="3"/>
  <c r="X645" i="3"/>
  <c r="Y645" i="3"/>
  <c r="Z645" i="3"/>
  <c r="AA645" i="3"/>
  <c r="V646" i="3"/>
  <c r="W646" i="3"/>
  <c r="X646" i="3"/>
  <c r="Y646" i="3"/>
  <c r="Z646" i="3"/>
  <c r="AA646" i="3"/>
  <c r="V647" i="3"/>
  <c r="W647" i="3"/>
  <c r="X647" i="3"/>
  <c r="Y647" i="3"/>
  <c r="Z647" i="3"/>
  <c r="AA647" i="3"/>
  <c r="V648" i="3"/>
  <c r="W648" i="3"/>
  <c r="X648" i="3"/>
  <c r="Y648" i="3"/>
  <c r="Z648" i="3"/>
  <c r="AA648" i="3"/>
  <c r="V649" i="3"/>
  <c r="W649" i="3"/>
  <c r="X649" i="3"/>
  <c r="Y649" i="3"/>
  <c r="Z649" i="3"/>
  <c r="AA649" i="3"/>
  <c r="V650" i="3"/>
  <c r="W650" i="3"/>
  <c r="X650" i="3"/>
  <c r="Y650" i="3"/>
  <c r="Z650" i="3"/>
  <c r="AA650" i="3"/>
  <c r="V651" i="3"/>
  <c r="W651" i="3"/>
  <c r="X651" i="3"/>
  <c r="Y651" i="3"/>
  <c r="Z651" i="3"/>
  <c r="AA651" i="3"/>
  <c r="V652" i="3"/>
  <c r="W652" i="3"/>
  <c r="X652" i="3"/>
  <c r="Y652" i="3"/>
  <c r="Z652" i="3"/>
  <c r="AA652" i="3"/>
  <c r="V653" i="3"/>
  <c r="W653" i="3"/>
  <c r="X653" i="3"/>
  <c r="Y653" i="3"/>
  <c r="Z653" i="3"/>
  <c r="AA653" i="3"/>
  <c r="V654" i="3"/>
  <c r="W654" i="3"/>
  <c r="X654" i="3"/>
  <c r="Y654" i="3"/>
  <c r="Z654" i="3"/>
  <c r="AA654" i="3"/>
  <c r="V655" i="3"/>
  <c r="W655" i="3"/>
  <c r="X655" i="3"/>
  <c r="Y655" i="3"/>
  <c r="Z655" i="3"/>
  <c r="AA655" i="3"/>
  <c r="V656" i="3"/>
  <c r="W656" i="3"/>
  <c r="X656" i="3"/>
  <c r="Y656" i="3"/>
  <c r="Z656" i="3"/>
  <c r="AA656" i="3"/>
  <c r="V657" i="3"/>
  <c r="W657" i="3"/>
  <c r="X657" i="3"/>
  <c r="Y657" i="3"/>
  <c r="Z657" i="3"/>
  <c r="AA657" i="3"/>
  <c r="V658" i="3"/>
  <c r="W658" i="3"/>
  <c r="X658" i="3"/>
  <c r="Y658" i="3"/>
  <c r="Z658" i="3"/>
  <c r="AA658" i="3"/>
  <c r="V659" i="3"/>
  <c r="W659" i="3"/>
  <c r="X659" i="3"/>
  <c r="Y659" i="3"/>
  <c r="Z659" i="3"/>
  <c r="AA659" i="3"/>
  <c r="V660" i="3"/>
  <c r="W660" i="3"/>
  <c r="X660" i="3"/>
  <c r="Y660" i="3"/>
  <c r="Z660" i="3"/>
  <c r="AA660" i="3"/>
  <c r="V661" i="3"/>
  <c r="W661" i="3"/>
  <c r="X661" i="3"/>
  <c r="Y661" i="3"/>
  <c r="Z661" i="3"/>
  <c r="AA661" i="3"/>
  <c r="V662" i="3"/>
  <c r="W662" i="3"/>
  <c r="X662" i="3"/>
  <c r="Y662" i="3"/>
  <c r="Z662" i="3"/>
  <c r="AA662" i="3"/>
  <c r="V663" i="3"/>
  <c r="W663" i="3"/>
  <c r="X663" i="3"/>
  <c r="Y663" i="3"/>
  <c r="Z663" i="3"/>
  <c r="AA663" i="3"/>
  <c r="V664" i="3"/>
  <c r="W664" i="3"/>
  <c r="X664" i="3"/>
  <c r="Y664" i="3"/>
  <c r="Z664" i="3"/>
  <c r="AA664" i="3"/>
  <c r="V665" i="3"/>
  <c r="W665" i="3"/>
  <c r="X665" i="3"/>
  <c r="Y665" i="3"/>
  <c r="Z665" i="3"/>
  <c r="AA665" i="3"/>
  <c r="V666" i="3"/>
  <c r="W666" i="3"/>
  <c r="X666" i="3"/>
  <c r="Y666" i="3"/>
  <c r="Z666" i="3"/>
  <c r="AA666" i="3"/>
  <c r="V667" i="3"/>
  <c r="W667" i="3"/>
  <c r="X667" i="3"/>
  <c r="Y667" i="3"/>
  <c r="Z667" i="3"/>
  <c r="AA667" i="3"/>
  <c r="V668" i="3"/>
  <c r="W668" i="3"/>
  <c r="X668" i="3"/>
  <c r="Y668" i="3"/>
  <c r="Z668" i="3"/>
  <c r="AA668" i="3"/>
  <c r="V669" i="3"/>
  <c r="W669" i="3"/>
  <c r="X669" i="3"/>
  <c r="Y669" i="3"/>
  <c r="Z669" i="3"/>
  <c r="AA669" i="3"/>
  <c r="V670" i="3"/>
  <c r="W670" i="3"/>
  <c r="X670" i="3"/>
  <c r="Y670" i="3"/>
  <c r="Z670" i="3"/>
  <c r="AA670" i="3"/>
  <c r="V671" i="3"/>
  <c r="W671" i="3"/>
  <c r="X671" i="3"/>
  <c r="Y671" i="3"/>
  <c r="Z671" i="3"/>
  <c r="AA671" i="3"/>
  <c r="V672" i="3"/>
  <c r="W672" i="3"/>
  <c r="X672" i="3"/>
  <c r="Y672" i="3"/>
  <c r="Z672" i="3"/>
  <c r="AA672" i="3"/>
  <c r="V673" i="3"/>
  <c r="W673" i="3"/>
  <c r="X673" i="3"/>
  <c r="Y673" i="3"/>
  <c r="Z673" i="3"/>
  <c r="AA673" i="3"/>
  <c r="V674" i="3"/>
  <c r="W674" i="3"/>
  <c r="X674" i="3"/>
  <c r="Y674" i="3"/>
  <c r="Z674" i="3"/>
  <c r="AA674" i="3"/>
  <c r="V675" i="3"/>
  <c r="W675" i="3"/>
  <c r="X675" i="3"/>
  <c r="Y675" i="3"/>
  <c r="Z675" i="3"/>
  <c r="AA675" i="3"/>
  <c r="V676" i="3"/>
  <c r="W676" i="3"/>
  <c r="X676" i="3"/>
  <c r="Y676" i="3"/>
  <c r="Z676" i="3"/>
  <c r="AA676" i="3"/>
  <c r="V677" i="3"/>
  <c r="W677" i="3"/>
  <c r="X677" i="3"/>
  <c r="Y677" i="3"/>
  <c r="Z677" i="3"/>
  <c r="AA677" i="3"/>
  <c r="V678" i="3"/>
  <c r="W678" i="3"/>
  <c r="X678" i="3"/>
  <c r="Y678" i="3"/>
  <c r="Z678" i="3"/>
  <c r="AA678" i="3"/>
  <c r="V679" i="3"/>
  <c r="W679" i="3"/>
  <c r="X679" i="3"/>
  <c r="Y679" i="3"/>
  <c r="Z679" i="3"/>
  <c r="AA679" i="3"/>
  <c r="V680" i="3"/>
  <c r="W680" i="3"/>
  <c r="X680" i="3"/>
  <c r="Y680" i="3"/>
  <c r="Z680" i="3"/>
  <c r="AA680" i="3"/>
  <c r="V681" i="3"/>
  <c r="W681" i="3"/>
  <c r="X681" i="3"/>
  <c r="Y681" i="3"/>
  <c r="Z681" i="3"/>
  <c r="AA681" i="3"/>
  <c r="V682" i="3"/>
  <c r="W682" i="3"/>
  <c r="X682" i="3"/>
  <c r="Y682" i="3"/>
  <c r="Z682" i="3"/>
  <c r="AA682" i="3"/>
  <c r="V683" i="3"/>
  <c r="W683" i="3"/>
  <c r="X683" i="3"/>
  <c r="Y683" i="3"/>
  <c r="Z683" i="3"/>
  <c r="AA683" i="3"/>
  <c r="V684" i="3"/>
  <c r="W684" i="3"/>
  <c r="X684" i="3"/>
  <c r="Y684" i="3"/>
  <c r="Z684" i="3"/>
  <c r="AA684" i="3"/>
  <c r="V685" i="3"/>
  <c r="W685" i="3"/>
  <c r="X685" i="3"/>
  <c r="Y685" i="3"/>
  <c r="Z685" i="3"/>
  <c r="AA685" i="3"/>
  <c r="V686" i="3"/>
  <c r="W686" i="3"/>
  <c r="X686" i="3"/>
  <c r="Y686" i="3"/>
  <c r="Z686" i="3"/>
  <c r="AA686" i="3"/>
  <c r="V687" i="3"/>
  <c r="W687" i="3"/>
  <c r="X687" i="3"/>
  <c r="Y687" i="3"/>
  <c r="Z687" i="3"/>
  <c r="AA687" i="3"/>
  <c r="V688" i="3"/>
  <c r="W688" i="3"/>
  <c r="X688" i="3"/>
  <c r="Y688" i="3"/>
  <c r="Z688" i="3"/>
  <c r="AA688" i="3"/>
  <c r="V689" i="3"/>
  <c r="W689" i="3"/>
  <c r="X689" i="3"/>
  <c r="Y689" i="3"/>
  <c r="Z689" i="3"/>
  <c r="AA689" i="3"/>
  <c r="V690" i="3"/>
  <c r="W690" i="3"/>
  <c r="X690" i="3"/>
  <c r="Y690" i="3"/>
  <c r="Z690" i="3"/>
  <c r="AA690" i="3"/>
  <c r="V691" i="3"/>
  <c r="W691" i="3"/>
  <c r="X691" i="3"/>
  <c r="Y691" i="3"/>
  <c r="Z691" i="3"/>
  <c r="AA691" i="3"/>
  <c r="V692" i="3"/>
  <c r="W692" i="3"/>
  <c r="X692" i="3"/>
  <c r="Y692" i="3"/>
  <c r="Z692" i="3"/>
  <c r="AA692" i="3"/>
  <c r="V693" i="3"/>
  <c r="W693" i="3"/>
  <c r="X693" i="3"/>
  <c r="Y693" i="3"/>
  <c r="Z693" i="3"/>
  <c r="AA693" i="3"/>
  <c r="V694" i="3"/>
  <c r="W694" i="3"/>
  <c r="X694" i="3"/>
  <c r="Y694" i="3"/>
  <c r="Z694" i="3"/>
  <c r="AA694" i="3"/>
  <c r="V695" i="3"/>
  <c r="W695" i="3"/>
  <c r="X695" i="3"/>
  <c r="Y695" i="3"/>
  <c r="Z695" i="3"/>
  <c r="AA695" i="3"/>
  <c r="V696" i="3"/>
  <c r="W696" i="3"/>
  <c r="X696" i="3"/>
  <c r="Y696" i="3"/>
  <c r="Z696" i="3"/>
  <c r="AA696" i="3"/>
  <c r="V697" i="3"/>
  <c r="W697" i="3"/>
  <c r="X697" i="3"/>
  <c r="Y697" i="3"/>
  <c r="Z697" i="3"/>
  <c r="AA697" i="3"/>
  <c r="V698" i="3"/>
  <c r="W698" i="3"/>
  <c r="X698" i="3"/>
  <c r="Y698" i="3"/>
  <c r="Z698" i="3"/>
  <c r="AA698" i="3"/>
  <c r="V699" i="3"/>
  <c r="W699" i="3"/>
  <c r="X699" i="3"/>
  <c r="Y699" i="3"/>
  <c r="Z699" i="3"/>
  <c r="AA699" i="3"/>
  <c r="V700" i="3"/>
  <c r="W700" i="3"/>
  <c r="X700" i="3"/>
  <c r="Y700" i="3"/>
  <c r="Z700" i="3"/>
  <c r="AA700" i="3"/>
  <c r="V701" i="3"/>
  <c r="W701" i="3"/>
  <c r="X701" i="3"/>
  <c r="Y701" i="3"/>
  <c r="Z701" i="3"/>
  <c r="AA701" i="3"/>
  <c r="V702" i="3"/>
  <c r="W702" i="3"/>
  <c r="X702" i="3"/>
  <c r="Y702" i="3"/>
  <c r="Z702" i="3"/>
  <c r="AA702" i="3"/>
  <c r="V703" i="3"/>
  <c r="W703" i="3"/>
  <c r="X703" i="3"/>
  <c r="Y703" i="3"/>
  <c r="Z703" i="3"/>
  <c r="AA703" i="3"/>
  <c r="V704" i="3"/>
  <c r="W704" i="3"/>
  <c r="X704" i="3"/>
  <c r="Y704" i="3"/>
  <c r="Z704" i="3"/>
  <c r="AA704" i="3"/>
  <c r="V705" i="3"/>
  <c r="W705" i="3"/>
  <c r="X705" i="3"/>
  <c r="Y705" i="3"/>
  <c r="Z705" i="3"/>
  <c r="AA705" i="3"/>
  <c r="V706" i="3"/>
  <c r="W706" i="3"/>
  <c r="X706" i="3"/>
  <c r="Y706" i="3"/>
  <c r="Z706" i="3"/>
  <c r="AA706" i="3"/>
  <c r="V707" i="3"/>
  <c r="W707" i="3"/>
  <c r="X707" i="3"/>
  <c r="Y707" i="3"/>
  <c r="Z707" i="3"/>
  <c r="AA707" i="3"/>
  <c r="V708" i="3"/>
  <c r="W708" i="3"/>
  <c r="X708" i="3"/>
  <c r="Y708" i="3"/>
  <c r="Z708" i="3"/>
  <c r="AA708" i="3"/>
  <c r="V709" i="3"/>
  <c r="W709" i="3"/>
  <c r="X709" i="3"/>
  <c r="Y709" i="3"/>
  <c r="Z709" i="3"/>
  <c r="AA709" i="3"/>
  <c r="V710" i="3"/>
  <c r="W710" i="3"/>
  <c r="X710" i="3"/>
  <c r="Y710" i="3"/>
  <c r="Z710" i="3"/>
  <c r="AA710" i="3"/>
  <c r="V711" i="3"/>
  <c r="W711" i="3"/>
  <c r="X711" i="3"/>
  <c r="Y711" i="3"/>
  <c r="Z711" i="3"/>
  <c r="AA711" i="3"/>
  <c r="V712" i="3"/>
  <c r="W712" i="3"/>
  <c r="X712" i="3"/>
  <c r="Y712" i="3"/>
  <c r="Z712" i="3"/>
  <c r="AA712" i="3"/>
  <c r="V713" i="3"/>
  <c r="W713" i="3"/>
  <c r="X713" i="3"/>
  <c r="Y713" i="3"/>
  <c r="Z713" i="3"/>
  <c r="AA713" i="3"/>
  <c r="V714" i="3"/>
  <c r="W714" i="3"/>
  <c r="X714" i="3"/>
  <c r="Y714" i="3"/>
  <c r="Z714" i="3"/>
  <c r="AA714" i="3"/>
  <c r="V715" i="3"/>
  <c r="W715" i="3"/>
  <c r="X715" i="3"/>
  <c r="Y715" i="3"/>
  <c r="Z715" i="3"/>
  <c r="AA715" i="3"/>
  <c r="V716" i="3"/>
  <c r="W716" i="3"/>
  <c r="X716" i="3"/>
  <c r="Y716" i="3"/>
  <c r="Z716" i="3"/>
  <c r="AA716" i="3"/>
  <c r="V717" i="3"/>
  <c r="W717" i="3"/>
  <c r="X717" i="3"/>
  <c r="Y717" i="3"/>
  <c r="Z717" i="3"/>
  <c r="AA717" i="3"/>
  <c r="V718" i="3"/>
  <c r="W718" i="3"/>
  <c r="X718" i="3"/>
  <c r="Y718" i="3"/>
  <c r="Z718" i="3"/>
  <c r="AA718" i="3"/>
  <c r="V719" i="3"/>
  <c r="W719" i="3"/>
  <c r="X719" i="3"/>
  <c r="Y719" i="3"/>
  <c r="Z719" i="3"/>
  <c r="AA719" i="3"/>
  <c r="V720" i="3"/>
  <c r="W720" i="3"/>
  <c r="X720" i="3"/>
  <c r="Y720" i="3"/>
  <c r="Z720" i="3"/>
  <c r="AA720" i="3"/>
  <c r="V721" i="3"/>
  <c r="W721" i="3"/>
  <c r="X721" i="3"/>
  <c r="Y721" i="3"/>
  <c r="Z721" i="3"/>
  <c r="AA721" i="3"/>
  <c r="V722" i="3"/>
  <c r="W722" i="3"/>
  <c r="X722" i="3"/>
  <c r="Y722" i="3"/>
  <c r="Z722" i="3"/>
  <c r="AA722" i="3"/>
  <c r="V723" i="3"/>
  <c r="W723" i="3"/>
  <c r="X723" i="3"/>
  <c r="Y723" i="3"/>
  <c r="Z723" i="3"/>
  <c r="AA723" i="3"/>
  <c r="V724" i="3"/>
  <c r="W724" i="3"/>
  <c r="X724" i="3"/>
  <c r="Y724" i="3"/>
  <c r="Z724" i="3"/>
  <c r="AA724" i="3"/>
  <c r="V725" i="3"/>
  <c r="W725" i="3"/>
  <c r="X725" i="3"/>
  <c r="Y725" i="3"/>
  <c r="Z725" i="3"/>
  <c r="AA725" i="3"/>
  <c r="V726" i="3"/>
  <c r="W726" i="3"/>
  <c r="X726" i="3"/>
  <c r="Y726" i="3"/>
  <c r="Z726" i="3"/>
  <c r="AA726" i="3"/>
  <c r="V727" i="3"/>
  <c r="W727" i="3"/>
  <c r="X727" i="3"/>
  <c r="Y727" i="3"/>
  <c r="Z727" i="3"/>
  <c r="AA727" i="3"/>
  <c r="V728" i="3"/>
  <c r="W728" i="3"/>
  <c r="X728" i="3"/>
  <c r="Y728" i="3"/>
  <c r="Z728" i="3"/>
  <c r="AA728" i="3"/>
  <c r="V729" i="3"/>
  <c r="W729" i="3"/>
  <c r="X729" i="3"/>
  <c r="Y729" i="3"/>
  <c r="Z729" i="3"/>
  <c r="AA729" i="3"/>
  <c r="V730" i="3"/>
  <c r="W730" i="3"/>
  <c r="X730" i="3"/>
  <c r="Y730" i="3"/>
  <c r="Z730" i="3"/>
  <c r="AA730" i="3"/>
  <c r="V731" i="3"/>
  <c r="W731" i="3"/>
  <c r="X731" i="3"/>
  <c r="Y731" i="3"/>
  <c r="Z731" i="3"/>
  <c r="AA731" i="3"/>
  <c r="V732" i="3"/>
  <c r="W732" i="3"/>
  <c r="X732" i="3"/>
  <c r="Y732" i="3"/>
  <c r="Z732" i="3"/>
  <c r="AA732" i="3"/>
  <c r="V733" i="3"/>
  <c r="W733" i="3"/>
  <c r="X733" i="3"/>
  <c r="Y733" i="3"/>
  <c r="Z733" i="3"/>
  <c r="AA733" i="3"/>
  <c r="V734" i="3"/>
  <c r="W734" i="3"/>
  <c r="X734" i="3"/>
  <c r="Y734" i="3"/>
  <c r="Z734" i="3"/>
  <c r="AA734" i="3"/>
  <c r="V735" i="3"/>
  <c r="W735" i="3"/>
  <c r="X735" i="3"/>
  <c r="Y735" i="3"/>
  <c r="Z735" i="3"/>
  <c r="AA735" i="3"/>
  <c r="V736" i="3"/>
  <c r="W736" i="3"/>
  <c r="X736" i="3"/>
  <c r="Y736" i="3"/>
  <c r="Z736" i="3"/>
  <c r="AA736" i="3"/>
  <c r="V737" i="3"/>
  <c r="W737" i="3"/>
  <c r="X737" i="3"/>
  <c r="Y737" i="3"/>
  <c r="Z737" i="3"/>
  <c r="AA737" i="3"/>
  <c r="V738" i="3"/>
  <c r="W738" i="3"/>
  <c r="X738" i="3"/>
  <c r="Y738" i="3"/>
  <c r="Z738" i="3"/>
  <c r="AA738" i="3"/>
  <c r="V739" i="3"/>
  <c r="W739" i="3"/>
  <c r="X739" i="3"/>
  <c r="Y739" i="3"/>
  <c r="Z739" i="3"/>
  <c r="AA739" i="3"/>
  <c r="V740" i="3"/>
  <c r="W740" i="3"/>
  <c r="X740" i="3"/>
  <c r="Y740" i="3"/>
  <c r="Z740" i="3"/>
  <c r="AA740" i="3"/>
  <c r="V741" i="3"/>
  <c r="W741" i="3"/>
  <c r="X741" i="3"/>
  <c r="Y741" i="3"/>
  <c r="Z741" i="3"/>
  <c r="AA741" i="3"/>
  <c r="V742" i="3"/>
  <c r="W742" i="3"/>
  <c r="X742" i="3"/>
  <c r="Y742" i="3"/>
  <c r="Z742" i="3"/>
  <c r="AA742" i="3"/>
  <c r="V743" i="3"/>
  <c r="W743" i="3"/>
  <c r="X743" i="3"/>
  <c r="Y743" i="3"/>
  <c r="Z743" i="3"/>
  <c r="AA743" i="3"/>
  <c r="V744" i="3"/>
  <c r="W744" i="3"/>
  <c r="X744" i="3"/>
  <c r="Y744" i="3"/>
  <c r="Z744" i="3"/>
  <c r="AA744" i="3"/>
  <c r="V745" i="3"/>
  <c r="W745" i="3"/>
  <c r="X745" i="3"/>
  <c r="Y745" i="3"/>
  <c r="Z745" i="3"/>
  <c r="AA745" i="3"/>
  <c r="V746" i="3"/>
  <c r="W746" i="3"/>
  <c r="X746" i="3"/>
  <c r="Y746" i="3"/>
  <c r="Z746" i="3"/>
  <c r="AA746" i="3"/>
  <c r="V747" i="3"/>
  <c r="W747" i="3"/>
  <c r="X747" i="3"/>
  <c r="Y747" i="3"/>
  <c r="Z747" i="3"/>
  <c r="AA747" i="3"/>
  <c r="V748" i="3"/>
  <c r="W748" i="3"/>
  <c r="X748" i="3"/>
  <c r="Y748" i="3"/>
  <c r="Z748" i="3"/>
  <c r="AA748" i="3"/>
  <c r="V749" i="3"/>
  <c r="W749" i="3"/>
  <c r="X749" i="3"/>
  <c r="Y749" i="3"/>
  <c r="Z749" i="3"/>
  <c r="AA749" i="3"/>
  <c r="V750" i="3"/>
  <c r="W750" i="3"/>
  <c r="X750" i="3"/>
  <c r="Y750" i="3"/>
  <c r="Z750" i="3"/>
  <c r="AA750" i="3"/>
  <c r="V751" i="3"/>
  <c r="W751" i="3"/>
  <c r="X751" i="3"/>
  <c r="Y751" i="3"/>
  <c r="Z751" i="3"/>
  <c r="AA751" i="3"/>
  <c r="V752" i="3"/>
  <c r="W752" i="3"/>
  <c r="X752" i="3"/>
  <c r="Y752" i="3"/>
  <c r="Z752" i="3"/>
  <c r="AA752" i="3"/>
  <c r="V753" i="3"/>
  <c r="W753" i="3"/>
  <c r="X753" i="3"/>
  <c r="Y753" i="3"/>
  <c r="Z753" i="3"/>
  <c r="AA753" i="3"/>
  <c r="V754" i="3"/>
  <c r="W754" i="3"/>
  <c r="X754" i="3"/>
  <c r="Y754" i="3"/>
  <c r="Z754" i="3"/>
  <c r="AA754" i="3"/>
  <c r="V755" i="3"/>
  <c r="W755" i="3"/>
  <c r="X755" i="3"/>
  <c r="Y755" i="3"/>
  <c r="Z755" i="3"/>
  <c r="AA755" i="3"/>
  <c r="V756" i="3"/>
  <c r="W756" i="3"/>
  <c r="X756" i="3"/>
  <c r="Y756" i="3"/>
  <c r="Z756" i="3"/>
  <c r="AA756" i="3"/>
  <c r="V757" i="3"/>
  <c r="W757" i="3"/>
  <c r="X757" i="3"/>
  <c r="Y757" i="3"/>
  <c r="Z757" i="3"/>
  <c r="AA757" i="3"/>
  <c r="V758" i="3"/>
  <c r="W758" i="3"/>
  <c r="X758" i="3"/>
  <c r="Y758" i="3"/>
  <c r="Z758" i="3"/>
  <c r="AA758" i="3"/>
  <c r="V759" i="3"/>
  <c r="W759" i="3"/>
  <c r="X759" i="3"/>
  <c r="Y759" i="3"/>
  <c r="Z759" i="3"/>
  <c r="AA759" i="3"/>
  <c r="V760" i="3"/>
  <c r="W760" i="3"/>
  <c r="X760" i="3"/>
  <c r="Y760" i="3"/>
  <c r="Z760" i="3"/>
  <c r="AA760" i="3"/>
  <c r="V761" i="3"/>
  <c r="W761" i="3"/>
  <c r="X761" i="3"/>
  <c r="Y761" i="3"/>
  <c r="Z761" i="3"/>
  <c r="AA761" i="3"/>
  <c r="V762" i="3"/>
  <c r="W762" i="3"/>
  <c r="X762" i="3"/>
  <c r="Y762" i="3"/>
  <c r="Z762" i="3"/>
  <c r="AA762" i="3"/>
  <c r="V763" i="3"/>
  <c r="W763" i="3"/>
  <c r="X763" i="3"/>
  <c r="Y763" i="3"/>
  <c r="Z763" i="3"/>
  <c r="AA763" i="3"/>
  <c r="V764" i="3"/>
  <c r="W764" i="3"/>
  <c r="X764" i="3"/>
  <c r="Y764" i="3"/>
  <c r="Z764" i="3"/>
  <c r="AA764" i="3"/>
  <c r="V765" i="3"/>
  <c r="W765" i="3"/>
  <c r="X765" i="3"/>
  <c r="Y765" i="3"/>
  <c r="Z765" i="3"/>
  <c r="AA765" i="3"/>
  <c r="V766" i="3"/>
  <c r="W766" i="3"/>
  <c r="X766" i="3"/>
  <c r="Y766" i="3"/>
  <c r="Z766" i="3"/>
  <c r="AA766" i="3"/>
  <c r="V767" i="3"/>
  <c r="W767" i="3"/>
  <c r="X767" i="3"/>
  <c r="Y767" i="3"/>
  <c r="Z767" i="3"/>
  <c r="AA767" i="3"/>
  <c r="V768" i="3"/>
  <c r="W768" i="3"/>
  <c r="X768" i="3"/>
  <c r="Y768" i="3"/>
  <c r="Z768" i="3"/>
  <c r="AA768" i="3"/>
  <c r="V769" i="3"/>
  <c r="W769" i="3"/>
  <c r="X769" i="3"/>
  <c r="Y769" i="3"/>
  <c r="Z769" i="3"/>
  <c r="AA769" i="3"/>
  <c r="V770" i="3"/>
  <c r="W770" i="3"/>
  <c r="X770" i="3"/>
  <c r="Y770" i="3"/>
  <c r="Z770" i="3"/>
  <c r="AA770" i="3"/>
  <c r="V771" i="3"/>
  <c r="W771" i="3"/>
  <c r="X771" i="3"/>
  <c r="Y771" i="3"/>
  <c r="Z771" i="3"/>
  <c r="AA771" i="3"/>
  <c r="V772" i="3"/>
  <c r="W772" i="3"/>
  <c r="X772" i="3"/>
  <c r="Y772" i="3"/>
  <c r="Z772" i="3"/>
  <c r="AA772" i="3"/>
  <c r="V773" i="3"/>
  <c r="W773" i="3"/>
  <c r="X773" i="3"/>
  <c r="Y773" i="3"/>
  <c r="Z773" i="3"/>
  <c r="AA773" i="3"/>
  <c r="V774" i="3"/>
  <c r="W774" i="3"/>
  <c r="X774" i="3"/>
  <c r="Y774" i="3"/>
  <c r="Z774" i="3"/>
  <c r="AA774" i="3"/>
  <c r="V775" i="3"/>
  <c r="W775" i="3"/>
  <c r="X775" i="3"/>
  <c r="Y775" i="3"/>
  <c r="Z775" i="3"/>
  <c r="AA775" i="3"/>
  <c r="V776" i="3"/>
  <c r="W776" i="3"/>
  <c r="X776" i="3"/>
  <c r="Y776" i="3"/>
  <c r="Z776" i="3"/>
  <c r="AA776" i="3"/>
  <c r="V777" i="3"/>
  <c r="W777" i="3"/>
  <c r="X777" i="3"/>
  <c r="Y777" i="3"/>
  <c r="Z777" i="3"/>
  <c r="AA777" i="3"/>
  <c r="V778" i="3"/>
  <c r="W778" i="3"/>
  <c r="X778" i="3"/>
  <c r="Y778" i="3"/>
  <c r="Z778" i="3"/>
  <c r="AA778" i="3"/>
  <c r="V779" i="3"/>
  <c r="W779" i="3"/>
  <c r="X779" i="3"/>
  <c r="Y779" i="3"/>
  <c r="Z779" i="3"/>
  <c r="AA779" i="3"/>
  <c r="V780" i="3"/>
  <c r="W780" i="3"/>
  <c r="X780" i="3"/>
  <c r="Y780" i="3"/>
  <c r="Z780" i="3"/>
  <c r="AA780" i="3"/>
  <c r="V781" i="3"/>
  <c r="W781" i="3"/>
  <c r="X781" i="3"/>
  <c r="Y781" i="3"/>
  <c r="Z781" i="3"/>
  <c r="AA781" i="3"/>
  <c r="V782" i="3"/>
  <c r="W782" i="3"/>
  <c r="X782" i="3"/>
  <c r="Y782" i="3"/>
  <c r="Z782" i="3"/>
  <c r="AA782" i="3"/>
  <c r="V783" i="3"/>
  <c r="W783" i="3"/>
  <c r="X783" i="3"/>
  <c r="Y783" i="3"/>
  <c r="Z783" i="3"/>
  <c r="AA783" i="3"/>
  <c r="V784" i="3"/>
  <c r="W784" i="3"/>
  <c r="X784" i="3"/>
  <c r="Y784" i="3"/>
  <c r="Z784" i="3"/>
  <c r="AA784" i="3"/>
  <c r="V785" i="3"/>
  <c r="W785" i="3"/>
  <c r="X785" i="3"/>
  <c r="Y785" i="3"/>
  <c r="Z785" i="3"/>
  <c r="AA785" i="3"/>
  <c r="V786" i="3"/>
  <c r="W786" i="3"/>
  <c r="X786" i="3"/>
  <c r="Y786" i="3"/>
  <c r="Z786" i="3"/>
  <c r="AA786" i="3"/>
  <c r="V787" i="3"/>
  <c r="W787" i="3"/>
  <c r="X787" i="3"/>
  <c r="Y787" i="3"/>
  <c r="Z787" i="3"/>
  <c r="AA787" i="3"/>
  <c r="V788" i="3"/>
  <c r="W788" i="3"/>
  <c r="X788" i="3"/>
  <c r="Y788" i="3"/>
  <c r="Z788" i="3"/>
  <c r="AA788" i="3"/>
  <c r="V789" i="3"/>
  <c r="W789" i="3"/>
  <c r="X789" i="3"/>
  <c r="Y789" i="3"/>
  <c r="Z789" i="3"/>
  <c r="AA789" i="3"/>
  <c r="V790" i="3"/>
  <c r="W790" i="3"/>
  <c r="X790" i="3"/>
  <c r="Y790" i="3"/>
  <c r="Z790" i="3"/>
  <c r="AA790" i="3"/>
  <c r="V791" i="3"/>
  <c r="W791" i="3"/>
  <c r="X791" i="3"/>
  <c r="Y791" i="3"/>
  <c r="Z791" i="3"/>
  <c r="AA791" i="3"/>
  <c r="V792" i="3"/>
  <c r="W792" i="3"/>
  <c r="X792" i="3"/>
  <c r="Y792" i="3"/>
  <c r="Z792" i="3"/>
  <c r="AA792" i="3"/>
  <c r="V793" i="3"/>
  <c r="W793" i="3"/>
  <c r="X793" i="3"/>
  <c r="Y793" i="3"/>
  <c r="Z793" i="3"/>
  <c r="AA793" i="3"/>
  <c r="V794" i="3"/>
  <c r="W794" i="3"/>
  <c r="X794" i="3"/>
  <c r="Y794" i="3"/>
  <c r="Z794" i="3"/>
  <c r="AA794" i="3"/>
  <c r="V795" i="3"/>
  <c r="W795" i="3"/>
  <c r="X795" i="3"/>
  <c r="Y795" i="3"/>
  <c r="Z795" i="3"/>
  <c r="AA795" i="3"/>
  <c r="V796" i="3"/>
  <c r="W796" i="3"/>
  <c r="X796" i="3"/>
  <c r="Y796" i="3"/>
  <c r="Z796" i="3"/>
  <c r="AA796" i="3"/>
  <c r="V797" i="3"/>
  <c r="W797" i="3"/>
  <c r="X797" i="3"/>
  <c r="Y797" i="3"/>
  <c r="Z797" i="3"/>
  <c r="AA797" i="3"/>
  <c r="V798" i="3"/>
  <c r="W798" i="3"/>
  <c r="X798" i="3"/>
  <c r="Y798" i="3"/>
  <c r="Z798" i="3"/>
  <c r="AA798" i="3"/>
  <c r="V799" i="3"/>
  <c r="W799" i="3"/>
  <c r="X799" i="3"/>
  <c r="Y799" i="3"/>
  <c r="Z799" i="3"/>
  <c r="AA799" i="3"/>
  <c r="V800" i="3"/>
  <c r="W800" i="3"/>
  <c r="X800" i="3"/>
  <c r="Y800" i="3"/>
  <c r="Z800" i="3"/>
  <c r="AA800" i="3"/>
  <c r="V801" i="3"/>
  <c r="W801" i="3"/>
  <c r="X801" i="3"/>
  <c r="Y801" i="3"/>
  <c r="Z801" i="3"/>
  <c r="AA801" i="3"/>
  <c r="V802" i="3"/>
  <c r="W802" i="3"/>
  <c r="X802" i="3"/>
  <c r="Y802" i="3"/>
  <c r="Z802" i="3"/>
  <c r="AA802" i="3"/>
  <c r="V803" i="3"/>
  <c r="W803" i="3"/>
  <c r="X803" i="3"/>
  <c r="Y803" i="3"/>
  <c r="Z803" i="3"/>
  <c r="AA803" i="3"/>
  <c r="V804" i="3"/>
  <c r="W804" i="3"/>
  <c r="X804" i="3"/>
  <c r="Y804" i="3"/>
  <c r="Z804" i="3"/>
  <c r="AA804" i="3"/>
  <c r="V805" i="3"/>
  <c r="W805" i="3"/>
  <c r="X805" i="3"/>
  <c r="Y805" i="3"/>
  <c r="Z805" i="3"/>
  <c r="AA805" i="3"/>
  <c r="V806" i="3"/>
  <c r="W806" i="3"/>
  <c r="X806" i="3"/>
  <c r="Y806" i="3"/>
  <c r="Z806" i="3"/>
  <c r="AA806" i="3"/>
  <c r="V807" i="3"/>
  <c r="W807" i="3"/>
  <c r="X807" i="3"/>
  <c r="Y807" i="3"/>
  <c r="Z807" i="3"/>
  <c r="AA807" i="3"/>
  <c r="V808" i="3"/>
  <c r="W808" i="3"/>
  <c r="X808" i="3"/>
  <c r="Y808" i="3"/>
  <c r="Z808" i="3"/>
  <c r="AA808" i="3"/>
  <c r="V809" i="3"/>
  <c r="W809" i="3"/>
  <c r="X809" i="3"/>
  <c r="Y809" i="3"/>
  <c r="Z809" i="3"/>
  <c r="AA809" i="3"/>
  <c r="V810" i="3"/>
  <c r="W810" i="3"/>
  <c r="X810" i="3"/>
  <c r="Y810" i="3"/>
  <c r="Z810" i="3"/>
  <c r="AA810" i="3"/>
  <c r="V811" i="3"/>
  <c r="W811" i="3"/>
  <c r="X811" i="3"/>
  <c r="Y811" i="3"/>
  <c r="Z811" i="3"/>
  <c r="AA811" i="3"/>
  <c r="V812" i="3"/>
  <c r="W812" i="3"/>
  <c r="X812" i="3"/>
  <c r="Y812" i="3"/>
  <c r="Z812" i="3"/>
  <c r="AA812" i="3"/>
  <c r="V813" i="3"/>
  <c r="W813" i="3"/>
  <c r="X813" i="3"/>
  <c r="Y813" i="3"/>
  <c r="Z813" i="3"/>
  <c r="AA813" i="3"/>
  <c r="V814" i="3"/>
  <c r="W814" i="3"/>
  <c r="X814" i="3"/>
  <c r="Y814" i="3"/>
  <c r="Z814" i="3"/>
  <c r="AA814" i="3"/>
  <c r="V815" i="3"/>
  <c r="W815" i="3"/>
  <c r="X815" i="3"/>
  <c r="Y815" i="3"/>
  <c r="Z815" i="3"/>
  <c r="AA815" i="3"/>
  <c r="V816" i="3"/>
  <c r="W816" i="3"/>
  <c r="X816" i="3"/>
  <c r="Y816" i="3"/>
  <c r="Z816" i="3"/>
  <c r="AA816" i="3"/>
  <c r="V817" i="3"/>
  <c r="W817" i="3"/>
  <c r="X817" i="3"/>
  <c r="Y817" i="3"/>
  <c r="Z817" i="3"/>
  <c r="AA817" i="3"/>
  <c r="V818" i="3"/>
  <c r="W818" i="3"/>
  <c r="X818" i="3"/>
  <c r="Y818" i="3"/>
  <c r="Z818" i="3"/>
  <c r="AA818" i="3"/>
  <c r="V819" i="3"/>
  <c r="W819" i="3"/>
  <c r="X819" i="3"/>
  <c r="Y819" i="3"/>
  <c r="Z819" i="3"/>
  <c r="AA819" i="3"/>
  <c r="V820" i="3"/>
  <c r="W820" i="3"/>
  <c r="X820" i="3"/>
  <c r="Y820" i="3"/>
  <c r="Z820" i="3"/>
  <c r="AA820" i="3"/>
  <c r="V821" i="3"/>
  <c r="W821" i="3"/>
  <c r="X821" i="3"/>
  <c r="Y821" i="3"/>
  <c r="Z821" i="3"/>
  <c r="AA821" i="3"/>
  <c r="V822" i="3"/>
  <c r="W822" i="3"/>
  <c r="X822" i="3"/>
  <c r="Y822" i="3"/>
  <c r="Z822" i="3"/>
  <c r="AA822" i="3"/>
  <c r="V823" i="3"/>
  <c r="W823" i="3"/>
  <c r="X823" i="3"/>
  <c r="Y823" i="3"/>
  <c r="Z823" i="3"/>
  <c r="AA823" i="3"/>
  <c r="V824" i="3"/>
  <c r="W824" i="3"/>
  <c r="X824" i="3"/>
  <c r="Y824" i="3"/>
  <c r="Z824" i="3"/>
  <c r="AA824" i="3"/>
  <c r="V825" i="3"/>
  <c r="W825" i="3"/>
  <c r="X825" i="3"/>
  <c r="Y825" i="3"/>
  <c r="Z825" i="3"/>
  <c r="AA825" i="3"/>
  <c r="V826" i="3"/>
  <c r="W826" i="3"/>
  <c r="X826" i="3"/>
  <c r="Y826" i="3"/>
  <c r="Z826" i="3"/>
  <c r="AA826" i="3"/>
  <c r="V827" i="3"/>
  <c r="W827" i="3"/>
  <c r="X827" i="3"/>
  <c r="Y827" i="3"/>
  <c r="Z827" i="3"/>
  <c r="AA827" i="3"/>
  <c r="V828" i="3"/>
  <c r="W828" i="3"/>
  <c r="X828" i="3"/>
  <c r="Y828" i="3"/>
  <c r="Z828" i="3"/>
  <c r="AA828" i="3"/>
  <c r="V829" i="3"/>
  <c r="W829" i="3"/>
  <c r="X829" i="3"/>
  <c r="Y829" i="3"/>
  <c r="Z829" i="3"/>
  <c r="AA829" i="3"/>
  <c r="V830" i="3"/>
  <c r="W830" i="3"/>
  <c r="X830" i="3"/>
  <c r="Y830" i="3"/>
  <c r="Z830" i="3"/>
  <c r="AA830" i="3"/>
  <c r="V831" i="3"/>
  <c r="W831" i="3"/>
  <c r="X831" i="3"/>
  <c r="Y831" i="3"/>
  <c r="Z831" i="3"/>
  <c r="AA831" i="3"/>
  <c r="V832" i="3"/>
  <c r="W832" i="3"/>
  <c r="X832" i="3"/>
  <c r="Y832" i="3"/>
  <c r="Z832" i="3"/>
  <c r="AA832" i="3"/>
  <c r="V833" i="3"/>
  <c r="W833" i="3"/>
  <c r="X833" i="3"/>
  <c r="Y833" i="3"/>
  <c r="Z833" i="3"/>
  <c r="AA833" i="3"/>
  <c r="V834" i="3"/>
  <c r="W834" i="3"/>
  <c r="X834" i="3"/>
  <c r="Y834" i="3"/>
  <c r="Z834" i="3"/>
  <c r="AA834" i="3"/>
  <c r="V835" i="3"/>
  <c r="W835" i="3"/>
  <c r="X835" i="3"/>
  <c r="Y835" i="3"/>
  <c r="Z835" i="3"/>
  <c r="AA835" i="3"/>
  <c r="V836" i="3"/>
  <c r="W836" i="3"/>
  <c r="X836" i="3"/>
  <c r="Y836" i="3"/>
  <c r="Z836" i="3"/>
  <c r="AA836" i="3"/>
  <c r="V837" i="3"/>
  <c r="W837" i="3"/>
  <c r="X837" i="3"/>
  <c r="Y837" i="3"/>
  <c r="Z837" i="3"/>
  <c r="AA837" i="3"/>
  <c r="V838" i="3"/>
  <c r="W838" i="3"/>
  <c r="X838" i="3"/>
  <c r="Y838" i="3"/>
  <c r="Z838" i="3"/>
  <c r="AA838" i="3"/>
  <c r="V839" i="3"/>
  <c r="W839" i="3"/>
  <c r="X839" i="3"/>
  <c r="Y839" i="3"/>
  <c r="Z839" i="3"/>
  <c r="AA839" i="3"/>
  <c r="V840" i="3"/>
  <c r="W840" i="3"/>
  <c r="X840" i="3"/>
  <c r="Y840" i="3"/>
  <c r="Z840" i="3"/>
  <c r="AA840" i="3"/>
  <c r="V841" i="3"/>
  <c r="W841" i="3"/>
  <c r="X841" i="3"/>
  <c r="Y841" i="3"/>
  <c r="Z841" i="3"/>
  <c r="AA841" i="3"/>
  <c r="V842" i="3"/>
  <c r="W842" i="3"/>
  <c r="X842" i="3"/>
  <c r="Y842" i="3"/>
  <c r="Z842" i="3"/>
  <c r="AA842" i="3"/>
  <c r="V843" i="3"/>
  <c r="W843" i="3"/>
  <c r="X843" i="3"/>
  <c r="Y843" i="3"/>
  <c r="Z843" i="3"/>
  <c r="AA843" i="3"/>
  <c r="V844" i="3"/>
  <c r="W844" i="3"/>
  <c r="X844" i="3"/>
  <c r="Y844" i="3"/>
  <c r="Z844" i="3"/>
  <c r="AA844" i="3"/>
  <c r="V845" i="3"/>
  <c r="W845" i="3"/>
  <c r="X845" i="3"/>
  <c r="Y845" i="3"/>
  <c r="Z845" i="3"/>
  <c r="AA845" i="3"/>
  <c r="V846" i="3"/>
  <c r="W846" i="3"/>
  <c r="X846" i="3"/>
  <c r="Y846" i="3"/>
  <c r="Z846" i="3"/>
  <c r="AA846" i="3"/>
  <c r="V847" i="3"/>
  <c r="W847" i="3"/>
  <c r="X847" i="3"/>
  <c r="Y847" i="3"/>
  <c r="Z847" i="3"/>
  <c r="AA847" i="3"/>
  <c r="V848" i="3"/>
  <c r="W848" i="3"/>
  <c r="X848" i="3"/>
  <c r="Y848" i="3"/>
  <c r="Z848" i="3"/>
  <c r="AA848" i="3"/>
  <c r="V849" i="3"/>
  <c r="W849" i="3"/>
  <c r="X849" i="3"/>
  <c r="Y849" i="3"/>
  <c r="Z849" i="3"/>
  <c r="AA849" i="3"/>
  <c r="V850" i="3"/>
  <c r="W850" i="3"/>
  <c r="X850" i="3"/>
  <c r="Y850" i="3"/>
  <c r="Z850" i="3"/>
  <c r="AA850" i="3"/>
  <c r="V851" i="3"/>
  <c r="W851" i="3"/>
  <c r="X851" i="3"/>
  <c r="Y851" i="3"/>
  <c r="Z851" i="3"/>
  <c r="AA851" i="3"/>
  <c r="V852" i="3"/>
  <c r="W852" i="3"/>
  <c r="X852" i="3"/>
  <c r="Y852" i="3"/>
  <c r="Z852" i="3"/>
  <c r="AA852" i="3"/>
  <c r="V853" i="3"/>
  <c r="W853" i="3"/>
  <c r="X853" i="3"/>
  <c r="Y853" i="3"/>
  <c r="Z853" i="3"/>
  <c r="AA853" i="3"/>
  <c r="V854" i="3"/>
  <c r="W854" i="3"/>
  <c r="X854" i="3"/>
  <c r="Y854" i="3"/>
  <c r="Z854" i="3"/>
  <c r="AA854" i="3"/>
  <c r="V855" i="3"/>
  <c r="W855" i="3"/>
  <c r="X855" i="3"/>
  <c r="Y855" i="3"/>
  <c r="Z855" i="3"/>
  <c r="AA855" i="3"/>
  <c r="V856" i="3"/>
  <c r="W856" i="3"/>
  <c r="X856" i="3"/>
  <c r="Y856" i="3"/>
  <c r="Z856" i="3"/>
  <c r="AA856" i="3"/>
  <c r="V857" i="3"/>
  <c r="W857" i="3"/>
  <c r="X857" i="3"/>
  <c r="Y857" i="3"/>
  <c r="Z857" i="3"/>
  <c r="AA857" i="3"/>
  <c r="V858" i="3"/>
  <c r="W858" i="3"/>
  <c r="X858" i="3"/>
  <c r="Y858" i="3"/>
  <c r="Z858" i="3"/>
  <c r="AA858" i="3"/>
  <c r="V859" i="3"/>
  <c r="W859" i="3"/>
  <c r="X859" i="3"/>
  <c r="Y859" i="3"/>
  <c r="Z859" i="3"/>
  <c r="AA859" i="3"/>
  <c r="V860" i="3"/>
  <c r="W860" i="3"/>
  <c r="X860" i="3"/>
  <c r="Y860" i="3"/>
  <c r="Z860" i="3"/>
  <c r="AA860" i="3"/>
  <c r="V861" i="3"/>
  <c r="W861" i="3"/>
  <c r="X861" i="3"/>
  <c r="Y861" i="3"/>
  <c r="Z861" i="3"/>
  <c r="AA861" i="3"/>
  <c r="V862" i="3"/>
  <c r="W862" i="3"/>
  <c r="X862" i="3"/>
  <c r="Y862" i="3"/>
  <c r="Z862" i="3"/>
  <c r="AA862" i="3"/>
  <c r="V863" i="3"/>
  <c r="W863" i="3"/>
  <c r="X863" i="3"/>
  <c r="Y863" i="3"/>
  <c r="Z863" i="3"/>
  <c r="AA863" i="3"/>
  <c r="V864" i="3"/>
  <c r="W864" i="3"/>
  <c r="X864" i="3"/>
  <c r="Y864" i="3"/>
  <c r="Z864" i="3"/>
  <c r="AA864" i="3"/>
  <c r="V865" i="3"/>
  <c r="W865" i="3"/>
  <c r="X865" i="3"/>
  <c r="Y865" i="3"/>
  <c r="Z865" i="3"/>
  <c r="AA865" i="3"/>
  <c r="V866" i="3"/>
  <c r="W866" i="3"/>
  <c r="X866" i="3"/>
  <c r="Y866" i="3"/>
  <c r="Z866" i="3"/>
  <c r="AA866" i="3"/>
  <c r="V867" i="3"/>
  <c r="W867" i="3"/>
  <c r="X867" i="3"/>
  <c r="Y867" i="3"/>
  <c r="Z867" i="3"/>
  <c r="AA867" i="3"/>
  <c r="V868" i="3"/>
  <c r="W868" i="3"/>
  <c r="X868" i="3"/>
  <c r="Y868" i="3"/>
  <c r="Z868" i="3"/>
  <c r="AA868" i="3"/>
  <c r="V869" i="3"/>
  <c r="W869" i="3"/>
  <c r="X869" i="3"/>
  <c r="Y869" i="3"/>
  <c r="Z869" i="3"/>
  <c r="AA869" i="3"/>
  <c r="V870" i="3"/>
  <c r="W870" i="3"/>
  <c r="X870" i="3"/>
  <c r="Y870" i="3"/>
  <c r="Z870" i="3"/>
  <c r="AA870" i="3"/>
  <c r="V871" i="3"/>
  <c r="W871" i="3"/>
  <c r="X871" i="3"/>
  <c r="Y871" i="3"/>
  <c r="Z871" i="3"/>
  <c r="AA871" i="3"/>
  <c r="V872" i="3"/>
  <c r="W872" i="3"/>
  <c r="X872" i="3"/>
  <c r="Y872" i="3"/>
  <c r="Z872" i="3"/>
  <c r="AA872" i="3"/>
  <c r="V873" i="3"/>
  <c r="W873" i="3"/>
  <c r="X873" i="3"/>
  <c r="Y873" i="3"/>
  <c r="Z873" i="3"/>
  <c r="AA873" i="3"/>
  <c r="V874" i="3"/>
  <c r="W874" i="3"/>
  <c r="X874" i="3"/>
  <c r="Y874" i="3"/>
  <c r="Z874" i="3"/>
  <c r="AA874" i="3"/>
  <c r="V875" i="3"/>
  <c r="W875" i="3"/>
  <c r="X875" i="3"/>
  <c r="Y875" i="3"/>
  <c r="Z875" i="3"/>
  <c r="AA875" i="3"/>
  <c r="V876" i="3"/>
  <c r="W876" i="3"/>
  <c r="X876" i="3"/>
  <c r="Y876" i="3"/>
  <c r="Z876" i="3"/>
  <c r="AA876" i="3"/>
  <c r="V877" i="3"/>
  <c r="W877" i="3"/>
  <c r="X877" i="3"/>
  <c r="Y877" i="3"/>
  <c r="Z877" i="3"/>
  <c r="AA877" i="3"/>
  <c r="V878" i="3"/>
  <c r="W878" i="3"/>
  <c r="X878" i="3"/>
  <c r="Y878" i="3"/>
  <c r="Z878" i="3"/>
  <c r="AA878" i="3"/>
  <c r="V879" i="3"/>
  <c r="W879" i="3"/>
  <c r="X879" i="3"/>
  <c r="Y879" i="3"/>
  <c r="Z879" i="3"/>
  <c r="AA879" i="3"/>
  <c r="V880" i="3"/>
  <c r="W880" i="3"/>
  <c r="X880" i="3"/>
  <c r="Y880" i="3"/>
  <c r="Z880" i="3"/>
  <c r="AA880" i="3"/>
  <c r="V881" i="3"/>
  <c r="W881" i="3"/>
  <c r="X881" i="3"/>
  <c r="Y881" i="3"/>
  <c r="Z881" i="3"/>
  <c r="AA881" i="3"/>
  <c r="V882" i="3"/>
  <c r="W882" i="3"/>
  <c r="X882" i="3"/>
  <c r="Y882" i="3"/>
  <c r="Z882" i="3"/>
  <c r="AA882" i="3"/>
  <c r="V883" i="3"/>
  <c r="W883" i="3"/>
  <c r="X883" i="3"/>
  <c r="Y883" i="3"/>
  <c r="Z883" i="3"/>
  <c r="AA883" i="3"/>
  <c r="V884" i="3"/>
  <c r="W884" i="3"/>
  <c r="X884" i="3"/>
  <c r="Y884" i="3"/>
  <c r="Z884" i="3"/>
  <c r="AA884" i="3"/>
  <c r="V885" i="3"/>
  <c r="W885" i="3"/>
  <c r="X885" i="3"/>
  <c r="Y885" i="3"/>
  <c r="Z885" i="3"/>
  <c r="AA885" i="3"/>
  <c r="V886" i="3"/>
  <c r="W886" i="3"/>
  <c r="X886" i="3"/>
  <c r="Y886" i="3"/>
  <c r="Z886" i="3"/>
  <c r="AA886" i="3"/>
  <c r="V887" i="3"/>
  <c r="W887" i="3"/>
  <c r="X887" i="3"/>
  <c r="Y887" i="3"/>
  <c r="Z887" i="3"/>
  <c r="AA887" i="3"/>
  <c r="V888" i="3"/>
  <c r="W888" i="3"/>
  <c r="X888" i="3"/>
  <c r="Y888" i="3"/>
  <c r="Z888" i="3"/>
  <c r="AA888" i="3"/>
  <c r="V889" i="3"/>
  <c r="W889" i="3"/>
  <c r="X889" i="3"/>
  <c r="Y889" i="3"/>
  <c r="Z889" i="3"/>
  <c r="AA889" i="3"/>
  <c r="V890" i="3"/>
  <c r="W890" i="3"/>
  <c r="X890" i="3"/>
  <c r="Y890" i="3"/>
  <c r="Z890" i="3"/>
  <c r="AA890" i="3"/>
  <c r="V891" i="3"/>
  <c r="W891" i="3"/>
  <c r="X891" i="3"/>
  <c r="Y891" i="3"/>
  <c r="Z891" i="3"/>
  <c r="AA891" i="3"/>
  <c r="V892" i="3"/>
  <c r="W892" i="3"/>
  <c r="X892" i="3"/>
  <c r="Y892" i="3"/>
  <c r="Z892" i="3"/>
  <c r="AA892" i="3"/>
  <c r="V893" i="3"/>
  <c r="W893" i="3"/>
  <c r="X893" i="3"/>
  <c r="Y893" i="3"/>
  <c r="Z893" i="3"/>
  <c r="AA893" i="3"/>
  <c r="V894" i="3"/>
  <c r="W894" i="3"/>
  <c r="X894" i="3"/>
  <c r="Y894" i="3"/>
  <c r="Z894" i="3"/>
  <c r="AA894" i="3"/>
  <c r="V895" i="3"/>
  <c r="W895" i="3"/>
  <c r="X895" i="3"/>
  <c r="Y895" i="3"/>
  <c r="Z895" i="3"/>
  <c r="AA895" i="3"/>
  <c r="V896" i="3"/>
  <c r="W896" i="3"/>
  <c r="X896" i="3"/>
  <c r="Y896" i="3"/>
  <c r="Z896" i="3"/>
  <c r="AA896" i="3"/>
  <c r="V897" i="3"/>
  <c r="W897" i="3"/>
  <c r="X897" i="3"/>
  <c r="Y897" i="3"/>
  <c r="Z897" i="3"/>
  <c r="AA897" i="3"/>
  <c r="V898" i="3"/>
  <c r="W898" i="3"/>
  <c r="X898" i="3"/>
  <c r="Y898" i="3"/>
  <c r="Z898" i="3"/>
  <c r="AA898" i="3"/>
  <c r="V899" i="3"/>
  <c r="W899" i="3"/>
  <c r="X899" i="3"/>
  <c r="Y899" i="3"/>
  <c r="Z899" i="3"/>
  <c r="AA899" i="3"/>
  <c r="V900" i="3"/>
  <c r="W900" i="3"/>
  <c r="X900" i="3"/>
  <c r="Y900" i="3"/>
  <c r="Z900" i="3"/>
  <c r="AA900" i="3"/>
  <c r="V901" i="3"/>
  <c r="W901" i="3"/>
  <c r="X901" i="3"/>
  <c r="Y901" i="3"/>
  <c r="Z901" i="3"/>
  <c r="AA901" i="3"/>
  <c r="V902" i="3"/>
  <c r="W902" i="3"/>
  <c r="X902" i="3"/>
  <c r="Y902" i="3"/>
  <c r="Z902" i="3"/>
  <c r="AA902" i="3"/>
  <c r="V903" i="3"/>
  <c r="W903" i="3"/>
  <c r="X903" i="3"/>
  <c r="Y903" i="3"/>
  <c r="Z903" i="3"/>
  <c r="AA903" i="3"/>
  <c r="V904" i="3"/>
  <c r="W904" i="3"/>
  <c r="X904" i="3"/>
  <c r="Y904" i="3"/>
  <c r="Z904" i="3"/>
  <c r="AA904" i="3"/>
  <c r="V905" i="3"/>
  <c r="W905" i="3"/>
  <c r="X905" i="3"/>
  <c r="Y905" i="3"/>
  <c r="Z905" i="3"/>
  <c r="AA905" i="3"/>
  <c r="V906" i="3"/>
  <c r="W906" i="3"/>
  <c r="X906" i="3"/>
  <c r="Y906" i="3"/>
  <c r="Z906" i="3"/>
  <c r="AA906" i="3"/>
  <c r="V907" i="3"/>
  <c r="W907" i="3"/>
  <c r="X907" i="3"/>
  <c r="Y907" i="3"/>
  <c r="Z907" i="3"/>
  <c r="AA907" i="3"/>
  <c r="V908" i="3"/>
  <c r="W908" i="3"/>
  <c r="X908" i="3"/>
  <c r="Y908" i="3"/>
  <c r="Z908" i="3"/>
  <c r="AA908" i="3"/>
  <c r="V909" i="3"/>
  <c r="W909" i="3"/>
  <c r="X909" i="3"/>
  <c r="Y909" i="3"/>
  <c r="Z909" i="3"/>
  <c r="AA909" i="3"/>
  <c r="V910" i="3"/>
  <c r="W910" i="3"/>
  <c r="X910" i="3"/>
  <c r="Y910" i="3"/>
  <c r="Z910" i="3"/>
  <c r="AA910" i="3"/>
  <c r="V911" i="3"/>
  <c r="W911" i="3"/>
  <c r="X911" i="3"/>
  <c r="Y911" i="3"/>
  <c r="Z911" i="3"/>
  <c r="AA911" i="3"/>
  <c r="V912" i="3"/>
  <c r="W912" i="3"/>
  <c r="X912" i="3"/>
  <c r="Y912" i="3"/>
  <c r="Z912" i="3"/>
  <c r="AA912" i="3"/>
  <c r="V913" i="3"/>
  <c r="W913" i="3"/>
  <c r="X913" i="3"/>
  <c r="Y913" i="3"/>
  <c r="Z913" i="3"/>
  <c r="AA913" i="3"/>
  <c r="V914" i="3"/>
  <c r="W914" i="3"/>
  <c r="X914" i="3"/>
  <c r="Y914" i="3"/>
  <c r="Z914" i="3"/>
  <c r="AA914" i="3"/>
  <c r="V915" i="3"/>
  <c r="W915" i="3"/>
  <c r="X915" i="3"/>
  <c r="Y915" i="3"/>
  <c r="Z915" i="3"/>
  <c r="AA915" i="3"/>
  <c r="V916" i="3"/>
  <c r="W916" i="3"/>
  <c r="X916" i="3"/>
  <c r="Y916" i="3"/>
  <c r="Z916" i="3"/>
  <c r="AA916" i="3"/>
  <c r="V917" i="3"/>
  <c r="W917" i="3"/>
  <c r="X917" i="3"/>
  <c r="Y917" i="3"/>
  <c r="Z917" i="3"/>
  <c r="AA917" i="3"/>
  <c r="V918" i="3"/>
  <c r="W918" i="3"/>
  <c r="X918" i="3"/>
  <c r="Y918" i="3"/>
  <c r="Z918" i="3"/>
  <c r="AA918" i="3"/>
  <c r="V919" i="3"/>
  <c r="W919" i="3"/>
  <c r="X919" i="3"/>
  <c r="Y919" i="3"/>
  <c r="Z919" i="3"/>
  <c r="AA919" i="3"/>
  <c r="V920" i="3"/>
  <c r="W920" i="3"/>
  <c r="X920" i="3"/>
  <c r="Y920" i="3"/>
  <c r="Z920" i="3"/>
  <c r="AA920" i="3"/>
  <c r="V921" i="3"/>
  <c r="W921" i="3"/>
  <c r="X921" i="3"/>
  <c r="Y921" i="3"/>
  <c r="Z921" i="3"/>
  <c r="AA921" i="3"/>
  <c r="V922" i="3"/>
  <c r="W922" i="3"/>
  <c r="X922" i="3"/>
  <c r="Y922" i="3"/>
  <c r="Z922" i="3"/>
  <c r="AA922" i="3"/>
  <c r="V923" i="3"/>
  <c r="W923" i="3"/>
  <c r="X923" i="3"/>
  <c r="Y923" i="3"/>
  <c r="Z923" i="3"/>
  <c r="AA923" i="3"/>
  <c r="V924" i="3"/>
  <c r="W924" i="3"/>
  <c r="X924" i="3"/>
  <c r="Y924" i="3"/>
  <c r="Z924" i="3"/>
  <c r="AA924" i="3"/>
  <c r="V925" i="3"/>
  <c r="W925" i="3"/>
  <c r="X925" i="3"/>
  <c r="Y925" i="3"/>
  <c r="Z925" i="3"/>
  <c r="AA925" i="3"/>
  <c r="V926" i="3"/>
  <c r="W926" i="3"/>
  <c r="X926" i="3"/>
  <c r="Y926" i="3"/>
  <c r="Z926" i="3"/>
  <c r="AA926" i="3"/>
  <c r="V927" i="3"/>
  <c r="W927" i="3"/>
  <c r="X927" i="3"/>
  <c r="Y927" i="3"/>
  <c r="Z927" i="3"/>
  <c r="AA927" i="3"/>
  <c r="V928" i="3"/>
  <c r="W928" i="3"/>
  <c r="X928" i="3"/>
  <c r="Y928" i="3"/>
  <c r="Z928" i="3"/>
  <c r="AA928" i="3"/>
  <c r="V929" i="3"/>
  <c r="W929" i="3"/>
  <c r="X929" i="3"/>
  <c r="Y929" i="3"/>
  <c r="Z929" i="3"/>
  <c r="AA929" i="3"/>
  <c r="V930" i="3"/>
  <c r="W930" i="3"/>
  <c r="X930" i="3"/>
  <c r="Y930" i="3"/>
  <c r="Z930" i="3"/>
  <c r="AA930" i="3"/>
  <c r="V931" i="3"/>
  <c r="W931" i="3"/>
  <c r="X931" i="3"/>
  <c r="Y931" i="3"/>
  <c r="Z931" i="3"/>
  <c r="AA931" i="3"/>
  <c r="V932" i="3"/>
  <c r="W932" i="3"/>
  <c r="X932" i="3"/>
  <c r="Y932" i="3"/>
  <c r="Z932" i="3"/>
  <c r="AA932" i="3"/>
  <c r="V933" i="3"/>
  <c r="W933" i="3"/>
  <c r="X933" i="3"/>
  <c r="Y933" i="3"/>
  <c r="Z933" i="3"/>
  <c r="AA933" i="3"/>
  <c r="V934" i="3"/>
  <c r="W934" i="3"/>
  <c r="X934" i="3"/>
  <c r="Y934" i="3"/>
  <c r="Z934" i="3"/>
  <c r="AA934" i="3"/>
  <c r="V935" i="3"/>
  <c r="W935" i="3"/>
  <c r="X935" i="3"/>
  <c r="Y935" i="3"/>
  <c r="Z935" i="3"/>
  <c r="AA935" i="3"/>
  <c r="V936" i="3"/>
  <c r="W936" i="3"/>
  <c r="X936" i="3"/>
  <c r="Y936" i="3"/>
  <c r="Z936" i="3"/>
  <c r="AA936" i="3"/>
  <c r="V937" i="3"/>
  <c r="W937" i="3"/>
  <c r="X937" i="3"/>
  <c r="Y937" i="3"/>
  <c r="Z937" i="3"/>
  <c r="AA937" i="3"/>
  <c r="V938" i="3"/>
  <c r="W938" i="3"/>
  <c r="X938" i="3"/>
  <c r="Y938" i="3"/>
  <c r="Z938" i="3"/>
  <c r="AA938" i="3"/>
  <c r="V939" i="3"/>
  <c r="W939" i="3"/>
  <c r="X939" i="3"/>
  <c r="Y939" i="3"/>
  <c r="Z939" i="3"/>
  <c r="AA939" i="3"/>
  <c r="V940" i="3"/>
  <c r="W940" i="3"/>
  <c r="X940" i="3"/>
  <c r="Y940" i="3"/>
  <c r="Z940" i="3"/>
  <c r="AA940" i="3"/>
  <c r="V941" i="3"/>
  <c r="W941" i="3"/>
  <c r="X941" i="3"/>
  <c r="Y941" i="3"/>
  <c r="Z941" i="3"/>
  <c r="AA941" i="3"/>
  <c r="V942" i="3"/>
  <c r="W942" i="3"/>
  <c r="X942" i="3"/>
  <c r="Y942" i="3"/>
  <c r="Z942" i="3"/>
  <c r="AA942" i="3"/>
  <c r="V943" i="3"/>
  <c r="W943" i="3"/>
  <c r="X943" i="3"/>
  <c r="Y943" i="3"/>
  <c r="Z943" i="3"/>
  <c r="AA943" i="3"/>
  <c r="V944" i="3"/>
  <c r="W944" i="3"/>
  <c r="X944" i="3"/>
  <c r="Y944" i="3"/>
  <c r="Z944" i="3"/>
  <c r="AA944" i="3"/>
  <c r="V945" i="3"/>
  <c r="W945" i="3"/>
  <c r="X945" i="3"/>
  <c r="Y945" i="3"/>
  <c r="Z945" i="3"/>
  <c r="AA945" i="3"/>
  <c r="V946" i="3"/>
  <c r="W946" i="3"/>
  <c r="X946" i="3"/>
  <c r="Y946" i="3"/>
  <c r="Z946" i="3"/>
  <c r="AA946" i="3"/>
  <c r="V947" i="3"/>
  <c r="W947" i="3"/>
  <c r="X947" i="3"/>
  <c r="Y947" i="3"/>
  <c r="Z947" i="3"/>
  <c r="AA947" i="3"/>
  <c r="V948" i="3"/>
  <c r="W948" i="3"/>
  <c r="X948" i="3"/>
  <c r="Y948" i="3"/>
  <c r="Z948" i="3"/>
  <c r="AA948" i="3"/>
  <c r="V949" i="3"/>
  <c r="W949" i="3"/>
  <c r="X949" i="3"/>
  <c r="Y949" i="3"/>
  <c r="Z949" i="3"/>
  <c r="AA949" i="3"/>
  <c r="V950" i="3"/>
  <c r="W950" i="3"/>
  <c r="X950" i="3"/>
  <c r="Y950" i="3"/>
  <c r="Z950" i="3"/>
  <c r="AA950" i="3"/>
  <c r="V951" i="3"/>
  <c r="W951" i="3"/>
  <c r="X951" i="3"/>
  <c r="Y951" i="3"/>
  <c r="Z951" i="3"/>
  <c r="AA951" i="3"/>
  <c r="V952" i="3"/>
  <c r="W952" i="3"/>
  <c r="X952" i="3"/>
  <c r="Y952" i="3"/>
  <c r="Z952" i="3"/>
  <c r="AA952" i="3"/>
  <c r="V953" i="3"/>
  <c r="W953" i="3"/>
  <c r="X953" i="3"/>
  <c r="Y953" i="3"/>
  <c r="Z953" i="3"/>
  <c r="AA953" i="3"/>
  <c r="V954" i="3"/>
  <c r="W954" i="3"/>
  <c r="X954" i="3"/>
  <c r="Y954" i="3"/>
  <c r="Z954" i="3"/>
  <c r="AA954" i="3"/>
  <c r="V955" i="3"/>
  <c r="W955" i="3"/>
  <c r="X955" i="3"/>
  <c r="Y955" i="3"/>
  <c r="Z955" i="3"/>
  <c r="AA955" i="3"/>
  <c r="V956" i="3"/>
  <c r="W956" i="3"/>
  <c r="X956" i="3"/>
  <c r="Y956" i="3"/>
  <c r="Z956" i="3"/>
  <c r="AA956" i="3"/>
  <c r="V957" i="3"/>
  <c r="W957" i="3"/>
  <c r="X957" i="3"/>
  <c r="Y957" i="3"/>
  <c r="Z957" i="3"/>
  <c r="AA957" i="3"/>
  <c r="V958" i="3"/>
  <c r="W958" i="3"/>
  <c r="X958" i="3"/>
  <c r="Y958" i="3"/>
  <c r="Z958" i="3"/>
  <c r="AA958" i="3"/>
  <c r="V959" i="3"/>
  <c r="W959" i="3"/>
  <c r="X959" i="3"/>
  <c r="Y959" i="3"/>
  <c r="Z959" i="3"/>
  <c r="AA959" i="3"/>
  <c r="V960" i="3"/>
  <c r="W960" i="3"/>
  <c r="X960" i="3"/>
  <c r="Y960" i="3"/>
  <c r="Z960" i="3"/>
  <c r="AA960" i="3"/>
  <c r="V961" i="3"/>
  <c r="W961" i="3"/>
  <c r="X961" i="3"/>
  <c r="Y961" i="3"/>
  <c r="Z961" i="3"/>
  <c r="AA961" i="3"/>
  <c r="V962" i="3"/>
  <c r="W962" i="3"/>
  <c r="X962" i="3"/>
  <c r="Y962" i="3"/>
  <c r="Z962" i="3"/>
  <c r="AA962" i="3"/>
  <c r="V963" i="3"/>
  <c r="W963" i="3"/>
  <c r="X963" i="3"/>
  <c r="Y963" i="3"/>
  <c r="Z963" i="3"/>
  <c r="AA963" i="3"/>
  <c r="V964" i="3"/>
  <c r="W964" i="3"/>
  <c r="X964" i="3"/>
  <c r="Y964" i="3"/>
  <c r="Z964" i="3"/>
  <c r="AA964" i="3"/>
  <c r="V965" i="3"/>
  <c r="W965" i="3"/>
  <c r="X965" i="3"/>
  <c r="Y965" i="3"/>
  <c r="Z965" i="3"/>
  <c r="AA965" i="3"/>
  <c r="V966" i="3"/>
  <c r="W966" i="3"/>
  <c r="X966" i="3"/>
  <c r="Y966" i="3"/>
  <c r="Z966" i="3"/>
  <c r="AA966" i="3"/>
  <c r="V967" i="3"/>
  <c r="W967" i="3"/>
  <c r="X967" i="3"/>
  <c r="Y967" i="3"/>
  <c r="Z967" i="3"/>
  <c r="AA967" i="3"/>
  <c r="V968" i="3"/>
  <c r="W968" i="3"/>
  <c r="X968" i="3"/>
  <c r="Y968" i="3"/>
  <c r="Z968" i="3"/>
  <c r="AA968" i="3"/>
  <c r="V969" i="3"/>
  <c r="W969" i="3"/>
  <c r="X969" i="3"/>
  <c r="Y969" i="3"/>
  <c r="Z969" i="3"/>
  <c r="AA969" i="3"/>
  <c r="V970" i="3"/>
  <c r="W970" i="3"/>
  <c r="X970" i="3"/>
  <c r="Y970" i="3"/>
  <c r="Z970" i="3"/>
  <c r="AA970" i="3"/>
  <c r="V971" i="3"/>
  <c r="W971" i="3"/>
  <c r="X971" i="3"/>
  <c r="Y971" i="3"/>
  <c r="Z971" i="3"/>
  <c r="AA971" i="3"/>
  <c r="V972" i="3"/>
  <c r="W972" i="3"/>
  <c r="X972" i="3"/>
  <c r="Y972" i="3"/>
  <c r="Z972" i="3"/>
  <c r="AA972" i="3"/>
  <c r="V973" i="3"/>
  <c r="W973" i="3"/>
  <c r="X973" i="3"/>
  <c r="Y973" i="3"/>
  <c r="Z973" i="3"/>
  <c r="AA973" i="3"/>
  <c r="V974" i="3"/>
  <c r="W974" i="3"/>
  <c r="X974" i="3"/>
  <c r="Y974" i="3"/>
  <c r="Z974" i="3"/>
  <c r="AA974" i="3"/>
  <c r="V975" i="3"/>
  <c r="W975" i="3"/>
  <c r="X975" i="3"/>
  <c r="Y975" i="3"/>
  <c r="Z975" i="3"/>
  <c r="AA975" i="3"/>
  <c r="V976" i="3"/>
  <c r="W976" i="3"/>
  <c r="X976" i="3"/>
  <c r="Y976" i="3"/>
  <c r="Z976" i="3"/>
  <c r="AA976" i="3"/>
  <c r="V977" i="3"/>
  <c r="W977" i="3"/>
  <c r="X977" i="3"/>
  <c r="Y977" i="3"/>
  <c r="Z977" i="3"/>
  <c r="AA977" i="3"/>
  <c r="V978" i="3"/>
  <c r="W978" i="3"/>
  <c r="X978" i="3"/>
  <c r="Y978" i="3"/>
  <c r="Z978" i="3"/>
  <c r="AA978" i="3"/>
  <c r="V979" i="3"/>
  <c r="W979" i="3"/>
  <c r="X979" i="3"/>
  <c r="Y979" i="3"/>
  <c r="Z979" i="3"/>
  <c r="AA979" i="3"/>
  <c r="V980" i="3"/>
  <c r="W980" i="3"/>
  <c r="X980" i="3"/>
  <c r="Y980" i="3"/>
  <c r="Z980" i="3"/>
  <c r="AA980" i="3"/>
  <c r="V981" i="3"/>
  <c r="W981" i="3"/>
  <c r="X981" i="3"/>
  <c r="Y981" i="3"/>
  <c r="Z981" i="3"/>
  <c r="AA981" i="3"/>
  <c r="V982" i="3"/>
  <c r="W982" i="3"/>
  <c r="X982" i="3"/>
  <c r="Y982" i="3"/>
  <c r="Z982" i="3"/>
  <c r="AA982" i="3"/>
  <c r="V983" i="3"/>
  <c r="W983" i="3"/>
  <c r="X983" i="3"/>
  <c r="Y983" i="3"/>
  <c r="Z983" i="3"/>
  <c r="AA983" i="3"/>
  <c r="V984" i="3"/>
  <c r="W984" i="3"/>
  <c r="X984" i="3"/>
  <c r="Y984" i="3"/>
  <c r="Z984" i="3"/>
  <c r="AA984" i="3"/>
  <c r="V985" i="3"/>
  <c r="W985" i="3"/>
  <c r="X985" i="3"/>
  <c r="Y985" i="3"/>
  <c r="Z985" i="3"/>
  <c r="AA985" i="3"/>
  <c r="V986" i="3"/>
  <c r="W986" i="3"/>
  <c r="X986" i="3"/>
  <c r="Y986" i="3"/>
  <c r="Z986" i="3"/>
  <c r="AA986" i="3"/>
  <c r="V987" i="3"/>
  <c r="W987" i="3"/>
  <c r="X987" i="3"/>
  <c r="Y987" i="3"/>
  <c r="Z987" i="3"/>
  <c r="AA987" i="3"/>
  <c r="V988" i="3"/>
  <c r="W988" i="3"/>
  <c r="X988" i="3"/>
  <c r="Y988" i="3"/>
  <c r="Z988" i="3"/>
  <c r="AA988" i="3"/>
  <c r="V989" i="3"/>
  <c r="W989" i="3"/>
  <c r="X989" i="3"/>
  <c r="Y989" i="3"/>
  <c r="Z989" i="3"/>
  <c r="AA989" i="3"/>
  <c r="V990" i="3"/>
  <c r="W990" i="3"/>
  <c r="X990" i="3"/>
  <c r="Y990" i="3"/>
  <c r="Z990" i="3"/>
  <c r="AA990" i="3"/>
  <c r="V991" i="3"/>
  <c r="W991" i="3"/>
  <c r="X991" i="3"/>
  <c r="Y991" i="3"/>
  <c r="Z991" i="3"/>
  <c r="AA991" i="3"/>
  <c r="V992" i="3"/>
  <c r="W992" i="3"/>
  <c r="X992" i="3"/>
  <c r="Y992" i="3"/>
  <c r="Z992" i="3"/>
  <c r="AA992" i="3"/>
  <c r="V993" i="3"/>
  <c r="W993" i="3"/>
  <c r="X993" i="3"/>
  <c r="Y993" i="3"/>
  <c r="Z993" i="3"/>
  <c r="AA993" i="3"/>
  <c r="V994" i="3"/>
  <c r="W994" i="3"/>
  <c r="X994" i="3"/>
  <c r="Y994" i="3"/>
  <c r="Z994" i="3"/>
  <c r="AA994" i="3"/>
  <c r="V995" i="3"/>
  <c r="W995" i="3"/>
  <c r="X995" i="3"/>
  <c r="Y995" i="3"/>
  <c r="Z995" i="3"/>
  <c r="AA995" i="3"/>
  <c r="V996" i="3"/>
  <c r="W996" i="3"/>
  <c r="X996" i="3"/>
  <c r="Y996" i="3"/>
  <c r="Z996" i="3"/>
  <c r="AA996" i="3"/>
  <c r="V997" i="3"/>
  <c r="W997" i="3"/>
  <c r="X997" i="3"/>
  <c r="Y997" i="3"/>
  <c r="Z997" i="3"/>
  <c r="AA997" i="3"/>
  <c r="V998" i="3"/>
  <c r="W998" i="3"/>
  <c r="X998" i="3"/>
  <c r="Y998" i="3"/>
  <c r="Z998" i="3"/>
  <c r="AA998" i="3"/>
  <c r="V999" i="3"/>
  <c r="W999" i="3"/>
  <c r="X999" i="3"/>
  <c r="Y999" i="3"/>
  <c r="Z999" i="3"/>
  <c r="AA999" i="3"/>
  <c r="V1000" i="3"/>
  <c r="W1000" i="3"/>
  <c r="X1000" i="3"/>
  <c r="Y1000" i="3"/>
  <c r="Z1000" i="3"/>
  <c r="AA1000" i="3"/>
  <c r="V1001" i="3"/>
  <c r="W1001" i="3"/>
  <c r="X1001" i="3"/>
  <c r="Y1001" i="3"/>
  <c r="Z1001" i="3"/>
  <c r="AA1001" i="3"/>
  <c r="V1002" i="3"/>
  <c r="W1002" i="3"/>
  <c r="X1002" i="3"/>
  <c r="Y1002" i="3"/>
  <c r="Z1002" i="3"/>
  <c r="AA1002" i="3"/>
  <c r="V1003" i="3"/>
  <c r="W1003" i="3"/>
  <c r="X1003" i="3"/>
  <c r="Y1003" i="3"/>
  <c r="Z1003" i="3"/>
  <c r="AA1003" i="3"/>
  <c r="V1004" i="3"/>
  <c r="W1004" i="3"/>
  <c r="X1004" i="3"/>
  <c r="Y1004" i="3"/>
  <c r="Z1004" i="3"/>
  <c r="AA1004" i="3"/>
  <c r="V1005" i="3"/>
  <c r="W1005" i="3"/>
  <c r="X1005" i="3"/>
  <c r="Y1005" i="3"/>
  <c r="Z1005" i="3"/>
  <c r="AA1005" i="3"/>
  <c r="V1006" i="3"/>
  <c r="W1006" i="3"/>
  <c r="X1006" i="3"/>
  <c r="Y1006" i="3"/>
  <c r="Z1006" i="3"/>
  <c r="AA1006" i="3"/>
  <c r="V1007" i="3"/>
  <c r="W1007" i="3"/>
  <c r="X1007" i="3"/>
  <c r="Y1007" i="3"/>
  <c r="Z1007" i="3"/>
  <c r="AA1007" i="3"/>
  <c r="V1008" i="3"/>
  <c r="W1008" i="3"/>
  <c r="X1008" i="3"/>
  <c r="Y1008" i="3"/>
  <c r="Z1008" i="3"/>
  <c r="AA1008" i="3"/>
  <c r="V1009" i="3"/>
  <c r="W1009" i="3"/>
  <c r="X1009" i="3"/>
  <c r="Y1009" i="3"/>
  <c r="Z1009" i="3"/>
  <c r="AA1009" i="3"/>
  <c r="V1010" i="3"/>
  <c r="W1010" i="3"/>
  <c r="X1010" i="3"/>
  <c r="Y1010" i="3"/>
  <c r="Z1010" i="3"/>
  <c r="AA1010" i="3"/>
  <c r="V1011" i="3"/>
  <c r="W1011" i="3"/>
  <c r="X1011" i="3"/>
  <c r="Y1011" i="3"/>
  <c r="Z1011" i="3"/>
  <c r="AA1011" i="3"/>
  <c r="V1012" i="3"/>
  <c r="W1012" i="3"/>
  <c r="X1012" i="3"/>
  <c r="Y1012" i="3"/>
  <c r="Z1012" i="3"/>
  <c r="AA1012" i="3"/>
  <c r="V1013" i="3"/>
  <c r="W1013" i="3"/>
  <c r="X1013" i="3"/>
  <c r="Y1013" i="3"/>
  <c r="Z1013" i="3"/>
  <c r="AA1013" i="3"/>
  <c r="V1014" i="3"/>
  <c r="W1014" i="3"/>
  <c r="X1014" i="3"/>
  <c r="Y1014" i="3"/>
  <c r="Z1014" i="3"/>
  <c r="AA1014" i="3"/>
  <c r="V1015" i="3"/>
  <c r="W1015" i="3"/>
  <c r="X1015" i="3"/>
  <c r="Y1015" i="3"/>
  <c r="Z1015" i="3"/>
  <c r="AA1015" i="3"/>
  <c r="V1016" i="3"/>
  <c r="W1016" i="3"/>
  <c r="X1016" i="3"/>
  <c r="Y1016" i="3"/>
  <c r="Z1016" i="3"/>
  <c r="AA1016" i="3"/>
  <c r="V1017" i="3"/>
  <c r="W1017" i="3"/>
  <c r="X1017" i="3"/>
  <c r="Y1017" i="3"/>
  <c r="Z1017" i="3"/>
  <c r="AA1017" i="3"/>
  <c r="V1018" i="3"/>
  <c r="W1018" i="3"/>
  <c r="X1018" i="3"/>
  <c r="Y1018" i="3"/>
  <c r="Z1018" i="3"/>
  <c r="AA1018" i="3"/>
  <c r="V1019" i="3"/>
  <c r="W1019" i="3"/>
  <c r="X1019" i="3"/>
  <c r="Y1019" i="3"/>
  <c r="Z1019" i="3"/>
  <c r="AA1019" i="3"/>
  <c r="V1020" i="3"/>
  <c r="W1020" i="3"/>
  <c r="X1020" i="3"/>
  <c r="Y1020" i="3"/>
  <c r="Z1020" i="3"/>
  <c r="AA1020" i="3"/>
  <c r="V1021" i="3"/>
  <c r="W1021" i="3"/>
  <c r="X1021" i="3"/>
  <c r="Y1021" i="3"/>
  <c r="Z1021" i="3"/>
  <c r="AA1021" i="3"/>
  <c r="V1022" i="3"/>
  <c r="W1022" i="3"/>
  <c r="X1022" i="3"/>
  <c r="Y1022" i="3"/>
  <c r="Z1022" i="3"/>
  <c r="AA1022" i="3"/>
  <c r="V1023" i="3"/>
  <c r="W1023" i="3"/>
  <c r="X1023" i="3"/>
  <c r="Y1023" i="3"/>
  <c r="Z1023" i="3"/>
  <c r="AA1023" i="3"/>
  <c r="V1024" i="3"/>
  <c r="W1024" i="3"/>
  <c r="X1024" i="3"/>
  <c r="Y1024" i="3"/>
  <c r="Z1024" i="3"/>
  <c r="AA1024" i="3"/>
  <c r="V1025" i="3"/>
  <c r="W1025" i="3"/>
  <c r="X1025" i="3"/>
  <c r="Y1025" i="3"/>
  <c r="Z1025" i="3"/>
  <c r="AA1025" i="3"/>
  <c r="V1026" i="3"/>
  <c r="W1026" i="3"/>
  <c r="X1026" i="3"/>
  <c r="Y1026" i="3"/>
  <c r="Z1026" i="3"/>
  <c r="AA1026" i="3"/>
  <c r="V1027" i="3"/>
  <c r="W1027" i="3"/>
  <c r="X1027" i="3"/>
  <c r="Y1027" i="3"/>
  <c r="Z1027" i="3"/>
  <c r="AA1027" i="3"/>
  <c r="V1028" i="3"/>
  <c r="W1028" i="3"/>
  <c r="X1028" i="3"/>
  <c r="Y1028" i="3"/>
  <c r="Z1028" i="3"/>
  <c r="AA1028" i="3"/>
  <c r="V1029" i="3"/>
  <c r="W1029" i="3"/>
  <c r="X1029" i="3"/>
  <c r="Y1029" i="3"/>
  <c r="Z1029" i="3"/>
  <c r="AA1029" i="3"/>
  <c r="V1030" i="3"/>
  <c r="W1030" i="3"/>
  <c r="X1030" i="3"/>
  <c r="Y1030" i="3"/>
  <c r="Z1030" i="3"/>
  <c r="AA1030" i="3"/>
  <c r="V1031" i="3"/>
  <c r="W1031" i="3"/>
  <c r="X1031" i="3"/>
  <c r="Y1031" i="3"/>
  <c r="Z1031" i="3"/>
  <c r="AA1031" i="3"/>
  <c r="V1032" i="3"/>
  <c r="W1032" i="3"/>
  <c r="X1032" i="3"/>
  <c r="Y1032" i="3"/>
  <c r="Z1032" i="3"/>
  <c r="AA1032" i="3"/>
  <c r="V1033" i="3"/>
  <c r="W1033" i="3"/>
  <c r="X1033" i="3"/>
  <c r="Y1033" i="3"/>
  <c r="Z1033" i="3"/>
  <c r="AA1033" i="3"/>
  <c r="V1034" i="3"/>
  <c r="W1034" i="3"/>
  <c r="X1034" i="3"/>
  <c r="Y1034" i="3"/>
  <c r="Z1034" i="3"/>
  <c r="AA1034" i="3"/>
  <c r="V1035" i="3"/>
  <c r="W1035" i="3"/>
  <c r="X1035" i="3"/>
  <c r="Y1035" i="3"/>
  <c r="Z1035" i="3"/>
  <c r="AA1035" i="3"/>
  <c r="V1036" i="3"/>
  <c r="W1036" i="3"/>
  <c r="X1036" i="3"/>
  <c r="Y1036" i="3"/>
  <c r="Z1036" i="3"/>
  <c r="AA1036" i="3"/>
  <c r="V1037" i="3"/>
  <c r="W1037" i="3"/>
  <c r="X1037" i="3"/>
  <c r="Y1037" i="3"/>
  <c r="Z1037" i="3"/>
  <c r="AA1037" i="3"/>
  <c r="V1038" i="3"/>
  <c r="W1038" i="3"/>
  <c r="X1038" i="3"/>
  <c r="Y1038" i="3"/>
  <c r="Z1038" i="3"/>
  <c r="AA1038" i="3"/>
  <c r="V1039" i="3"/>
  <c r="W1039" i="3"/>
  <c r="X1039" i="3"/>
  <c r="Y1039" i="3"/>
  <c r="Z1039" i="3"/>
  <c r="AA1039" i="3"/>
  <c r="V1040" i="3"/>
  <c r="W1040" i="3"/>
  <c r="X1040" i="3"/>
  <c r="Y1040" i="3"/>
  <c r="Z1040" i="3"/>
  <c r="AA1040" i="3"/>
  <c r="V1041" i="3"/>
  <c r="W1041" i="3"/>
  <c r="X1041" i="3"/>
  <c r="Y1041" i="3"/>
  <c r="Z1041" i="3"/>
  <c r="AA1041" i="3"/>
  <c r="V1042" i="3"/>
  <c r="W1042" i="3"/>
  <c r="X1042" i="3"/>
  <c r="Y1042" i="3"/>
  <c r="Z1042" i="3"/>
  <c r="AA1042" i="3"/>
  <c r="V1043" i="3"/>
  <c r="W1043" i="3"/>
  <c r="X1043" i="3"/>
  <c r="Y1043" i="3"/>
  <c r="Z1043" i="3"/>
  <c r="AA1043" i="3"/>
  <c r="V1044" i="3"/>
  <c r="W1044" i="3"/>
  <c r="X1044" i="3"/>
  <c r="Y1044" i="3"/>
  <c r="Z1044" i="3"/>
  <c r="AA1044" i="3"/>
  <c r="V1045" i="3"/>
  <c r="W1045" i="3"/>
  <c r="X1045" i="3"/>
  <c r="Y1045" i="3"/>
  <c r="Z1045" i="3"/>
  <c r="AA1045" i="3"/>
  <c r="V1046" i="3"/>
  <c r="W1046" i="3"/>
  <c r="X1046" i="3"/>
  <c r="Y1046" i="3"/>
  <c r="Z1046" i="3"/>
  <c r="AA1046" i="3"/>
  <c r="V1047" i="3"/>
  <c r="W1047" i="3"/>
  <c r="X1047" i="3"/>
  <c r="Y1047" i="3"/>
  <c r="Z1047" i="3"/>
  <c r="AA1047" i="3"/>
  <c r="V1048" i="3"/>
  <c r="W1048" i="3"/>
  <c r="X1048" i="3"/>
  <c r="Y1048" i="3"/>
  <c r="Z1048" i="3"/>
  <c r="AA1048" i="3"/>
  <c r="V1049" i="3"/>
  <c r="W1049" i="3"/>
  <c r="X1049" i="3"/>
  <c r="Y1049" i="3"/>
  <c r="Z1049" i="3"/>
  <c r="AA1049" i="3"/>
  <c r="V1050" i="3"/>
  <c r="W1050" i="3"/>
  <c r="X1050" i="3"/>
  <c r="Y1050" i="3"/>
  <c r="Z1050" i="3"/>
  <c r="AA1050" i="3"/>
  <c r="V1051" i="3"/>
  <c r="W1051" i="3"/>
  <c r="X1051" i="3"/>
  <c r="Y1051" i="3"/>
  <c r="Z1051" i="3"/>
  <c r="AA1051" i="3"/>
  <c r="V1052" i="3"/>
  <c r="W1052" i="3"/>
  <c r="X1052" i="3"/>
  <c r="Y1052" i="3"/>
  <c r="Z1052" i="3"/>
  <c r="AA1052" i="3"/>
  <c r="V1053" i="3"/>
  <c r="W1053" i="3"/>
  <c r="X1053" i="3"/>
  <c r="Y1053" i="3"/>
  <c r="Z1053" i="3"/>
  <c r="AA1053" i="3"/>
  <c r="V1054" i="3"/>
  <c r="W1054" i="3"/>
  <c r="X1054" i="3"/>
  <c r="Y1054" i="3"/>
  <c r="Z1054" i="3"/>
  <c r="AA1054" i="3"/>
  <c r="V1055" i="3"/>
  <c r="W1055" i="3"/>
  <c r="X1055" i="3"/>
  <c r="Y1055" i="3"/>
  <c r="Z1055" i="3"/>
  <c r="AA1055" i="3"/>
  <c r="V1056" i="3"/>
  <c r="W1056" i="3"/>
  <c r="X1056" i="3"/>
  <c r="Y1056" i="3"/>
  <c r="Z1056" i="3"/>
  <c r="AA1056" i="3"/>
  <c r="V1057" i="3"/>
  <c r="W1057" i="3"/>
  <c r="X1057" i="3"/>
  <c r="Y1057" i="3"/>
  <c r="Z1057" i="3"/>
  <c r="AA1057" i="3"/>
  <c r="V1058" i="3"/>
  <c r="W1058" i="3"/>
  <c r="X1058" i="3"/>
  <c r="Y1058" i="3"/>
  <c r="Z1058" i="3"/>
  <c r="AA1058" i="3"/>
  <c r="V1059" i="3"/>
  <c r="W1059" i="3"/>
  <c r="X1059" i="3"/>
  <c r="Y1059" i="3"/>
  <c r="Z1059" i="3"/>
  <c r="AA1059" i="3"/>
  <c r="V1060" i="3"/>
  <c r="W1060" i="3"/>
  <c r="X1060" i="3"/>
  <c r="Y1060" i="3"/>
  <c r="Z1060" i="3"/>
  <c r="AA1060" i="3"/>
  <c r="V1061" i="3"/>
  <c r="W1061" i="3"/>
  <c r="X1061" i="3"/>
  <c r="Y1061" i="3"/>
  <c r="Z1061" i="3"/>
  <c r="AA1061" i="3"/>
  <c r="V1062" i="3"/>
  <c r="W1062" i="3"/>
  <c r="X1062" i="3"/>
  <c r="Y1062" i="3"/>
  <c r="Z1062" i="3"/>
  <c r="AA1062" i="3"/>
  <c r="V1063" i="3"/>
  <c r="W1063" i="3"/>
  <c r="X1063" i="3"/>
  <c r="Y1063" i="3"/>
  <c r="Z1063" i="3"/>
  <c r="AA1063" i="3"/>
  <c r="V1064" i="3"/>
  <c r="W1064" i="3"/>
  <c r="X1064" i="3"/>
  <c r="Y1064" i="3"/>
  <c r="Z1064" i="3"/>
  <c r="AA1064" i="3"/>
  <c r="V1065" i="3"/>
  <c r="W1065" i="3"/>
  <c r="X1065" i="3"/>
  <c r="Y1065" i="3"/>
  <c r="Z1065" i="3"/>
  <c r="AA1065" i="3"/>
  <c r="V1066" i="3"/>
  <c r="W1066" i="3"/>
  <c r="X1066" i="3"/>
  <c r="Y1066" i="3"/>
  <c r="Z1066" i="3"/>
  <c r="AA1066" i="3"/>
  <c r="V1067" i="3"/>
  <c r="W1067" i="3"/>
  <c r="X1067" i="3"/>
  <c r="Y1067" i="3"/>
  <c r="Z1067" i="3"/>
  <c r="AA1067" i="3"/>
  <c r="V1068" i="3"/>
  <c r="W1068" i="3"/>
  <c r="X1068" i="3"/>
  <c r="Y1068" i="3"/>
  <c r="Z1068" i="3"/>
  <c r="AA1068" i="3"/>
  <c r="V1069" i="3"/>
  <c r="W1069" i="3"/>
  <c r="X1069" i="3"/>
  <c r="Y1069" i="3"/>
  <c r="Z1069" i="3"/>
  <c r="AA1069" i="3"/>
  <c r="V1070" i="3"/>
  <c r="W1070" i="3"/>
  <c r="X1070" i="3"/>
  <c r="Y1070" i="3"/>
  <c r="Z1070" i="3"/>
  <c r="AA1070" i="3"/>
  <c r="V1071" i="3"/>
  <c r="W1071" i="3"/>
  <c r="X1071" i="3"/>
  <c r="Y1071" i="3"/>
  <c r="Z1071" i="3"/>
  <c r="AA1071" i="3"/>
  <c r="V1072" i="3"/>
  <c r="W1072" i="3"/>
  <c r="X1072" i="3"/>
  <c r="Y1072" i="3"/>
  <c r="Z1072" i="3"/>
  <c r="AA1072" i="3"/>
  <c r="V1073" i="3"/>
  <c r="W1073" i="3"/>
  <c r="X1073" i="3"/>
  <c r="Y1073" i="3"/>
  <c r="Z1073" i="3"/>
  <c r="AA1073" i="3"/>
  <c r="V1074" i="3"/>
  <c r="W1074" i="3"/>
  <c r="X1074" i="3"/>
  <c r="Y1074" i="3"/>
  <c r="Z1074" i="3"/>
  <c r="AA1074" i="3"/>
  <c r="V1075" i="3"/>
  <c r="W1075" i="3"/>
  <c r="X1075" i="3"/>
  <c r="Y1075" i="3"/>
  <c r="Z1075" i="3"/>
  <c r="AA1075" i="3"/>
  <c r="V1076" i="3"/>
  <c r="W1076" i="3"/>
  <c r="X1076" i="3"/>
  <c r="Y1076" i="3"/>
  <c r="Z1076" i="3"/>
  <c r="AA1076" i="3"/>
  <c r="V1077" i="3"/>
  <c r="W1077" i="3"/>
  <c r="X1077" i="3"/>
  <c r="Y1077" i="3"/>
  <c r="Z1077" i="3"/>
  <c r="AA1077" i="3"/>
  <c r="V1078" i="3"/>
  <c r="W1078" i="3"/>
  <c r="X1078" i="3"/>
  <c r="Y1078" i="3"/>
  <c r="Z1078" i="3"/>
  <c r="AA1078" i="3"/>
  <c r="V1079" i="3"/>
  <c r="W1079" i="3"/>
  <c r="X1079" i="3"/>
  <c r="Y1079" i="3"/>
  <c r="Z1079" i="3"/>
  <c r="AA1079" i="3"/>
  <c r="V1080" i="3"/>
  <c r="W1080" i="3"/>
  <c r="X1080" i="3"/>
  <c r="Y1080" i="3"/>
  <c r="Z1080" i="3"/>
  <c r="AA1080" i="3"/>
  <c r="V1081" i="3"/>
  <c r="W1081" i="3"/>
  <c r="X1081" i="3"/>
  <c r="Y1081" i="3"/>
  <c r="Z1081" i="3"/>
  <c r="AA1081" i="3"/>
  <c r="V1082" i="3"/>
  <c r="W1082" i="3"/>
  <c r="X1082" i="3"/>
  <c r="Y1082" i="3"/>
  <c r="Z1082" i="3"/>
  <c r="AA1082" i="3"/>
  <c r="V1083" i="3"/>
  <c r="W1083" i="3"/>
  <c r="X1083" i="3"/>
  <c r="Y1083" i="3"/>
  <c r="Z1083" i="3"/>
  <c r="AA1083" i="3"/>
  <c r="V1084" i="3"/>
  <c r="W1084" i="3"/>
  <c r="X1084" i="3"/>
  <c r="Y1084" i="3"/>
  <c r="Z1084" i="3"/>
  <c r="AA1084" i="3"/>
  <c r="V1085" i="3"/>
  <c r="W1085" i="3"/>
  <c r="X1085" i="3"/>
  <c r="Y1085" i="3"/>
  <c r="Z1085" i="3"/>
  <c r="AA1085" i="3"/>
  <c r="V1086" i="3"/>
  <c r="W1086" i="3"/>
  <c r="X1086" i="3"/>
  <c r="Y1086" i="3"/>
  <c r="Z1086" i="3"/>
  <c r="AA1086" i="3"/>
  <c r="V1087" i="3"/>
  <c r="W1087" i="3"/>
  <c r="X1087" i="3"/>
  <c r="Y1087" i="3"/>
  <c r="Z1087" i="3"/>
  <c r="AA1087" i="3"/>
  <c r="V1088" i="3"/>
  <c r="W1088" i="3"/>
  <c r="X1088" i="3"/>
  <c r="Y1088" i="3"/>
  <c r="Z1088" i="3"/>
  <c r="AA1088" i="3"/>
  <c r="V1089" i="3"/>
  <c r="W1089" i="3"/>
  <c r="X1089" i="3"/>
  <c r="Y1089" i="3"/>
  <c r="Z1089" i="3"/>
  <c r="AA1089" i="3"/>
  <c r="V1090" i="3"/>
  <c r="W1090" i="3"/>
  <c r="X1090" i="3"/>
  <c r="Y1090" i="3"/>
  <c r="Z1090" i="3"/>
  <c r="AA1090" i="3"/>
  <c r="V1091" i="3"/>
  <c r="W1091" i="3"/>
  <c r="X1091" i="3"/>
  <c r="Y1091" i="3"/>
  <c r="Z1091" i="3"/>
  <c r="AA1091" i="3"/>
  <c r="V1092" i="3"/>
  <c r="W1092" i="3"/>
  <c r="X1092" i="3"/>
  <c r="Y1092" i="3"/>
  <c r="Z1092" i="3"/>
  <c r="AA1092" i="3"/>
  <c r="V1093" i="3"/>
  <c r="W1093" i="3"/>
  <c r="X1093" i="3"/>
  <c r="Y1093" i="3"/>
  <c r="Z1093" i="3"/>
  <c r="AA1093" i="3"/>
  <c r="V1094" i="3"/>
  <c r="W1094" i="3"/>
  <c r="X1094" i="3"/>
  <c r="Y1094" i="3"/>
  <c r="Z1094" i="3"/>
  <c r="AA1094" i="3"/>
  <c r="V1095" i="3"/>
  <c r="W1095" i="3"/>
  <c r="X1095" i="3"/>
  <c r="Y1095" i="3"/>
  <c r="Z1095" i="3"/>
  <c r="AA1095" i="3"/>
  <c r="V1096" i="3"/>
  <c r="W1096" i="3"/>
  <c r="X1096" i="3"/>
  <c r="Y1096" i="3"/>
  <c r="Z1096" i="3"/>
  <c r="AA1096" i="3"/>
  <c r="V1097" i="3"/>
  <c r="W1097" i="3"/>
  <c r="X1097" i="3"/>
  <c r="Y1097" i="3"/>
  <c r="Z1097" i="3"/>
  <c r="AA1097" i="3"/>
  <c r="V1098" i="3"/>
  <c r="W1098" i="3"/>
  <c r="X1098" i="3"/>
  <c r="Y1098" i="3"/>
  <c r="Z1098" i="3"/>
  <c r="AA1098" i="3"/>
  <c r="V1099" i="3"/>
  <c r="W1099" i="3"/>
  <c r="X1099" i="3"/>
  <c r="Y1099" i="3"/>
  <c r="Z1099" i="3"/>
  <c r="AA1099" i="3"/>
  <c r="V1100" i="3"/>
  <c r="W1100" i="3"/>
  <c r="X1100" i="3"/>
  <c r="Y1100" i="3"/>
  <c r="Z1100" i="3"/>
  <c r="AA1100" i="3"/>
  <c r="V1101" i="3"/>
  <c r="W1101" i="3"/>
  <c r="X1101" i="3"/>
  <c r="Y1101" i="3"/>
  <c r="Z1101" i="3"/>
  <c r="AA1101" i="3"/>
  <c r="V1102" i="3"/>
  <c r="W1102" i="3"/>
  <c r="X1102" i="3"/>
  <c r="Y1102" i="3"/>
  <c r="Z1102" i="3"/>
  <c r="AA1102" i="3"/>
  <c r="V1103" i="3"/>
  <c r="W1103" i="3"/>
  <c r="X1103" i="3"/>
  <c r="Y1103" i="3"/>
  <c r="Z1103" i="3"/>
  <c r="AA1103" i="3"/>
  <c r="V1104" i="3"/>
  <c r="W1104" i="3"/>
  <c r="X1104" i="3"/>
  <c r="Y1104" i="3"/>
  <c r="Z1104" i="3"/>
  <c r="AA1104" i="3"/>
  <c r="V1105" i="3"/>
  <c r="W1105" i="3"/>
  <c r="X1105" i="3"/>
  <c r="Y1105" i="3"/>
  <c r="Z1105" i="3"/>
  <c r="AA1105" i="3"/>
  <c r="V1106" i="3"/>
  <c r="W1106" i="3"/>
  <c r="X1106" i="3"/>
  <c r="Y1106" i="3"/>
  <c r="Z1106" i="3"/>
  <c r="AA1106" i="3"/>
  <c r="V1107" i="3"/>
  <c r="W1107" i="3"/>
  <c r="X1107" i="3"/>
  <c r="Y1107" i="3"/>
  <c r="Z1107" i="3"/>
  <c r="AA1107" i="3"/>
  <c r="V1108" i="3"/>
  <c r="W1108" i="3"/>
  <c r="X1108" i="3"/>
  <c r="Y1108" i="3"/>
  <c r="Z1108" i="3"/>
  <c r="AA1108" i="3"/>
  <c r="V1109" i="3"/>
  <c r="W1109" i="3"/>
  <c r="X1109" i="3"/>
  <c r="Y1109" i="3"/>
  <c r="Z1109" i="3"/>
  <c r="AA1109" i="3"/>
  <c r="V1110" i="3"/>
  <c r="W1110" i="3"/>
  <c r="X1110" i="3"/>
  <c r="Y1110" i="3"/>
  <c r="Z1110" i="3"/>
  <c r="AA1110" i="3"/>
  <c r="V1111" i="3"/>
  <c r="W1111" i="3"/>
  <c r="X1111" i="3"/>
  <c r="Y1111" i="3"/>
  <c r="Z1111" i="3"/>
  <c r="AA1111" i="3"/>
  <c r="V1112" i="3"/>
  <c r="W1112" i="3"/>
  <c r="X1112" i="3"/>
  <c r="Y1112" i="3"/>
  <c r="Z1112" i="3"/>
  <c r="AA1112" i="3"/>
  <c r="V1113" i="3"/>
  <c r="W1113" i="3"/>
  <c r="X1113" i="3"/>
  <c r="Y1113" i="3"/>
  <c r="Z1113" i="3"/>
  <c r="AA1113" i="3"/>
  <c r="V1114" i="3"/>
  <c r="W1114" i="3"/>
  <c r="X1114" i="3"/>
  <c r="Y1114" i="3"/>
  <c r="Z1114" i="3"/>
  <c r="AA1114" i="3"/>
  <c r="V1115" i="3"/>
  <c r="W1115" i="3"/>
  <c r="X1115" i="3"/>
  <c r="Y1115" i="3"/>
  <c r="Z1115" i="3"/>
  <c r="AA1115" i="3"/>
  <c r="V1116" i="3"/>
  <c r="W1116" i="3"/>
  <c r="X1116" i="3"/>
  <c r="Y1116" i="3"/>
  <c r="Z1116" i="3"/>
  <c r="AA1116" i="3"/>
  <c r="V1117" i="3"/>
  <c r="W1117" i="3"/>
  <c r="X1117" i="3"/>
  <c r="Y1117" i="3"/>
  <c r="Z1117" i="3"/>
  <c r="AA1117" i="3"/>
  <c r="V1118" i="3"/>
  <c r="W1118" i="3"/>
  <c r="X1118" i="3"/>
  <c r="Y1118" i="3"/>
  <c r="Z1118" i="3"/>
  <c r="AA1118" i="3"/>
  <c r="V1119" i="3"/>
  <c r="W1119" i="3"/>
  <c r="X1119" i="3"/>
  <c r="Y1119" i="3"/>
  <c r="Z1119" i="3"/>
  <c r="AA1119" i="3"/>
  <c r="V1120" i="3"/>
  <c r="W1120" i="3"/>
  <c r="X1120" i="3"/>
  <c r="Y1120" i="3"/>
  <c r="Z1120" i="3"/>
  <c r="AA1120" i="3"/>
  <c r="V1121" i="3"/>
  <c r="W1121" i="3"/>
  <c r="X1121" i="3"/>
  <c r="Y1121" i="3"/>
  <c r="Z1121" i="3"/>
  <c r="AA1121" i="3"/>
  <c r="V1122" i="3"/>
  <c r="W1122" i="3"/>
  <c r="X1122" i="3"/>
  <c r="Y1122" i="3"/>
  <c r="Z1122" i="3"/>
  <c r="AA1122" i="3"/>
  <c r="V1123" i="3"/>
  <c r="W1123" i="3"/>
  <c r="X1123" i="3"/>
  <c r="Y1123" i="3"/>
  <c r="Z1123" i="3"/>
  <c r="AA1123" i="3"/>
  <c r="V1124" i="3"/>
  <c r="W1124" i="3"/>
  <c r="X1124" i="3"/>
  <c r="Y1124" i="3"/>
  <c r="Z1124" i="3"/>
  <c r="AA1124" i="3"/>
  <c r="V1125" i="3"/>
  <c r="W1125" i="3"/>
  <c r="X1125" i="3"/>
  <c r="Y1125" i="3"/>
  <c r="Z1125" i="3"/>
  <c r="AA1125" i="3"/>
  <c r="V1126" i="3"/>
  <c r="W1126" i="3"/>
  <c r="X1126" i="3"/>
  <c r="Y1126" i="3"/>
  <c r="Z1126" i="3"/>
  <c r="AA1126" i="3"/>
  <c r="V1127" i="3"/>
  <c r="W1127" i="3"/>
  <c r="X1127" i="3"/>
  <c r="Y1127" i="3"/>
  <c r="Z1127" i="3"/>
  <c r="AA1127" i="3"/>
  <c r="V1128" i="3"/>
  <c r="W1128" i="3"/>
  <c r="X1128" i="3"/>
  <c r="Y1128" i="3"/>
  <c r="Z1128" i="3"/>
  <c r="AA1128" i="3"/>
  <c r="V1129" i="3"/>
  <c r="W1129" i="3"/>
  <c r="X1129" i="3"/>
  <c r="Y1129" i="3"/>
  <c r="Z1129" i="3"/>
  <c r="AA1129" i="3"/>
  <c r="V1130" i="3"/>
  <c r="W1130" i="3"/>
  <c r="X1130" i="3"/>
  <c r="Y1130" i="3"/>
  <c r="Z1130" i="3"/>
  <c r="AA1130" i="3"/>
  <c r="V1131" i="3"/>
  <c r="W1131" i="3"/>
  <c r="X1131" i="3"/>
  <c r="Y1131" i="3"/>
  <c r="Z1131" i="3"/>
  <c r="AA1131" i="3"/>
  <c r="V1132" i="3"/>
  <c r="W1132" i="3"/>
  <c r="X1132" i="3"/>
  <c r="Y1132" i="3"/>
  <c r="Z1132" i="3"/>
  <c r="AA1132" i="3"/>
  <c r="V1133" i="3"/>
  <c r="W1133" i="3"/>
  <c r="X1133" i="3"/>
  <c r="Y1133" i="3"/>
  <c r="Z1133" i="3"/>
  <c r="AA1133" i="3"/>
  <c r="V1134" i="3"/>
  <c r="W1134" i="3"/>
  <c r="X1134" i="3"/>
  <c r="Y1134" i="3"/>
  <c r="Z1134" i="3"/>
  <c r="AA1134" i="3"/>
  <c r="V1135" i="3"/>
  <c r="W1135" i="3"/>
  <c r="X1135" i="3"/>
  <c r="Y1135" i="3"/>
  <c r="Z1135" i="3"/>
  <c r="AA1135" i="3"/>
  <c r="V1136" i="3"/>
  <c r="W1136" i="3"/>
  <c r="X1136" i="3"/>
  <c r="Y1136" i="3"/>
  <c r="Z1136" i="3"/>
  <c r="AA1136" i="3"/>
  <c r="V1137" i="3"/>
  <c r="W1137" i="3"/>
  <c r="X1137" i="3"/>
  <c r="Y1137" i="3"/>
  <c r="Z1137" i="3"/>
  <c r="AA1137" i="3"/>
  <c r="V1138" i="3"/>
  <c r="W1138" i="3"/>
  <c r="X1138" i="3"/>
  <c r="Y1138" i="3"/>
  <c r="Z1138" i="3"/>
  <c r="AA1138" i="3"/>
  <c r="V1139" i="3"/>
  <c r="W1139" i="3"/>
  <c r="X1139" i="3"/>
  <c r="Y1139" i="3"/>
  <c r="Z1139" i="3"/>
  <c r="AA1139" i="3"/>
  <c r="V1140" i="3"/>
  <c r="W1140" i="3"/>
  <c r="X1140" i="3"/>
  <c r="Y1140" i="3"/>
  <c r="Z1140" i="3"/>
  <c r="AA1140" i="3"/>
  <c r="V1141" i="3"/>
  <c r="W1141" i="3"/>
  <c r="X1141" i="3"/>
  <c r="Y1141" i="3"/>
  <c r="Z1141" i="3"/>
  <c r="AA1141" i="3"/>
  <c r="V1142" i="3"/>
  <c r="W1142" i="3"/>
  <c r="X1142" i="3"/>
  <c r="Y1142" i="3"/>
  <c r="Z1142" i="3"/>
  <c r="AA1142" i="3"/>
  <c r="V1143" i="3"/>
  <c r="W1143" i="3"/>
  <c r="X1143" i="3"/>
  <c r="Y1143" i="3"/>
  <c r="Z1143" i="3"/>
  <c r="AA1143" i="3"/>
  <c r="V1144" i="3"/>
  <c r="W1144" i="3"/>
  <c r="X1144" i="3"/>
  <c r="Y1144" i="3"/>
  <c r="Z1144" i="3"/>
  <c r="AA1144" i="3"/>
  <c r="V1145" i="3"/>
  <c r="W1145" i="3"/>
  <c r="X1145" i="3"/>
  <c r="Y1145" i="3"/>
  <c r="Z1145" i="3"/>
  <c r="AA1145" i="3"/>
  <c r="V1146" i="3"/>
  <c r="W1146" i="3"/>
  <c r="X1146" i="3"/>
  <c r="Y1146" i="3"/>
  <c r="Z1146" i="3"/>
  <c r="AA1146" i="3"/>
  <c r="V1147" i="3"/>
  <c r="W1147" i="3"/>
  <c r="X1147" i="3"/>
  <c r="Y1147" i="3"/>
  <c r="Z1147" i="3"/>
  <c r="AA1147" i="3"/>
  <c r="V1148" i="3"/>
  <c r="W1148" i="3"/>
  <c r="X1148" i="3"/>
  <c r="Y1148" i="3"/>
  <c r="Z1148" i="3"/>
  <c r="AA1148" i="3"/>
  <c r="V1149" i="3"/>
  <c r="W1149" i="3"/>
  <c r="X1149" i="3"/>
  <c r="Y1149" i="3"/>
  <c r="Z1149" i="3"/>
  <c r="AA1149" i="3"/>
  <c r="V1150" i="3"/>
  <c r="W1150" i="3"/>
  <c r="X1150" i="3"/>
  <c r="Y1150" i="3"/>
  <c r="Z1150" i="3"/>
  <c r="AA1150" i="3"/>
  <c r="V1151" i="3"/>
  <c r="W1151" i="3"/>
  <c r="X1151" i="3"/>
  <c r="Y1151" i="3"/>
  <c r="Z1151" i="3"/>
  <c r="AA1151" i="3"/>
  <c r="V1152" i="3"/>
  <c r="W1152" i="3"/>
  <c r="X1152" i="3"/>
  <c r="Y1152" i="3"/>
  <c r="Z1152" i="3"/>
  <c r="AA1152" i="3"/>
  <c r="V1153" i="3"/>
  <c r="W1153" i="3"/>
  <c r="X1153" i="3"/>
  <c r="Y1153" i="3"/>
  <c r="Z1153" i="3"/>
  <c r="AA1153" i="3"/>
  <c r="V1154" i="3"/>
  <c r="W1154" i="3"/>
  <c r="X1154" i="3"/>
  <c r="Y1154" i="3"/>
  <c r="Z1154" i="3"/>
  <c r="AA1154" i="3"/>
  <c r="V1155" i="3"/>
  <c r="W1155" i="3"/>
  <c r="X1155" i="3"/>
  <c r="Y1155" i="3"/>
  <c r="Z1155" i="3"/>
  <c r="AA1155" i="3"/>
  <c r="V1156" i="3"/>
  <c r="W1156" i="3"/>
  <c r="X1156" i="3"/>
  <c r="Y1156" i="3"/>
  <c r="Z1156" i="3"/>
  <c r="AA1156" i="3"/>
  <c r="V1157" i="3"/>
  <c r="W1157" i="3"/>
  <c r="X1157" i="3"/>
  <c r="Y1157" i="3"/>
  <c r="Z1157" i="3"/>
  <c r="AA1157" i="3"/>
  <c r="V1158" i="3"/>
  <c r="W1158" i="3"/>
  <c r="X1158" i="3"/>
  <c r="Y1158" i="3"/>
  <c r="Z1158" i="3"/>
  <c r="AA1158" i="3"/>
  <c r="V1159" i="3"/>
  <c r="W1159" i="3"/>
  <c r="X1159" i="3"/>
  <c r="Y1159" i="3"/>
  <c r="Z1159" i="3"/>
  <c r="AA1159" i="3"/>
  <c r="V1160" i="3"/>
  <c r="W1160" i="3"/>
  <c r="X1160" i="3"/>
  <c r="Y1160" i="3"/>
  <c r="Z1160" i="3"/>
  <c r="AA1160" i="3"/>
  <c r="V1161" i="3"/>
  <c r="W1161" i="3"/>
  <c r="X1161" i="3"/>
  <c r="Y1161" i="3"/>
  <c r="Z1161" i="3"/>
  <c r="AA1161" i="3"/>
  <c r="V1162" i="3"/>
  <c r="W1162" i="3"/>
  <c r="X1162" i="3"/>
  <c r="Y1162" i="3"/>
  <c r="Z1162" i="3"/>
  <c r="AA1162" i="3"/>
  <c r="V1163" i="3"/>
  <c r="W1163" i="3"/>
  <c r="X1163" i="3"/>
  <c r="Y1163" i="3"/>
  <c r="Z1163" i="3"/>
  <c r="AA1163" i="3"/>
  <c r="V1164" i="3"/>
  <c r="W1164" i="3"/>
  <c r="X1164" i="3"/>
  <c r="Y1164" i="3"/>
  <c r="Z1164" i="3"/>
  <c r="AA1164" i="3"/>
  <c r="V1165" i="3"/>
  <c r="W1165" i="3"/>
  <c r="X1165" i="3"/>
  <c r="Y1165" i="3"/>
  <c r="Z1165" i="3"/>
  <c r="AA1165" i="3"/>
  <c r="V1166" i="3"/>
  <c r="W1166" i="3"/>
  <c r="X1166" i="3"/>
  <c r="Y1166" i="3"/>
  <c r="Z1166" i="3"/>
  <c r="AA1166" i="3"/>
  <c r="V1167" i="3"/>
  <c r="W1167" i="3"/>
  <c r="X1167" i="3"/>
  <c r="Y1167" i="3"/>
  <c r="Z1167" i="3"/>
  <c r="AA1167" i="3"/>
  <c r="V1168" i="3"/>
  <c r="W1168" i="3"/>
  <c r="X1168" i="3"/>
  <c r="Y1168" i="3"/>
  <c r="Z1168" i="3"/>
  <c r="AA1168" i="3"/>
  <c r="V1169" i="3"/>
  <c r="W1169" i="3"/>
  <c r="X1169" i="3"/>
  <c r="Y1169" i="3"/>
  <c r="Z1169" i="3"/>
  <c r="AA1169" i="3"/>
  <c r="V1170" i="3"/>
  <c r="W1170" i="3"/>
  <c r="X1170" i="3"/>
  <c r="Y1170" i="3"/>
  <c r="Z1170" i="3"/>
  <c r="AA1170" i="3"/>
  <c r="V1171" i="3"/>
  <c r="W1171" i="3"/>
  <c r="X1171" i="3"/>
  <c r="Y1171" i="3"/>
  <c r="Z1171" i="3"/>
  <c r="AA1171" i="3"/>
  <c r="V1172" i="3"/>
  <c r="W1172" i="3"/>
  <c r="X1172" i="3"/>
  <c r="Y1172" i="3"/>
  <c r="Z1172" i="3"/>
  <c r="AA1172" i="3"/>
  <c r="V1173" i="3"/>
  <c r="W1173" i="3"/>
  <c r="X1173" i="3"/>
  <c r="Y1173" i="3"/>
  <c r="Z1173" i="3"/>
  <c r="AA1173" i="3"/>
  <c r="V1174" i="3"/>
  <c r="W1174" i="3"/>
  <c r="X1174" i="3"/>
  <c r="Y1174" i="3"/>
  <c r="Z1174" i="3"/>
  <c r="AA1174" i="3"/>
  <c r="V1175" i="3"/>
  <c r="W1175" i="3"/>
  <c r="X1175" i="3"/>
  <c r="Y1175" i="3"/>
  <c r="Z1175" i="3"/>
  <c r="AA1175" i="3"/>
  <c r="V1176" i="3"/>
  <c r="W1176" i="3"/>
  <c r="X1176" i="3"/>
  <c r="Y1176" i="3"/>
  <c r="Z1176" i="3"/>
  <c r="AA1176" i="3"/>
  <c r="V1177" i="3"/>
  <c r="W1177" i="3"/>
  <c r="X1177" i="3"/>
  <c r="Y1177" i="3"/>
  <c r="Z1177" i="3"/>
  <c r="AA1177" i="3"/>
  <c r="V1178" i="3"/>
  <c r="W1178" i="3"/>
  <c r="X1178" i="3"/>
  <c r="Y1178" i="3"/>
  <c r="Z1178" i="3"/>
  <c r="AA1178" i="3"/>
  <c r="V1179" i="3"/>
  <c r="W1179" i="3"/>
  <c r="X1179" i="3"/>
  <c r="Y1179" i="3"/>
  <c r="Z1179" i="3"/>
  <c r="AA1179" i="3"/>
  <c r="V1180" i="3"/>
  <c r="W1180" i="3"/>
  <c r="X1180" i="3"/>
  <c r="Y1180" i="3"/>
  <c r="Z1180" i="3"/>
  <c r="AA1180" i="3"/>
  <c r="V1181" i="3"/>
  <c r="W1181" i="3"/>
  <c r="X1181" i="3"/>
  <c r="Y1181" i="3"/>
  <c r="Z1181" i="3"/>
  <c r="AA1181" i="3"/>
  <c r="V1182" i="3"/>
  <c r="W1182" i="3"/>
  <c r="X1182" i="3"/>
  <c r="Y1182" i="3"/>
  <c r="Z1182" i="3"/>
  <c r="AA1182" i="3"/>
  <c r="V1183" i="3"/>
  <c r="W1183" i="3"/>
  <c r="X1183" i="3"/>
  <c r="Y1183" i="3"/>
  <c r="Z1183" i="3"/>
  <c r="AA1183" i="3"/>
  <c r="V1184" i="3"/>
  <c r="W1184" i="3"/>
  <c r="X1184" i="3"/>
  <c r="Y1184" i="3"/>
  <c r="Z1184" i="3"/>
  <c r="AA1184" i="3"/>
  <c r="V1185" i="3"/>
  <c r="W1185" i="3"/>
  <c r="X1185" i="3"/>
  <c r="Y1185" i="3"/>
  <c r="Z1185" i="3"/>
  <c r="AA1185" i="3"/>
  <c r="V1186" i="3"/>
  <c r="W1186" i="3"/>
  <c r="X1186" i="3"/>
  <c r="Y1186" i="3"/>
  <c r="Z1186" i="3"/>
  <c r="AA1186" i="3"/>
  <c r="V1187" i="3"/>
  <c r="W1187" i="3"/>
  <c r="X1187" i="3"/>
  <c r="Y1187" i="3"/>
  <c r="Z1187" i="3"/>
  <c r="AA1187" i="3"/>
  <c r="V1188" i="3"/>
  <c r="W1188" i="3"/>
  <c r="X1188" i="3"/>
  <c r="Y1188" i="3"/>
  <c r="Z1188" i="3"/>
  <c r="AA1188" i="3"/>
  <c r="V1189" i="3"/>
  <c r="W1189" i="3"/>
  <c r="X1189" i="3"/>
  <c r="Y1189" i="3"/>
  <c r="Z1189" i="3"/>
  <c r="AA1189" i="3"/>
  <c r="V1190" i="3"/>
  <c r="W1190" i="3"/>
  <c r="X1190" i="3"/>
  <c r="Y1190" i="3"/>
  <c r="Z1190" i="3"/>
  <c r="AA1190" i="3"/>
  <c r="V1191" i="3"/>
  <c r="W1191" i="3"/>
  <c r="X1191" i="3"/>
  <c r="Y1191" i="3"/>
  <c r="Z1191" i="3"/>
  <c r="AA1191" i="3"/>
  <c r="V1192" i="3"/>
  <c r="W1192" i="3"/>
  <c r="X1192" i="3"/>
  <c r="Y1192" i="3"/>
  <c r="Z1192" i="3"/>
  <c r="AA1192" i="3"/>
  <c r="V1193" i="3"/>
  <c r="W1193" i="3"/>
  <c r="X1193" i="3"/>
  <c r="Y1193" i="3"/>
  <c r="Z1193" i="3"/>
  <c r="AA1193" i="3"/>
  <c r="V1194" i="3"/>
  <c r="W1194" i="3"/>
  <c r="X1194" i="3"/>
  <c r="Y1194" i="3"/>
  <c r="Z1194" i="3"/>
  <c r="AA1194" i="3"/>
  <c r="V1195" i="3"/>
  <c r="W1195" i="3"/>
  <c r="X1195" i="3"/>
  <c r="Y1195" i="3"/>
  <c r="Z1195" i="3"/>
  <c r="AA1195" i="3"/>
  <c r="V1196" i="3"/>
  <c r="W1196" i="3"/>
  <c r="X1196" i="3"/>
  <c r="Y1196" i="3"/>
  <c r="Z1196" i="3"/>
  <c r="AA1196" i="3"/>
  <c r="V1197" i="3"/>
  <c r="W1197" i="3"/>
  <c r="X1197" i="3"/>
  <c r="Y1197" i="3"/>
  <c r="Z1197" i="3"/>
  <c r="AA1197" i="3"/>
  <c r="V1198" i="3"/>
  <c r="W1198" i="3"/>
  <c r="X1198" i="3"/>
  <c r="Y1198" i="3"/>
  <c r="Z1198" i="3"/>
  <c r="AA1198" i="3"/>
  <c r="V1199" i="3"/>
  <c r="W1199" i="3"/>
  <c r="X1199" i="3"/>
  <c r="Y1199" i="3"/>
  <c r="Z1199" i="3"/>
  <c r="AA1199" i="3"/>
  <c r="V1200" i="3"/>
  <c r="W1200" i="3"/>
  <c r="X1200" i="3"/>
  <c r="Y1200" i="3"/>
  <c r="Z1200" i="3"/>
  <c r="AA1200" i="3"/>
  <c r="V1201" i="3"/>
  <c r="W1201" i="3"/>
  <c r="X1201" i="3"/>
  <c r="Y1201" i="3"/>
  <c r="Z1201" i="3"/>
  <c r="AA1201" i="3"/>
  <c r="V1202" i="3"/>
  <c r="W1202" i="3"/>
  <c r="X1202" i="3"/>
  <c r="Y1202" i="3"/>
  <c r="Z1202" i="3"/>
  <c r="AA1202" i="3"/>
  <c r="V1203" i="3"/>
  <c r="W1203" i="3"/>
  <c r="X1203" i="3"/>
  <c r="Y1203" i="3"/>
  <c r="Z1203" i="3"/>
  <c r="AA1203" i="3"/>
  <c r="V1204" i="3"/>
  <c r="W1204" i="3"/>
  <c r="X1204" i="3"/>
  <c r="Y1204" i="3"/>
  <c r="Z1204" i="3"/>
  <c r="AA1204" i="3"/>
  <c r="V1205" i="3"/>
  <c r="W1205" i="3"/>
  <c r="X1205" i="3"/>
  <c r="Y1205" i="3"/>
  <c r="Z1205" i="3"/>
  <c r="AA1205" i="3"/>
  <c r="V1206" i="3"/>
  <c r="W1206" i="3"/>
  <c r="X1206" i="3"/>
  <c r="Y1206" i="3"/>
  <c r="Z1206" i="3"/>
  <c r="AA1206" i="3"/>
  <c r="V1207" i="3"/>
  <c r="W1207" i="3"/>
  <c r="X1207" i="3"/>
  <c r="Y1207" i="3"/>
  <c r="Z1207" i="3"/>
  <c r="AA1207" i="3"/>
  <c r="V1208" i="3"/>
  <c r="W1208" i="3"/>
  <c r="X1208" i="3"/>
  <c r="Y1208" i="3"/>
  <c r="Z1208" i="3"/>
  <c r="AA1208" i="3"/>
  <c r="V1209" i="3"/>
  <c r="W1209" i="3"/>
  <c r="X1209" i="3"/>
  <c r="Y1209" i="3"/>
  <c r="Z1209" i="3"/>
  <c r="AA1209" i="3"/>
  <c r="V1210" i="3"/>
  <c r="W1210" i="3"/>
  <c r="X1210" i="3"/>
  <c r="Y1210" i="3"/>
  <c r="Z1210" i="3"/>
  <c r="AA1210" i="3"/>
  <c r="V1211" i="3"/>
  <c r="W1211" i="3"/>
  <c r="X1211" i="3"/>
  <c r="Y1211" i="3"/>
  <c r="Z1211" i="3"/>
  <c r="AA1211" i="3"/>
  <c r="V1212" i="3"/>
  <c r="W1212" i="3"/>
  <c r="X1212" i="3"/>
  <c r="Y1212" i="3"/>
  <c r="Z1212" i="3"/>
  <c r="AA1212" i="3"/>
  <c r="V1213" i="3"/>
  <c r="W1213" i="3"/>
  <c r="X1213" i="3"/>
  <c r="Y1213" i="3"/>
  <c r="Z1213" i="3"/>
  <c r="AA1213" i="3"/>
  <c r="V1214" i="3"/>
  <c r="W1214" i="3"/>
  <c r="X1214" i="3"/>
  <c r="Y1214" i="3"/>
  <c r="Z1214" i="3"/>
  <c r="AA1214" i="3"/>
  <c r="V1215" i="3"/>
  <c r="W1215" i="3"/>
  <c r="X1215" i="3"/>
  <c r="Y1215" i="3"/>
  <c r="Z1215" i="3"/>
  <c r="AA1215" i="3"/>
  <c r="V1216" i="3"/>
  <c r="W1216" i="3"/>
  <c r="X1216" i="3"/>
  <c r="Y1216" i="3"/>
  <c r="Z1216" i="3"/>
  <c r="AA1216" i="3"/>
  <c r="V1217" i="3"/>
  <c r="W1217" i="3"/>
  <c r="X1217" i="3"/>
  <c r="Y1217" i="3"/>
  <c r="Z1217" i="3"/>
  <c r="AA1217" i="3"/>
  <c r="V1218" i="3"/>
  <c r="W1218" i="3"/>
  <c r="X1218" i="3"/>
  <c r="Y1218" i="3"/>
  <c r="Z1218" i="3"/>
  <c r="AA1218" i="3"/>
  <c r="V1219" i="3"/>
  <c r="W1219" i="3"/>
  <c r="X1219" i="3"/>
  <c r="Y1219" i="3"/>
  <c r="Z1219" i="3"/>
  <c r="AA1219" i="3"/>
  <c r="V1220" i="3"/>
  <c r="W1220" i="3"/>
  <c r="X1220" i="3"/>
  <c r="Y1220" i="3"/>
  <c r="Z1220" i="3"/>
  <c r="AA1220" i="3"/>
  <c r="V1221" i="3"/>
  <c r="W1221" i="3"/>
  <c r="X1221" i="3"/>
  <c r="Y1221" i="3"/>
  <c r="Z1221" i="3"/>
  <c r="AA1221" i="3"/>
  <c r="V1222" i="3"/>
  <c r="W1222" i="3"/>
  <c r="X1222" i="3"/>
  <c r="Y1222" i="3"/>
  <c r="Z1222" i="3"/>
  <c r="AA1222" i="3"/>
  <c r="V1223" i="3"/>
  <c r="W1223" i="3"/>
  <c r="X1223" i="3"/>
  <c r="Y1223" i="3"/>
  <c r="Z1223" i="3"/>
  <c r="AA1223" i="3"/>
  <c r="V1224" i="3"/>
  <c r="W1224" i="3"/>
  <c r="X1224" i="3"/>
  <c r="Y1224" i="3"/>
  <c r="Z1224" i="3"/>
  <c r="AA1224" i="3"/>
  <c r="V1225" i="3"/>
  <c r="W1225" i="3"/>
  <c r="X1225" i="3"/>
  <c r="Y1225" i="3"/>
  <c r="Z1225" i="3"/>
  <c r="AA1225" i="3"/>
  <c r="V1226" i="3"/>
  <c r="W1226" i="3"/>
  <c r="X1226" i="3"/>
  <c r="Y1226" i="3"/>
  <c r="Z1226" i="3"/>
  <c r="AA1226" i="3"/>
  <c r="V1227" i="3"/>
  <c r="W1227" i="3"/>
  <c r="X1227" i="3"/>
  <c r="Y1227" i="3"/>
  <c r="Z1227" i="3"/>
  <c r="AA1227" i="3"/>
  <c r="V1228" i="3"/>
  <c r="W1228" i="3"/>
  <c r="X1228" i="3"/>
  <c r="Y1228" i="3"/>
  <c r="Z1228" i="3"/>
  <c r="AA1228" i="3"/>
  <c r="V1229" i="3"/>
  <c r="W1229" i="3"/>
  <c r="X1229" i="3"/>
  <c r="Y1229" i="3"/>
  <c r="Z1229" i="3"/>
  <c r="AA1229" i="3"/>
  <c r="V1230" i="3"/>
  <c r="W1230" i="3"/>
  <c r="X1230" i="3"/>
  <c r="Y1230" i="3"/>
  <c r="Z1230" i="3"/>
  <c r="AA1230" i="3"/>
  <c r="V1231" i="3"/>
  <c r="W1231" i="3"/>
  <c r="X1231" i="3"/>
  <c r="Y1231" i="3"/>
  <c r="Z1231" i="3"/>
  <c r="AA1231" i="3"/>
  <c r="V1232" i="3"/>
  <c r="W1232" i="3"/>
  <c r="X1232" i="3"/>
  <c r="Y1232" i="3"/>
  <c r="Z1232" i="3"/>
  <c r="AA1232" i="3"/>
  <c r="V1233" i="3"/>
  <c r="W1233" i="3"/>
  <c r="X1233" i="3"/>
  <c r="Y1233" i="3"/>
  <c r="Z1233" i="3"/>
  <c r="AA1233" i="3"/>
  <c r="V1234" i="3"/>
  <c r="W1234" i="3"/>
  <c r="X1234" i="3"/>
  <c r="Y1234" i="3"/>
  <c r="Z1234" i="3"/>
  <c r="AA1234" i="3"/>
  <c r="V1235" i="3"/>
  <c r="W1235" i="3"/>
  <c r="X1235" i="3"/>
  <c r="Y1235" i="3"/>
  <c r="Z1235" i="3"/>
  <c r="AA1235" i="3"/>
  <c r="V1236" i="3"/>
  <c r="W1236" i="3"/>
  <c r="X1236" i="3"/>
  <c r="Y1236" i="3"/>
  <c r="Z1236" i="3"/>
  <c r="AA1236" i="3"/>
  <c r="V1237" i="3"/>
  <c r="W1237" i="3"/>
  <c r="X1237" i="3"/>
  <c r="Y1237" i="3"/>
  <c r="Z1237" i="3"/>
  <c r="AA1237" i="3"/>
  <c r="V1238" i="3"/>
  <c r="W1238" i="3"/>
  <c r="X1238" i="3"/>
  <c r="Y1238" i="3"/>
  <c r="Z1238" i="3"/>
  <c r="AA1238" i="3"/>
  <c r="V1239" i="3"/>
  <c r="W1239" i="3"/>
  <c r="X1239" i="3"/>
  <c r="Y1239" i="3"/>
  <c r="Z1239" i="3"/>
  <c r="AA1239" i="3"/>
  <c r="V1240" i="3"/>
  <c r="W1240" i="3"/>
  <c r="X1240" i="3"/>
  <c r="Y1240" i="3"/>
  <c r="Z1240" i="3"/>
  <c r="AA1240" i="3"/>
  <c r="V1241" i="3"/>
  <c r="W1241" i="3"/>
  <c r="X1241" i="3"/>
  <c r="Y1241" i="3"/>
  <c r="Z1241" i="3"/>
  <c r="AA1241" i="3"/>
  <c r="V1242" i="3"/>
  <c r="W1242" i="3"/>
  <c r="X1242" i="3"/>
  <c r="Y1242" i="3"/>
  <c r="Z1242" i="3"/>
  <c r="AA1242" i="3"/>
  <c r="V1243" i="3"/>
  <c r="W1243" i="3"/>
  <c r="X1243" i="3"/>
  <c r="Y1243" i="3"/>
  <c r="Z1243" i="3"/>
  <c r="AA1243" i="3"/>
  <c r="V1244" i="3"/>
  <c r="W1244" i="3"/>
  <c r="X1244" i="3"/>
  <c r="Y1244" i="3"/>
  <c r="Z1244" i="3"/>
  <c r="AA1244" i="3"/>
  <c r="V1245" i="3"/>
  <c r="W1245" i="3"/>
  <c r="X1245" i="3"/>
  <c r="Y1245" i="3"/>
  <c r="Z1245" i="3"/>
  <c r="AA1245" i="3"/>
  <c r="V1246" i="3"/>
  <c r="W1246" i="3"/>
  <c r="X1246" i="3"/>
  <c r="Y1246" i="3"/>
  <c r="Z1246" i="3"/>
  <c r="AA1246" i="3"/>
  <c r="V1247" i="3"/>
  <c r="W1247" i="3"/>
  <c r="X1247" i="3"/>
  <c r="Y1247" i="3"/>
  <c r="Z1247" i="3"/>
  <c r="AA1247" i="3"/>
  <c r="V1248" i="3"/>
  <c r="W1248" i="3"/>
  <c r="X1248" i="3"/>
  <c r="Y1248" i="3"/>
  <c r="Z1248" i="3"/>
  <c r="AA1248" i="3"/>
  <c r="V1249" i="3"/>
  <c r="W1249" i="3"/>
  <c r="X1249" i="3"/>
  <c r="Y1249" i="3"/>
  <c r="Z1249" i="3"/>
  <c r="AA1249" i="3"/>
  <c r="V1250" i="3"/>
  <c r="W1250" i="3"/>
  <c r="X1250" i="3"/>
  <c r="Y1250" i="3"/>
  <c r="Z1250" i="3"/>
  <c r="AA1250" i="3"/>
  <c r="V1251" i="3"/>
  <c r="W1251" i="3"/>
  <c r="X1251" i="3"/>
  <c r="Y1251" i="3"/>
  <c r="Z1251" i="3"/>
  <c r="AA1251" i="3"/>
  <c r="V1252" i="3"/>
  <c r="W1252" i="3"/>
  <c r="X1252" i="3"/>
  <c r="Y1252" i="3"/>
  <c r="Z1252" i="3"/>
  <c r="AA1252" i="3"/>
  <c r="V1253" i="3"/>
  <c r="W1253" i="3"/>
  <c r="X1253" i="3"/>
  <c r="Y1253" i="3"/>
  <c r="Z1253" i="3"/>
  <c r="AA1253" i="3"/>
  <c r="V1254" i="3"/>
  <c r="W1254" i="3"/>
  <c r="X1254" i="3"/>
  <c r="Y1254" i="3"/>
  <c r="Z1254" i="3"/>
  <c r="AA1254" i="3"/>
  <c r="V1255" i="3"/>
  <c r="W1255" i="3"/>
  <c r="X1255" i="3"/>
  <c r="Y1255" i="3"/>
  <c r="Z1255" i="3"/>
  <c r="AA1255" i="3"/>
  <c r="V1256" i="3"/>
  <c r="W1256" i="3"/>
  <c r="X1256" i="3"/>
  <c r="Y1256" i="3"/>
  <c r="Z1256" i="3"/>
  <c r="AA1256" i="3"/>
  <c r="V1257" i="3"/>
  <c r="W1257" i="3"/>
  <c r="X1257" i="3"/>
  <c r="Y1257" i="3"/>
  <c r="Z1257" i="3"/>
  <c r="AA1257" i="3"/>
  <c r="V1258" i="3"/>
  <c r="W1258" i="3"/>
  <c r="X1258" i="3"/>
  <c r="Y1258" i="3"/>
  <c r="Z1258" i="3"/>
  <c r="AA1258" i="3"/>
  <c r="V1259" i="3"/>
  <c r="W1259" i="3"/>
  <c r="X1259" i="3"/>
  <c r="Y1259" i="3"/>
  <c r="Z1259" i="3"/>
  <c r="AA1259" i="3"/>
  <c r="V1260" i="3"/>
  <c r="W1260" i="3"/>
  <c r="X1260" i="3"/>
  <c r="Y1260" i="3"/>
  <c r="Z1260" i="3"/>
  <c r="AA1260" i="3"/>
  <c r="V1261" i="3"/>
  <c r="W1261" i="3"/>
  <c r="X1261" i="3"/>
  <c r="Y1261" i="3"/>
  <c r="Z1261" i="3"/>
  <c r="AA1261" i="3"/>
  <c r="V1262" i="3"/>
  <c r="W1262" i="3"/>
  <c r="X1262" i="3"/>
  <c r="Y1262" i="3"/>
  <c r="Z1262" i="3"/>
  <c r="AA1262" i="3"/>
  <c r="V1263" i="3"/>
  <c r="W1263" i="3"/>
  <c r="X1263" i="3"/>
  <c r="Y1263" i="3"/>
  <c r="Z1263" i="3"/>
  <c r="AA1263" i="3"/>
  <c r="V1264" i="3"/>
  <c r="W1264" i="3"/>
  <c r="X1264" i="3"/>
  <c r="Y1264" i="3"/>
  <c r="Z1264" i="3"/>
  <c r="AA1264" i="3"/>
  <c r="V1265" i="3"/>
  <c r="W1265" i="3"/>
  <c r="X1265" i="3"/>
  <c r="Y1265" i="3"/>
  <c r="Z1265" i="3"/>
  <c r="AA1265" i="3"/>
  <c r="V1266" i="3"/>
  <c r="W1266" i="3"/>
  <c r="X1266" i="3"/>
  <c r="Y1266" i="3"/>
  <c r="Z1266" i="3"/>
  <c r="AA1266" i="3"/>
  <c r="V1267" i="3"/>
  <c r="W1267" i="3"/>
  <c r="X1267" i="3"/>
  <c r="Y1267" i="3"/>
  <c r="Z1267" i="3"/>
  <c r="AA1267" i="3"/>
  <c r="V1268" i="3"/>
  <c r="W1268" i="3"/>
  <c r="X1268" i="3"/>
  <c r="Y1268" i="3"/>
  <c r="Z1268" i="3"/>
  <c r="AA1268" i="3"/>
  <c r="V1269" i="3"/>
  <c r="W1269" i="3"/>
  <c r="X1269" i="3"/>
  <c r="Y1269" i="3"/>
  <c r="Z1269" i="3"/>
  <c r="AA1269" i="3"/>
  <c r="V1270" i="3"/>
  <c r="W1270" i="3"/>
  <c r="X1270" i="3"/>
  <c r="Y1270" i="3"/>
  <c r="Z1270" i="3"/>
  <c r="AA1270" i="3"/>
  <c r="V1271" i="3"/>
  <c r="W1271" i="3"/>
  <c r="X1271" i="3"/>
  <c r="Y1271" i="3"/>
  <c r="Z1271" i="3"/>
  <c r="AA1271" i="3"/>
  <c r="V1272" i="3"/>
  <c r="W1272" i="3"/>
  <c r="X1272" i="3"/>
  <c r="Y1272" i="3"/>
  <c r="Z1272" i="3"/>
  <c r="AA1272" i="3"/>
  <c r="V1273" i="3"/>
  <c r="W1273" i="3"/>
  <c r="X1273" i="3"/>
  <c r="Y1273" i="3"/>
  <c r="Z1273" i="3"/>
  <c r="AA1273" i="3"/>
  <c r="V1274" i="3"/>
  <c r="W1274" i="3"/>
  <c r="X1274" i="3"/>
  <c r="Y1274" i="3"/>
  <c r="Z1274" i="3"/>
  <c r="AA1274" i="3"/>
  <c r="V1275" i="3"/>
  <c r="W1275" i="3"/>
  <c r="X1275" i="3"/>
  <c r="Y1275" i="3"/>
  <c r="Z1275" i="3"/>
  <c r="AA1275" i="3"/>
  <c r="V1276" i="3"/>
  <c r="W1276" i="3"/>
  <c r="X1276" i="3"/>
  <c r="Y1276" i="3"/>
  <c r="Z1276" i="3"/>
  <c r="AA1276" i="3"/>
  <c r="V1277" i="3"/>
  <c r="W1277" i="3"/>
  <c r="X1277" i="3"/>
  <c r="Y1277" i="3"/>
  <c r="Z1277" i="3"/>
  <c r="AA1277" i="3"/>
  <c r="V1278" i="3"/>
  <c r="W1278" i="3"/>
  <c r="X1278" i="3"/>
  <c r="Y1278" i="3"/>
  <c r="Z1278" i="3"/>
  <c r="AA1278" i="3"/>
  <c r="V1279" i="3"/>
  <c r="W1279" i="3"/>
  <c r="X1279" i="3"/>
  <c r="Y1279" i="3"/>
  <c r="Z1279" i="3"/>
  <c r="AA1279" i="3"/>
  <c r="V1280" i="3"/>
  <c r="W1280" i="3"/>
  <c r="X1280" i="3"/>
  <c r="Y1280" i="3"/>
  <c r="Z1280" i="3"/>
  <c r="AA1280" i="3"/>
  <c r="V1281" i="3"/>
  <c r="W1281" i="3"/>
  <c r="X1281" i="3"/>
  <c r="Y1281" i="3"/>
  <c r="Z1281" i="3"/>
  <c r="AA1281" i="3"/>
  <c r="V1282" i="3"/>
  <c r="W1282" i="3"/>
  <c r="X1282" i="3"/>
  <c r="Y1282" i="3"/>
  <c r="Z1282" i="3"/>
  <c r="AA1282" i="3"/>
  <c r="V1283" i="3"/>
  <c r="W1283" i="3"/>
  <c r="X1283" i="3"/>
  <c r="Y1283" i="3"/>
  <c r="Z1283" i="3"/>
  <c r="AA1283" i="3"/>
  <c r="V1284" i="3"/>
  <c r="W1284" i="3"/>
  <c r="X1284" i="3"/>
  <c r="Y1284" i="3"/>
  <c r="Z1284" i="3"/>
  <c r="AA1284" i="3"/>
  <c r="V1285" i="3"/>
  <c r="W1285" i="3"/>
  <c r="X1285" i="3"/>
  <c r="Y1285" i="3"/>
  <c r="Z1285" i="3"/>
  <c r="AA1285" i="3"/>
  <c r="V1286" i="3"/>
  <c r="W1286" i="3"/>
  <c r="X1286" i="3"/>
  <c r="Y1286" i="3"/>
  <c r="Z1286" i="3"/>
  <c r="AA1286" i="3"/>
  <c r="V1287" i="3"/>
  <c r="W1287" i="3"/>
  <c r="X1287" i="3"/>
  <c r="Y1287" i="3"/>
  <c r="Z1287" i="3"/>
  <c r="AA1287" i="3"/>
  <c r="V1288" i="3"/>
  <c r="W1288" i="3"/>
  <c r="X1288" i="3"/>
  <c r="Y1288" i="3"/>
  <c r="Z1288" i="3"/>
  <c r="AA1288" i="3"/>
  <c r="V1289" i="3"/>
  <c r="W1289" i="3"/>
  <c r="X1289" i="3"/>
  <c r="Y1289" i="3"/>
  <c r="Z1289" i="3"/>
  <c r="AA1289" i="3"/>
  <c r="V1290" i="3"/>
  <c r="W1290" i="3"/>
  <c r="X1290" i="3"/>
  <c r="Y1290" i="3"/>
  <c r="Z1290" i="3"/>
  <c r="AA1290" i="3"/>
  <c r="V1291" i="3"/>
  <c r="W1291" i="3"/>
  <c r="X1291" i="3"/>
  <c r="Y1291" i="3"/>
  <c r="Z1291" i="3"/>
  <c r="AA1291" i="3"/>
  <c r="V1292" i="3"/>
  <c r="W1292" i="3"/>
  <c r="X1292" i="3"/>
  <c r="Y1292" i="3"/>
  <c r="Z1292" i="3"/>
  <c r="AA1292" i="3"/>
  <c r="V1293" i="3"/>
  <c r="W1293" i="3"/>
  <c r="X1293" i="3"/>
  <c r="Y1293" i="3"/>
  <c r="Z1293" i="3"/>
  <c r="AA1293" i="3"/>
  <c r="V1294" i="3"/>
  <c r="W1294" i="3"/>
  <c r="X1294" i="3"/>
  <c r="Y1294" i="3"/>
  <c r="Z1294" i="3"/>
  <c r="AA1294" i="3"/>
  <c r="V1295" i="3"/>
  <c r="W1295" i="3"/>
  <c r="X1295" i="3"/>
  <c r="Y1295" i="3"/>
  <c r="Z1295" i="3"/>
  <c r="AA1295" i="3"/>
  <c r="V1296" i="3"/>
  <c r="W1296" i="3"/>
  <c r="X1296" i="3"/>
  <c r="Y1296" i="3"/>
  <c r="Z1296" i="3"/>
  <c r="AA1296" i="3"/>
  <c r="V1297" i="3"/>
  <c r="W1297" i="3"/>
  <c r="X1297" i="3"/>
  <c r="Y1297" i="3"/>
  <c r="Z1297" i="3"/>
  <c r="AA1297" i="3"/>
  <c r="V1298" i="3"/>
  <c r="W1298" i="3"/>
  <c r="X1298" i="3"/>
  <c r="Y1298" i="3"/>
  <c r="Z1298" i="3"/>
  <c r="AA1298" i="3"/>
  <c r="V1299" i="3"/>
  <c r="W1299" i="3"/>
  <c r="X1299" i="3"/>
  <c r="Y1299" i="3"/>
  <c r="Z1299" i="3"/>
  <c r="AA1299" i="3"/>
  <c r="V1300" i="3"/>
  <c r="W1300" i="3"/>
  <c r="X1300" i="3"/>
  <c r="Y1300" i="3"/>
  <c r="Z1300" i="3"/>
  <c r="AA1300" i="3"/>
  <c r="V1301" i="3"/>
  <c r="W1301" i="3"/>
  <c r="X1301" i="3"/>
  <c r="Y1301" i="3"/>
  <c r="Z1301" i="3"/>
  <c r="AA1301" i="3"/>
  <c r="V1302" i="3"/>
  <c r="W1302" i="3"/>
  <c r="X1302" i="3"/>
  <c r="Y1302" i="3"/>
  <c r="Z1302" i="3"/>
  <c r="AA1302" i="3"/>
  <c r="V1303" i="3"/>
  <c r="W1303" i="3"/>
  <c r="X1303" i="3"/>
  <c r="Y1303" i="3"/>
  <c r="Z1303" i="3"/>
  <c r="AA1303" i="3"/>
  <c r="V1304" i="3"/>
  <c r="W1304" i="3"/>
  <c r="X1304" i="3"/>
  <c r="Y1304" i="3"/>
  <c r="Z1304" i="3"/>
  <c r="AA1304" i="3"/>
  <c r="V1305" i="3"/>
  <c r="W1305" i="3"/>
  <c r="X1305" i="3"/>
  <c r="Y1305" i="3"/>
  <c r="Z1305" i="3"/>
  <c r="AA1305" i="3"/>
  <c r="V1306" i="3"/>
  <c r="W1306" i="3"/>
  <c r="X1306" i="3"/>
  <c r="Y1306" i="3"/>
  <c r="Z1306" i="3"/>
  <c r="AA1306" i="3"/>
  <c r="V1307" i="3"/>
  <c r="W1307" i="3"/>
  <c r="X1307" i="3"/>
  <c r="Y1307" i="3"/>
  <c r="Z1307" i="3"/>
  <c r="AA1307" i="3"/>
  <c r="V1308" i="3"/>
  <c r="W1308" i="3"/>
  <c r="X1308" i="3"/>
  <c r="Y1308" i="3"/>
  <c r="Z1308" i="3"/>
  <c r="AA1308" i="3"/>
  <c r="V1309" i="3"/>
  <c r="W1309" i="3"/>
  <c r="X1309" i="3"/>
  <c r="Y1309" i="3"/>
  <c r="Z1309" i="3"/>
  <c r="AA1309" i="3"/>
  <c r="V1310" i="3"/>
  <c r="W1310" i="3"/>
  <c r="X1310" i="3"/>
  <c r="Y1310" i="3"/>
  <c r="Z1310" i="3"/>
  <c r="AA1310" i="3"/>
  <c r="V1311" i="3"/>
  <c r="W1311" i="3"/>
  <c r="X1311" i="3"/>
  <c r="Y1311" i="3"/>
  <c r="Z1311" i="3"/>
  <c r="AA1311" i="3"/>
  <c r="V1312" i="3"/>
  <c r="W1312" i="3"/>
  <c r="X1312" i="3"/>
  <c r="Y1312" i="3"/>
  <c r="Z1312" i="3"/>
  <c r="AA1312" i="3"/>
  <c r="V1313" i="3"/>
  <c r="W1313" i="3"/>
  <c r="X1313" i="3"/>
  <c r="Y1313" i="3"/>
  <c r="Z1313" i="3"/>
  <c r="AA1313" i="3"/>
  <c r="V1314" i="3"/>
  <c r="W1314" i="3"/>
  <c r="X1314" i="3"/>
  <c r="Y1314" i="3"/>
  <c r="Z1314" i="3"/>
  <c r="AA1314" i="3"/>
  <c r="V1315" i="3"/>
  <c r="W1315" i="3"/>
  <c r="X1315" i="3"/>
  <c r="Y1315" i="3"/>
  <c r="Z1315" i="3"/>
  <c r="AA1315" i="3"/>
  <c r="V1316" i="3"/>
  <c r="W1316" i="3"/>
  <c r="X1316" i="3"/>
  <c r="Y1316" i="3"/>
  <c r="Z1316" i="3"/>
  <c r="AA1316" i="3"/>
  <c r="V1317" i="3"/>
  <c r="W1317" i="3"/>
  <c r="X1317" i="3"/>
  <c r="Y1317" i="3"/>
  <c r="Z1317" i="3"/>
  <c r="AA1317" i="3"/>
  <c r="V1318" i="3"/>
  <c r="W1318" i="3"/>
  <c r="X1318" i="3"/>
  <c r="Y1318" i="3"/>
  <c r="Z1318" i="3"/>
  <c r="AA1318" i="3"/>
  <c r="V1319" i="3"/>
  <c r="W1319" i="3"/>
  <c r="X1319" i="3"/>
  <c r="Y1319" i="3"/>
  <c r="Z1319" i="3"/>
  <c r="AA1319" i="3"/>
  <c r="V1320" i="3"/>
  <c r="W1320" i="3"/>
  <c r="X1320" i="3"/>
  <c r="Y1320" i="3"/>
  <c r="Z1320" i="3"/>
  <c r="AA1320" i="3"/>
  <c r="V1321" i="3"/>
  <c r="W1321" i="3"/>
  <c r="X1321" i="3"/>
  <c r="Y1321" i="3"/>
  <c r="Z1321" i="3"/>
  <c r="AA1321" i="3"/>
  <c r="V1322" i="3"/>
  <c r="W1322" i="3"/>
  <c r="X1322" i="3"/>
  <c r="Y1322" i="3"/>
  <c r="Z1322" i="3"/>
  <c r="AA1322" i="3"/>
  <c r="V1323" i="3"/>
  <c r="W1323" i="3"/>
  <c r="X1323" i="3"/>
  <c r="Y1323" i="3"/>
  <c r="Z1323" i="3"/>
  <c r="AA1323" i="3"/>
  <c r="V1324" i="3"/>
  <c r="W1324" i="3"/>
  <c r="X1324" i="3"/>
  <c r="Y1324" i="3"/>
  <c r="Z1324" i="3"/>
  <c r="AA1324" i="3"/>
  <c r="V1325" i="3"/>
  <c r="W1325" i="3"/>
  <c r="X1325" i="3"/>
  <c r="Y1325" i="3"/>
  <c r="Z1325" i="3"/>
  <c r="AA1325" i="3"/>
  <c r="V1326" i="3"/>
  <c r="W1326" i="3"/>
  <c r="X1326" i="3"/>
  <c r="Y1326" i="3"/>
  <c r="Z1326" i="3"/>
  <c r="AA1326" i="3"/>
  <c r="V1327" i="3"/>
  <c r="W1327" i="3"/>
  <c r="X1327" i="3"/>
  <c r="Y1327" i="3"/>
  <c r="Z1327" i="3"/>
  <c r="AA1327" i="3"/>
  <c r="V1328" i="3"/>
  <c r="W1328" i="3"/>
  <c r="X1328" i="3"/>
  <c r="Y1328" i="3"/>
  <c r="Z1328" i="3"/>
  <c r="AA1328" i="3"/>
  <c r="V1329" i="3"/>
  <c r="W1329" i="3"/>
  <c r="X1329" i="3"/>
  <c r="Y1329" i="3"/>
  <c r="Z1329" i="3"/>
  <c r="AA1329" i="3"/>
  <c r="V1330" i="3"/>
  <c r="W1330" i="3"/>
  <c r="X1330" i="3"/>
  <c r="Y1330" i="3"/>
  <c r="Z1330" i="3"/>
  <c r="AA1330" i="3"/>
  <c r="V1331" i="3"/>
  <c r="W1331" i="3"/>
  <c r="X1331" i="3"/>
  <c r="Y1331" i="3"/>
  <c r="Z1331" i="3"/>
  <c r="AA1331" i="3"/>
  <c r="V1332" i="3"/>
  <c r="W1332" i="3"/>
  <c r="X1332" i="3"/>
  <c r="Y1332" i="3"/>
  <c r="Z1332" i="3"/>
  <c r="AA1332" i="3"/>
  <c r="V1333" i="3"/>
  <c r="W1333" i="3"/>
  <c r="X1333" i="3"/>
  <c r="Y1333" i="3"/>
  <c r="Z1333" i="3"/>
  <c r="AA1333" i="3"/>
  <c r="V1334" i="3"/>
  <c r="W1334" i="3"/>
  <c r="X1334" i="3"/>
  <c r="Y1334" i="3"/>
  <c r="Z1334" i="3"/>
  <c r="AA1334" i="3"/>
  <c r="V1335" i="3"/>
  <c r="W1335" i="3"/>
  <c r="X1335" i="3"/>
  <c r="Y1335" i="3"/>
  <c r="Z1335" i="3"/>
  <c r="AA1335" i="3"/>
  <c r="V1336" i="3"/>
  <c r="W1336" i="3"/>
  <c r="X1336" i="3"/>
  <c r="Y1336" i="3"/>
  <c r="Z1336" i="3"/>
  <c r="AA1336" i="3"/>
  <c r="V1337" i="3"/>
  <c r="W1337" i="3"/>
  <c r="X1337" i="3"/>
  <c r="Y1337" i="3"/>
  <c r="Z1337" i="3"/>
  <c r="AA1337" i="3"/>
  <c r="V1338" i="3"/>
  <c r="W1338" i="3"/>
  <c r="X1338" i="3"/>
  <c r="Y1338" i="3"/>
  <c r="Z1338" i="3"/>
  <c r="AA1338" i="3"/>
  <c r="V1339" i="3"/>
  <c r="W1339" i="3"/>
  <c r="X1339" i="3"/>
  <c r="Y1339" i="3"/>
  <c r="Z1339" i="3"/>
  <c r="AA1339" i="3"/>
  <c r="V1340" i="3"/>
  <c r="W1340" i="3"/>
  <c r="X1340" i="3"/>
  <c r="Y1340" i="3"/>
  <c r="Z1340" i="3"/>
  <c r="AA1340" i="3"/>
  <c r="V1341" i="3"/>
  <c r="W1341" i="3"/>
  <c r="X1341" i="3"/>
  <c r="Y1341" i="3"/>
  <c r="Z1341" i="3"/>
  <c r="AA1341" i="3"/>
  <c r="V1342" i="3"/>
  <c r="W1342" i="3"/>
  <c r="X1342" i="3"/>
  <c r="Y1342" i="3"/>
  <c r="Z1342" i="3"/>
  <c r="AA1342" i="3"/>
  <c r="V1343" i="3"/>
  <c r="W1343" i="3"/>
  <c r="X1343" i="3"/>
  <c r="Y1343" i="3"/>
  <c r="Z1343" i="3"/>
  <c r="AA1343" i="3"/>
  <c r="V1344" i="3"/>
  <c r="W1344" i="3"/>
  <c r="X1344" i="3"/>
  <c r="Y1344" i="3"/>
  <c r="Z1344" i="3"/>
  <c r="AA1344" i="3"/>
  <c r="V1345" i="3"/>
  <c r="W1345" i="3"/>
  <c r="X1345" i="3"/>
  <c r="Y1345" i="3"/>
  <c r="Z1345" i="3"/>
  <c r="AA1345" i="3"/>
  <c r="V1346" i="3"/>
  <c r="W1346" i="3"/>
  <c r="X1346" i="3"/>
  <c r="Y1346" i="3"/>
  <c r="Z1346" i="3"/>
  <c r="AA1346" i="3"/>
  <c r="V1347" i="3"/>
  <c r="W1347" i="3"/>
  <c r="X1347" i="3"/>
  <c r="Y1347" i="3"/>
  <c r="Z1347" i="3"/>
  <c r="AA1347" i="3"/>
  <c r="V1348" i="3"/>
  <c r="W1348" i="3"/>
  <c r="X1348" i="3"/>
  <c r="Y1348" i="3"/>
  <c r="Z1348" i="3"/>
  <c r="AA1348" i="3"/>
  <c r="V1349" i="3"/>
  <c r="W1349" i="3"/>
  <c r="X1349" i="3"/>
  <c r="Y1349" i="3"/>
  <c r="Z1349" i="3"/>
  <c r="AA1349" i="3"/>
  <c r="V1350" i="3"/>
  <c r="W1350" i="3"/>
  <c r="X1350" i="3"/>
  <c r="Y1350" i="3"/>
  <c r="Z1350" i="3"/>
  <c r="AA1350" i="3"/>
  <c r="V1351" i="3"/>
  <c r="W1351" i="3"/>
  <c r="X1351" i="3"/>
  <c r="Y1351" i="3"/>
  <c r="Z1351" i="3"/>
  <c r="AA1351" i="3"/>
  <c r="V1352" i="3"/>
  <c r="W1352" i="3"/>
  <c r="X1352" i="3"/>
  <c r="Y1352" i="3"/>
  <c r="Z1352" i="3"/>
  <c r="AA1352" i="3"/>
  <c r="V1353" i="3"/>
  <c r="W1353" i="3"/>
  <c r="X1353" i="3"/>
  <c r="Y1353" i="3"/>
  <c r="Z1353" i="3"/>
  <c r="AA1353" i="3"/>
  <c r="V1354" i="3"/>
  <c r="W1354" i="3"/>
  <c r="X1354" i="3"/>
  <c r="Y1354" i="3"/>
  <c r="Z1354" i="3"/>
  <c r="AA1354" i="3"/>
  <c r="V1355" i="3"/>
  <c r="W1355" i="3"/>
  <c r="X1355" i="3"/>
  <c r="Y1355" i="3"/>
  <c r="Z1355" i="3"/>
  <c r="AA1355" i="3"/>
  <c r="V1356" i="3"/>
  <c r="W1356" i="3"/>
  <c r="X1356" i="3"/>
  <c r="Y1356" i="3"/>
  <c r="Z1356" i="3"/>
  <c r="AA1356" i="3"/>
  <c r="V1357" i="3"/>
  <c r="W1357" i="3"/>
  <c r="X1357" i="3"/>
  <c r="Y1357" i="3"/>
  <c r="Z1357" i="3"/>
  <c r="AA1357" i="3"/>
  <c r="V1358" i="3"/>
  <c r="W1358" i="3"/>
  <c r="X1358" i="3"/>
  <c r="Y1358" i="3"/>
  <c r="Z1358" i="3"/>
  <c r="AA1358" i="3"/>
  <c r="V1359" i="3"/>
  <c r="W1359" i="3"/>
  <c r="X1359" i="3"/>
  <c r="Y1359" i="3"/>
  <c r="Z1359" i="3"/>
  <c r="AA1359" i="3"/>
  <c r="V1360" i="3"/>
  <c r="W1360" i="3"/>
  <c r="X1360" i="3"/>
  <c r="Y1360" i="3"/>
  <c r="Z1360" i="3"/>
  <c r="AA1360" i="3"/>
  <c r="V1361" i="3"/>
  <c r="W1361" i="3"/>
  <c r="X1361" i="3"/>
  <c r="Y1361" i="3"/>
  <c r="Z1361" i="3"/>
  <c r="AA1361" i="3"/>
  <c r="V1362" i="3"/>
  <c r="W1362" i="3"/>
  <c r="X1362" i="3"/>
  <c r="Y1362" i="3"/>
  <c r="Z1362" i="3"/>
  <c r="AA1362" i="3"/>
  <c r="V1363" i="3"/>
  <c r="W1363" i="3"/>
  <c r="X1363" i="3"/>
  <c r="Y1363" i="3"/>
  <c r="Z1363" i="3"/>
  <c r="AA1363" i="3"/>
  <c r="V1364" i="3"/>
  <c r="W1364" i="3"/>
  <c r="X1364" i="3"/>
  <c r="Y1364" i="3"/>
  <c r="Z1364" i="3"/>
  <c r="AA1364" i="3"/>
  <c r="V1365" i="3"/>
  <c r="W1365" i="3"/>
  <c r="X1365" i="3"/>
  <c r="Y1365" i="3"/>
  <c r="Z1365" i="3"/>
  <c r="AA1365" i="3"/>
  <c r="V1366" i="3"/>
  <c r="W1366" i="3"/>
  <c r="X1366" i="3"/>
  <c r="Y1366" i="3"/>
  <c r="Z1366" i="3"/>
  <c r="AA1366" i="3"/>
  <c r="V1367" i="3"/>
  <c r="W1367" i="3"/>
  <c r="X1367" i="3"/>
  <c r="Y1367" i="3"/>
  <c r="Z1367" i="3"/>
  <c r="AA1367" i="3"/>
  <c r="V1368" i="3"/>
  <c r="W1368" i="3"/>
  <c r="X1368" i="3"/>
  <c r="Y1368" i="3"/>
  <c r="Z1368" i="3"/>
  <c r="AA1368" i="3"/>
  <c r="V1369" i="3"/>
  <c r="W1369" i="3"/>
  <c r="X1369" i="3"/>
  <c r="Y1369" i="3"/>
  <c r="Z1369" i="3"/>
  <c r="AA1369" i="3"/>
  <c r="V1370" i="3"/>
  <c r="W1370" i="3"/>
  <c r="X1370" i="3"/>
  <c r="Y1370" i="3"/>
  <c r="Z1370" i="3"/>
  <c r="AA1370" i="3"/>
  <c r="V1371" i="3"/>
  <c r="W1371" i="3"/>
  <c r="X1371" i="3"/>
  <c r="Y1371" i="3"/>
  <c r="Z1371" i="3"/>
  <c r="AA1371" i="3"/>
  <c r="V1372" i="3"/>
  <c r="W1372" i="3"/>
  <c r="X1372" i="3"/>
  <c r="Y1372" i="3"/>
  <c r="Z1372" i="3"/>
  <c r="AA1372" i="3"/>
  <c r="V1373" i="3"/>
  <c r="W1373" i="3"/>
  <c r="X1373" i="3"/>
  <c r="Y1373" i="3"/>
  <c r="Z1373" i="3"/>
  <c r="AA1373" i="3"/>
  <c r="V1374" i="3"/>
  <c r="W1374" i="3"/>
  <c r="X1374" i="3"/>
  <c r="Y1374" i="3"/>
  <c r="Z1374" i="3"/>
  <c r="AA1374" i="3"/>
  <c r="V1375" i="3"/>
  <c r="W1375" i="3"/>
  <c r="X1375" i="3"/>
  <c r="Y1375" i="3"/>
  <c r="Z1375" i="3"/>
  <c r="AA1375" i="3"/>
  <c r="V1376" i="3"/>
  <c r="W1376" i="3"/>
  <c r="X1376" i="3"/>
  <c r="Y1376" i="3"/>
  <c r="Z1376" i="3"/>
  <c r="AA1376" i="3"/>
  <c r="V1377" i="3"/>
  <c r="W1377" i="3"/>
  <c r="X1377" i="3"/>
  <c r="Y1377" i="3"/>
  <c r="Z1377" i="3"/>
  <c r="AA1377" i="3"/>
  <c r="V1378" i="3"/>
  <c r="W1378" i="3"/>
  <c r="X1378" i="3"/>
  <c r="Y1378" i="3"/>
  <c r="Z1378" i="3"/>
  <c r="AA1378" i="3"/>
  <c r="V1379" i="3"/>
  <c r="W1379" i="3"/>
  <c r="X1379" i="3"/>
  <c r="Y1379" i="3"/>
  <c r="Z1379" i="3"/>
  <c r="AA1379" i="3"/>
  <c r="V1380" i="3"/>
  <c r="W1380" i="3"/>
  <c r="X1380" i="3"/>
  <c r="Y1380" i="3"/>
  <c r="Z1380" i="3"/>
  <c r="AA1380" i="3"/>
  <c r="V1381" i="3"/>
  <c r="W1381" i="3"/>
  <c r="X1381" i="3"/>
  <c r="Y1381" i="3"/>
  <c r="Z1381" i="3"/>
  <c r="AA1381" i="3"/>
  <c r="V1382" i="3"/>
  <c r="W1382" i="3"/>
  <c r="X1382" i="3"/>
  <c r="Y1382" i="3"/>
  <c r="Z1382" i="3"/>
  <c r="AA1382" i="3"/>
  <c r="V1383" i="3"/>
  <c r="W1383" i="3"/>
  <c r="X1383" i="3"/>
  <c r="Y1383" i="3"/>
  <c r="Z1383" i="3"/>
  <c r="AA1383" i="3"/>
  <c r="V1384" i="3"/>
  <c r="W1384" i="3"/>
  <c r="X1384" i="3"/>
  <c r="Y1384" i="3"/>
  <c r="Z1384" i="3"/>
  <c r="AA1384" i="3"/>
  <c r="V1385" i="3"/>
  <c r="W1385" i="3"/>
  <c r="X1385" i="3"/>
  <c r="Y1385" i="3"/>
  <c r="Z1385" i="3"/>
  <c r="AA1385" i="3"/>
  <c r="V1386" i="3"/>
  <c r="W1386" i="3"/>
  <c r="X1386" i="3"/>
  <c r="Y1386" i="3"/>
  <c r="Z1386" i="3"/>
  <c r="AA1386" i="3"/>
  <c r="V1387" i="3"/>
  <c r="W1387" i="3"/>
  <c r="X1387" i="3"/>
  <c r="Y1387" i="3"/>
  <c r="Z1387" i="3"/>
  <c r="AA1387" i="3"/>
  <c r="V1388" i="3"/>
  <c r="W1388" i="3"/>
  <c r="X1388" i="3"/>
  <c r="Y1388" i="3"/>
  <c r="Z1388" i="3"/>
  <c r="AA1388" i="3"/>
  <c r="V1389" i="3"/>
  <c r="W1389" i="3"/>
  <c r="X1389" i="3"/>
  <c r="Y1389" i="3"/>
  <c r="Z1389" i="3"/>
  <c r="AA1389" i="3"/>
  <c r="V1390" i="3"/>
  <c r="W1390" i="3"/>
  <c r="X1390" i="3"/>
  <c r="Y1390" i="3"/>
  <c r="Z1390" i="3"/>
  <c r="AA1390" i="3"/>
  <c r="V1391" i="3"/>
  <c r="W1391" i="3"/>
  <c r="X1391" i="3"/>
  <c r="Y1391" i="3"/>
  <c r="Z1391" i="3"/>
  <c r="AA1391" i="3"/>
  <c r="V1392" i="3"/>
  <c r="W1392" i="3"/>
  <c r="X1392" i="3"/>
  <c r="Y1392" i="3"/>
  <c r="Z1392" i="3"/>
  <c r="AA1392" i="3"/>
  <c r="V1393" i="3"/>
  <c r="W1393" i="3"/>
  <c r="X1393" i="3"/>
  <c r="Y1393" i="3"/>
  <c r="Z1393" i="3"/>
  <c r="AA1393" i="3"/>
  <c r="V1394" i="3"/>
  <c r="W1394" i="3"/>
  <c r="X1394" i="3"/>
  <c r="Y1394" i="3"/>
  <c r="Z1394" i="3"/>
  <c r="AA1394" i="3"/>
  <c r="V1395" i="3"/>
  <c r="W1395" i="3"/>
  <c r="X1395" i="3"/>
  <c r="Y1395" i="3"/>
  <c r="Z1395" i="3"/>
  <c r="AA1395" i="3"/>
  <c r="V1396" i="3"/>
  <c r="W1396" i="3"/>
  <c r="X1396" i="3"/>
  <c r="Y1396" i="3"/>
  <c r="Z1396" i="3"/>
  <c r="AA1396" i="3"/>
  <c r="V1397" i="3"/>
  <c r="W1397" i="3"/>
  <c r="X1397" i="3"/>
  <c r="Y1397" i="3"/>
  <c r="Z1397" i="3"/>
  <c r="AA1397" i="3"/>
  <c r="V1398" i="3"/>
  <c r="W1398" i="3"/>
  <c r="X1398" i="3"/>
  <c r="Y1398" i="3"/>
  <c r="Z1398" i="3"/>
  <c r="AA1398" i="3"/>
  <c r="V1399" i="3"/>
  <c r="W1399" i="3"/>
  <c r="X1399" i="3"/>
  <c r="Y1399" i="3"/>
  <c r="Z1399" i="3"/>
  <c r="AA1399" i="3"/>
  <c r="V1400" i="3"/>
  <c r="W1400" i="3"/>
  <c r="X1400" i="3"/>
  <c r="Y1400" i="3"/>
  <c r="Z1400" i="3"/>
  <c r="AA1400" i="3"/>
  <c r="V1401" i="3"/>
  <c r="W1401" i="3"/>
  <c r="X1401" i="3"/>
  <c r="Y1401" i="3"/>
  <c r="Z1401" i="3"/>
  <c r="AA1401" i="3"/>
  <c r="V1402" i="3"/>
  <c r="W1402" i="3"/>
  <c r="X1402" i="3"/>
  <c r="Y1402" i="3"/>
  <c r="Z1402" i="3"/>
  <c r="AA1402" i="3"/>
  <c r="V1403" i="3"/>
  <c r="W1403" i="3"/>
  <c r="X1403" i="3"/>
  <c r="Y1403" i="3"/>
  <c r="Z1403" i="3"/>
  <c r="AA1403" i="3"/>
  <c r="V1404" i="3"/>
  <c r="W1404" i="3"/>
  <c r="X1404" i="3"/>
  <c r="Y1404" i="3"/>
  <c r="Z1404" i="3"/>
  <c r="AA1404" i="3"/>
  <c r="V1405" i="3"/>
  <c r="W1405" i="3"/>
  <c r="X1405" i="3"/>
  <c r="Y1405" i="3"/>
  <c r="Z1405" i="3"/>
  <c r="AA1405" i="3"/>
  <c r="V1406" i="3"/>
  <c r="W1406" i="3"/>
  <c r="X1406" i="3"/>
  <c r="Y1406" i="3"/>
  <c r="Z1406" i="3"/>
  <c r="AA1406" i="3"/>
  <c r="V1407" i="3"/>
  <c r="W1407" i="3"/>
  <c r="X1407" i="3"/>
  <c r="Y1407" i="3"/>
  <c r="Z1407" i="3"/>
  <c r="AA1407" i="3"/>
  <c r="V1408" i="3"/>
  <c r="W1408" i="3"/>
  <c r="X1408" i="3"/>
  <c r="Y1408" i="3"/>
  <c r="Z1408" i="3"/>
  <c r="AA1408" i="3"/>
  <c r="V1409" i="3"/>
  <c r="W1409" i="3"/>
  <c r="X1409" i="3"/>
  <c r="Y1409" i="3"/>
  <c r="Z1409" i="3"/>
  <c r="AA1409" i="3"/>
  <c r="V1410" i="3"/>
  <c r="W1410" i="3"/>
  <c r="X1410" i="3"/>
  <c r="Y1410" i="3"/>
  <c r="Z1410" i="3"/>
  <c r="AA1410" i="3"/>
  <c r="V1411" i="3"/>
  <c r="W1411" i="3"/>
  <c r="X1411" i="3"/>
  <c r="Y1411" i="3"/>
  <c r="Z1411" i="3"/>
  <c r="AA1411" i="3"/>
  <c r="V1412" i="3"/>
  <c r="W1412" i="3"/>
  <c r="X1412" i="3"/>
  <c r="Y1412" i="3"/>
  <c r="Z1412" i="3"/>
  <c r="AA1412" i="3"/>
  <c r="V1413" i="3"/>
  <c r="W1413" i="3"/>
  <c r="X1413" i="3"/>
  <c r="Y1413" i="3"/>
  <c r="Z1413" i="3"/>
  <c r="AA1413" i="3"/>
  <c r="V1414" i="3"/>
  <c r="W1414" i="3"/>
  <c r="X1414" i="3"/>
  <c r="Y1414" i="3"/>
  <c r="Z1414" i="3"/>
  <c r="AA1414" i="3"/>
  <c r="V1415" i="3"/>
  <c r="W1415" i="3"/>
  <c r="X1415" i="3"/>
  <c r="Y1415" i="3"/>
  <c r="Z1415" i="3"/>
  <c r="AA1415" i="3"/>
  <c r="V1416" i="3"/>
  <c r="W1416" i="3"/>
  <c r="X1416" i="3"/>
  <c r="Y1416" i="3"/>
  <c r="Z1416" i="3"/>
  <c r="AA1416" i="3"/>
  <c r="V1417" i="3"/>
  <c r="W1417" i="3"/>
  <c r="X1417" i="3"/>
  <c r="Y1417" i="3"/>
  <c r="Z1417" i="3"/>
  <c r="AA1417" i="3"/>
  <c r="V1418" i="3"/>
  <c r="W1418" i="3"/>
  <c r="X1418" i="3"/>
  <c r="Y1418" i="3"/>
  <c r="Z1418" i="3"/>
  <c r="AA1418" i="3"/>
  <c r="V1419" i="3"/>
  <c r="W1419" i="3"/>
  <c r="X1419" i="3"/>
  <c r="Y1419" i="3"/>
  <c r="Z1419" i="3"/>
  <c r="AA1419" i="3"/>
  <c r="V1420" i="3"/>
  <c r="W1420" i="3"/>
  <c r="X1420" i="3"/>
  <c r="Y1420" i="3"/>
  <c r="Z1420" i="3"/>
  <c r="AA1420" i="3"/>
  <c r="V1421" i="3"/>
  <c r="W1421" i="3"/>
  <c r="X1421" i="3"/>
  <c r="Y1421" i="3"/>
  <c r="Z1421" i="3"/>
  <c r="AA1421" i="3"/>
  <c r="V1422" i="3"/>
  <c r="W1422" i="3"/>
  <c r="X1422" i="3"/>
  <c r="Y1422" i="3"/>
  <c r="Z1422" i="3"/>
  <c r="AA1422" i="3"/>
  <c r="V1423" i="3"/>
  <c r="W1423" i="3"/>
  <c r="X1423" i="3"/>
  <c r="Y1423" i="3"/>
  <c r="Z1423" i="3"/>
  <c r="AA1423" i="3"/>
  <c r="V1424" i="3"/>
  <c r="W1424" i="3"/>
  <c r="X1424" i="3"/>
  <c r="Y1424" i="3"/>
  <c r="Z1424" i="3"/>
  <c r="AA1424" i="3"/>
  <c r="V1425" i="3"/>
  <c r="W1425" i="3"/>
  <c r="X1425" i="3"/>
  <c r="Y1425" i="3"/>
  <c r="Z1425" i="3"/>
  <c r="AA1425" i="3"/>
  <c r="V1426" i="3"/>
  <c r="W1426" i="3"/>
  <c r="X1426" i="3"/>
  <c r="Y1426" i="3"/>
  <c r="Z1426" i="3"/>
  <c r="AA1426" i="3"/>
  <c r="V1427" i="3"/>
  <c r="W1427" i="3"/>
  <c r="X1427" i="3"/>
  <c r="Y1427" i="3"/>
  <c r="Z1427" i="3"/>
  <c r="AA1427" i="3"/>
  <c r="V1428" i="3"/>
  <c r="W1428" i="3"/>
  <c r="X1428" i="3"/>
  <c r="Y1428" i="3"/>
  <c r="Z1428" i="3"/>
  <c r="AA1428" i="3"/>
  <c r="V1429" i="3"/>
  <c r="W1429" i="3"/>
  <c r="X1429" i="3"/>
  <c r="Y1429" i="3"/>
  <c r="Z1429" i="3"/>
  <c r="AA1429" i="3"/>
  <c r="V1430" i="3"/>
  <c r="W1430" i="3"/>
  <c r="X1430" i="3"/>
  <c r="Y1430" i="3"/>
  <c r="Z1430" i="3"/>
  <c r="AA1430" i="3"/>
  <c r="V1431" i="3"/>
  <c r="W1431" i="3"/>
  <c r="X1431" i="3"/>
  <c r="Y1431" i="3"/>
  <c r="Z1431" i="3"/>
  <c r="AA1431" i="3"/>
  <c r="V1432" i="3"/>
  <c r="W1432" i="3"/>
  <c r="X1432" i="3"/>
  <c r="Y1432" i="3"/>
  <c r="Z1432" i="3"/>
  <c r="AA1432" i="3"/>
  <c r="V1433" i="3"/>
  <c r="W1433" i="3"/>
  <c r="X1433" i="3"/>
  <c r="Y1433" i="3"/>
  <c r="Z1433" i="3"/>
  <c r="AA1433" i="3"/>
  <c r="V1434" i="3"/>
  <c r="W1434" i="3"/>
  <c r="X1434" i="3"/>
  <c r="Y1434" i="3"/>
  <c r="Z1434" i="3"/>
  <c r="AA1434" i="3"/>
  <c r="V1435" i="3"/>
  <c r="W1435" i="3"/>
  <c r="X1435" i="3"/>
  <c r="Y1435" i="3"/>
  <c r="Z1435" i="3"/>
  <c r="AA1435" i="3"/>
  <c r="V1436" i="3"/>
  <c r="W1436" i="3"/>
  <c r="X1436" i="3"/>
  <c r="Y1436" i="3"/>
  <c r="Z1436" i="3"/>
  <c r="AA1436" i="3"/>
  <c r="V1437" i="3"/>
  <c r="W1437" i="3"/>
  <c r="X1437" i="3"/>
  <c r="Y1437" i="3"/>
  <c r="Z1437" i="3"/>
  <c r="AA1437" i="3"/>
  <c r="V1438" i="3"/>
  <c r="W1438" i="3"/>
  <c r="X1438" i="3"/>
  <c r="Y1438" i="3"/>
  <c r="Z1438" i="3"/>
  <c r="AA1438" i="3"/>
  <c r="V1439" i="3"/>
  <c r="W1439" i="3"/>
  <c r="X1439" i="3"/>
  <c r="Y1439" i="3"/>
  <c r="Z1439" i="3"/>
  <c r="AA1439" i="3"/>
  <c r="V1440" i="3"/>
  <c r="W1440" i="3"/>
  <c r="X1440" i="3"/>
  <c r="Y1440" i="3"/>
  <c r="Z1440" i="3"/>
  <c r="AA1440" i="3"/>
  <c r="V1441" i="3"/>
  <c r="W1441" i="3"/>
  <c r="X1441" i="3"/>
  <c r="Y1441" i="3"/>
  <c r="Z1441" i="3"/>
  <c r="AA1441" i="3"/>
  <c r="V1442" i="3"/>
  <c r="W1442" i="3"/>
  <c r="X1442" i="3"/>
  <c r="Y1442" i="3"/>
  <c r="Z1442" i="3"/>
  <c r="AA1442" i="3"/>
  <c r="V1443" i="3"/>
  <c r="W1443" i="3"/>
  <c r="X1443" i="3"/>
  <c r="Y1443" i="3"/>
  <c r="Z1443" i="3"/>
  <c r="AA1443" i="3"/>
  <c r="V1444" i="3"/>
  <c r="W1444" i="3"/>
  <c r="X1444" i="3"/>
  <c r="Y1444" i="3"/>
  <c r="Z1444" i="3"/>
  <c r="AA1444" i="3"/>
  <c r="V1445" i="3"/>
  <c r="W1445" i="3"/>
  <c r="X1445" i="3"/>
  <c r="Y1445" i="3"/>
  <c r="Z1445" i="3"/>
  <c r="AA1445" i="3"/>
  <c r="V1446" i="3"/>
  <c r="W1446" i="3"/>
  <c r="X1446" i="3"/>
  <c r="Y1446" i="3"/>
  <c r="Z1446" i="3"/>
  <c r="AA1446" i="3"/>
  <c r="V1447" i="3"/>
  <c r="W1447" i="3"/>
  <c r="X1447" i="3"/>
  <c r="Y1447" i="3"/>
  <c r="Z1447" i="3"/>
  <c r="AA1447" i="3"/>
  <c r="V1448" i="3"/>
  <c r="W1448" i="3"/>
  <c r="X1448" i="3"/>
  <c r="Y1448" i="3"/>
  <c r="Z1448" i="3"/>
  <c r="AA1448" i="3"/>
  <c r="V1449" i="3"/>
  <c r="W1449" i="3"/>
  <c r="X1449" i="3"/>
  <c r="Y1449" i="3"/>
  <c r="Z1449" i="3"/>
  <c r="AA1449" i="3"/>
  <c r="V1450" i="3"/>
  <c r="W1450" i="3"/>
  <c r="X1450" i="3"/>
  <c r="Y1450" i="3"/>
  <c r="Z1450" i="3"/>
  <c r="AA1450" i="3"/>
  <c r="V1451" i="3"/>
  <c r="W1451" i="3"/>
  <c r="X1451" i="3"/>
  <c r="Y1451" i="3"/>
  <c r="Z1451" i="3"/>
  <c r="AA1451" i="3"/>
  <c r="V1452" i="3"/>
  <c r="W1452" i="3"/>
  <c r="X1452" i="3"/>
  <c r="Y1452" i="3"/>
  <c r="Z1452" i="3"/>
  <c r="AA1452" i="3"/>
  <c r="V1453" i="3"/>
  <c r="W1453" i="3"/>
  <c r="X1453" i="3"/>
  <c r="Y1453" i="3"/>
  <c r="Z1453" i="3"/>
  <c r="AA1453" i="3"/>
  <c r="V1454" i="3"/>
  <c r="W1454" i="3"/>
  <c r="X1454" i="3"/>
  <c r="Y1454" i="3"/>
  <c r="Z1454" i="3"/>
  <c r="AA1454" i="3"/>
  <c r="V1455" i="3"/>
  <c r="W1455" i="3"/>
  <c r="X1455" i="3"/>
  <c r="Y1455" i="3"/>
  <c r="Z1455" i="3"/>
  <c r="AA1455" i="3"/>
  <c r="V1456" i="3"/>
  <c r="W1456" i="3"/>
  <c r="X1456" i="3"/>
  <c r="Y1456" i="3"/>
  <c r="Z1456" i="3"/>
  <c r="AA1456" i="3"/>
  <c r="V1457" i="3"/>
  <c r="W1457" i="3"/>
  <c r="X1457" i="3"/>
  <c r="Y1457" i="3"/>
  <c r="Z1457" i="3"/>
  <c r="AA1457" i="3"/>
  <c r="V1458" i="3"/>
  <c r="W1458" i="3"/>
  <c r="X1458" i="3"/>
  <c r="Y1458" i="3"/>
  <c r="Z1458" i="3"/>
  <c r="AA1458" i="3"/>
  <c r="V1459" i="3"/>
  <c r="W1459" i="3"/>
  <c r="X1459" i="3"/>
  <c r="Y1459" i="3"/>
  <c r="Z1459" i="3"/>
  <c r="AA1459" i="3"/>
  <c r="V1460" i="3"/>
  <c r="W1460" i="3"/>
  <c r="X1460" i="3"/>
  <c r="Y1460" i="3"/>
  <c r="Z1460" i="3"/>
  <c r="AA1460" i="3"/>
  <c r="V1461" i="3"/>
  <c r="W1461" i="3"/>
  <c r="X1461" i="3"/>
  <c r="Y1461" i="3"/>
  <c r="Z1461" i="3"/>
  <c r="AA1461" i="3"/>
  <c r="V1462" i="3"/>
  <c r="W1462" i="3"/>
  <c r="X1462" i="3"/>
  <c r="Y1462" i="3"/>
  <c r="Z1462" i="3"/>
  <c r="AA1462" i="3"/>
  <c r="V1463" i="3"/>
  <c r="W1463" i="3"/>
  <c r="X1463" i="3"/>
  <c r="Y1463" i="3"/>
  <c r="Z1463" i="3"/>
  <c r="AA1463" i="3"/>
  <c r="V1464" i="3"/>
  <c r="W1464" i="3"/>
  <c r="X1464" i="3"/>
  <c r="Y1464" i="3"/>
  <c r="Z1464" i="3"/>
  <c r="AA1464" i="3"/>
  <c r="V1465" i="3"/>
  <c r="W1465" i="3"/>
  <c r="X1465" i="3"/>
  <c r="Y1465" i="3"/>
  <c r="Z1465" i="3"/>
  <c r="AA1465" i="3"/>
  <c r="V1466" i="3"/>
  <c r="W1466" i="3"/>
  <c r="X1466" i="3"/>
  <c r="Y1466" i="3"/>
  <c r="Z1466" i="3"/>
  <c r="AA1466" i="3"/>
  <c r="V1467" i="3"/>
  <c r="W1467" i="3"/>
  <c r="X1467" i="3"/>
  <c r="Y1467" i="3"/>
  <c r="Z1467" i="3"/>
  <c r="AA1467" i="3"/>
  <c r="V1468" i="3"/>
  <c r="W1468" i="3"/>
  <c r="X1468" i="3"/>
  <c r="Y1468" i="3"/>
  <c r="Z1468" i="3"/>
  <c r="AA1468" i="3"/>
  <c r="V1469" i="3"/>
  <c r="W1469" i="3"/>
  <c r="X1469" i="3"/>
  <c r="Y1469" i="3"/>
  <c r="Z1469" i="3"/>
  <c r="AA1469" i="3"/>
  <c r="V1470" i="3"/>
  <c r="W1470" i="3"/>
  <c r="X1470" i="3"/>
  <c r="Y1470" i="3"/>
  <c r="Z1470" i="3"/>
  <c r="AA1470" i="3"/>
  <c r="V1471" i="3"/>
  <c r="W1471" i="3"/>
  <c r="X1471" i="3"/>
  <c r="Y1471" i="3"/>
  <c r="Z1471" i="3"/>
  <c r="AA1471" i="3"/>
  <c r="V1472" i="3"/>
  <c r="W1472" i="3"/>
  <c r="X1472" i="3"/>
  <c r="Y1472" i="3"/>
  <c r="Z1472" i="3"/>
  <c r="AA1472" i="3"/>
  <c r="V1473" i="3"/>
  <c r="W1473" i="3"/>
  <c r="X1473" i="3"/>
  <c r="Y1473" i="3"/>
  <c r="Z1473" i="3"/>
  <c r="AA1473" i="3"/>
  <c r="V1474" i="3"/>
  <c r="W1474" i="3"/>
  <c r="X1474" i="3"/>
  <c r="Y1474" i="3"/>
  <c r="Z1474" i="3"/>
  <c r="AA1474" i="3"/>
  <c r="V1475" i="3"/>
  <c r="W1475" i="3"/>
  <c r="X1475" i="3"/>
  <c r="Y1475" i="3"/>
  <c r="Z1475" i="3"/>
  <c r="AA1475" i="3"/>
  <c r="V1476" i="3"/>
  <c r="W1476" i="3"/>
  <c r="X1476" i="3"/>
  <c r="Y1476" i="3"/>
  <c r="Z1476" i="3"/>
  <c r="AA1476" i="3"/>
  <c r="V1477" i="3"/>
  <c r="W1477" i="3"/>
  <c r="X1477" i="3"/>
  <c r="Y1477" i="3"/>
  <c r="Z1477" i="3"/>
  <c r="AA1477" i="3"/>
  <c r="V1478" i="3"/>
  <c r="W1478" i="3"/>
  <c r="X1478" i="3"/>
  <c r="Y1478" i="3"/>
  <c r="Z1478" i="3"/>
  <c r="AA1478" i="3"/>
  <c r="V1479" i="3"/>
  <c r="W1479" i="3"/>
  <c r="X1479" i="3"/>
  <c r="Y1479" i="3"/>
  <c r="Z1479" i="3"/>
  <c r="AA1479" i="3"/>
  <c r="V1480" i="3"/>
  <c r="W1480" i="3"/>
  <c r="X1480" i="3"/>
  <c r="Y1480" i="3"/>
  <c r="Z1480" i="3"/>
  <c r="AA1480" i="3"/>
  <c r="V1481" i="3"/>
  <c r="W1481" i="3"/>
  <c r="X1481" i="3"/>
  <c r="Y1481" i="3"/>
  <c r="Z1481" i="3"/>
  <c r="AA1481" i="3"/>
  <c r="V1482" i="3"/>
  <c r="W1482" i="3"/>
  <c r="X1482" i="3"/>
  <c r="Y1482" i="3"/>
  <c r="Z1482" i="3"/>
  <c r="AA1482" i="3"/>
  <c r="V1483" i="3"/>
  <c r="W1483" i="3"/>
  <c r="X1483" i="3"/>
  <c r="Y1483" i="3"/>
  <c r="Z1483" i="3"/>
  <c r="AA1483" i="3"/>
  <c r="V1484" i="3"/>
  <c r="W1484" i="3"/>
  <c r="X1484" i="3"/>
  <c r="Y1484" i="3"/>
  <c r="Z1484" i="3"/>
  <c r="AA1484" i="3"/>
  <c r="V1485" i="3"/>
  <c r="W1485" i="3"/>
  <c r="X1485" i="3"/>
  <c r="Y1485" i="3"/>
  <c r="Z1485" i="3"/>
  <c r="AA1485" i="3"/>
  <c r="V1486" i="3"/>
  <c r="W1486" i="3"/>
  <c r="X1486" i="3"/>
  <c r="Y1486" i="3"/>
  <c r="Z1486" i="3"/>
  <c r="AA1486" i="3"/>
  <c r="V1487" i="3"/>
  <c r="W1487" i="3"/>
  <c r="X1487" i="3"/>
  <c r="Y1487" i="3"/>
  <c r="Z1487" i="3"/>
  <c r="AA1487" i="3"/>
  <c r="V1488" i="3"/>
  <c r="W1488" i="3"/>
  <c r="X1488" i="3"/>
  <c r="Y1488" i="3"/>
  <c r="Z1488" i="3"/>
  <c r="AA1488" i="3"/>
  <c r="V1489" i="3"/>
  <c r="W1489" i="3"/>
  <c r="X1489" i="3"/>
  <c r="Y1489" i="3"/>
  <c r="Z1489" i="3"/>
  <c r="AA1489" i="3"/>
  <c r="V1490" i="3"/>
  <c r="W1490" i="3"/>
  <c r="X1490" i="3"/>
  <c r="Y1490" i="3"/>
  <c r="Z1490" i="3"/>
  <c r="AA1490" i="3"/>
  <c r="V1491" i="3"/>
  <c r="W1491" i="3"/>
  <c r="X1491" i="3"/>
  <c r="Y1491" i="3"/>
  <c r="Z1491" i="3"/>
  <c r="AA1491" i="3"/>
  <c r="V1492" i="3"/>
  <c r="W1492" i="3"/>
  <c r="X1492" i="3"/>
  <c r="Y1492" i="3"/>
  <c r="Z1492" i="3"/>
  <c r="AA1492" i="3"/>
  <c r="V1493" i="3"/>
  <c r="W1493" i="3"/>
  <c r="X1493" i="3"/>
  <c r="Y1493" i="3"/>
  <c r="Z1493" i="3"/>
  <c r="AA1493" i="3"/>
  <c r="V1494" i="3"/>
  <c r="W1494" i="3"/>
  <c r="X1494" i="3"/>
  <c r="Y1494" i="3"/>
  <c r="Z1494" i="3"/>
  <c r="AA1494" i="3"/>
  <c r="V1495" i="3"/>
  <c r="W1495" i="3"/>
  <c r="X1495" i="3"/>
  <c r="Y1495" i="3"/>
  <c r="Z1495" i="3"/>
  <c r="AA1495" i="3"/>
  <c r="V1496" i="3"/>
  <c r="W1496" i="3"/>
  <c r="X1496" i="3"/>
  <c r="Y1496" i="3"/>
  <c r="Z1496" i="3"/>
  <c r="AA1496" i="3"/>
  <c r="V1497" i="3"/>
  <c r="W1497" i="3"/>
  <c r="X1497" i="3"/>
  <c r="Y1497" i="3"/>
  <c r="Z1497" i="3"/>
  <c r="AA1497" i="3"/>
  <c r="V1498" i="3"/>
  <c r="W1498" i="3"/>
  <c r="X1498" i="3"/>
  <c r="Y1498" i="3"/>
  <c r="Z1498" i="3"/>
  <c r="AA1498" i="3"/>
  <c r="V1499" i="3"/>
  <c r="W1499" i="3"/>
  <c r="X1499" i="3"/>
  <c r="Y1499" i="3"/>
  <c r="Z1499" i="3"/>
  <c r="AA1499" i="3"/>
  <c r="V1500" i="3"/>
  <c r="W1500" i="3"/>
  <c r="X1500" i="3"/>
  <c r="Y1500" i="3"/>
  <c r="Z1500" i="3"/>
  <c r="AA1500" i="3"/>
  <c r="V1501" i="3"/>
  <c r="W1501" i="3"/>
  <c r="X1501" i="3"/>
  <c r="Y1501" i="3"/>
  <c r="Z1501" i="3"/>
  <c r="AA1501" i="3"/>
  <c r="V1502" i="3"/>
  <c r="W1502" i="3"/>
  <c r="X1502" i="3"/>
  <c r="Y1502" i="3"/>
  <c r="Z1502" i="3"/>
  <c r="AA1502" i="3"/>
  <c r="V1503" i="3"/>
  <c r="W1503" i="3"/>
  <c r="X1503" i="3"/>
  <c r="Y1503" i="3"/>
  <c r="Z1503" i="3"/>
  <c r="AA1503" i="3"/>
  <c r="V1504" i="3"/>
  <c r="W1504" i="3"/>
  <c r="X1504" i="3"/>
  <c r="Y1504" i="3"/>
  <c r="Z1504" i="3"/>
  <c r="AA1504" i="3"/>
  <c r="V1505" i="3"/>
  <c r="W1505" i="3"/>
  <c r="X1505" i="3"/>
  <c r="Y1505" i="3"/>
  <c r="Z1505" i="3"/>
  <c r="AA1505" i="3"/>
  <c r="V1506" i="3"/>
  <c r="W1506" i="3"/>
  <c r="X1506" i="3"/>
  <c r="Y1506" i="3"/>
  <c r="Z1506" i="3"/>
  <c r="AA1506" i="3"/>
  <c r="V1507" i="3"/>
  <c r="W1507" i="3"/>
  <c r="X1507" i="3"/>
  <c r="Y1507" i="3"/>
  <c r="Z1507" i="3"/>
  <c r="AA1507" i="3"/>
  <c r="V1508" i="3"/>
  <c r="W1508" i="3"/>
  <c r="X1508" i="3"/>
  <c r="Y1508" i="3"/>
  <c r="Z1508" i="3"/>
  <c r="AA1508" i="3"/>
  <c r="V1509" i="3"/>
  <c r="W1509" i="3"/>
  <c r="X1509" i="3"/>
  <c r="Y1509" i="3"/>
  <c r="Z1509" i="3"/>
  <c r="AA1509" i="3"/>
  <c r="V1510" i="3"/>
  <c r="W1510" i="3"/>
  <c r="X1510" i="3"/>
  <c r="Y1510" i="3"/>
  <c r="Z1510" i="3"/>
  <c r="AA1510" i="3"/>
  <c r="V1511" i="3"/>
  <c r="W1511" i="3"/>
  <c r="X1511" i="3"/>
  <c r="Y1511" i="3"/>
  <c r="Z1511" i="3"/>
  <c r="AA1511" i="3"/>
  <c r="V1512" i="3"/>
  <c r="W1512" i="3"/>
  <c r="X1512" i="3"/>
  <c r="Y1512" i="3"/>
  <c r="Z1512" i="3"/>
  <c r="AA1512" i="3"/>
  <c r="V1513" i="3"/>
  <c r="W1513" i="3"/>
  <c r="X1513" i="3"/>
  <c r="Y1513" i="3"/>
  <c r="Z1513" i="3"/>
  <c r="AA1513" i="3"/>
  <c r="V1514" i="3"/>
  <c r="W1514" i="3"/>
  <c r="X1514" i="3"/>
  <c r="Y1514" i="3"/>
  <c r="Z1514" i="3"/>
  <c r="AA1514" i="3"/>
  <c r="V1515" i="3"/>
  <c r="W1515" i="3"/>
  <c r="X1515" i="3"/>
  <c r="Y1515" i="3"/>
  <c r="Z1515" i="3"/>
  <c r="AA1515" i="3"/>
  <c r="V1516" i="3"/>
  <c r="W1516" i="3"/>
  <c r="X1516" i="3"/>
  <c r="Y1516" i="3"/>
  <c r="Z1516" i="3"/>
  <c r="AA1516" i="3"/>
  <c r="V1517" i="3"/>
  <c r="W1517" i="3"/>
  <c r="X1517" i="3"/>
  <c r="Y1517" i="3"/>
  <c r="Z1517" i="3"/>
  <c r="AA1517" i="3"/>
  <c r="V1518" i="3"/>
  <c r="W1518" i="3"/>
  <c r="X1518" i="3"/>
  <c r="Y1518" i="3"/>
  <c r="Z1518" i="3"/>
  <c r="AA1518" i="3"/>
  <c r="V1519" i="3"/>
  <c r="W1519" i="3"/>
  <c r="X1519" i="3"/>
  <c r="Y1519" i="3"/>
  <c r="Z1519" i="3"/>
  <c r="AA1519" i="3"/>
  <c r="V1520" i="3"/>
  <c r="W1520" i="3"/>
  <c r="X1520" i="3"/>
  <c r="Y1520" i="3"/>
  <c r="Z1520" i="3"/>
  <c r="AA1520" i="3"/>
  <c r="V1521" i="3"/>
  <c r="W1521" i="3"/>
  <c r="X1521" i="3"/>
  <c r="Y1521" i="3"/>
  <c r="Z1521" i="3"/>
  <c r="AA1521" i="3"/>
  <c r="V1522" i="3"/>
  <c r="W1522" i="3"/>
  <c r="X1522" i="3"/>
  <c r="Y1522" i="3"/>
  <c r="Z1522" i="3"/>
  <c r="AA1522" i="3"/>
  <c r="V1523" i="3"/>
  <c r="W1523" i="3"/>
  <c r="X1523" i="3"/>
  <c r="Y1523" i="3"/>
  <c r="Z1523" i="3"/>
  <c r="AA1523" i="3"/>
  <c r="V1524" i="3"/>
  <c r="W1524" i="3"/>
  <c r="X1524" i="3"/>
  <c r="Y1524" i="3"/>
  <c r="Z1524" i="3"/>
  <c r="AA1524" i="3"/>
  <c r="V1525" i="3"/>
  <c r="W1525" i="3"/>
  <c r="X1525" i="3"/>
  <c r="Y1525" i="3"/>
  <c r="Z1525" i="3"/>
  <c r="AA1525" i="3"/>
  <c r="V1526" i="3"/>
  <c r="W1526" i="3"/>
  <c r="X1526" i="3"/>
  <c r="Y1526" i="3"/>
  <c r="Z1526" i="3"/>
  <c r="AA1526" i="3"/>
  <c r="V1527" i="3"/>
  <c r="W1527" i="3"/>
  <c r="X1527" i="3"/>
  <c r="Y1527" i="3"/>
  <c r="Z1527" i="3"/>
  <c r="AA1527" i="3"/>
  <c r="V1528" i="3"/>
  <c r="W1528" i="3"/>
  <c r="X1528" i="3"/>
  <c r="Y1528" i="3"/>
  <c r="Z1528" i="3"/>
  <c r="AA1528" i="3"/>
  <c r="V1529" i="3"/>
  <c r="W1529" i="3"/>
  <c r="X1529" i="3"/>
  <c r="Y1529" i="3"/>
  <c r="Z1529" i="3"/>
  <c r="AA1529" i="3"/>
  <c r="V1530" i="3"/>
  <c r="W1530" i="3"/>
  <c r="X1530" i="3"/>
  <c r="Y1530" i="3"/>
  <c r="Z1530" i="3"/>
  <c r="AA1530" i="3"/>
  <c r="V1531" i="3"/>
  <c r="W1531" i="3"/>
  <c r="X1531" i="3"/>
  <c r="Y1531" i="3"/>
  <c r="Z1531" i="3"/>
  <c r="AA1531" i="3"/>
  <c r="V1532" i="3"/>
  <c r="W1532" i="3"/>
  <c r="X1532" i="3"/>
  <c r="Y1532" i="3"/>
  <c r="Z1532" i="3"/>
  <c r="AA1532" i="3"/>
  <c r="V1533" i="3"/>
  <c r="W1533" i="3"/>
  <c r="X1533" i="3"/>
  <c r="Y1533" i="3"/>
  <c r="Z1533" i="3"/>
  <c r="AA1533" i="3"/>
  <c r="V1534" i="3"/>
  <c r="W1534" i="3"/>
  <c r="X1534" i="3"/>
  <c r="Y1534" i="3"/>
  <c r="Z1534" i="3"/>
  <c r="AA1534" i="3"/>
  <c r="V1535" i="3"/>
  <c r="W1535" i="3"/>
  <c r="X1535" i="3"/>
  <c r="Y1535" i="3"/>
  <c r="Z1535" i="3"/>
  <c r="AA1535" i="3"/>
  <c r="V1536" i="3"/>
  <c r="W1536" i="3"/>
  <c r="X1536" i="3"/>
  <c r="Y1536" i="3"/>
  <c r="Z1536" i="3"/>
  <c r="AA1536" i="3"/>
  <c r="V1537" i="3"/>
  <c r="W1537" i="3"/>
  <c r="X1537" i="3"/>
  <c r="Y1537" i="3"/>
  <c r="Z1537" i="3"/>
  <c r="AA1537" i="3"/>
  <c r="V1538" i="3"/>
  <c r="W1538" i="3"/>
  <c r="X1538" i="3"/>
  <c r="Y1538" i="3"/>
  <c r="Z1538" i="3"/>
  <c r="AA1538" i="3"/>
  <c r="V1539" i="3"/>
  <c r="W1539" i="3"/>
  <c r="X1539" i="3"/>
  <c r="Y1539" i="3"/>
  <c r="Z1539" i="3"/>
  <c r="AA1539" i="3"/>
  <c r="V1540" i="3"/>
  <c r="W1540" i="3"/>
  <c r="X1540" i="3"/>
  <c r="Y1540" i="3"/>
  <c r="Z1540" i="3"/>
  <c r="AA1540" i="3"/>
  <c r="V1541" i="3"/>
  <c r="W1541" i="3"/>
  <c r="X1541" i="3"/>
  <c r="Y1541" i="3"/>
  <c r="Z1541" i="3"/>
  <c r="AA1541" i="3"/>
  <c r="V1542" i="3"/>
  <c r="W1542" i="3"/>
  <c r="X1542" i="3"/>
  <c r="Y1542" i="3"/>
  <c r="Z1542" i="3"/>
  <c r="AA1542" i="3"/>
  <c r="V1543" i="3"/>
  <c r="W1543" i="3"/>
  <c r="X1543" i="3"/>
  <c r="Y1543" i="3"/>
  <c r="Z1543" i="3"/>
  <c r="AA1543" i="3"/>
  <c r="V1544" i="3"/>
  <c r="W1544" i="3"/>
  <c r="X1544" i="3"/>
  <c r="Y1544" i="3"/>
  <c r="Z1544" i="3"/>
  <c r="AA1544" i="3"/>
  <c r="V1545" i="3"/>
  <c r="W1545" i="3"/>
  <c r="X1545" i="3"/>
  <c r="Y1545" i="3"/>
  <c r="Z1545" i="3"/>
  <c r="AA1545" i="3"/>
  <c r="V1546" i="3"/>
  <c r="W1546" i="3"/>
  <c r="X1546" i="3"/>
  <c r="Y1546" i="3"/>
  <c r="Z1546" i="3"/>
  <c r="AA1546" i="3"/>
  <c r="V1547" i="3"/>
  <c r="W1547" i="3"/>
  <c r="X1547" i="3"/>
  <c r="Y1547" i="3"/>
  <c r="Z1547" i="3"/>
  <c r="AA1547" i="3"/>
  <c r="V1548" i="3"/>
  <c r="W1548" i="3"/>
  <c r="X1548" i="3"/>
  <c r="Y1548" i="3"/>
  <c r="Z1548" i="3"/>
  <c r="AA1548" i="3"/>
  <c r="V1549" i="3"/>
  <c r="W1549" i="3"/>
  <c r="X1549" i="3"/>
  <c r="Y1549" i="3"/>
  <c r="Z1549" i="3"/>
  <c r="AA1549" i="3"/>
  <c r="V1550" i="3"/>
  <c r="W1550" i="3"/>
  <c r="X1550" i="3"/>
  <c r="Y1550" i="3"/>
  <c r="Z1550" i="3"/>
  <c r="AA1550" i="3"/>
  <c r="V1551" i="3"/>
  <c r="W1551" i="3"/>
  <c r="X1551" i="3"/>
  <c r="Y1551" i="3"/>
  <c r="Z1551" i="3"/>
  <c r="AA1551" i="3"/>
  <c r="V1552" i="3"/>
  <c r="W1552" i="3"/>
  <c r="X1552" i="3"/>
  <c r="Y1552" i="3"/>
  <c r="Z1552" i="3"/>
  <c r="AA1552" i="3"/>
  <c r="V1553" i="3"/>
  <c r="W1553" i="3"/>
  <c r="X1553" i="3"/>
  <c r="Y1553" i="3"/>
  <c r="Z1553" i="3"/>
  <c r="AA1553" i="3"/>
  <c r="V1554" i="3"/>
  <c r="W1554" i="3"/>
  <c r="X1554" i="3"/>
  <c r="Y1554" i="3"/>
  <c r="Z1554" i="3"/>
  <c r="AA1554" i="3"/>
  <c r="V1555" i="3"/>
  <c r="W1555" i="3"/>
  <c r="X1555" i="3"/>
  <c r="Y1555" i="3"/>
  <c r="Z1555" i="3"/>
  <c r="AA1555" i="3"/>
  <c r="V1556" i="3"/>
  <c r="W1556" i="3"/>
  <c r="X1556" i="3"/>
  <c r="Y1556" i="3"/>
  <c r="Z1556" i="3"/>
  <c r="AA1556" i="3"/>
  <c r="V1557" i="3"/>
  <c r="W1557" i="3"/>
  <c r="X1557" i="3"/>
  <c r="Y1557" i="3"/>
  <c r="Z1557" i="3"/>
  <c r="AA1557" i="3"/>
  <c r="V1558" i="3"/>
  <c r="W1558" i="3"/>
  <c r="X1558" i="3"/>
  <c r="Y1558" i="3"/>
  <c r="Z1558" i="3"/>
  <c r="AA1558" i="3"/>
  <c r="V1559" i="3"/>
  <c r="W1559" i="3"/>
  <c r="X1559" i="3"/>
  <c r="Y1559" i="3"/>
  <c r="Z1559" i="3"/>
  <c r="AA1559" i="3"/>
  <c r="V1560" i="3"/>
  <c r="W1560" i="3"/>
  <c r="X1560" i="3"/>
  <c r="Y1560" i="3"/>
  <c r="Z1560" i="3"/>
  <c r="AA1560" i="3"/>
  <c r="V1561" i="3"/>
  <c r="W1561" i="3"/>
  <c r="X1561" i="3"/>
  <c r="Y1561" i="3"/>
  <c r="Z1561" i="3"/>
  <c r="AA1561" i="3"/>
  <c r="V1562" i="3"/>
  <c r="W1562" i="3"/>
  <c r="X1562" i="3"/>
  <c r="Y1562" i="3"/>
  <c r="Z1562" i="3"/>
  <c r="AA1562" i="3"/>
  <c r="V1563" i="3"/>
  <c r="W1563" i="3"/>
  <c r="X1563" i="3"/>
  <c r="Y1563" i="3"/>
  <c r="Z1563" i="3"/>
  <c r="AA1563" i="3"/>
  <c r="V1564" i="3"/>
  <c r="W1564" i="3"/>
  <c r="X1564" i="3"/>
  <c r="Y1564" i="3"/>
  <c r="Z1564" i="3"/>
  <c r="AA1564" i="3"/>
  <c r="V1565" i="3"/>
  <c r="W1565" i="3"/>
  <c r="X1565" i="3"/>
  <c r="Y1565" i="3"/>
  <c r="Z1565" i="3"/>
  <c r="AA1565" i="3"/>
  <c r="V1566" i="3"/>
  <c r="W1566" i="3"/>
  <c r="X1566" i="3"/>
  <c r="Y1566" i="3"/>
  <c r="Z1566" i="3"/>
  <c r="AA1566" i="3"/>
  <c r="V1567" i="3"/>
  <c r="W1567" i="3"/>
  <c r="X1567" i="3"/>
  <c r="Y1567" i="3"/>
  <c r="Z1567" i="3"/>
  <c r="AA1567" i="3"/>
  <c r="V1568" i="3"/>
  <c r="W1568" i="3"/>
  <c r="X1568" i="3"/>
  <c r="Y1568" i="3"/>
  <c r="Z1568" i="3"/>
  <c r="AA1568" i="3"/>
  <c r="V1569" i="3"/>
  <c r="W1569" i="3"/>
  <c r="X1569" i="3"/>
  <c r="Y1569" i="3"/>
  <c r="Z1569" i="3"/>
  <c r="AA1569" i="3"/>
  <c r="V1570" i="3"/>
  <c r="W1570" i="3"/>
  <c r="X1570" i="3"/>
  <c r="Y1570" i="3"/>
  <c r="Z1570" i="3"/>
  <c r="AA1570" i="3"/>
  <c r="V1571" i="3"/>
  <c r="W1571" i="3"/>
  <c r="X1571" i="3"/>
  <c r="Y1571" i="3"/>
  <c r="Z1571" i="3"/>
  <c r="AA1571" i="3"/>
  <c r="V1572" i="3"/>
  <c r="W1572" i="3"/>
  <c r="X1572" i="3"/>
  <c r="Y1572" i="3"/>
  <c r="Z1572" i="3"/>
  <c r="AA1572" i="3"/>
  <c r="V1573" i="3"/>
  <c r="W1573" i="3"/>
  <c r="X1573" i="3"/>
  <c r="Y1573" i="3"/>
  <c r="Z1573" i="3"/>
  <c r="AA1573" i="3"/>
  <c r="V1574" i="3"/>
  <c r="W1574" i="3"/>
  <c r="X1574" i="3"/>
  <c r="Y1574" i="3"/>
  <c r="Z1574" i="3"/>
  <c r="AA1574" i="3"/>
  <c r="V1575" i="3"/>
  <c r="W1575" i="3"/>
  <c r="X1575" i="3"/>
  <c r="Y1575" i="3"/>
  <c r="Z1575" i="3"/>
  <c r="AA1575" i="3"/>
  <c r="V1576" i="3"/>
  <c r="W1576" i="3"/>
  <c r="X1576" i="3"/>
  <c r="Y1576" i="3"/>
  <c r="Z1576" i="3"/>
  <c r="AA1576" i="3"/>
  <c r="V1577" i="3"/>
  <c r="W1577" i="3"/>
  <c r="X1577" i="3"/>
  <c r="Y1577" i="3"/>
  <c r="Z1577" i="3"/>
  <c r="AA1577" i="3"/>
  <c r="V1578" i="3"/>
  <c r="W1578" i="3"/>
  <c r="X1578" i="3"/>
  <c r="Y1578" i="3"/>
  <c r="Z1578" i="3"/>
  <c r="AA1578" i="3"/>
  <c r="V1579" i="3"/>
  <c r="W1579" i="3"/>
  <c r="X1579" i="3"/>
  <c r="Y1579" i="3"/>
  <c r="Z1579" i="3"/>
  <c r="AA1579" i="3"/>
  <c r="V1580" i="3"/>
  <c r="W1580" i="3"/>
  <c r="X1580" i="3"/>
  <c r="Y1580" i="3"/>
  <c r="Z1580" i="3"/>
  <c r="AA1580" i="3"/>
  <c r="V1581" i="3"/>
  <c r="W1581" i="3"/>
  <c r="X1581" i="3"/>
  <c r="Y1581" i="3"/>
  <c r="Z1581" i="3"/>
  <c r="AA1581" i="3"/>
  <c r="V1582" i="3"/>
  <c r="W1582" i="3"/>
  <c r="X1582" i="3"/>
  <c r="Y1582" i="3"/>
  <c r="Z1582" i="3"/>
  <c r="AA1582" i="3"/>
  <c r="V1583" i="3"/>
  <c r="W1583" i="3"/>
  <c r="X1583" i="3"/>
  <c r="Y1583" i="3"/>
  <c r="Z1583" i="3"/>
  <c r="AA1583" i="3"/>
  <c r="V1584" i="3"/>
  <c r="W1584" i="3"/>
  <c r="X1584" i="3"/>
  <c r="Y1584" i="3"/>
  <c r="Z1584" i="3"/>
  <c r="AA1584" i="3"/>
  <c r="V1585" i="3"/>
  <c r="W1585" i="3"/>
  <c r="X1585" i="3"/>
  <c r="Y1585" i="3"/>
  <c r="Z1585" i="3"/>
  <c r="AA1585" i="3"/>
  <c r="V1586" i="3"/>
  <c r="W1586" i="3"/>
  <c r="X1586" i="3"/>
  <c r="Y1586" i="3"/>
  <c r="Z1586" i="3"/>
  <c r="AA1586" i="3"/>
  <c r="V1587" i="3"/>
  <c r="W1587" i="3"/>
  <c r="X1587" i="3"/>
  <c r="Y1587" i="3"/>
  <c r="Z1587" i="3"/>
  <c r="AA1587" i="3"/>
  <c r="V1588" i="3"/>
  <c r="W1588" i="3"/>
  <c r="X1588" i="3"/>
  <c r="Y1588" i="3"/>
  <c r="Z1588" i="3"/>
  <c r="AA1588" i="3"/>
  <c r="V1589" i="3"/>
  <c r="W1589" i="3"/>
  <c r="X1589" i="3"/>
  <c r="Y1589" i="3"/>
  <c r="Z1589" i="3"/>
  <c r="AA1589" i="3"/>
  <c r="V1590" i="3"/>
  <c r="W1590" i="3"/>
  <c r="X1590" i="3"/>
  <c r="Y1590" i="3"/>
  <c r="Z1590" i="3"/>
  <c r="AA1590" i="3"/>
  <c r="V1591" i="3"/>
  <c r="W1591" i="3"/>
  <c r="X1591" i="3"/>
  <c r="Y1591" i="3"/>
  <c r="Z1591" i="3"/>
  <c r="AA1591" i="3"/>
  <c r="V1592" i="3"/>
  <c r="W1592" i="3"/>
  <c r="X1592" i="3"/>
  <c r="Y1592" i="3"/>
  <c r="Z1592" i="3"/>
  <c r="AA1592" i="3"/>
  <c r="V1593" i="3"/>
  <c r="W1593" i="3"/>
  <c r="X1593" i="3"/>
  <c r="Y1593" i="3"/>
  <c r="Z1593" i="3"/>
  <c r="AA1593" i="3"/>
  <c r="V1594" i="3"/>
  <c r="W1594" i="3"/>
  <c r="X1594" i="3"/>
  <c r="Y1594" i="3"/>
  <c r="Z1594" i="3"/>
  <c r="AA1594" i="3"/>
  <c r="V1595" i="3"/>
  <c r="W1595" i="3"/>
  <c r="X1595" i="3"/>
  <c r="Y1595" i="3"/>
  <c r="Z1595" i="3"/>
  <c r="AA1595" i="3"/>
  <c r="V1596" i="3"/>
  <c r="W1596" i="3"/>
  <c r="X1596" i="3"/>
  <c r="Y1596" i="3"/>
  <c r="Z1596" i="3"/>
  <c r="AA1596" i="3"/>
  <c r="V1597" i="3"/>
  <c r="W1597" i="3"/>
  <c r="X1597" i="3"/>
  <c r="Y1597" i="3"/>
  <c r="Z1597" i="3"/>
  <c r="AA1597" i="3"/>
  <c r="V1598" i="3"/>
  <c r="W1598" i="3"/>
  <c r="X1598" i="3"/>
  <c r="Y1598" i="3"/>
  <c r="Z1598" i="3"/>
  <c r="AA1598" i="3"/>
  <c r="V1599" i="3"/>
  <c r="W1599" i="3"/>
  <c r="X1599" i="3"/>
  <c r="Y1599" i="3"/>
  <c r="Z1599" i="3"/>
  <c r="AA1599" i="3"/>
  <c r="V1600" i="3"/>
  <c r="W1600" i="3"/>
  <c r="X1600" i="3"/>
  <c r="Y1600" i="3"/>
  <c r="Z1600" i="3"/>
  <c r="AA1600" i="3"/>
  <c r="V1601" i="3"/>
  <c r="W1601" i="3"/>
  <c r="X1601" i="3"/>
  <c r="Y1601" i="3"/>
  <c r="Z1601" i="3"/>
  <c r="AA1601" i="3"/>
  <c r="V1602" i="3"/>
  <c r="W1602" i="3"/>
  <c r="X1602" i="3"/>
  <c r="Y1602" i="3"/>
  <c r="Z1602" i="3"/>
  <c r="AA1602" i="3"/>
  <c r="V1603" i="3"/>
  <c r="W1603" i="3"/>
  <c r="X1603" i="3"/>
  <c r="Y1603" i="3"/>
  <c r="Z1603" i="3"/>
  <c r="AA1603" i="3"/>
  <c r="V1604" i="3"/>
  <c r="W1604" i="3"/>
  <c r="X1604" i="3"/>
  <c r="Y1604" i="3"/>
  <c r="Z1604" i="3"/>
  <c r="AA1604" i="3"/>
  <c r="V1605" i="3"/>
  <c r="W1605" i="3"/>
  <c r="X1605" i="3"/>
  <c r="Y1605" i="3"/>
  <c r="Z1605" i="3"/>
  <c r="AA1605" i="3"/>
  <c r="V1606" i="3"/>
  <c r="W1606" i="3"/>
  <c r="X1606" i="3"/>
  <c r="Y1606" i="3"/>
  <c r="Z1606" i="3"/>
  <c r="AA1606" i="3"/>
  <c r="V1607" i="3"/>
  <c r="W1607" i="3"/>
  <c r="X1607" i="3"/>
  <c r="Y1607" i="3"/>
  <c r="Z1607" i="3"/>
  <c r="AA1607" i="3"/>
  <c r="V1608" i="3"/>
  <c r="W1608" i="3"/>
  <c r="X1608" i="3"/>
  <c r="Y1608" i="3"/>
  <c r="Z1608" i="3"/>
  <c r="AA1608" i="3"/>
  <c r="V1609" i="3"/>
  <c r="W1609" i="3"/>
  <c r="X1609" i="3"/>
  <c r="Y1609" i="3"/>
  <c r="Z1609" i="3"/>
  <c r="AA1609" i="3"/>
  <c r="V1610" i="3"/>
  <c r="W1610" i="3"/>
  <c r="X1610" i="3"/>
  <c r="Y1610" i="3"/>
  <c r="Z1610" i="3"/>
  <c r="AA1610" i="3"/>
  <c r="V1611" i="3"/>
  <c r="W1611" i="3"/>
  <c r="X1611" i="3"/>
  <c r="Y1611" i="3"/>
  <c r="Z1611" i="3"/>
  <c r="AA1611" i="3"/>
  <c r="V1612" i="3"/>
  <c r="W1612" i="3"/>
  <c r="X1612" i="3"/>
  <c r="Y1612" i="3"/>
  <c r="Z1612" i="3"/>
  <c r="AA1612" i="3"/>
  <c r="V1613" i="3"/>
  <c r="W1613" i="3"/>
  <c r="X1613" i="3"/>
  <c r="Y1613" i="3"/>
  <c r="Z1613" i="3"/>
  <c r="AA1613" i="3"/>
  <c r="V1614" i="3"/>
  <c r="W1614" i="3"/>
  <c r="X1614" i="3"/>
  <c r="Y1614" i="3"/>
  <c r="Z1614" i="3"/>
  <c r="AA1614" i="3"/>
  <c r="V1615" i="3"/>
  <c r="W1615" i="3"/>
  <c r="X1615" i="3"/>
  <c r="Y1615" i="3"/>
  <c r="Z1615" i="3"/>
  <c r="AA1615" i="3"/>
  <c r="V1616" i="3"/>
  <c r="W1616" i="3"/>
  <c r="X1616" i="3"/>
  <c r="Y1616" i="3"/>
  <c r="Z1616" i="3"/>
  <c r="AA1616" i="3"/>
  <c r="V1617" i="3"/>
  <c r="W1617" i="3"/>
  <c r="X1617" i="3"/>
  <c r="Y1617" i="3"/>
  <c r="Z1617" i="3"/>
  <c r="AA1617" i="3"/>
  <c r="V1618" i="3"/>
  <c r="W1618" i="3"/>
  <c r="X1618" i="3"/>
  <c r="Y1618" i="3"/>
  <c r="Z1618" i="3"/>
  <c r="AA1618" i="3"/>
  <c r="V1619" i="3"/>
  <c r="W1619" i="3"/>
  <c r="X1619" i="3"/>
  <c r="Y1619" i="3"/>
  <c r="Z1619" i="3"/>
  <c r="AA1619" i="3"/>
  <c r="V1620" i="3"/>
  <c r="W1620" i="3"/>
  <c r="X1620" i="3"/>
  <c r="Y1620" i="3"/>
  <c r="Z1620" i="3"/>
  <c r="AA1620" i="3"/>
  <c r="V1621" i="3"/>
  <c r="W1621" i="3"/>
  <c r="X1621" i="3"/>
  <c r="Y1621" i="3"/>
  <c r="Z1621" i="3"/>
  <c r="AA1621" i="3"/>
  <c r="V1622" i="3"/>
  <c r="W1622" i="3"/>
  <c r="X1622" i="3"/>
  <c r="Y1622" i="3"/>
  <c r="Z1622" i="3"/>
  <c r="AA1622" i="3"/>
  <c r="V1623" i="3"/>
  <c r="W1623" i="3"/>
  <c r="X1623" i="3"/>
  <c r="Y1623" i="3"/>
  <c r="Z1623" i="3"/>
  <c r="AA1623" i="3"/>
  <c r="V1624" i="3"/>
  <c r="W1624" i="3"/>
  <c r="X1624" i="3"/>
  <c r="Y1624" i="3"/>
  <c r="Z1624" i="3"/>
  <c r="AA1624" i="3"/>
  <c r="V1625" i="3"/>
  <c r="W1625" i="3"/>
  <c r="X1625" i="3"/>
  <c r="Y1625" i="3"/>
  <c r="Z1625" i="3"/>
  <c r="AA1625" i="3"/>
  <c r="V1626" i="3"/>
  <c r="W1626" i="3"/>
  <c r="X1626" i="3"/>
  <c r="Y1626" i="3"/>
  <c r="Z1626" i="3"/>
  <c r="AA1626" i="3"/>
  <c r="V1627" i="3"/>
  <c r="W1627" i="3"/>
  <c r="X1627" i="3"/>
  <c r="Y1627" i="3"/>
  <c r="Z1627" i="3"/>
  <c r="AA1627" i="3"/>
  <c r="V1628" i="3"/>
  <c r="W1628" i="3"/>
  <c r="X1628" i="3"/>
  <c r="Y1628" i="3"/>
  <c r="Z1628" i="3"/>
  <c r="AA1628" i="3"/>
  <c r="V1629" i="3"/>
  <c r="W1629" i="3"/>
  <c r="X1629" i="3"/>
  <c r="Y1629" i="3"/>
  <c r="Z1629" i="3"/>
  <c r="AA1629" i="3"/>
  <c r="V1630" i="3"/>
  <c r="W1630" i="3"/>
  <c r="X1630" i="3"/>
  <c r="Y1630" i="3"/>
  <c r="Z1630" i="3"/>
  <c r="AA1630" i="3"/>
  <c r="V1631" i="3"/>
  <c r="W1631" i="3"/>
  <c r="X1631" i="3"/>
  <c r="Y1631" i="3"/>
  <c r="Z1631" i="3"/>
  <c r="AA1631" i="3"/>
  <c r="V1632" i="3"/>
  <c r="W1632" i="3"/>
  <c r="X1632" i="3"/>
  <c r="Y1632" i="3"/>
  <c r="Z1632" i="3"/>
  <c r="AA1632" i="3"/>
  <c r="V1633" i="3"/>
  <c r="W1633" i="3"/>
  <c r="X1633" i="3"/>
  <c r="Y1633" i="3"/>
  <c r="Z1633" i="3"/>
  <c r="AA1633" i="3"/>
  <c r="V1634" i="3"/>
  <c r="W1634" i="3"/>
  <c r="X1634" i="3"/>
  <c r="Y1634" i="3"/>
  <c r="Z1634" i="3"/>
  <c r="AA1634" i="3"/>
  <c r="V1635" i="3"/>
  <c r="W1635" i="3"/>
  <c r="X1635" i="3"/>
  <c r="Y1635" i="3"/>
  <c r="Z1635" i="3"/>
  <c r="AA1635" i="3"/>
  <c r="V1636" i="3"/>
  <c r="W1636" i="3"/>
  <c r="X1636" i="3"/>
  <c r="Y1636" i="3"/>
  <c r="Z1636" i="3"/>
  <c r="AA1636" i="3"/>
  <c r="V1637" i="3"/>
  <c r="W1637" i="3"/>
  <c r="X1637" i="3"/>
  <c r="Y1637" i="3"/>
  <c r="Z1637" i="3"/>
  <c r="AA1637" i="3"/>
  <c r="V1638" i="3"/>
  <c r="W1638" i="3"/>
  <c r="X1638" i="3"/>
  <c r="Y1638" i="3"/>
  <c r="Z1638" i="3"/>
  <c r="AA1638" i="3"/>
  <c r="V1639" i="3"/>
  <c r="W1639" i="3"/>
  <c r="X1639" i="3"/>
  <c r="Y1639" i="3"/>
  <c r="Z1639" i="3"/>
  <c r="AA1639" i="3"/>
  <c r="V1640" i="3"/>
  <c r="W1640" i="3"/>
  <c r="X1640" i="3"/>
  <c r="Y1640" i="3"/>
  <c r="Z1640" i="3"/>
  <c r="AA1640" i="3"/>
  <c r="V1641" i="3"/>
  <c r="W1641" i="3"/>
  <c r="X1641" i="3"/>
  <c r="Y1641" i="3"/>
  <c r="Z1641" i="3"/>
  <c r="AA1641" i="3"/>
  <c r="V1642" i="3"/>
  <c r="W1642" i="3"/>
  <c r="X1642" i="3"/>
  <c r="Y1642" i="3"/>
  <c r="Z1642" i="3"/>
  <c r="AA1642" i="3"/>
  <c r="V1643" i="3"/>
  <c r="W1643" i="3"/>
  <c r="X1643" i="3"/>
  <c r="Y1643" i="3"/>
  <c r="Z1643" i="3"/>
  <c r="AA1643" i="3"/>
  <c r="V1644" i="3"/>
  <c r="W1644" i="3"/>
  <c r="X1644" i="3"/>
  <c r="Y1644" i="3"/>
  <c r="Z1644" i="3"/>
  <c r="AA1644" i="3"/>
  <c r="V1645" i="3"/>
  <c r="W1645" i="3"/>
  <c r="X1645" i="3"/>
  <c r="Y1645" i="3"/>
  <c r="Z1645" i="3"/>
  <c r="AA1645" i="3"/>
  <c r="V1646" i="3"/>
  <c r="W1646" i="3"/>
  <c r="X1646" i="3"/>
  <c r="Y1646" i="3"/>
  <c r="Z1646" i="3"/>
  <c r="AA1646" i="3"/>
  <c r="V1647" i="3"/>
  <c r="W1647" i="3"/>
  <c r="X1647" i="3"/>
  <c r="Y1647" i="3"/>
  <c r="Z1647" i="3"/>
  <c r="AA1647" i="3"/>
  <c r="V1648" i="3"/>
  <c r="W1648" i="3"/>
  <c r="X1648" i="3"/>
  <c r="Y1648" i="3"/>
  <c r="Z1648" i="3"/>
  <c r="AA1648" i="3"/>
  <c r="V1649" i="3"/>
  <c r="W1649" i="3"/>
  <c r="X1649" i="3"/>
  <c r="Y1649" i="3"/>
  <c r="Z1649" i="3"/>
  <c r="AA1649" i="3"/>
  <c r="V1650" i="3"/>
  <c r="W1650" i="3"/>
  <c r="X1650" i="3"/>
  <c r="Y1650" i="3"/>
  <c r="Z1650" i="3"/>
  <c r="AA1650" i="3"/>
  <c r="V1651" i="3"/>
  <c r="W1651" i="3"/>
  <c r="X1651" i="3"/>
  <c r="Y1651" i="3"/>
  <c r="Z1651" i="3"/>
  <c r="AA1651" i="3"/>
  <c r="V1652" i="3"/>
  <c r="W1652" i="3"/>
  <c r="X1652" i="3"/>
  <c r="Y1652" i="3"/>
  <c r="Z1652" i="3"/>
  <c r="AA1652" i="3"/>
  <c r="V1653" i="3"/>
  <c r="W1653" i="3"/>
  <c r="X1653" i="3"/>
  <c r="Y1653" i="3"/>
  <c r="Z1653" i="3"/>
  <c r="AA1653" i="3"/>
  <c r="V1654" i="3"/>
  <c r="W1654" i="3"/>
  <c r="X1654" i="3"/>
  <c r="Y1654" i="3"/>
  <c r="Z1654" i="3"/>
  <c r="AA1654" i="3"/>
  <c r="V1655" i="3"/>
  <c r="W1655" i="3"/>
  <c r="X1655" i="3"/>
  <c r="Y1655" i="3"/>
  <c r="Z1655" i="3"/>
  <c r="AA1655" i="3"/>
  <c r="V1656" i="3"/>
  <c r="W1656" i="3"/>
  <c r="X1656" i="3"/>
  <c r="Y1656" i="3"/>
  <c r="Z1656" i="3"/>
  <c r="AA1656" i="3"/>
  <c r="V1657" i="3"/>
  <c r="W1657" i="3"/>
  <c r="X1657" i="3"/>
  <c r="Y1657" i="3"/>
  <c r="Z1657" i="3"/>
  <c r="AA1657" i="3"/>
  <c r="V1658" i="3"/>
  <c r="W1658" i="3"/>
  <c r="X1658" i="3"/>
  <c r="Y1658" i="3"/>
  <c r="Z1658" i="3"/>
  <c r="AA1658" i="3"/>
  <c r="V1659" i="3"/>
  <c r="W1659" i="3"/>
  <c r="X1659" i="3"/>
  <c r="Y1659" i="3"/>
  <c r="Z1659" i="3"/>
  <c r="AA1659" i="3"/>
  <c r="V1660" i="3"/>
  <c r="W1660" i="3"/>
  <c r="X1660" i="3"/>
  <c r="Y1660" i="3"/>
  <c r="Z1660" i="3"/>
  <c r="AA1660" i="3"/>
  <c r="V1661" i="3"/>
  <c r="W1661" i="3"/>
  <c r="X1661" i="3"/>
  <c r="Y1661" i="3"/>
  <c r="Z1661" i="3"/>
  <c r="AA1661" i="3"/>
  <c r="V1662" i="3"/>
  <c r="W1662" i="3"/>
  <c r="X1662" i="3"/>
  <c r="Y1662" i="3"/>
  <c r="Z1662" i="3"/>
  <c r="AA1662" i="3"/>
  <c r="V1663" i="3"/>
  <c r="W1663" i="3"/>
  <c r="X1663" i="3"/>
  <c r="Y1663" i="3"/>
  <c r="Z1663" i="3"/>
  <c r="AA1663" i="3"/>
  <c r="V1664" i="3"/>
  <c r="W1664" i="3"/>
  <c r="X1664" i="3"/>
  <c r="Y1664" i="3"/>
  <c r="Z1664" i="3"/>
  <c r="AA1664" i="3"/>
  <c r="V1665" i="3"/>
  <c r="W1665" i="3"/>
  <c r="X1665" i="3"/>
  <c r="Y1665" i="3"/>
  <c r="Z1665" i="3"/>
  <c r="AA1665" i="3"/>
  <c r="V1666" i="3"/>
  <c r="W1666" i="3"/>
  <c r="X1666" i="3"/>
  <c r="Y1666" i="3"/>
  <c r="Z1666" i="3"/>
  <c r="AA1666" i="3"/>
  <c r="V1667" i="3"/>
  <c r="W1667" i="3"/>
  <c r="X1667" i="3"/>
  <c r="Y1667" i="3"/>
  <c r="Z1667" i="3"/>
  <c r="AA1667" i="3"/>
  <c r="V1668" i="3"/>
  <c r="W1668" i="3"/>
  <c r="X1668" i="3"/>
  <c r="Y1668" i="3"/>
  <c r="Z1668" i="3"/>
  <c r="AA1668" i="3"/>
  <c r="V1669" i="3"/>
  <c r="W1669" i="3"/>
  <c r="X1669" i="3"/>
  <c r="Y1669" i="3"/>
  <c r="Z1669" i="3"/>
  <c r="AA1669" i="3"/>
  <c r="V1670" i="3"/>
  <c r="W1670" i="3"/>
  <c r="X1670" i="3"/>
  <c r="Y1670" i="3"/>
  <c r="Z1670" i="3"/>
  <c r="AA1670" i="3"/>
  <c r="V1671" i="3"/>
  <c r="W1671" i="3"/>
  <c r="X1671" i="3"/>
  <c r="Y1671" i="3"/>
  <c r="Z1671" i="3"/>
  <c r="AA1671" i="3"/>
  <c r="V1672" i="3"/>
  <c r="W1672" i="3"/>
  <c r="X1672" i="3"/>
  <c r="Y1672" i="3"/>
  <c r="Z1672" i="3"/>
  <c r="AA1672" i="3"/>
  <c r="V1673" i="3"/>
  <c r="W1673" i="3"/>
  <c r="X1673" i="3"/>
  <c r="Y1673" i="3"/>
  <c r="Z1673" i="3"/>
  <c r="AA1673" i="3"/>
  <c r="V1674" i="3"/>
  <c r="W1674" i="3"/>
  <c r="X1674" i="3"/>
  <c r="Y1674" i="3"/>
  <c r="Z1674" i="3"/>
  <c r="AA1674" i="3"/>
  <c r="V1675" i="3"/>
  <c r="W1675" i="3"/>
  <c r="X1675" i="3"/>
  <c r="Y1675" i="3"/>
  <c r="Z1675" i="3"/>
  <c r="AA1675" i="3"/>
  <c r="V1676" i="3"/>
  <c r="W1676" i="3"/>
  <c r="X1676" i="3"/>
  <c r="Y1676" i="3"/>
  <c r="Z1676" i="3"/>
  <c r="AA1676" i="3"/>
  <c r="V1677" i="3"/>
  <c r="W1677" i="3"/>
  <c r="X1677" i="3"/>
  <c r="Y1677" i="3"/>
  <c r="Z1677" i="3"/>
  <c r="AA1677" i="3"/>
  <c r="V1678" i="3"/>
  <c r="W1678" i="3"/>
  <c r="X1678" i="3"/>
  <c r="Y1678" i="3"/>
  <c r="Z1678" i="3"/>
  <c r="AA1678" i="3"/>
  <c r="V1679" i="3"/>
  <c r="W1679" i="3"/>
  <c r="X1679" i="3"/>
  <c r="Y1679" i="3"/>
  <c r="Z1679" i="3"/>
  <c r="AA1679" i="3"/>
  <c r="V1680" i="3"/>
  <c r="W1680" i="3"/>
  <c r="X1680" i="3"/>
  <c r="Y1680" i="3"/>
  <c r="Z1680" i="3"/>
  <c r="AA1680" i="3"/>
  <c r="V1681" i="3"/>
  <c r="W1681" i="3"/>
  <c r="X1681" i="3"/>
  <c r="Y1681" i="3"/>
  <c r="Z1681" i="3"/>
  <c r="AA1681" i="3"/>
  <c r="V1682" i="3"/>
  <c r="W1682" i="3"/>
  <c r="X1682" i="3"/>
  <c r="Y1682" i="3"/>
  <c r="Z1682" i="3"/>
  <c r="AA1682" i="3"/>
  <c r="V1683" i="3"/>
  <c r="W1683" i="3"/>
  <c r="X1683" i="3"/>
  <c r="Y1683" i="3"/>
  <c r="Z1683" i="3"/>
  <c r="AA1683" i="3"/>
  <c r="V1684" i="3"/>
  <c r="W1684" i="3"/>
  <c r="X1684" i="3"/>
  <c r="Y1684" i="3"/>
  <c r="Z1684" i="3"/>
  <c r="AA1684" i="3"/>
  <c r="V1685" i="3"/>
  <c r="W1685" i="3"/>
  <c r="X1685" i="3"/>
  <c r="Y1685" i="3"/>
  <c r="Z1685" i="3"/>
  <c r="AA1685" i="3"/>
  <c r="V1686" i="3"/>
  <c r="W1686" i="3"/>
  <c r="X1686" i="3"/>
  <c r="Y1686" i="3"/>
  <c r="Z1686" i="3"/>
  <c r="AA1686" i="3"/>
  <c r="V1687" i="3"/>
  <c r="W1687" i="3"/>
  <c r="X1687" i="3"/>
  <c r="Y1687" i="3"/>
  <c r="Z1687" i="3"/>
  <c r="AA1687" i="3"/>
  <c r="V1688" i="3"/>
  <c r="W1688" i="3"/>
  <c r="X1688" i="3"/>
  <c r="Y1688" i="3"/>
  <c r="Z1688" i="3"/>
  <c r="AA1688" i="3"/>
  <c r="V1689" i="3"/>
  <c r="W1689" i="3"/>
  <c r="X1689" i="3"/>
  <c r="Y1689" i="3"/>
  <c r="Z1689" i="3"/>
  <c r="AA1689" i="3"/>
  <c r="V1690" i="3"/>
  <c r="W1690" i="3"/>
  <c r="X1690" i="3"/>
  <c r="Y1690" i="3"/>
  <c r="Z1690" i="3"/>
  <c r="AA1690" i="3"/>
  <c r="V1691" i="3"/>
  <c r="W1691" i="3"/>
  <c r="X1691" i="3"/>
  <c r="Y1691" i="3"/>
  <c r="Z1691" i="3"/>
  <c r="AA1691" i="3"/>
  <c r="V1692" i="3"/>
  <c r="W1692" i="3"/>
  <c r="X1692" i="3"/>
  <c r="Y1692" i="3"/>
  <c r="Z1692" i="3"/>
  <c r="AA1692" i="3"/>
  <c r="V1693" i="3"/>
  <c r="W1693" i="3"/>
  <c r="X1693" i="3"/>
  <c r="Y1693" i="3"/>
  <c r="Z1693" i="3"/>
  <c r="AA1693" i="3"/>
  <c r="V1694" i="3"/>
  <c r="W1694" i="3"/>
  <c r="X1694" i="3"/>
  <c r="Y1694" i="3"/>
  <c r="Z1694" i="3"/>
  <c r="AA1694" i="3"/>
  <c r="V1695" i="3"/>
  <c r="W1695" i="3"/>
  <c r="X1695" i="3"/>
  <c r="Y1695" i="3"/>
  <c r="Z1695" i="3"/>
  <c r="AA1695" i="3"/>
  <c r="V1696" i="3"/>
  <c r="W1696" i="3"/>
  <c r="X1696" i="3"/>
  <c r="Y1696" i="3"/>
  <c r="Z1696" i="3"/>
  <c r="AA1696" i="3"/>
  <c r="V1697" i="3"/>
  <c r="W1697" i="3"/>
  <c r="X1697" i="3"/>
  <c r="Y1697" i="3"/>
  <c r="Z1697" i="3"/>
  <c r="AA1697" i="3"/>
  <c r="V1698" i="3"/>
  <c r="W1698" i="3"/>
  <c r="X1698" i="3"/>
  <c r="Y1698" i="3"/>
  <c r="Z1698" i="3"/>
  <c r="AA1698" i="3"/>
  <c r="V1699" i="3"/>
  <c r="W1699" i="3"/>
  <c r="X1699" i="3"/>
  <c r="Y1699" i="3"/>
  <c r="Z1699" i="3"/>
  <c r="AA1699" i="3"/>
  <c r="V1700" i="3"/>
  <c r="W1700" i="3"/>
  <c r="X1700" i="3"/>
  <c r="Y1700" i="3"/>
  <c r="Z1700" i="3"/>
  <c r="AA1700" i="3"/>
  <c r="V1701" i="3"/>
  <c r="W1701" i="3"/>
  <c r="X1701" i="3"/>
  <c r="Y1701" i="3"/>
  <c r="Z1701" i="3"/>
  <c r="AA1701" i="3"/>
  <c r="V1702" i="3"/>
  <c r="W1702" i="3"/>
  <c r="X1702" i="3"/>
  <c r="Y1702" i="3"/>
  <c r="Z1702" i="3"/>
  <c r="AA1702" i="3"/>
  <c r="V1703" i="3"/>
  <c r="W1703" i="3"/>
  <c r="X1703" i="3"/>
  <c r="Y1703" i="3"/>
  <c r="Z1703" i="3"/>
  <c r="AA1703" i="3"/>
  <c r="V1704" i="3"/>
  <c r="W1704" i="3"/>
  <c r="X1704" i="3"/>
  <c r="Y1704" i="3"/>
  <c r="Z1704" i="3"/>
  <c r="AA1704" i="3"/>
  <c r="V1705" i="3"/>
  <c r="W1705" i="3"/>
  <c r="X1705" i="3"/>
  <c r="Y1705" i="3"/>
  <c r="Z1705" i="3"/>
  <c r="AA1705" i="3"/>
  <c r="V1706" i="3"/>
  <c r="W1706" i="3"/>
  <c r="X1706" i="3"/>
  <c r="Y1706" i="3"/>
  <c r="Z1706" i="3"/>
  <c r="AA1706" i="3"/>
  <c r="V1707" i="3"/>
  <c r="W1707" i="3"/>
  <c r="X1707" i="3"/>
  <c r="Y1707" i="3"/>
  <c r="Z1707" i="3"/>
  <c r="AA1707" i="3"/>
  <c r="V1708" i="3"/>
  <c r="W1708" i="3"/>
  <c r="X1708" i="3"/>
  <c r="Y1708" i="3"/>
  <c r="Z1708" i="3"/>
  <c r="AA1708" i="3"/>
  <c r="V1709" i="3"/>
  <c r="W1709" i="3"/>
  <c r="X1709" i="3"/>
  <c r="Y1709" i="3"/>
  <c r="Z1709" i="3"/>
  <c r="AA1709" i="3"/>
  <c r="V1710" i="3"/>
  <c r="W1710" i="3"/>
  <c r="X1710" i="3"/>
  <c r="Y1710" i="3"/>
  <c r="Z1710" i="3"/>
  <c r="AA1710" i="3"/>
  <c r="V1711" i="3"/>
  <c r="W1711" i="3"/>
  <c r="X1711" i="3"/>
  <c r="Y1711" i="3"/>
  <c r="Z1711" i="3"/>
  <c r="AA1711" i="3"/>
  <c r="V1712" i="3"/>
  <c r="W1712" i="3"/>
  <c r="X1712" i="3"/>
  <c r="Y1712" i="3"/>
  <c r="Z1712" i="3"/>
  <c r="AA1712" i="3"/>
  <c r="V1713" i="3"/>
  <c r="W1713" i="3"/>
  <c r="X1713" i="3"/>
  <c r="Y1713" i="3"/>
  <c r="Z1713" i="3"/>
  <c r="AA1713" i="3"/>
  <c r="V1714" i="3"/>
  <c r="W1714" i="3"/>
  <c r="X1714" i="3"/>
  <c r="Y1714" i="3"/>
  <c r="Z1714" i="3"/>
  <c r="AA1714" i="3"/>
  <c r="V1715" i="3"/>
  <c r="W1715" i="3"/>
  <c r="X1715" i="3"/>
  <c r="Y1715" i="3"/>
  <c r="Z1715" i="3"/>
  <c r="AA1715" i="3"/>
  <c r="V1716" i="3"/>
  <c r="W1716" i="3"/>
  <c r="X1716" i="3"/>
  <c r="Y1716" i="3"/>
  <c r="Z1716" i="3"/>
  <c r="AA1716" i="3"/>
  <c r="V1717" i="3"/>
  <c r="W1717" i="3"/>
  <c r="X1717" i="3"/>
  <c r="Y1717" i="3"/>
  <c r="Z1717" i="3"/>
  <c r="AA1717" i="3"/>
  <c r="V1718" i="3"/>
  <c r="W1718" i="3"/>
  <c r="X1718" i="3"/>
  <c r="Y1718" i="3"/>
  <c r="Z1718" i="3"/>
  <c r="AA1718" i="3"/>
  <c r="V1719" i="3"/>
  <c r="W1719" i="3"/>
  <c r="X1719" i="3"/>
  <c r="Y1719" i="3"/>
  <c r="Z1719" i="3"/>
  <c r="AA1719" i="3"/>
  <c r="V1720" i="3"/>
  <c r="W1720" i="3"/>
  <c r="X1720" i="3"/>
  <c r="Y1720" i="3"/>
  <c r="Z1720" i="3"/>
  <c r="AA1720" i="3"/>
  <c r="V1721" i="3"/>
  <c r="W1721" i="3"/>
  <c r="X1721" i="3"/>
  <c r="Y1721" i="3"/>
  <c r="Z1721" i="3"/>
  <c r="AA1721" i="3"/>
  <c r="V1722" i="3"/>
  <c r="W1722" i="3"/>
  <c r="X1722" i="3"/>
  <c r="Y1722" i="3"/>
  <c r="Z1722" i="3"/>
  <c r="AA1722" i="3"/>
  <c r="V1723" i="3"/>
  <c r="W1723" i="3"/>
  <c r="X1723" i="3"/>
  <c r="Y1723" i="3"/>
  <c r="Z1723" i="3"/>
  <c r="AA1723" i="3"/>
  <c r="V1724" i="3"/>
  <c r="W1724" i="3"/>
  <c r="X1724" i="3"/>
  <c r="Y1724" i="3"/>
  <c r="Z1724" i="3"/>
  <c r="AA1724" i="3"/>
  <c r="V1725" i="3"/>
  <c r="W1725" i="3"/>
  <c r="X1725" i="3"/>
  <c r="Y1725" i="3"/>
  <c r="Z1725" i="3"/>
  <c r="AA1725" i="3"/>
  <c r="V1726" i="3"/>
  <c r="W1726" i="3"/>
  <c r="X1726" i="3"/>
  <c r="Y1726" i="3"/>
  <c r="Z1726" i="3"/>
  <c r="AA1726" i="3"/>
  <c r="V1727" i="3"/>
  <c r="W1727" i="3"/>
  <c r="X1727" i="3"/>
  <c r="Y1727" i="3"/>
  <c r="Z1727" i="3"/>
  <c r="AA1727" i="3"/>
  <c r="V1728" i="3"/>
  <c r="W1728" i="3"/>
  <c r="X1728" i="3"/>
  <c r="Y1728" i="3"/>
  <c r="Z1728" i="3"/>
  <c r="AA1728" i="3"/>
  <c r="V1729" i="3"/>
  <c r="W1729" i="3"/>
  <c r="X1729" i="3"/>
  <c r="Y1729" i="3"/>
  <c r="Z1729" i="3"/>
  <c r="AA1729" i="3"/>
  <c r="V1730" i="3"/>
  <c r="W1730" i="3"/>
  <c r="X1730" i="3"/>
  <c r="Y1730" i="3"/>
  <c r="Z1730" i="3"/>
  <c r="AA1730" i="3"/>
  <c r="V1731" i="3"/>
  <c r="W1731" i="3"/>
  <c r="X1731" i="3"/>
  <c r="Y1731" i="3"/>
  <c r="Z1731" i="3"/>
  <c r="AA1731" i="3"/>
  <c r="V1732" i="3"/>
  <c r="W1732" i="3"/>
  <c r="X1732" i="3"/>
  <c r="Y1732" i="3"/>
  <c r="Z1732" i="3"/>
  <c r="AA1732" i="3"/>
  <c r="V1733" i="3"/>
  <c r="W1733" i="3"/>
  <c r="X1733" i="3"/>
  <c r="Y1733" i="3"/>
  <c r="Z1733" i="3"/>
  <c r="AA1733" i="3"/>
  <c r="V1734" i="3"/>
  <c r="W1734" i="3"/>
  <c r="X1734" i="3"/>
  <c r="Y1734" i="3"/>
  <c r="Z1734" i="3"/>
  <c r="AA1734" i="3"/>
  <c r="V1735" i="3"/>
  <c r="W1735" i="3"/>
  <c r="X1735" i="3"/>
  <c r="Y1735" i="3"/>
  <c r="Z1735" i="3"/>
  <c r="AA1735" i="3"/>
  <c r="V1736" i="3"/>
  <c r="W1736" i="3"/>
  <c r="X1736" i="3"/>
  <c r="Y1736" i="3"/>
  <c r="Z1736" i="3"/>
  <c r="AA1736" i="3"/>
  <c r="V1737" i="3"/>
  <c r="W1737" i="3"/>
  <c r="X1737" i="3"/>
  <c r="Y1737" i="3"/>
  <c r="Z1737" i="3"/>
  <c r="AA1737" i="3"/>
  <c r="V1738" i="3"/>
  <c r="W1738" i="3"/>
  <c r="X1738" i="3"/>
  <c r="Y1738" i="3"/>
  <c r="Z1738" i="3"/>
  <c r="AA1738" i="3"/>
  <c r="V1739" i="3"/>
  <c r="W1739" i="3"/>
  <c r="X1739" i="3"/>
  <c r="Y1739" i="3"/>
  <c r="Z1739" i="3"/>
  <c r="AA1739" i="3"/>
  <c r="V1740" i="3"/>
  <c r="W1740" i="3"/>
  <c r="X1740" i="3"/>
  <c r="Y1740" i="3"/>
  <c r="Z1740" i="3"/>
  <c r="AA1740" i="3"/>
  <c r="V1741" i="3"/>
  <c r="W1741" i="3"/>
  <c r="X1741" i="3"/>
  <c r="Y1741" i="3"/>
  <c r="Z1741" i="3"/>
  <c r="AA1741" i="3"/>
  <c r="V1742" i="3"/>
  <c r="W1742" i="3"/>
  <c r="X1742" i="3"/>
  <c r="Y1742" i="3"/>
  <c r="Z1742" i="3"/>
  <c r="AA1742" i="3"/>
  <c r="V1743" i="3"/>
  <c r="W1743" i="3"/>
  <c r="X1743" i="3"/>
  <c r="Y1743" i="3"/>
  <c r="Z1743" i="3"/>
  <c r="AA1743" i="3"/>
  <c r="V1744" i="3"/>
  <c r="W1744" i="3"/>
  <c r="X1744" i="3"/>
  <c r="Y1744" i="3"/>
  <c r="Z1744" i="3"/>
  <c r="AA1744" i="3"/>
  <c r="V1745" i="3"/>
  <c r="W1745" i="3"/>
  <c r="X1745" i="3"/>
  <c r="Y1745" i="3"/>
  <c r="Z1745" i="3"/>
  <c r="AA1745" i="3"/>
  <c r="V1746" i="3"/>
  <c r="W1746" i="3"/>
  <c r="X1746" i="3"/>
  <c r="Y1746" i="3"/>
  <c r="Z1746" i="3"/>
  <c r="AA1746" i="3"/>
  <c r="V1747" i="3"/>
  <c r="W1747" i="3"/>
  <c r="X1747" i="3"/>
  <c r="Y1747" i="3"/>
  <c r="Z1747" i="3"/>
  <c r="AA1747" i="3"/>
  <c r="V1748" i="3"/>
  <c r="W1748" i="3"/>
  <c r="X1748" i="3"/>
  <c r="Y1748" i="3"/>
  <c r="Z1748" i="3"/>
  <c r="AA1748" i="3"/>
  <c r="V1749" i="3"/>
  <c r="W1749" i="3"/>
  <c r="X1749" i="3"/>
  <c r="Y1749" i="3"/>
  <c r="Z1749" i="3"/>
  <c r="AA1749" i="3"/>
  <c r="V1750" i="3"/>
  <c r="W1750" i="3"/>
  <c r="X1750" i="3"/>
  <c r="Y1750" i="3"/>
  <c r="Z1750" i="3"/>
  <c r="AA1750" i="3"/>
  <c r="V1751" i="3"/>
  <c r="W1751" i="3"/>
  <c r="X1751" i="3"/>
  <c r="Y1751" i="3"/>
  <c r="Z1751" i="3"/>
  <c r="AA1751" i="3"/>
  <c r="V1752" i="3"/>
  <c r="W1752" i="3"/>
  <c r="X1752" i="3"/>
  <c r="Y1752" i="3"/>
  <c r="Z1752" i="3"/>
  <c r="AA1752" i="3"/>
  <c r="V1753" i="3"/>
  <c r="W1753" i="3"/>
  <c r="X1753" i="3"/>
  <c r="Y1753" i="3"/>
  <c r="Z1753" i="3"/>
  <c r="AA1753" i="3"/>
  <c r="V1754" i="3"/>
  <c r="W1754" i="3"/>
  <c r="X1754" i="3"/>
  <c r="Y1754" i="3"/>
  <c r="Z1754" i="3"/>
  <c r="AA1754" i="3"/>
  <c r="V1755" i="3"/>
  <c r="W1755" i="3"/>
  <c r="X1755" i="3"/>
  <c r="Y1755" i="3"/>
  <c r="Z1755" i="3"/>
  <c r="AA1755" i="3"/>
  <c r="V1756" i="3"/>
  <c r="W1756" i="3"/>
  <c r="X1756" i="3"/>
  <c r="Y1756" i="3"/>
  <c r="Z1756" i="3"/>
  <c r="AA1756" i="3"/>
  <c r="V1757" i="3"/>
  <c r="W1757" i="3"/>
  <c r="X1757" i="3"/>
  <c r="Y1757" i="3"/>
  <c r="Z1757" i="3"/>
  <c r="AA1757" i="3"/>
  <c r="V1758" i="3"/>
  <c r="W1758" i="3"/>
  <c r="X1758" i="3"/>
  <c r="Y1758" i="3"/>
  <c r="Z1758" i="3"/>
  <c r="AA1758" i="3"/>
  <c r="V1759" i="3"/>
  <c r="W1759" i="3"/>
  <c r="X1759" i="3"/>
  <c r="Y1759" i="3"/>
  <c r="Z1759" i="3"/>
  <c r="AA1759" i="3"/>
  <c r="V1760" i="3"/>
  <c r="W1760" i="3"/>
  <c r="X1760" i="3"/>
  <c r="Y1760" i="3"/>
  <c r="Z1760" i="3"/>
  <c r="AA1760" i="3"/>
  <c r="V1761" i="3"/>
  <c r="W1761" i="3"/>
  <c r="X1761" i="3"/>
  <c r="Y1761" i="3"/>
  <c r="Z1761" i="3"/>
  <c r="AA1761" i="3"/>
  <c r="V1762" i="3"/>
  <c r="W1762" i="3"/>
  <c r="X1762" i="3"/>
  <c r="Y1762" i="3"/>
  <c r="Z1762" i="3"/>
  <c r="AA1762" i="3"/>
  <c r="V1763" i="3"/>
  <c r="W1763" i="3"/>
  <c r="X1763" i="3"/>
  <c r="Y1763" i="3"/>
  <c r="Z1763" i="3"/>
  <c r="AA1763" i="3"/>
  <c r="V1764" i="3"/>
  <c r="W1764" i="3"/>
  <c r="X1764" i="3"/>
  <c r="Y1764" i="3"/>
  <c r="Z1764" i="3"/>
  <c r="AA1764" i="3"/>
  <c r="V1765" i="3"/>
  <c r="W1765" i="3"/>
  <c r="X1765" i="3"/>
  <c r="Y1765" i="3"/>
  <c r="Z1765" i="3"/>
  <c r="AA1765" i="3"/>
  <c r="V1766" i="3"/>
  <c r="W1766" i="3"/>
  <c r="X1766" i="3"/>
  <c r="Y1766" i="3"/>
  <c r="Z1766" i="3"/>
  <c r="AA1766" i="3"/>
  <c r="V1767" i="3"/>
  <c r="W1767" i="3"/>
  <c r="X1767" i="3"/>
  <c r="Y1767" i="3"/>
  <c r="Z1767" i="3"/>
  <c r="AA1767" i="3"/>
  <c r="V1768" i="3"/>
  <c r="W1768" i="3"/>
  <c r="X1768" i="3"/>
  <c r="Y1768" i="3"/>
  <c r="Z1768" i="3"/>
  <c r="AA1768" i="3"/>
  <c r="V1769" i="3"/>
  <c r="W1769" i="3"/>
  <c r="X1769" i="3"/>
  <c r="Y1769" i="3"/>
  <c r="Z1769" i="3"/>
  <c r="AA1769" i="3"/>
  <c r="V1770" i="3"/>
  <c r="W1770" i="3"/>
  <c r="X1770" i="3"/>
  <c r="Y1770" i="3"/>
  <c r="Z1770" i="3"/>
  <c r="AA1770" i="3"/>
  <c r="V1771" i="3"/>
  <c r="W1771" i="3"/>
  <c r="X1771" i="3"/>
  <c r="Y1771" i="3"/>
  <c r="Z1771" i="3"/>
  <c r="AA1771" i="3"/>
  <c r="V1772" i="3"/>
  <c r="W1772" i="3"/>
  <c r="X1772" i="3"/>
  <c r="Y1772" i="3"/>
  <c r="Z1772" i="3"/>
  <c r="AA1772" i="3"/>
  <c r="V1773" i="3"/>
  <c r="W1773" i="3"/>
  <c r="X1773" i="3"/>
  <c r="Y1773" i="3"/>
  <c r="Z1773" i="3"/>
  <c r="AA1773" i="3"/>
  <c r="V1774" i="3"/>
  <c r="W1774" i="3"/>
  <c r="X1774" i="3"/>
  <c r="Y1774" i="3"/>
  <c r="Z1774" i="3"/>
  <c r="AA1774" i="3"/>
  <c r="V1775" i="3"/>
  <c r="W1775" i="3"/>
  <c r="X1775" i="3"/>
  <c r="Y1775" i="3"/>
  <c r="Z1775" i="3"/>
  <c r="AA1775" i="3"/>
  <c r="V1776" i="3"/>
  <c r="W1776" i="3"/>
  <c r="X1776" i="3"/>
  <c r="Y1776" i="3"/>
  <c r="Z1776" i="3"/>
  <c r="AA1776" i="3"/>
  <c r="V1777" i="3"/>
  <c r="W1777" i="3"/>
  <c r="X1777" i="3"/>
  <c r="Y1777" i="3"/>
  <c r="Z1777" i="3"/>
  <c r="AA1777" i="3"/>
  <c r="V1778" i="3"/>
  <c r="W1778" i="3"/>
  <c r="X1778" i="3"/>
  <c r="Y1778" i="3"/>
  <c r="Z1778" i="3"/>
  <c r="AA1778" i="3"/>
  <c r="V1779" i="3"/>
  <c r="W1779" i="3"/>
  <c r="X1779" i="3"/>
  <c r="Y1779" i="3"/>
  <c r="Z1779" i="3"/>
  <c r="AA1779" i="3"/>
  <c r="V1780" i="3"/>
  <c r="W1780" i="3"/>
  <c r="X1780" i="3"/>
  <c r="Y1780" i="3"/>
  <c r="Z1780" i="3"/>
  <c r="AA1780" i="3"/>
  <c r="V1781" i="3"/>
  <c r="W1781" i="3"/>
  <c r="X1781" i="3"/>
  <c r="Y1781" i="3"/>
  <c r="Z1781" i="3"/>
  <c r="AA1781" i="3"/>
  <c r="V1782" i="3"/>
  <c r="W1782" i="3"/>
  <c r="X1782" i="3"/>
  <c r="Y1782" i="3"/>
  <c r="Z1782" i="3"/>
  <c r="AA1782" i="3"/>
  <c r="V1783" i="3"/>
  <c r="W1783" i="3"/>
  <c r="X1783" i="3"/>
  <c r="Y1783" i="3"/>
  <c r="Z1783" i="3"/>
  <c r="AA1783" i="3"/>
  <c r="V1784" i="3"/>
  <c r="W1784" i="3"/>
  <c r="X1784" i="3"/>
  <c r="Y1784" i="3"/>
  <c r="Z1784" i="3"/>
  <c r="AA1784" i="3"/>
  <c r="V1785" i="3"/>
  <c r="W1785" i="3"/>
  <c r="X1785" i="3"/>
  <c r="Y1785" i="3"/>
  <c r="Z1785" i="3"/>
  <c r="AA1785" i="3"/>
  <c r="V1786" i="3"/>
  <c r="W1786" i="3"/>
  <c r="X1786" i="3"/>
  <c r="Y1786" i="3"/>
  <c r="Z1786" i="3"/>
  <c r="AA1786" i="3"/>
  <c r="V1787" i="3"/>
  <c r="W1787" i="3"/>
  <c r="X1787" i="3"/>
  <c r="Y1787" i="3"/>
  <c r="Z1787" i="3"/>
  <c r="AA1787" i="3"/>
  <c r="V1788" i="3"/>
  <c r="W1788" i="3"/>
  <c r="X1788" i="3"/>
  <c r="Y1788" i="3"/>
  <c r="Z1788" i="3"/>
  <c r="AA1788" i="3"/>
  <c r="V1789" i="3"/>
  <c r="W1789" i="3"/>
  <c r="X1789" i="3"/>
  <c r="Y1789" i="3"/>
  <c r="Z1789" i="3"/>
  <c r="AA1789" i="3"/>
  <c r="V1790" i="3"/>
  <c r="W1790" i="3"/>
  <c r="X1790" i="3"/>
  <c r="Y1790" i="3"/>
  <c r="Z1790" i="3"/>
  <c r="AA1790" i="3"/>
  <c r="V1791" i="3"/>
  <c r="W1791" i="3"/>
  <c r="X1791" i="3"/>
  <c r="Y1791" i="3"/>
  <c r="Z1791" i="3"/>
  <c r="AA1791" i="3"/>
  <c r="V1792" i="3"/>
  <c r="W1792" i="3"/>
  <c r="X1792" i="3"/>
  <c r="Y1792" i="3"/>
  <c r="Z1792" i="3"/>
  <c r="AA1792" i="3"/>
  <c r="V1793" i="3"/>
  <c r="W1793" i="3"/>
  <c r="X1793" i="3"/>
  <c r="Y1793" i="3"/>
  <c r="Z1793" i="3"/>
  <c r="AA1793" i="3"/>
  <c r="V1794" i="3"/>
  <c r="W1794" i="3"/>
  <c r="X1794" i="3"/>
  <c r="Y1794" i="3"/>
  <c r="Z1794" i="3"/>
  <c r="AA1794" i="3"/>
  <c r="V1795" i="3"/>
  <c r="W1795" i="3"/>
  <c r="X1795" i="3"/>
  <c r="Y1795" i="3"/>
  <c r="Z1795" i="3"/>
  <c r="AA1795" i="3"/>
  <c r="V1796" i="3"/>
  <c r="W1796" i="3"/>
  <c r="X1796" i="3"/>
  <c r="Y1796" i="3"/>
  <c r="Z1796" i="3"/>
  <c r="AA1796" i="3"/>
  <c r="V1797" i="3"/>
  <c r="W1797" i="3"/>
  <c r="X1797" i="3"/>
  <c r="Y1797" i="3"/>
  <c r="Z1797" i="3"/>
  <c r="AA1797" i="3"/>
  <c r="V1798" i="3"/>
  <c r="W1798" i="3"/>
  <c r="X1798" i="3"/>
  <c r="Y1798" i="3"/>
  <c r="Z1798" i="3"/>
  <c r="AA1798" i="3"/>
  <c r="V1799" i="3"/>
  <c r="W1799" i="3"/>
  <c r="X1799" i="3"/>
  <c r="Y1799" i="3"/>
  <c r="Z1799" i="3"/>
  <c r="AA1799" i="3"/>
  <c r="V1800" i="3"/>
  <c r="W1800" i="3"/>
  <c r="X1800" i="3"/>
  <c r="Y1800" i="3"/>
  <c r="Z1800" i="3"/>
  <c r="AA1800" i="3"/>
  <c r="V1801" i="3"/>
  <c r="W1801" i="3"/>
  <c r="X1801" i="3"/>
  <c r="Y1801" i="3"/>
  <c r="Z1801" i="3"/>
  <c r="AA1801" i="3"/>
  <c r="V1802" i="3"/>
  <c r="W1802" i="3"/>
  <c r="X1802" i="3"/>
  <c r="Y1802" i="3"/>
  <c r="Z1802" i="3"/>
  <c r="AA1802" i="3"/>
  <c r="V1803" i="3"/>
  <c r="W1803" i="3"/>
  <c r="X1803" i="3"/>
  <c r="Y1803" i="3"/>
  <c r="Z1803" i="3"/>
  <c r="AA1803" i="3"/>
  <c r="V1804" i="3"/>
  <c r="W1804" i="3"/>
  <c r="X1804" i="3"/>
  <c r="Y1804" i="3"/>
  <c r="Z1804" i="3"/>
  <c r="AA1804" i="3"/>
  <c r="V1805" i="3"/>
  <c r="W1805" i="3"/>
  <c r="X1805" i="3"/>
  <c r="Y1805" i="3"/>
  <c r="Z1805" i="3"/>
  <c r="AA1805" i="3"/>
  <c r="V1806" i="3"/>
  <c r="W1806" i="3"/>
  <c r="X1806" i="3"/>
  <c r="Y1806" i="3"/>
  <c r="Z1806" i="3"/>
  <c r="AA1806" i="3"/>
  <c r="V1807" i="3"/>
  <c r="W1807" i="3"/>
  <c r="X1807" i="3"/>
  <c r="Y1807" i="3"/>
  <c r="Z1807" i="3"/>
  <c r="AA1807" i="3"/>
  <c r="V1808" i="3"/>
  <c r="W1808" i="3"/>
  <c r="X1808" i="3"/>
  <c r="Y1808" i="3"/>
  <c r="Z1808" i="3"/>
  <c r="AA1808" i="3"/>
  <c r="V1809" i="3"/>
  <c r="W1809" i="3"/>
  <c r="X1809" i="3"/>
  <c r="Y1809" i="3"/>
  <c r="Z1809" i="3"/>
  <c r="AA1809" i="3"/>
  <c r="V1810" i="3"/>
  <c r="W1810" i="3"/>
  <c r="X1810" i="3"/>
  <c r="Y1810" i="3"/>
  <c r="Z1810" i="3"/>
  <c r="AA1810" i="3"/>
  <c r="V1811" i="3"/>
  <c r="W1811" i="3"/>
  <c r="X1811" i="3"/>
  <c r="Y1811" i="3"/>
  <c r="Z1811" i="3"/>
  <c r="AA1811" i="3"/>
  <c r="V1812" i="3"/>
  <c r="W1812" i="3"/>
  <c r="X1812" i="3"/>
  <c r="Y1812" i="3"/>
  <c r="Z1812" i="3"/>
  <c r="AA1812" i="3"/>
  <c r="V1813" i="3"/>
  <c r="W1813" i="3"/>
  <c r="X1813" i="3"/>
  <c r="Y1813" i="3"/>
  <c r="Z1813" i="3"/>
  <c r="AA1813" i="3"/>
  <c r="V1814" i="3"/>
  <c r="W1814" i="3"/>
  <c r="X1814" i="3"/>
  <c r="Y1814" i="3"/>
  <c r="Z1814" i="3"/>
  <c r="AA1814" i="3"/>
  <c r="V1815" i="3"/>
  <c r="W1815" i="3"/>
  <c r="X1815" i="3"/>
  <c r="Y1815" i="3"/>
  <c r="Z1815" i="3"/>
  <c r="AA1815" i="3"/>
  <c r="V1816" i="3"/>
  <c r="W1816" i="3"/>
  <c r="X1816" i="3"/>
  <c r="Y1816" i="3"/>
  <c r="Z1816" i="3"/>
  <c r="AA1816" i="3"/>
  <c r="V1817" i="3"/>
  <c r="W1817" i="3"/>
  <c r="X1817" i="3"/>
  <c r="Y1817" i="3"/>
  <c r="Z1817" i="3"/>
  <c r="AA1817" i="3"/>
  <c r="V1818" i="3"/>
  <c r="W1818" i="3"/>
  <c r="X1818" i="3"/>
  <c r="Y1818" i="3"/>
  <c r="Z1818" i="3"/>
  <c r="AA1818" i="3"/>
  <c r="V1819" i="3"/>
  <c r="W1819" i="3"/>
  <c r="X1819" i="3"/>
  <c r="Y1819" i="3"/>
  <c r="Z1819" i="3"/>
  <c r="AA1819" i="3"/>
  <c r="V1820" i="3"/>
  <c r="W1820" i="3"/>
  <c r="X1820" i="3"/>
  <c r="Y1820" i="3"/>
  <c r="Z1820" i="3"/>
  <c r="AA1820" i="3"/>
  <c r="V1821" i="3"/>
  <c r="W1821" i="3"/>
  <c r="X1821" i="3"/>
  <c r="Y1821" i="3"/>
  <c r="Z1821" i="3"/>
  <c r="AA1821" i="3"/>
  <c r="V1822" i="3"/>
  <c r="W1822" i="3"/>
  <c r="X1822" i="3"/>
  <c r="Y1822" i="3"/>
  <c r="Z1822" i="3"/>
  <c r="AA1822" i="3"/>
  <c r="V1823" i="3"/>
  <c r="W1823" i="3"/>
  <c r="X1823" i="3"/>
  <c r="Y1823" i="3"/>
  <c r="Z1823" i="3"/>
  <c r="AA1823" i="3"/>
  <c r="V1824" i="3"/>
  <c r="W1824" i="3"/>
  <c r="X1824" i="3"/>
  <c r="Y1824" i="3"/>
  <c r="Z1824" i="3"/>
  <c r="AA1824" i="3"/>
  <c r="V1825" i="3"/>
  <c r="W1825" i="3"/>
  <c r="X1825" i="3"/>
  <c r="Y1825" i="3"/>
  <c r="Z1825" i="3"/>
  <c r="AA1825" i="3"/>
  <c r="V1826" i="3"/>
  <c r="W1826" i="3"/>
  <c r="X1826" i="3"/>
  <c r="Y1826" i="3"/>
  <c r="Z1826" i="3"/>
  <c r="AA1826" i="3"/>
  <c r="V1827" i="3"/>
  <c r="W1827" i="3"/>
  <c r="X1827" i="3"/>
  <c r="Y1827" i="3"/>
  <c r="Z1827" i="3"/>
  <c r="AA1827" i="3"/>
  <c r="V1828" i="3"/>
  <c r="W1828" i="3"/>
  <c r="X1828" i="3"/>
  <c r="Y1828" i="3"/>
  <c r="Z1828" i="3"/>
  <c r="AA1828" i="3"/>
  <c r="V1829" i="3"/>
  <c r="W1829" i="3"/>
  <c r="X1829" i="3"/>
  <c r="Y1829" i="3"/>
  <c r="Z1829" i="3"/>
  <c r="AA1829" i="3"/>
  <c r="V1830" i="3"/>
  <c r="W1830" i="3"/>
  <c r="X1830" i="3"/>
  <c r="Y1830" i="3"/>
  <c r="Z1830" i="3"/>
  <c r="AA1830" i="3"/>
  <c r="V1831" i="3"/>
  <c r="W1831" i="3"/>
  <c r="X1831" i="3"/>
  <c r="Y1831" i="3"/>
  <c r="Z1831" i="3"/>
  <c r="AA1831" i="3"/>
  <c r="V1832" i="3"/>
  <c r="W1832" i="3"/>
  <c r="X1832" i="3"/>
  <c r="Y1832" i="3"/>
  <c r="Z1832" i="3"/>
  <c r="AA1832" i="3"/>
  <c r="V1833" i="3"/>
  <c r="W1833" i="3"/>
  <c r="X1833" i="3"/>
  <c r="Y1833" i="3"/>
  <c r="Z1833" i="3"/>
  <c r="AA1833" i="3"/>
  <c r="V1834" i="3"/>
  <c r="W1834" i="3"/>
  <c r="X1834" i="3"/>
  <c r="Y1834" i="3"/>
  <c r="Z1834" i="3"/>
  <c r="AA1834" i="3"/>
  <c r="V1835" i="3"/>
  <c r="W1835" i="3"/>
  <c r="X1835" i="3"/>
  <c r="Y1835" i="3"/>
  <c r="Z1835" i="3"/>
  <c r="AA1835" i="3"/>
  <c r="V1836" i="3"/>
  <c r="W1836" i="3"/>
  <c r="X1836" i="3"/>
  <c r="Y1836" i="3"/>
  <c r="Z1836" i="3"/>
  <c r="AA1836" i="3"/>
  <c r="V1837" i="3"/>
  <c r="W1837" i="3"/>
  <c r="X1837" i="3"/>
  <c r="Y1837" i="3"/>
  <c r="Z1837" i="3"/>
  <c r="AA1837" i="3"/>
  <c r="V1838" i="3"/>
  <c r="W1838" i="3"/>
  <c r="X1838" i="3"/>
  <c r="Y1838" i="3"/>
  <c r="Z1838" i="3"/>
  <c r="AA1838" i="3"/>
  <c r="V1839" i="3"/>
  <c r="W1839" i="3"/>
  <c r="X1839" i="3"/>
  <c r="Y1839" i="3"/>
  <c r="Z1839" i="3"/>
  <c r="AA1839" i="3"/>
  <c r="V1840" i="3"/>
  <c r="W1840" i="3"/>
  <c r="X1840" i="3"/>
  <c r="Y1840" i="3"/>
  <c r="Z1840" i="3"/>
  <c r="AA1840" i="3"/>
  <c r="V1841" i="3"/>
  <c r="W1841" i="3"/>
  <c r="X1841" i="3"/>
  <c r="Y1841" i="3"/>
  <c r="Z1841" i="3"/>
  <c r="AA1841" i="3"/>
  <c r="V1842" i="3"/>
  <c r="W1842" i="3"/>
  <c r="X1842" i="3"/>
  <c r="Y1842" i="3"/>
  <c r="Z1842" i="3"/>
  <c r="AA1842" i="3"/>
  <c r="V1843" i="3"/>
  <c r="W1843" i="3"/>
  <c r="X1843" i="3"/>
  <c r="Y1843" i="3"/>
  <c r="Z1843" i="3"/>
  <c r="AA1843" i="3"/>
  <c r="V1844" i="3"/>
  <c r="W1844" i="3"/>
  <c r="X1844" i="3"/>
  <c r="Y1844" i="3"/>
  <c r="Z1844" i="3"/>
  <c r="AA1844" i="3"/>
  <c r="V1845" i="3"/>
  <c r="W1845" i="3"/>
  <c r="X1845" i="3"/>
  <c r="Y1845" i="3"/>
  <c r="Z1845" i="3"/>
  <c r="AA1845" i="3"/>
  <c r="V1846" i="3"/>
  <c r="W1846" i="3"/>
  <c r="X1846" i="3"/>
  <c r="Y1846" i="3"/>
  <c r="Z1846" i="3"/>
  <c r="AA1846" i="3"/>
  <c r="V1847" i="3"/>
  <c r="W1847" i="3"/>
  <c r="X1847" i="3"/>
  <c r="Y1847" i="3"/>
  <c r="Z1847" i="3"/>
  <c r="AA1847" i="3"/>
  <c r="V1848" i="3"/>
  <c r="W1848" i="3"/>
  <c r="X1848" i="3"/>
  <c r="Y1848" i="3"/>
  <c r="Z1848" i="3"/>
  <c r="AA1848" i="3"/>
  <c r="V1849" i="3"/>
  <c r="W1849" i="3"/>
  <c r="X1849" i="3"/>
  <c r="Y1849" i="3"/>
  <c r="Z1849" i="3"/>
  <c r="AA1849" i="3"/>
  <c r="V1850" i="3"/>
  <c r="W1850" i="3"/>
  <c r="X1850" i="3"/>
  <c r="Y1850" i="3"/>
  <c r="Z1850" i="3"/>
  <c r="AA1850" i="3"/>
  <c r="V1851" i="3"/>
  <c r="W1851" i="3"/>
  <c r="X1851" i="3"/>
  <c r="Y1851" i="3"/>
  <c r="Z1851" i="3"/>
  <c r="AA1851" i="3"/>
  <c r="V1852" i="3"/>
  <c r="W1852" i="3"/>
  <c r="X1852" i="3"/>
  <c r="Y1852" i="3"/>
  <c r="Z1852" i="3"/>
  <c r="AA1852" i="3"/>
  <c r="V1853" i="3"/>
  <c r="W1853" i="3"/>
  <c r="X1853" i="3"/>
  <c r="Y1853" i="3"/>
  <c r="Z1853" i="3"/>
  <c r="AA1853" i="3"/>
  <c r="V1854" i="3"/>
  <c r="W1854" i="3"/>
  <c r="X1854" i="3"/>
  <c r="Y1854" i="3"/>
  <c r="Z1854" i="3"/>
  <c r="AA1854" i="3"/>
  <c r="V1855" i="3"/>
  <c r="W1855" i="3"/>
  <c r="X1855" i="3"/>
  <c r="Y1855" i="3"/>
  <c r="Z1855" i="3"/>
  <c r="AA1855" i="3"/>
  <c r="V1856" i="3"/>
  <c r="W1856" i="3"/>
  <c r="X1856" i="3"/>
  <c r="Y1856" i="3"/>
  <c r="Z1856" i="3"/>
  <c r="AA1856" i="3"/>
  <c r="V1857" i="3"/>
  <c r="W1857" i="3"/>
  <c r="X1857" i="3"/>
  <c r="Y1857" i="3"/>
  <c r="Z1857" i="3"/>
  <c r="AA1857" i="3"/>
  <c r="V1858" i="3"/>
  <c r="W1858" i="3"/>
  <c r="X1858" i="3"/>
  <c r="Y1858" i="3"/>
  <c r="Z1858" i="3"/>
  <c r="AA1858" i="3"/>
  <c r="V1859" i="3"/>
  <c r="W1859" i="3"/>
  <c r="X1859" i="3"/>
  <c r="Y1859" i="3"/>
  <c r="Z1859" i="3"/>
  <c r="AA1859" i="3"/>
  <c r="V1860" i="3"/>
  <c r="W1860" i="3"/>
  <c r="X1860" i="3"/>
  <c r="Y1860" i="3"/>
  <c r="Z1860" i="3"/>
  <c r="AA1860" i="3"/>
  <c r="V1861" i="3"/>
  <c r="W1861" i="3"/>
  <c r="X1861" i="3"/>
  <c r="Y1861" i="3"/>
  <c r="Z1861" i="3"/>
  <c r="AA1861" i="3"/>
  <c r="V1862" i="3"/>
  <c r="W1862" i="3"/>
  <c r="X1862" i="3"/>
  <c r="Y1862" i="3"/>
  <c r="Z1862" i="3"/>
  <c r="AA1862" i="3"/>
  <c r="V1863" i="3"/>
  <c r="W1863" i="3"/>
  <c r="X1863" i="3"/>
  <c r="Y1863" i="3"/>
  <c r="Z1863" i="3"/>
  <c r="AA1863" i="3"/>
  <c r="V1864" i="3"/>
  <c r="W1864" i="3"/>
  <c r="X1864" i="3"/>
  <c r="Y1864" i="3"/>
  <c r="Z1864" i="3"/>
  <c r="AA1864" i="3"/>
  <c r="V1865" i="3"/>
  <c r="W1865" i="3"/>
  <c r="X1865" i="3"/>
  <c r="Y1865" i="3"/>
  <c r="Z1865" i="3"/>
  <c r="AA1865" i="3"/>
  <c r="V1866" i="3"/>
  <c r="W1866" i="3"/>
  <c r="X1866" i="3"/>
  <c r="Y1866" i="3"/>
  <c r="Z1866" i="3"/>
  <c r="AA1866" i="3"/>
  <c r="V1867" i="3"/>
  <c r="W1867" i="3"/>
  <c r="X1867" i="3"/>
  <c r="Y1867" i="3"/>
  <c r="Z1867" i="3"/>
  <c r="AA1867" i="3"/>
  <c r="V1868" i="3"/>
  <c r="W1868" i="3"/>
  <c r="X1868" i="3"/>
  <c r="Y1868" i="3"/>
  <c r="Z1868" i="3"/>
  <c r="AA1868" i="3"/>
  <c r="V1869" i="3"/>
  <c r="W1869" i="3"/>
  <c r="X1869" i="3"/>
  <c r="Y1869" i="3"/>
  <c r="Z1869" i="3"/>
  <c r="AA1869" i="3"/>
  <c r="V1870" i="3"/>
  <c r="W1870" i="3"/>
  <c r="X1870" i="3"/>
  <c r="Y1870" i="3"/>
  <c r="Z1870" i="3"/>
  <c r="AA1870" i="3"/>
  <c r="V1871" i="3"/>
  <c r="W1871" i="3"/>
  <c r="X1871" i="3"/>
  <c r="Y1871" i="3"/>
  <c r="Z1871" i="3"/>
  <c r="AA1871" i="3"/>
  <c r="V1872" i="3"/>
  <c r="W1872" i="3"/>
  <c r="X1872" i="3"/>
  <c r="Y1872" i="3"/>
  <c r="Z1872" i="3"/>
  <c r="AA1872" i="3"/>
  <c r="V1873" i="3"/>
  <c r="W1873" i="3"/>
  <c r="X1873" i="3"/>
  <c r="Y1873" i="3"/>
  <c r="Z1873" i="3"/>
  <c r="AA1873" i="3"/>
  <c r="V1874" i="3"/>
  <c r="W1874" i="3"/>
  <c r="X1874" i="3"/>
  <c r="Y1874" i="3"/>
  <c r="Z1874" i="3"/>
  <c r="AA1874" i="3"/>
  <c r="V1875" i="3"/>
  <c r="W1875" i="3"/>
  <c r="X1875" i="3"/>
  <c r="Y1875" i="3"/>
  <c r="Z1875" i="3"/>
  <c r="AA1875" i="3"/>
  <c r="V1876" i="3"/>
  <c r="W1876" i="3"/>
  <c r="X1876" i="3"/>
  <c r="Y1876" i="3"/>
  <c r="Z1876" i="3"/>
  <c r="AA1876" i="3"/>
  <c r="V1877" i="3"/>
  <c r="W1877" i="3"/>
  <c r="X1877" i="3"/>
  <c r="Y1877" i="3"/>
  <c r="Z1877" i="3"/>
  <c r="AA1877" i="3"/>
  <c r="V1878" i="3"/>
  <c r="W1878" i="3"/>
  <c r="X1878" i="3"/>
  <c r="Y1878" i="3"/>
  <c r="Z1878" i="3"/>
  <c r="AA1878" i="3"/>
  <c r="V1879" i="3"/>
  <c r="W1879" i="3"/>
  <c r="X1879" i="3"/>
  <c r="Y1879" i="3"/>
  <c r="Z1879" i="3"/>
  <c r="AA1879" i="3"/>
  <c r="V1880" i="3"/>
  <c r="W1880" i="3"/>
  <c r="X1880" i="3"/>
  <c r="Y1880" i="3"/>
  <c r="Z1880" i="3"/>
  <c r="AA1880" i="3"/>
  <c r="V1881" i="3"/>
  <c r="W1881" i="3"/>
  <c r="X1881" i="3"/>
  <c r="Y1881" i="3"/>
  <c r="Z1881" i="3"/>
  <c r="AA1881" i="3"/>
  <c r="V1882" i="3"/>
  <c r="W1882" i="3"/>
  <c r="X1882" i="3"/>
  <c r="Y1882" i="3"/>
  <c r="Z1882" i="3"/>
  <c r="AA1882" i="3"/>
  <c r="V1883" i="3"/>
  <c r="W1883" i="3"/>
  <c r="X1883" i="3"/>
  <c r="Y1883" i="3"/>
  <c r="Z1883" i="3"/>
  <c r="AA1883" i="3"/>
  <c r="V1884" i="3"/>
  <c r="W1884" i="3"/>
  <c r="X1884" i="3"/>
  <c r="Y1884" i="3"/>
  <c r="Z1884" i="3"/>
  <c r="AA1884" i="3"/>
  <c r="V1885" i="3"/>
  <c r="W1885" i="3"/>
  <c r="X1885" i="3"/>
  <c r="Y1885" i="3"/>
  <c r="Z1885" i="3"/>
  <c r="AA1885" i="3"/>
  <c r="V1886" i="3"/>
  <c r="W1886" i="3"/>
  <c r="X1886" i="3"/>
  <c r="Y1886" i="3"/>
  <c r="Z1886" i="3"/>
  <c r="AA1886" i="3"/>
  <c r="V1887" i="3"/>
  <c r="W1887" i="3"/>
  <c r="X1887" i="3"/>
  <c r="Y1887" i="3"/>
  <c r="Z1887" i="3"/>
  <c r="AA1887" i="3"/>
  <c r="V1888" i="3"/>
  <c r="W1888" i="3"/>
  <c r="X1888" i="3"/>
  <c r="Y1888" i="3"/>
  <c r="Z1888" i="3"/>
  <c r="AA1888" i="3"/>
  <c r="V1889" i="3"/>
  <c r="W1889" i="3"/>
  <c r="X1889" i="3"/>
  <c r="Y1889" i="3"/>
  <c r="Z1889" i="3"/>
  <c r="AA1889" i="3"/>
  <c r="V1890" i="3"/>
  <c r="W1890" i="3"/>
  <c r="X1890" i="3"/>
  <c r="Y1890" i="3"/>
  <c r="Z1890" i="3"/>
  <c r="AA1890" i="3"/>
  <c r="V1891" i="3"/>
  <c r="W1891" i="3"/>
  <c r="X1891" i="3"/>
  <c r="Y1891" i="3"/>
  <c r="Z1891" i="3"/>
  <c r="AA1891" i="3"/>
  <c r="V1892" i="3"/>
  <c r="W1892" i="3"/>
  <c r="X1892" i="3"/>
  <c r="Y1892" i="3"/>
  <c r="Z1892" i="3"/>
  <c r="AA1892" i="3"/>
  <c r="V1893" i="3"/>
  <c r="W1893" i="3"/>
  <c r="X1893" i="3"/>
  <c r="Y1893" i="3"/>
  <c r="Z1893" i="3"/>
  <c r="AA1893" i="3"/>
  <c r="V1894" i="3"/>
  <c r="W1894" i="3"/>
  <c r="X1894" i="3"/>
  <c r="Y1894" i="3"/>
  <c r="Z1894" i="3"/>
  <c r="AA1894" i="3"/>
  <c r="V1895" i="3"/>
  <c r="W1895" i="3"/>
  <c r="X1895" i="3"/>
  <c r="Y1895" i="3"/>
  <c r="Z1895" i="3"/>
  <c r="AA1895" i="3"/>
  <c r="V1896" i="3"/>
  <c r="W1896" i="3"/>
  <c r="X1896" i="3"/>
  <c r="Y1896" i="3"/>
  <c r="Z1896" i="3"/>
  <c r="AA1896" i="3"/>
  <c r="V1897" i="3"/>
  <c r="W1897" i="3"/>
  <c r="X1897" i="3"/>
  <c r="Y1897" i="3"/>
  <c r="Z1897" i="3"/>
  <c r="AA1897" i="3"/>
  <c r="V1898" i="3"/>
  <c r="W1898" i="3"/>
  <c r="X1898" i="3"/>
  <c r="Y1898" i="3"/>
  <c r="Z1898" i="3"/>
  <c r="AA1898" i="3"/>
  <c r="V1899" i="3"/>
  <c r="W1899" i="3"/>
  <c r="X1899" i="3"/>
  <c r="Y1899" i="3"/>
  <c r="Z1899" i="3"/>
  <c r="AA1899" i="3"/>
  <c r="V1900" i="3"/>
  <c r="W1900" i="3"/>
  <c r="X1900" i="3"/>
  <c r="Y1900" i="3"/>
  <c r="Z1900" i="3"/>
  <c r="AA1900" i="3"/>
  <c r="V1901" i="3"/>
  <c r="W1901" i="3"/>
  <c r="X1901" i="3"/>
  <c r="Y1901" i="3"/>
  <c r="Z1901" i="3"/>
  <c r="AA1901" i="3"/>
  <c r="V1902" i="3"/>
  <c r="W1902" i="3"/>
  <c r="X1902" i="3"/>
  <c r="Y1902" i="3"/>
  <c r="Z1902" i="3"/>
  <c r="AA1902" i="3"/>
  <c r="V1903" i="3"/>
  <c r="W1903" i="3"/>
  <c r="X1903" i="3"/>
  <c r="Y1903" i="3"/>
  <c r="Z1903" i="3"/>
  <c r="AA1903" i="3"/>
  <c r="V1904" i="3"/>
  <c r="W1904" i="3"/>
  <c r="X1904" i="3"/>
  <c r="Y1904" i="3"/>
  <c r="Z1904" i="3"/>
  <c r="AA1904" i="3"/>
  <c r="V1905" i="3"/>
  <c r="W1905" i="3"/>
  <c r="X1905" i="3"/>
  <c r="Y1905" i="3"/>
  <c r="Z1905" i="3"/>
  <c r="AA1905" i="3"/>
  <c r="V1906" i="3"/>
  <c r="W1906" i="3"/>
  <c r="X1906" i="3"/>
  <c r="Y1906" i="3"/>
  <c r="Z1906" i="3"/>
  <c r="AA1906" i="3"/>
  <c r="V1907" i="3"/>
  <c r="W1907" i="3"/>
  <c r="X1907" i="3"/>
  <c r="Y1907" i="3"/>
  <c r="Z1907" i="3"/>
  <c r="AA1907" i="3"/>
  <c r="V1908" i="3"/>
  <c r="W1908" i="3"/>
  <c r="X1908" i="3"/>
  <c r="Y1908" i="3"/>
  <c r="Z1908" i="3"/>
  <c r="AA1908" i="3"/>
  <c r="V1909" i="3"/>
  <c r="W1909" i="3"/>
  <c r="X1909" i="3"/>
  <c r="Y1909" i="3"/>
  <c r="Z1909" i="3"/>
  <c r="AA1909" i="3"/>
  <c r="V1910" i="3"/>
  <c r="W1910" i="3"/>
  <c r="X1910" i="3"/>
  <c r="Y1910" i="3"/>
  <c r="Z1910" i="3"/>
  <c r="AA1910" i="3"/>
  <c r="V1911" i="3"/>
  <c r="W1911" i="3"/>
  <c r="X1911" i="3"/>
  <c r="Y1911" i="3"/>
  <c r="Z1911" i="3"/>
  <c r="AA1911" i="3"/>
  <c r="V1912" i="3"/>
  <c r="W1912" i="3"/>
  <c r="X1912" i="3"/>
  <c r="Y1912" i="3"/>
  <c r="Z1912" i="3"/>
  <c r="AA1912" i="3"/>
  <c r="V1913" i="3"/>
  <c r="W1913" i="3"/>
  <c r="X1913" i="3"/>
  <c r="Y1913" i="3"/>
  <c r="Z1913" i="3"/>
  <c r="AA1913" i="3"/>
  <c r="V1914" i="3"/>
  <c r="W1914" i="3"/>
  <c r="X1914" i="3"/>
  <c r="Y1914" i="3"/>
  <c r="Z1914" i="3"/>
  <c r="AA1914" i="3"/>
  <c r="V1915" i="3"/>
  <c r="W1915" i="3"/>
  <c r="X1915" i="3"/>
  <c r="Y1915" i="3"/>
  <c r="Z1915" i="3"/>
  <c r="AA1915" i="3"/>
  <c r="V1916" i="3"/>
  <c r="W1916" i="3"/>
  <c r="X1916" i="3"/>
  <c r="Y1916" i="3"/>
  <c r="Z1916" i="3"/>
  <c r="AA1916" i="3"/>
  <c r="V1917" i="3"/>
  <c r="W1917" i="3"/>
  <c r="X1917" i="3"/>
  <c r="Y1917" i="3"/>
  <c r="Z1917" i="3"/>
  <c r="AA1917" i="3"/>
  <c r="V1918" i="3"/>
  <c r="W1918" i="3"/>
  <c r="X1918" i="3"/>
  <c r="Y1918" i="3"/>
  <c r="Z1918" i="3"/>
  <c r="AA1918" i="3"/>
  <c r="V1919" i="3"/>
  <c r="W1919" i="3"/>
  <c r="X1919" i="3"/>
  <c r="Y1919" i="3"/>
  <c r="Z1919" i="3"/>
  <c r="AA1919" i="3"/>
  <c r="V1920" i="3"/>
  <c r="W1920" i="3"/>
  <c r="X1920" i="3"/>
  <c r="Y1920" i="3"/>
  <c r="Z1920" i="3"/>
  <c r="AA1920" i="3"/>
  <c r="V1921" i="3"/>
  <c r="W1921" i="3"/>
  <c r="X1921" i="3"/>
  <c r="Y1921" i="3"/>
  <c r="Z1921" i="3"/>
  <c r="AA1921" i="3"/>
  <c r="V1922" i="3"/>
  <c r="W1922" i="3"/>
  <c r="X1922" i="3"/>
  <c r="Y1922" i="3"/>
  <c r="Z1922" i="3"/>
  <c r="AA1922" i="3"/>
  <c r="V1923" i="3"/>
  <c r="W1923" i="3"/>
  <c r="X1923" i="3"/>
  <c r="Y1923" i="3"/>
  <c r="Z1923" i="3"/>
  <c r="AA1923" i="3"/>
  <c r="V1924" i="3"/>
  <c r="W1924" i="3"/>
  <c r="X1924" i="3"/>
  <c r="Y1924" i="3"/>
  <c r="Z1924" i="3"/>
  <c r="AA1924" i="3"/>
  <c r="V1925" i="3"/>
  <c r="W1925" i="3"/>
  <c r="X1925" i="3"/>
  <c r="Y1925" i="3"/>
  <c r="Z1925" i="3"/>
  <c r="AA1925" i="3"/>
  <c r="V1926" i="3"/>
  <c r="W1926" i="3"/>
  <c r="X1926" i="3"/>
  <c r="Y1926" i="3"/>
  <c r="Z1926" i="3"/>
  <c r="AA1926" i="3"/>
  <c r="V1927" i="3"/>
  <c r="W1927" i="3"/>
  <c r="X1927" i="3"/>
  <c r="Y1927" i="3"/>
  <c r="Z1927" i="3"/>
  <c r="AA1927" i="3"/>
  <c r="V1928" i="3"/>
  <c r="W1928" i="3"/>
  <c r="X1928" i="3"/>
  <c r="Y1928" i="3"/>
  <c r="Z1928" i="3"/>
  <c r="AA1928" i="3"/>
  <c r="V1929" i="3"/>
  <c r="W1929" i="3"/>
  <c r="X1929" i="3"/>
  <c r="Y1929" i="3"/>
  <c r="Z1929" i="3"/>
  <c r="AA1929" i="3"/>
  <c r="V1930" i="3"/>
  <c r="W1930" i="3"/>
  <c r="X1930" i="3"/>
  <c r="Y1930" i="3"/>
  <c r="Z1930" i="3"/>
  <c r="AA1930" i="3"/>
  <c r="V1931" i="3"/>
  <c r="W1931" i="3"/>
  <c r="X1931" i="3"/>
  <c r="Y1931" i="3"/>
  <c r="Z1931" i="3"/>
  <c r="AA1931" i="3"/>
  <c r="V1932" i="3"/>
  <c r="W1932" i="3"/>
  <c r="X1932" i="3"/>
  <c r="Y1932" i="3"/>
  <c r="Z1932" i="3"/>
  <c r="AA1932" i="3"/>
  <c r="V1933" i="3"/>
  <c r="W1933" i="3"/>
  <c r="X1933" i="3"/>
  <c r="Y1933" i="3"/>
  <c r="Z1933" i="3"/>
  <c r="AA1933" i="3"/>
  <c r="V1934" i="3"/>
  <c r="W1934" i="3"/>
  <c r="X1934" i="3"/>
  <c r="Y1934" i="3"/>
  <c r="Z1934" i="3"/>
  <c r="AA1934" i="3"/>
  <c r="V1935" i="3"/>
  <c r="W1935" i="3"/>
  <c r="X1935" i="3"/>
  <c r="Y1935" i="3"/>
  <c r="Z1935" i="3"/>
  <c r="AA1935" i="3"/>
  <c r="V1936" i="3"/>
  <c r="W1936" i="3"/>
  <c r="X1936" i="3"/>
  <c r="Y1936" i="3"/>
  <c r="Z1936" i="3"/>
  <c r="AA1936" i="3"/>
  <c r="V1937" i="3"/>
  <c r="W1937" i="3"/>
  <c r="X1937" i="3"/>
  <c r="Y1937" i="3"/>
  <c r="Z1937" i="3"/>
  <c r="AA1937" i="3"/>
  <c r="V1938" i="3"/>
  <c r="W1938" i="3"/>
  <c r="X1938" i="3"/>
  <c r="Y1938" i="3"/>
  <c r="Z1938" i="3"/>
  <c r="AA1938" i="3"/>
  <c r="V1939" i="3"/>
  <c r="W1939" i="3"/>
  <c r="X1939" i="3"/>
  <c r="Y1939" i="3"/>
  <c r="Z1939" i="3"/>
  <c r="AA1939" i="3"/>
  <c r="V1940" i="3"/>
  <c r="W1940" i="3"/>
  <c r="X1940" i="3"/>
  <c r="Y1940" i="3"/>
  <c r="Z1940" i="3"/>
  <c r="AA1940" i="3"/>
  <c r="V1941" i="3"/>
  <c r="W1941" i="3"/>
  <c r="X1941" i="3"/>
  <c r="Y1941" i="3"/>
  <c r="Z1941" i="3"/>
  <c r="AA1941" i="3"/>
  <c r="V1942" i="3"/>
  <c r="W1942" i="3"/>
  <c r="X1942" i="3"/>
  <c r="Y1942" i="3"/>
  <c r="Z1942" i="3"/>
  <c r="AA1942" i="3"/>
  <c r="V1943" i="3"/>
  <c r="W1943" i="3"/>
  <c r="X1943" i="3"/>
  <c r="Y1943" i="3"/>
  <c r="Z1943" i="3"/>
  <c r="AA1943" i="3"/>
  <c r="V1944" i="3"/>
  <c r="W1944" i="3"/>
  <c r="X1944" i="3"/>
  <c r="Y1944" i="3"/>
  <c r="Z1944" i="3"/>
  <c r="AA1944" i="3"/>
  <c r="V1945" i="3"/>
  <c r="W1945" i="3"/>
  <c r="X1945" i="3"/>
  <c r="Y1945" i="3"/>
  <c r="Z1945" i="3"/>
  <c r="AA1945" i="3"/>
  <c r="V1946" i="3"/>
  <c r="W1946" i="3"/>
  <c r="X1946" i="3"/>
  <c r="Y1946" i="3"/>
  <c r="Z1946" i="3"/>
  <c r="AA1946" i="3"/>
  <c r="V1947" i="3"/>
  <c r="W1947" i="3"/>
  <c r="X1947" i="3"/>
  <c r="Y1947" i="3"/>
  <c r="Z1947" i="3"/>
  <c r="AA1947" i="3"/>
  <c r="V1948" i="3"/>
  <c r="W1948" i="3"/>
  <c r="X1948" i="3"/>
  <c r="Y1948" i="3"/>
  <c r="Z1948" i="3"/>
  <c r="AA1948" i="3"/>
  <c r="V1949" i="3"/>
  <c r="W1949" i="3"/>
  <c r="X1949" i="3"/>
  <c r="Y1949" i="3"/>
  <c r="Z1949" i="3"/>
  <c r="AA1949" i="3"/>
  <c r="V1950" i="3"/>
  <c r="W1950" i="3"/>
  <c r="X1950" i="3"/>
  <c r="Y1950" i="3"/>
  <c r="Z1950" i="3"/>
  <c r="AA1950" i="3"/>
  <c r="V1951" i="3"/>
  <c r="W1951" i="3"/>
  <c r="X1951" i="3"/>
  <c r="Y1951" i="3"/>
  <c r="Z1951" i="3"/>
  <c r="AA1951" i="3"/>
  <c r="V1952" i="3"/>
  <c r="W1952" i="3"/>
  <c r="X1952" i="3"/>
  <c r="Y1952" i="3"/>
  <c r="Z1952" i="3"/>
  <c r="AA1952" i="3"/>
  <c r="V1953" i="3"/>
  <c r="W1953" i="3"/>
  <c r="X1953" i="3"/>
  <c r="Y1953" i="3"/>
  <c r="Z1953" i="3"/>
  <c r="AA1953" i="3"/>
  <c r="V1954" i="3"/>
  <c r="W1954" i="3"/>
  <c r="X1954" i="3"/>
  <c r="Y1954" i="3"/>
  <c r="Z1954" i="3"/>
  <c r="AA1954" i="3"/>
  <c r="V1955" i="3"/>
  <c r="W1955" i="3"/>
  <c r="X1955" i="3"/>
  <c r="Y1955" i="3"/>
  <c r="Z1955" i="3"/>
  <c r="AA1955" i="3"/>
  <c r="V1956" i="3"/>
  <c r="W1956" i="3"/>
  <c r="X1956" i="3"/>
  <c r="Y1956" i="3"/>
  <c r="Z1956" i="3"/>
  <c r="AA1956" i="3"/>
  <c r="V1957" i="3"/>
  <c r="W1957" i="3"/>
  <c r="X1957" i="3"/>
  <c r="Y1957" i="3"/>
  <c r="Z1957" i="3"/>
  <c r="AA1957" i="3"/>
  <c r="V1958" i="3"/>
  <c r="W1958" i="3"/>
  <c r="X1958" i="3"/>
  <c r="Y1958" i="3"/>
  <c r="Z1958" i="3"/>
  <c r="AA1958" i="3"/>
  <c r="V1959" i="3"/>
  <c r="W1959" i="3"/>
  <c r="X1959" i="3"/>
  <c r="Y1959" i="3"/>
  <c r="Z1959" i="3"/>
  <c r="AA1959" i="3"/>
  <c r="V1960" i="3"/>
  <c r="W1960" i="3"/>
  <c r="X1960" i="3"/>
  <c r="Y1960" i="3"/>
  <c r="Z1960" i="3"/>
  <c r="AA1960" i="3"/>
  <c r="V1961" i="3"/>
  <c r="W1961" i="3"/>
  <c r="X1961" i="3"/>
  <c r="Y1961" i="3"/>
  <c r="Z1961" i="3"/>
  <c r="AA1961" i="3"/>
  <c r="V1962" i="3"/>
  <c r="W1962" i="3"/>
  <c r="X1962" i="3"/>
  <c r="Y1962" i="3"/>
  <c r="Z1962" i="3"/>
  <c r="AA1962" i="3"/>
  <c r="V1963" i="3"/>
  <c r="W1963" i="3"/>
  <c r="X1963" i="3"/>
  <c r="Y1963" i="3"/>
  <c r="Z1963" i="3"/>
  <c r="AA1963" i="3"/>
  <c r="V1964" i="3"/>
  <c r="W1964" i="3"/>
  <c r="X1964" i="3"/>
  <c r="Y1964" i="3"/>
  <c r="Z1964" i="3"/>
  <c r="AA1964" i="3"/>
  <c r="V1965" i="3"/>
  <c r="W1965" i="3"/>
  <c r="X1965" i="3"/>
  <c r="Y1965" i="3"/>
  <c r="Z1965" i="3"/>
  <c r="AA1965" i="3"/>
  <c r="V1966" i="3"/>
  <c r="W1966" i="3"/>
  <c r="X1966" i="3"/>
  <c r="Y1966" i="3"/>
  <c r="Z1966" i="3"/>
  <c r="AA1966" i="3"/>
  <c r="V1967" i="3"/>
  <c r="W1967" i="3"/>
  <c r="X1967" i="3"/>
  <c r="Y1967" i="3"/>
  <c r="Z1967" i="3"/>
  <c r="AA1967" i="3"/>
  <c r="V1968" i="3"/>
  <c r="W1968" i="3"/>
  <c r="X1968" i="3"/>
  <c r="Y1968" i="3"/>
  <c r="Z1968" i="3"/>
  <c r="AA1968" i="3"/>
  <c r="V1969" i="3"/>
  <c r="W1969" i="3"/>
  <c r="X1969" i="3"/>
  <c r="Y1969" i="3"/>
  <c r="Z1969" i="3"/>
  <c r="AA1969" i="3"/>
  <c r="V1970" i="3"/>
  <c r="W1970" i="3"/>
  <c r="X1970" i="3"/>
  <c r="Y1970" i="3"/>
  <c r="Z1970" i="3"/>
  <c r="AA1970" i="3"/>
  <c r="V1971" i="3"/>
  <c r="W1971" i="3"/>
  <c r="X1971" i="3"/>
  <c r="Y1971" i="3"/>
  <c r="Z1971" i="3"/>
  <c r="AA1971" i="3"/>
  <c r="V1972" i="3"/>
  <c r="W1972" i="3"/>
  <c r="X1972" i="3"/>
  <c r="Y1972" i="3"/>
  <c r="Z1972" i="3"/>
  <c r="AA1972" i="3"/>
  <c r="V1973" i="3"/>
  <c r="W1973" i="3"/>
  <c r="X1973" i="3"/>
  <c r="Y1973" i="3"/>
  <c r="Z1973" i="3"/>
  <c r="AA1973" i="3"/>
  <c r="V1974" i="3"/>
  <c r="W1974" i="3"/>
  <c r="X1974" i="3"/>
  <c r="Y1974" i="3"/>
  <c r="Z1974" i="3"/>
  <c r="AA1974" i="3"/>
  <c r="V1975" i="3"/>
  <c r="W1975" i="3"/>
  <c r="X1975" i="3"/>
  <c r="Y1975" i="3"/>
  <c r="Z1975" i="3"/>
  <c r="AA1975" i="3"/>
  <c r="V1976" i="3"/>
  <c r="W1976" i="3"/>
  <c r="X1976" i="3"/>
  <c r="Y1976" i="3"/>
  <c r="Z1976" i="3"/>
  <c r="AA1976" i="3"/>
  <c r="V1977" i="3"/>
  <c r="W1977" i="3"/>
  <c r="X1977" i="3"/>
  <c r="Y1977" i="3"/>
  <c r="Z1977" i="3"/>
  <c r="AA1977" i="3"/>
  <c r="V1978" i="3"/>
  <c r="W1978" i="3"/>
  <c r="X1978" i="3"/>
  <c r="Y1978" i="3"/>
  <c r="Z1978" i="3"/>
  <c r="AA1978" i="3"/>
  <c r="V1979" i="3"/>
  <c r="W1979" i="3"/>
  <c r="X1979" i="3"/>
  <c r="Y1979" i="3"/>
  <c r="Z1979" i="3"/>
  <c r="AA1979" i="3"/>
  <c r="V1980" i="3"/>
  <c r="W1980" i="3"/>
  <c r="X1980" i="3"/>
  <c r="Y1980" i="3"/>
  <c r="Z1980" i="3"/>
  <c r="AA1980" i="3"/>
  <c r="V1981" i="3"/>
  <c r="W1981" i="3"/>
  <c r="X1981" i="3"/>
  <c r="Y1981" i="3"/>
  <c r="Z1981" i="3"/>
  <c r="AA1981" i="3"/>
  <c r="V1982" i="3"/>
  <c r="W1982" i="3"/>
  <c r="X1982" i="3"/>
  <c r="Y1982" i="3"/>
  <c r="Z1982" i="3"/>
  <c r="AA1982" i="3"/>
  <c r="V1983" i="3"/>
  <c r="W1983" i="3"/>
  <c r="X1983" i="3"/>
  <c r="Y1983" i="3"/>
  <c r="Z1983" i="3"/>
  <c r="AA1983" i="3"/>
  <c r="V1984" i="3"/>
  <c r="W1984" i="3"/>
  <c r="X1984" i="3"/>
  <c r="Y1984" i="3"/>
  <c r="Z1984" i="3"/>
  <c r="AA1984" i="3"/>
  <c r="V1985" i="3"/>
  <c r="W1985" i="3"/>
  <c r="X1985" i="3"/>
  <c r="Y1985" i="3"/>
  <c r="Z1985" i="3"/>
  <c r="AA1985" i="3"/>
  <c r="V1986" i="3"/>
  <c r="W1986" i="3"/>
  <c r="X1986" i="3"/>
  <c r="Y1986" i="3"/>
  <c r="Z1986" i="3"/>
  <c r="AA1986" i="3"/>
  <c r="V1987" i="3"/>
  <c r="W1987" i="3"/>
  <c r="X1987" i="3"/>
  <c r="Y1987" i="3"/>
  <c r="Z1987" i="3"/>
  <c r="AA1987" i="3"/>
  <c r="V1988" i="3"/>
  <c r="W1988" i="3"/>
  <c r="X1988" i="3"/>
  <c r="Y1988" i="3"/>
  <c r="Z1988" i="3"/>
  <c r="AA1988" i="3"/>
  <c r="V1989" i="3"/>
  <c r="W1989" i="3"/>
  <c r="X1989" i="3"/>
  <c r="Y1989" i="3"/>
  <c r="Z1989" i="3"/>
  <c r="AA1989" i="3"/>
  <c r="V1990" i="3"/>
  <c r="W1990" i="3"/>
  <c r="X1990" i="3"/>
  <c r="Y1990" i="3"/>
  <c r="Z1990" i="3"/>
  <c r="AA1990" i="3"/>
  <c r="V1991" i="3"/>
  <c r="W1991" i="3"/>
  <c r="X1991" i="3"/>
  <c r="Y1991" i="3"/>
  <c r="Z1991" i="3"/>
  <c r="AA1991" i="3"/>
  <c r="V1992" i="3"/>
  <c r="W1992" i="3"/>
  <c r="X1992" i="3"/>
  <c r="Y1992" i="3"/>
  <c r="Z1992" i="3"/>
  <c r="AA1992" i="3"/>
  <c r="V1993" i="3"/>
  <c r="W1993" i="3"/>
  <c r="X1993" i="3"/>
  <c r="Y1993" i="3"/>
  <c r="Z1993" i="3"/>
  <c r="AA1993" i="3"/>
  <c r="V1994" i="3"/>
  <c r="W1994" i="3"/>
  <c r="X1994" i="3"/>
  <c r="Y1994" i="3"/>
  <c r="Z1994" i="3"/>
  <c r="AA1994" i="3"/>
  <c r="V1995" i="3"/>
  <c r="W1995" i="3"/>
  <c r="X1995" i="3"/>
  <c r="Y1995" i="3"/>
  <c r="Z1995" i="3"/>
  <c r="AA1995" i="3"/>
  <c r="V1996" i="3"/>
  <c r="W1996" i="3"/>
  <c r="X1996" i="3"/>
  <c r="Y1996" i="3"/>
  <c r="Z1996" i="3"/>
  <c r="AA1996" i="3"/>
  <c r="V1997" i="3"/>
  <c r="W1997" i="3"/>
  <c r="X1997" i="3"/>
  <c r="Y1997" i="3"/>
  <c r="Z1997" i="3"/>
  <c r="AA1997" i="3"/>
  <c r="V1998" i="3"/>
  <c r="W1998" i="3"/>
  <c r="X1998" i="3"/>
  <c r="Y1998" i="3"/>
  <c r="Z1998" i="3"/>
  <c r="AA1998" i="3"/>
  <c r="V1999" i="3"/>
  <c r="W1999" i="3"/>
  <c r="X1999" i="3"/>
  <c r="Y1999" i="3"/>
  <c r="Z1999" i="3"/>
  <c r="AA1999" i="3"/>
  <c r="V2000" i="3"/>
  <c r="W2000" i="3"/>
  <c r="X2000" i="3"/>
  <c r="Y2000" i="3"/>
  <c r="Z2000" i="3"/>
  <c r="AA2000" i="3"/>
  <c r="V2001" i="3"/>
  <c r="W2001" i="3"/>
  <c r="X2001" i="3"/>
  <c r="Y2001" i="3"/>
  <c r="Z2001" i="3"/>
  <c r="AA2001" i="3"/>
  <c r="V2002" i="3"/>
  <c r="W2002" i="3"/>
  <c r="X2002" i="3"/>
  <c r="Y2002" i="3"/>
  <c r="Z2002" i="3"/>
  <c r="AA2002" i="3"/>
  <c r="V2003" i="3"/>
  <c r="W2003" i="3"/>
  <c r="X2003" i="3"/>
  <c r="Y2003" i="3"/>
  <c r="Z2003" i="3"/>
  <c r="AA2003" i="3"/>
  <c r="V2004" i="3"/>
  <c r="W2004" i="3"/>
  <c r="X2004" i="3"/>
  <c r="Y2004" i="3"/>
  <c r="Z2004" i="3"/>
  <c r="AA2004" i="3"/>
  <c r="V2005" i="3"/>
  <c r="W2005" i="3"/>
  <c r="X2005" i="3"/>
  <c r="Y2005" i="3"/>
  <c r="Z2005" i="3"/>
  <c r="AA2005" i="3"/>
  <c r="V2006" i="3"/>
  <c r="W2006" i="3"/>
  <c r="X2006" i="3"/>
  <c r="Y2006" i="3"/>
  <c r="Z2006" i="3"/>
  <c r="AA2006" i="3"/>
  <c r="V2007" i="3"/>
  <c r="W2007" i="3"/>
  <c r="X2007" i="3"/>
  <c r="Y2007" i="3"/>
  <c r="Z2007" i="3"/>
  <c r="AA2007" i="3"/>
  <c r="V2008" i="3"/>
  <c r="W2008" i="3"/>
  <c r="X2008" i="3"/>
  <c r="Y2008" i="3"/>
  <c r="Z2008" i="3"/>
  <c r="AA2008" i="3"/>
  <c r="V2009" i="3"/>
  <c r="W2009" i="3"/>
  <c r="X2009" i="3"/>
  <c r="Y2009" i="3"/>
  <c r="Z2009" i="3"/>
  <c r="AA2009" i="3"/>
  <c r="V2010" i="3"/>
  <c r="W2010" i="3"/>
  <c r="X2010" i="3"/>
  <c r="Y2010" i="3"/>
  <c r="Z2010" i="3"/>
  <c r="AA2010" i="3"/>
  <c r="V2011" i="3"/>
  <c r="W2011" i="3"/>
  <c r="X2011" i="3"/>
  <c r="Y2011" i="3"/>
  <c r="Z2011" i="3"/>
  <c r="AA2011" i="3"/>
  <c r="V2012" i="3"/>
  <c r="W2012" i="3"/>
  <c r="X2012" i="3"/>
  <c r="Y2012" i="3"/>
  <c r="Z2012" i="3"/>
  <c r="AA2012" i="3"/>
  <c r="V2013" i="3"/>
  <c r="W2013" i="3"/>
  <c r="X2013" i="3"/>
  <c r="Y2013" i="3"/>
  <c r="Z2013" i="3"/>
  <c r="AA2013" i="3"/>
  <c r="V2014" i="3"/>
  <c r="W2014" i="3"/>
  <c r="X2014" i="3"/>
  <c r="Y2014" i="3"/>
  <c r="Z2014" i="3"/>
  <c r="AA2014" i="3"/>
  <c r="V2015" i="3"/>
  <c r="W2015" i="3"/>
  <c r="X2015" i="3"/>
  <c r="Y2015" i="3"/>
  <c r="Z2015" i="3"/>
  <c r="AA2015" i="3"/>
  <c r="V2016" i="3"/>
  <c r="W2016" i="3"/>
  <c r="X2016" i="3"/>
  <c r="Y2016" i="3"/>
  <c r="Z2016" i="3"/>
  <c r="AA2016" i="3"/>
  <c r="V2017" i="3"/>
  <c r="W2017" i="3"/>
  <c r="X2017" i="3"/>
  <c r="Y2017" i="3"/>
  <c r="Z2017" i="3"/>
  <c r="AA2017" i="3"/>
  <c r="V2018" i="3"/>
  <c r="W2018" i="3"/>
  <c r="X2018" i="3"/>
  <c r="Y2018" i="3"/>
  <c r="Z2018" i="3"/>
  <c r="AA2018" i="3"/>
  <c r="V2019" i="3"/>
  <c r="W2019" i="3"/>
  <c r="X2019" i="3"/>
  <c r="Y2019" i="3"/>
  <c r="Z2019" i="3"/>
  <c r="AA2019" i="3"/>
  <c r="V2020" i="3"/>
  <c r="W2020" i="3"/>
  <c r="X2020" i="3"/>
  <c r="Y2020" i="3"/>
  <c r="Z2020" i="3"/>
  <c r="AA2020" i="3"/>
  <c r="V2021" i="3"/>
  <c r="W2021" i="3"/>
  <c r="X2021" i="3"/>
  <c r="Y2021" i="3"/>
  <c r="Z2021" i="3"/>
  <c r="AA2021" i="3"/>
  <c r="V2022" i="3"/>
  <c r="W2022" i="3"/>
  <c r="X2022" i="3"/>
  <c r="Y2022" i="3"/>
  <c r="Z2022" i="3"/>
  <c r="AA2022" i="3"/>
  <c r="V2023" i="3"/>
  <c r="W2023" i="3"/>
  <c r="X2023" i="3"/>
  <c r="Y2023" i="3"/>
  <c r="Z2023" i="3"/>
  <c r="AA2023" i="3"/>
  <c r="V2024" i="3"/>
  <c r="W2024" i="3"/>
  <c r="X2024" i="3"/>
  <c r="Y2024" i="3"/>
  <c r="Z2024" i="3"/>
  <c r="AA2024" i="3"/>
  <c r="V2025" i="3"/>
  <c r="W2025" i="3"/>
  <c r="X2025" i="3"/>
  <c r="Y2025" i="3"/>
  <c r="Z2025" i="3"/>
  <c r="AA2025" i="3"/>
  <c r="V2026" i="3"/>
  <c r="W2026" i="3"/>
  <c r="X2026" i="3"/>
  <c r="Y2026" i="3"/>
  <c r="Z2026" i="3"/>
  <c r="AA2026" i="3"/>
  <c r="V2027" i="3"/>
  <c r="W2027" i="3"/>
  <c r="X2027" i="3"/>
  <c r="Y2027" i="3"/>
  <c r="Z2027" i="3"/>
  <c r="AA2027" i="3"/>
  <c r="V2028" i="3"/>
  <c r="W2028" i="3"/>
  <c r="X2028" i="3"/>
  <c r="Y2028" i="3"/>
  <c r="Z2028" i="3"/>
  <c r="AA2028" i="3"/>
  <c r="V2029" i="3"/>
  <c r="W2029" i="3"/>
  <c r="X2029" i="3"/>
  <c r="Y2029" i="3"/>
  <c r="Z2029" i="3"/>
  <c r="AA2029" i="3"/>
  <c r="V2030" i="3"/>
  <c r="W2030" i="3"/>
  <c r="X2030" i="3"/>
  <c r="Y2030" i="3"/>
  <c r="Z2030" i="3"/>
  <c r="AA2030" i="3"/>
  <c r="V2031" i="3"/>
  <c r="W2031" i="3"/>
  <c r="X2031" i="3"/>
  <c r="Y2031" i="3"/>
  <c r="Z2031" i="3"/>
  <c r="AA2031" i="3"/>
  <c r="V2032" i="3"/>
  <c r="W2032" i="3"/>
  <c r="X2032" i="3"/>
  <c r="Y2032" i="3"/>
  <c r="Z2032" i="3"/>
  <c r="AA2032" i="3"/>
  <c r="V2033" i="3"/>
  <c r="W2033" i="3"/>
  <c r="X2033" i="3"/>
  <c r="Y2033" i="3"/>
  <c r="Z2033" i="3"/>
  <c r="AA2033" i="3"/>
  <c r="V2034" i="3"/>
  <c r="W2034" i="3"/>
  <c r="X2034" i="3"/>
  <c r="Y2034" i="3"/>
  <c r="Z2034" i="3"/>
  <c r="AA2034" i="3"/>
  <c r="V2035" i="3"/>
  <c r="W2035" i="3"/>
  <c r="X2035" i="3"/>
  <c r="Y2035" i="3"/>
  <c r="Z2035" i="3"/>
  <c r="AA2035" i="3"/>
  <c r="V2036" i="3"/>
  <c r="W2036" i="3"/>
  <c r="X2036" i="3"/>
  <c r="Y2036" i="3"/>
  <c r="Z2036" i="3"/>
  <c r="AA2036" i="3"/>
  <c r="V2037" i="3"/>
  <c r="W2037" i="3"/>
  <c r="X2037" i="3"/>
  <c r="Y2037" i="3"/>
  <c r="Z2037" i="3"/>
  <c r="AA2037" i="3"/>
  <c r="V2038" i="3"/>
  <c r="W2038" i="3"/>
  <c r="X2038" i="3"/>
  <c r="Y2038" i="3"/>
  <c r="Z2038" i="3"/>
  <c r="AA2038" i="3"/>
  <c r="V2039" i="3"/>
  <c r="W2039" i="3"/>
  <c r="X2039" i="3"/>
  <c r="Y2039" i="3"/>
  <c r="Z2039" i="3"/>
  <c r="AA2039" i="3"/>
  <c r="V2040" i="3"/>
  <c r="W2040" i="3"/>
  <c r="X2040" i="3"/>
  <c r="Y2040" i="3"/>
  <c r="Z2040" i="3"/>
  <c r="AA2040" i="3"/>
  <c r="V2041" i="3"/>
  <c r="W2041" i="3"/>
  <c r="X2041" i="3"/>
  <c r="Y2041" i="3"/>
  <c r="Z2041" i="3"/>
  <c r="AA2041" i="3"/>
  <c r="V2042" i="3"/>
  <c r="W2042" i="3"/>
  <c r="X2042" i="3"/>
  <c r="Y2042" i="3"/>
  <c r="Z2042" i="3"/>
  <c r="AA2042" i="3"/>
  <c r="V2043" i="3"/>
  <c r="W2043" i="3"/>
  <c r="X2043" i="3"/>
  <c r="Y2043" i="3"/>
  <c r="Z2043" i="3"/>
  <c r="AA2043" i="3"/>
  <c r="V2044" i="3"/>
  <c r="W2044" i="3"/>
  <c r="X2044" i="3"/>
  <c r="Y2044" i="3"/>
  <c r="Z2044" i="3"/>
  <c r="AA2044" i="3"/>
  <c r="V2045" i="3"/>
  <c r="W2045" i="3"/>
  <c r="X2045" i="3"/>
  <c r="Y2045" i="3"/>
  <c r="Z2045" i="3"/>
  <c r="AA2045" i="3"/>
  <c r="V2046" i="3"/>
  <c r="W2046" i="3"/>
  <c r="X2046" i="3"/>
  <c r="Y2046" i="3"/>
  <c r="Z2046" i="3"/>
  <c r="AA2046" i="3"/>
  <c r="V2047" i="3"/>
  <c r="W2047" i="3"/>
  <c r="X2047" i="3"/>
  <c r="Y2047" i="3"/>
  <c r="Z2047" i="3"/>
  <c r="AA2047" i="3"/>
  <c r="V2048" i="3"/>
  <c r="W2048" i="3"/>
  <c r="X2048" i="3"/>
  <c r="Y2048" i="3"/>
  <c r="Z2048" i="3"/>
  <c r="AA2048" i="3"/>
  <c r="V2049" i="3"/>
  <c r="W2049" i="3"/>
  <c r="X2049" i="3"/>
  <c r="Y2049" i="3"/>
  <c r="Z2049" i="3"/>
  <c r="AA2049" i="3"/>
  <c r="V2050" i="3"/>
  <c r="W2050" i="3"/>
  <c r="X2050" i="3"/>
  <c r="Y2050" i="3"/>
  <c r="Z2050" i="3"/>
  <c r="AA2050" i="3"/>
  <c r="V2051" i="3"/>
  <c r="W2051" i="3"/>
  <c r="X2051" i="3"/>
  <c r="Y2051" i="3"/>
  <c r="Z2051" i="3"/>
  <c r="AA2051" i="3"/>
  <c r="V2052" i="3"/>
  <c r="W2052" i="3"/>
  <c r="X2052" i="3"/>
  <c r="Y2052" i="3"/>
  <c r="Z2052" i="3"/>
  <c r="AA2052" i="3"/>
  <c r="V2053" i="3"/>
  <c r="W2053" i="3"/>
  <c r="X2053" i="3"/>
  <c r="Y2053" i="3"/>
  <c r="Z2053" i="3"/>
  <c r="AA2053" i="3"/>
  <c r="V2054" i="3"/>
  <c r="W2054" i="3"/>
  <c r="X2054" i="3"/>
  <c r="Y2054" i="3"/>
  <c r="Z2054" i="3"/>
  <c r="AA2054" i="3"/>
  <c r="V2055" i="3"/>
  <c r="W2055" i="3"/>
  <c r="X2055" i="3"/>
  <c r="Y2055" i="3"/>
  <c r="Z2055" i="3"/>
  <c r="AA2055" i="3"/>
  <c r="V2056" i="3"/>
  <c r="W2056" i="3"/>
  <c r="X2056" i="3"/>
  <c r="Y2056" i="3"/>
  <c r="Z2056" i="3"/>
  <c r="AA2056" i="3"/>
  <c r="V2057" i="3"/>
  <c r="W2057" i="3"/>
  <c r="X2057" i="3"/>
  <c r="Y2057" i="3"/>
  <c r="Z2057" i="3"/>
  <c r="AA2057" i="3"/>
  <c r="V2058" i="3"/>
  <c r="W2058" i="3"/>
  <c r="X2058" i="3"/>
  <c r="Y2058" i="3"/>
  <c r="Z2058" i="3"/>
  <c r="AA2058" i="3"/>
  <c r="V2059" i="3"/>
  <c r="W2059" i="3"/>
  <c r="X2059" i="3"/>
  <c r="Y2059" i="3"/>
  <c r="Z2059" i="3"/>
  <c r="AA2059" i="3"/>
  <c r="V2060" i="3"/>
  <c r="W2060" i="3"/>
  <c r="X2060" i="3"/>
  <c r="Y2060" i="3"/>
  <c r="Z2060" i="3"/>
  <c r="AA2060" i="3"/>
  <c r="V2061" i="3"/>
  <c r="W2061" i="3"/>
  <c r="X2061" i="3"/>
  <c r="Y2061" i="3"/>
  <c r="Z2061" i="3"/>
  <c r="AA2061" i="3"/>
  <c r="V2062" i="3"/>
  <c r="W2062" i="3"/>
  <c r="X2062" i="3"/>
  <c r="Y2062" i="3"/>
  <c r="Z2062" i="3"/>
  <c r="AA2062" i="3"/>
  <c r="V2063" i="3"/>
  <c r="W2063" i="3"/>
  <c r="X2063" i="3"/>
  <c r="Y2063" i="3"/>
  <c r="Z2063" i="3"/>
  <c r="AA2063" i="3"/>
  <c r="V2064" i="3"/>
  <c r="W2064" i="3"/>
  <c r="X2064" i="3"/>
  <c r="Y2064" i="3"/>
  <c r="Z2064" i="3"/>
  <c r="AA2064" i="3"/>
  <c r="V2065" i="3"/>
  <c r="W2065" i="3"/>
  <c r="X2065" i="3"/>
  <c r="Y2065" i="3"/>
  <c r="Z2065" i="3"/>
  <c r="AA2065" i="3"/>
  <c r="V2066" i="3"/>
  <c r="W2066" i="3"/>
  <c r="X2066" i="3"/>
  <c r="Y2066" i="3"/>
  <c r="Z2066" i="3"/>
  <c r="AA2066" i="3"/>
  <c r="V2067" i="3"/>
  <c r="W2067" i="3"/>
  <c r="X2067" i="3"/>
  <c r="Y2067" i="3"/>
  <c r="Z2067" i="3"/>
  <c r="AA2067" i="3"/>
  <c r="V2068" i="3"/>
  <c r="W2068" i="3"/>
  <c r="X2068" i="3"/>
  <c r="Y2068" i="3"/>
  <c r="Z2068" i="3"/>
  <c r="AA2068" i="3"/>
  <c r="V2069" i="3"/>
  <c r="W2069" i="3"/>
  <c r="X2069" i="3"/>
  <c r="Y2069" i="3"/>
  <c r="Z2069" i="3"/>
  <c r="AA2069" i="3"/>
  <c r="V2070" i="3"/>
  <c r="W2070" i="3"/>
  <c r="X2070" i="3"/>
  <c r="Y2070" i="3"/>
  <c r="Z2070" i="3"/>
  <c r="AA2070" i="3"/>
  <c r="V2071" i="3"/>
  <c r="W2071" i="3"/>
  <c r="X2071" i="3"/>
  <c r="Y2071" i="3"/>
  <c r="Z2071" i="3"/>
  <c r="AA2071" i="3"/>
  <c r="V2072" i="3"/>
  <c r="W2072" i="3"/>
  <c r="X2072" i="3"/>
  <c r="Y2072" i="3"/>
  <c r="Z2072" i="3"/>
  <c r="AA2072" i="3"/>
  <c r="V2073" i="3"/>
  <c r="W2073" i="3"/>
  <c r="X2073" i="3"/>
  <c r="Y2073" i="3"/>
  <c r="Z2073" i="3"/>
  <c r="AA2073" i="3"/>
  <c r="V2074" i="3"/>
  <c r="W2074" i="3"/>
  <c r="X2074" i="3"/>
  <c r="Y2074" i="3"/>
  <c r="Z2074" i="3"/>
  <c r="AA2074" i="3"/>
  <c r="V2075" i="3"/>
  <c r="W2075" i="3"/>
  <c r="X2075" i="3"/>
  <c r="Y2075" i="3"/>
  <c r="Z2075" i="3"/>
  <c r="AA2075" i="3"/>
  <c r="V2076" i="3"/>
  <c r="W2076" i="3"/>
  <c r="X2076" i="3"/>
  <c r="Y2076" i="3"/>
  <c r="Z2076" i="3"/>
  <c r="AA2076" i="3"/>
  <c r="V2077" i="3"/>
  <c r="W2077" i="3"/>
  <c r="X2077" i="3"/>
  <c r="Y2077" i="3"/>
  <c r="Z2077" i="3"/>
  <c r="AA2077" i="3"/>
  <c r="V2078" i="3"/>
  <c r="W2078" i="3"/>
  <c r="X2078" i="3"/>
  <c r="Y2078" i="3"/>
  <c r="Z2078" i="3"/>
  <c r="AA2078" i="3"/>
  <c r="V2079" i="3"/>
  <c r="W2079" i="3"/>
  <c r="X2079" i="3"/>
  <c r="Y2079" i="3"/>
  <c r="Z2079" i="3"/>
  <c r="AA2079" i="3"/>
  <c r="V2080" i="3"/>
  <c r="W2080" i="3"/>
  <c r="X2080" i="3"/>
  <c r="Y2080" i="3"/>
  <c r="Z2080" i="3"/>
  <c r="AA2080" i="3"/>
  <c r="V2081" i="3"/>
  <c r="W2081" i="3"/>
  <c r="X2081" i="3"/>
  <c r="Y2081" i="3"/>
  <c r="Z2081" i="3"/>
  <c r="AA2081" i="3"/>
  <c r="V2082" i="3"/>
  <c r="W2082" i="3"/>
  <c r="X2082" i="3"/>
  <c r="Y2082" i="3"/>
  <c r="Z2082" i="3"/>
  <c r="AA2082" i="3"/>
  <c r="V2083" i="3"/>
  <c r="W2083" i="3"/>
  <c r="X2083" i="3"/>
  <c r="Y2083" i="3"/>
  <c r="Z2083" i="3"/>
  <c r="AA2083" i="3"/>
  <c r="V2084" i="3"/>
  <c r="W2084" i="3"/>
  <c r="X2084" i="3"/>
  <c r="Y2084" i="3"/>
  <c r="Z2084" i="3"/>
  <c r="AA2084" i="3"/>
  <c r="V2085" i="3"/>
  <c r="W2085" i="3"/>
  <c r="X2085" i="3"/>
  <c r="Y2085" i="3"/>
  <c r="Z2085" i="3"/>
  <c r="AA2085" i="3"/>
  <c r="V2086" i="3"/>
  <c r="W2086" i="3"/>
  <c r="X2086" i="3"/>
  <c r="Y2086" i="3"/>
  <c r="Z2086" i="3"/>
  <c r="AA2086" i="3"/>
  <c r="V2087" i="3"/>
  <c r="W2087" i="3"/>
  <c r="X2087" i="3"/>
  <c r="Y2087" i="3"/>
  <c r="Z2087" i="3"/>
  <c r="AA2087" i="3"/>
  <c r="V2088" i="3"/>
  <c r="W2088" i="3"/>
  <c r="X2088" i="3"/>
  <c r="Y2088" i="3"/>
  <c r="Z2088" i="3"/>
  <c r="AA2088" i="3"/>
  <c r="V2089" i="3"/>
  <c r="W2089" i="3"/>
  <c r="X2089" i="3"/>
  <c r="Y2089" i="3"/>
  <c r="Z2089" i="3"/>
  <c r="AA2089" i="3"/>
  <c r="V2090" i="3"/>
  <c r="W2090" i="3"/>
  <c r="X2090" i="3"/>
  <c r="Y2090" i="3"/>
  <c r="Z2090" i="3"/>
  <c r="AA2090" i="3"/>
  <c r="V2091" i="3"/>
  <c r="W2091" i="3"/>
  <c r="X2091" i="3"/>
  <c r="Y2091" i="3"/>
  <c r="Z2091" i="3"/>
  <c r="AA2091" i="3"/>
  <c r="V2092" i="3"/>
  <c r="W2092" i="3"/>
  <c r="X2092" i="3"/>
  <c r="Y2092" i="3"/>
  <c r="Z2092" i="3"/>
  <c r="AA2092" i="3"/>
  <c r="V2093" i="3"/>
  <c r="W2093" i="3"/>
  <c r="X2093" i="3"/>
  <c r="Y2093" i="3"/>
  <c r="Z2093" i="3"/>
  <c r="AA2093" i="3"/>
  <c r="V2094" i="3"/>
  <c r="W2094" i="3"/>
  <c r="X2094" i="3"/>
  <c r="Y2094" i="3"/>
  <c r="Z2094" i="3"/>
  <c r="AA2094" i="3"/>
  <c r="V2095" i="3"/>
  <c r="W2095" i="3"/>
  <c r="X2095" i="3"/>
  <c r="Y2095" i="3"/>
  <c r="Z2095" i="3"/>
  <c r="AA2095" i="3"/>
  <c r="V2096" i="3"/>
  <c r="W2096" i="3"/>
  <c r="X2096" i="3"/>
  <c r="Y2096" i="3"/>
  <c r="Z2096" i="3"/>
  <c r="AA2096" i="3"/>
  <c r="V2097" i="3"/>
  <c r="W2097" i="3"/>
  <c r="X2097" i="3"/>
  <c r="Y2097" i="3"/>
  <c r="Z2097" i="3"/>
  <c r="AA2097" i="3"/>
  <c r="V2098" i="3"/>
  <c r="W2098" i="3"/>
  <c r="X2098" i="3"/>
  <c r="Y2098" i="3"/>
  <c r="Z2098" i="3"/>
  <c r="AA2098" i="3"/>
  <c r="V2099" i="3"/>
  <c r="W2099" i="3"/>
  <c r="X2099" i="3"/>
  <c r="Y2099" i="3"/>
  <c r="Z2099" i="3"/>
  <c r="AA2099" i="3"/>
  <c r="V2100" i="3"/>
  <c r="W2100" i="3"/>
  <c r="X2100" i="3"/>
  <c r="Y2100" i="3"/>
  <c r="Z2100" i="3"/>
  <c r="AA2100" i="3"/>
  <c r="V2101" i="3"/>
  <c r="W2101" i="3"/>
  <c r="X2101" i="3"/>
  <c r="Y2101" i="3"/>
  <c r="Z2101" i="3"/>
  <c r="AA2101" i="3"/>
  <c r="V2102" i="3"/>
  <c r="W2102" i="3"/>
  <c r="X2102" i="3"/>
  <c r="Y2102" i="3"/>
  <c r="Z2102" i="3"/>
  <c r="AA2102" i="3"/>
  <c r="V2103" i="3"/>
  <c r="W2103" i="3"/>
  <c r="X2103" i="3"/>
  <c r="Y2103" i="3"/>
  <c r="Z2103" i="3"/>
  <c r="AA2103" i="3"/>
  <c r="V2104" i="3"/>
  <c r="W2104" i="3"/>
  <c r="X2104" i="3"/>
  <c r="Y2104" i="3"/>
  <c r="Z2104" i="3"/>
  <c r="AA2104" i="3"/>
  <c r="V2105" i="3"/>
  <c r="W2105" i="3"/>
  <c r="X2105" i="3"/>
  <c r="Y2105" i="3"/>
  <c r="Z2105" i="3"/>
  <c r="AA2105" i="3"/>
  <c r="V2106" i="3"/>
  <c r="W2106" i="3"/>
  <c r="X2106" i="3"/>
  <c r="Y2106" i="3"/>
  <c r="Z2106" i="3"/>
  <c r="AA2106" i="3"/>
  <c r="V2107" i="3"/>
  <c r="W2107" i="3"/>
  <c r="X2107" i="3"/>
  <c r="Y2107" i="3"/>
  <c r="Z2107" i="3"/>
  <c r="AA2107" i="3"/>
  <c r="V2108" i="3"/>
  <c r="W2108" i="3"/>
  <c r="X2108" i="3"/>
  <c r="Y2108" i="3"/>
  <c r="Z2108" i="3"/>
  <c r="AA2108" i="3"/>
  <c r="V2109" i="3"/>
  <c r="W2109" i="3"/>
  <c r="X2109" i="3"/>
  <c r="Y2109" i="3"/>
  <c r="Z2109" i="3"/>
  <c r="AA2109" i="3"/>
  <c r="V2110" i="3"/>
  <c r="W2110" i="3"/>
  <c r="X2110" i="3"/>
  <c r="Y2110" i="3"/>
  <c r="Z2110" i="3"/>
  <c r="AA2110" i="3"/>
  <c r="V2111" i="3"/>
  <c r="W2111" i="3"/>
  <c r="X2111" i="3"/>
  <c r="Y2111" i="3"/>
  <c r="Z2111" i="3"/>
  <c r="AA2111" i="3"/>
  <c r="V2112" i="3"/>
  <c r="W2112" i="3"/>
  <c r="X2112" i="3"/>
  <c r="Y2112" i="3"/>
  <c r="Z2112" i="3"/>
  <c r="AA2112" i="3"/>
  <c r="V2113" i="3"/>
  <c r="W2113" i="3"/>
  <c r="X2113" i="3"/>
  <c r="Y2113" i="3"/>
  <c r="Z2113" i="3"/>
  <c r="AA2113" i="3"/>
  <c r="V2114" i="3"/>
  <c r="W2114" i="3"/>
  <c r="X2114" i="3"/>
  <c r="Y2114" i="3"/>
  <c r="Z2114" i="3"/>
  <c r="AA2114" i="3"/>
  <c r="V2115" i="3"/>
  <c r="W2115" i="3"/>
  <c r="X2115" i="3"/>
  <c r="Y2115" i="3"/>
  <c r="Z2115" i="3"/>
  <c r="AA2115" i="3"/>
  <c r="V2116" i="3"/>
  <c r="W2116" i="3"/>
  <c r="X2116" i="3"/>
  <c r="Y2116" i="3"/>
  <c r="Z2116" i="3"/>
  <c r="AA2116" i="3"/>
  <c r="V2117" i="3"/>
  <c r="W2117" i="3"/>
  <c r="X2117" i="3"/>
  <c r="Y2117" i="3"/>
  <c r="Z2117" i="3"/>
  <c r="AA2117" i="3"/>
  <c r="V2118" i="3"/>
  <c r="W2118" i="3"/>
  <c r="X2118" i="3"/>
  <c r="Y2118" i="3"/>
  <c r="Z2118" i="3"/>
  <c r="AA2118" i="3"/>
  <c r="V2119" i="3"/>
  <c r="W2119" i="3"/>
  <c r="X2119" i="3"/>
  <c r="Y2119" i="3"/>
  <c r="Z2119" i="3"/>
  <c r="AA2119" i="3"/>
  <c r="V2120" i="3"/>
  <c r="W2120" i="3"/>
  <c r="X2120" i="3"/>
  <c r="Y2120" i="3"/>
  <c r="Z2120" i="3"/>
  <c r="AA2120" i="3"/>
  <c r="V2121" i="3"/>
  <c r="W2121" i="3"/>
  <c r="X2121" i="3"/>
  <c r="Y2121" i="3"/>
  <c r="Z2121" i="3"/>
  <c r="AA2121" i="3"/>
  <c r="V2122" i="3"/>
  <c r="W2122" i="3"/>
  <c r="X2122" i="3"/>
  <c r="Y2122" i="3"/>
  <c r="Z2122" i="3"/>
  <c r="AA2122" i="3"/>
  <c r="V2123" i="3"/>
  <c r="W2123" i="3"/>
  <c r="X2123" i="3"/>
  <c r="Y2123" i="3"/>
  <c r="Z2123" i="3"/>
  <c r="AA2123" i="3"/>
  <c r="V2124" i="3"/>
  <c r="W2124" i="3"/>
  <c r="X2124" i="3"/>
  <c r="Y2124" i="3"/>
  <c r="Z2124" i="3"/>
  <c r="AA2124" i="3"/>
  <c r="V2125" i="3"/>
  <c r="W2125" i="3"/>
  <c r="X2125" i="3"/>
  <c r="Y2125" i="3"/>
  <c r="Z2125" i="3"/>
  <c r="AA2125" i="3"/>
  <c r="V2126" i="3"/>
  <c r="W2126" i="3"/>
  <c r="X2126" i="3"/>
  <c r="Y2126" i="3"/>
  <c r="Z2126" i="3"/>
  <c r="AA2126" i="3"/>
  <c r="V2127" i="3"/>
  <c r="W2127" i="3"/>
  <c r="X2127" i="3"/>
  <c r="Y2127" i="3"/>
  <c r="Z2127" i="3"/>
  <c r="AA2127" i="3"/>
  <c r="V2128" i="3"/>
  <c r="W2128" i="3"/>
  <c r="X2128" i="3"/>
  <c r="Y2128" i="3"/>
  <c r="Z2128" i="3"/>
  <c r="AA2128" i="3"/>
  <c r="V2129" i="3"/>
  <c r="W2129" i="3"/>
  <c r="X2129" i="3"/>
  <c r="Y2129" i="3"/>
  <c r="Z2129" i="3"/>
  <c r="AA2129" i="3"/>
  <c r="V2130" i="3"/>
  <c r="W2130" i="3"/>
  <c r="X2130" i="3"/>
  <c r="Y2130" i="3"/>
  <c r="Z2130" i="3"/>
  <c r="AA2130" i="3"/>
  <c r="V2131" i="3"/>
  <c r="W2131" i="3"/>
  <c r="X2131" i="3"/>
  <c r="Y2131" i="3"/>
  <c r="Z2131" i="3"/>
  <c r="AA2131" i="3"/>
  <c r="V2132" i="3"/>
  <c r="W2132" i="3"/>
  <c r="X2132" i="3"/>
  <c r="Y2132" i="3"/>
  <c r="Z2132" i="3"/>
  <c r="AA2132" i="3"/>
  <c r="V2133" i="3"/>
  <c r="W2133" i="3"/>
  <c r="X2133" i="3"/>
  <c r="Y2133" i="3"/>
  <c r="Z2133" i="3"/>
  <c r="AA2133" i="3"/>
  <c r="V2134" i="3"/>
  <c r="W2134" i="3"/>
  <c r="X2134" i="3"/>
  <c r="Y2134" i="3"/>
  <c r="Z2134" i="3"/>
  <c r="AA2134" i="3"/>
  <c r="V2135" i="3"/>
  <c r="W2135" i="3"/>
  <c r="X2135" i="3"/>
  <c r="Y2135" i="3"/>
  <c r="Z2135" i="3"/>
  <c r="AA2135" i="3"/>
  <c r="V2136" i="3"/>
  <c r="W2136" i="3"/>
  <c r="X2136" i="3"/>
  <c r="Y2136" i="3"/>
  <c r="Z2136" i="3"/>
  <c r="AA2136" i="3"/>
  <c r="V2137" i="3"/>
  <c r="W2137" i="3"/>
  <c r="X2137" i="3"/>
  <c r="Y2137" i="3"/>
  <c r="Z2137" i="3"/>
  <c r="AA2137" i="3"/>
  <c r="V2138" i="3"/>
  <c r="W2138" i="3"/>
  <c r="X2138" i="3"/>
  <c r="Y2138" i="3"/>
  <c r="Z2138" i="3"/>
  <c r="AA2138" i="3"/>
  <c r="V2139" i="3"/>
  <c r="W2139" i="3"/>
  <c r="X2139" i="3"/>
  <c r="Y2139" i="3"/>
  <c r="Z2139" i="3"/>
  <c r="AA2139" i="3"/>
  <c r="V2140" i="3"/>
  <c r="W2140" i="3"/>
  <c r="X2140" i="3"/>
  <c r="Y2140" i="3"/>
  <c r="Z2140" i="3"/>
  <c r="AA2140" i="3"/>
  <c r="V2141" i="3"/>
  <c r="W2141" i="3"/>
  <c r="X2141" i="3"/>
  <c r="Y2141" i="3"/>
  <c r="Z2141" i="3"/>
  <c r="AA2141" i="3"/>
  <c r="V2142" i="3"/>
  <c r="W2142" i="3"/>
  <c r="X2142" i="3"/>
  <c r="Y2142" i="3"/>
  <c r="Z2142" i="3"/>
  <c r="AA2142" i="3"/>
  <c r="V2143" i="3"/>
  <c r="W2143" i="3"/>
  <c r="X2143" i="3"/>
  <c r="Y2143" i="3"/>
  <c r="Z2143" i="3"/>
  <c r="AA2143" i="3"/>
  <c r="V2144" i="3"/>
  <c r="W2144" i="3"/>
  <c r="X2144" i="3"/>
  <c r="Y2144" i="3"/>
  <c r="Z2144" i="3"/>
  <c r="AA2144" i="3"/>
  <c r="V2145" i="3"/>
  <c r="W2145" i="3"/>
  <c r="X2145" i="3"/>
  <c r="Y2145" i="3"/>
  <c r="Z2145" i="3"/>
  <c r="AA2145" i="3"/>
  <c r="V2146" i="3"/>
  <c r="W2146" i="3"/>
  <c r="X2146" i="3"/>
  <c r="Y2146" i="3"/>
  <c r="Z2146" i="3"/>
  <c r="AA2146" i="3"/>
  <c r="V2147" i="3"/>
  <c r="W2147" i="3"/>
  <c r="X2147" i="3"/>
  <c r="Y2147" i="3"/>
  <c r="Z2147" i="3"/>
  <c r="AA2147" i="3"/>
  <c r="V2148" i="3"/>
  <c r="W2148" i="3"/>
  <c r="X2148" i="3"/>
  <c r="Y2148" i="3"/>
  <c r="Z2148" i="3"/>
  <c r="AA2148" i="3"/>
  <c r="V2149" i="3"/>
  <c r="W2149" i="3"/>
  <c r="X2149" i="3"/>
  <c r="Y2149" i="3"/>
  <c r="Z2149" i="3"/>
  <c r="AA2149" i="3"/>
  <c r="V2150" i="3"/>
  <c r="W2150" i="3"/>
  <c r="X2150" i="3"/>
  <c r="Y2150" i="3"/>
  <c r="Z2150" i="3"/>
  <c r="AA2150" i="3"/>
  <c r="V2151" i="3"/>
  <c r="W2151" i="3"/>
  <c r="X2151" i="3"/>
  <c r="Y2151" i="3"/>
  <c r="Z2151" i="3"/>
  <c r="AA2151" i="3"/>
  <c r="V2152" i="3"/>
  <c r="W2152" i="3"/>
  <c r="X2152" i="3"/>
  <c r="Y2152" i="3"/>
  <c r="Z2152" i="3"/>
  <c r="AA2152" i="3"/>
  <c r="V2153" i="3"/>
  <c r="W2153" i="3"/>
  <c r="X2153" i="3"/>
  <c r="Y2153" i="3"/>
  <c r="Z2153" i="3"/>
  <c r="AA2153" i="3"/>
  <c r="V2154" i="3"/>
  <c r="W2154" i="3"/>
  <c r="X2154" i="3"/>
  <c r="Y2154" i="3"/>
  <c r="Z2154" i="3"/>
  <c r="AA2154" i="3"/>
  <c r="V2155" i="3"/>
  <c r="W2155" i="3"/>
  <c r="X2155" i="3"/>
  <c r="Y2155" i="3"/>
  <c r="Z2155" i="3"/>
  <c r="AA2155" i="3"/>
  <c r="V2156" i="3"/>
  <c r="W2156" i="3"/>
  <c r="X2156" i="3"/>
  <c r="Y2156" i="3"/>
  <c r="Z2156" i="3"/>
  <c r="AA2156" i="3"/>
  <c r="V2157" i="3"/>
  <c r="W2157" i="3"/>
  <c r="X2157" i="3"/>
  <c r="Y2157" i="3"/>
  <c r="Z2157" i="3"/>
  <c r="AA2157" i="3"/>
  <c r="V2158" i="3"/>
  <c r="W2158" i="3"/>
  <c r="X2158" i="3"/>
  <c r="Y2158" i="3"/>
  <c r="Z2158" i="3"/>
  <c r="AA2158" i="3"/>
  <c r="V2159" i="3"/>
  <c r="W2159" i="3"/>
  <c r="X2159" i="3"/>
  <c r="Y2159" i="3"/>
  <c r="Z2159" i="3"/>
  <c r="AA2159" i="3"/>
  <c r="V2160" i="3"/>
  <c r="W2160" i="3"/>
  <c r="X2160" i="3"/>
  <c r="Y2160" i="3"/>
  <c r="Z2160" i="3"/>
  <c r="AA2160" i="3"/>
  <c r="V2161" i="3"/>
  <c r="W2161" i="3"/>
  <c r="X2161" i="3"/>
  <c r="Y2161" i="3"/>
  <c r="Z2161" i="3"/>
  <c r="AA2161" i="3"/>
  <c r="V2162" i="3"/>
  <c r="W2162" i="3"/>
  <c r="X2162" i="3"/>
  <c r="Y2162" i="3"/>
  <c r="Z2162" i="3"/>
  <c r="AA2162" i="3"/>
  <c r="V2163" i="3"/>
  <c r="W2163" i="3"/>
  <c r="X2163" i="3"/>
  <c r="Y2163" i="3"/>
  <c r="Z2163" i="3"/>
  <c r="AA2163" i="3"/>
  <c r="V2164" i="3"/>
  <c r="W2164" i="3"/>
  <c r="X2164" i="3"/>
  <c r="Y2164" i="3"/>
  <c r="Z2164" i="3"/>
  <c r="AA2164" i="3"/>
  <c r="V2165" i="3"/>
  <c r="W2165" i="3"/>
  <c r="X2165" i="3"/>
  <c r="Y2165" i="3"/>
  <c r="Z2165" i="3"/>
  <c r="AA2165" i="3"/>
  <c r="V2166" i="3"/>
  <c r="W2166" i="3"/>
  <c r="X2166" i="3"/>
  <c r="Y2166" i="3"/>
  <c r="Z2166" i="3"/>
  <c r="AA2166" i="3"/>
  <c r="V2167" i="3"/>
  <c r="W2167" i="3"/>
  <c r="X2167" i="3"/>
  <c r="Y2167" i="3"/>
  <c r="Z2167" i="3"/>
  <c r="AA2167" i="3"/>
  <c r="V2168" i="3"/>
  <c r="W2168" i="3"/>
  <c r="X2168" i="3"/>
  <c r="Y2168" i="3"/>
  <c r="Z2168" i="3"/>
  <c r="AA2168" i="3"/>
  <c r="V2169" i="3"/>
  <c r="W2169" i="3"/>
  <c r="X2169" i="3"/>
  <c r="Y2169" i="3"/>
  <c r="Z2169" i="3"/>
  <c r="AA2169" i="3"/>
  <c r="V2170" i="3"/>
  <c r="W2170" i="3"/>
  <c r="X2170" i="3"/>
  <c r="Y2170" i="3"/>
  <c r="Z2170" i="3"/>
  <c r="AA2170" i="3"/>
  <c r="V2171" i="3"/>
  <c r="W2171" i="3"/>
  <c r="X2171" i="3"/>
  <c r="Y2171" i="3"/>
  <c r="Z2171" i="3"/>
  <c r="AA2171" i="3"/>
  <c r="V2172" i="3"/>
  <c r="W2172" i="3"/>
  <c r="X2172" i="3"/>
  <c r="Y2172" i="3"/>
  <c r="Z2172" i="3"/>
  <c r="AA2172" i="3"/>
  <c r="V2173" i="3"/>
  <c r="W2173" i="3"/>
  <c r="X2173" i="3"/>
  <c r="Y2173" i="3"/>
  <c r="Z2173" i="3"/>
  <c r="AA2173" i="3"/>
  <c r="V2174" i="3"/>
  <c r="W2174" i="3"/>
  <c r="X2174" i="3"/>
  <c r="Y2174" i="3"/>
  <c r="Z2174" i="3"/>
  <c r="AA2174" i="3"/>
  <c r="V2175" i="3"/>
  <c r="W2175" i="3"/>
  <c r="X2175" i="3"/>
  <c r="Y2175" i="3"/>
  <c r="Z2175" i="3"/>
  <c r="AA2175" i="3"/>
  <c r="V2176" i="3"/>
  <c r="W2176" i="3"/>
  <c r="X2176" i="3"/>
  <c r="Y2176" i="3"/>
  <c r="Z2176" i="3"/>
  <c r="AA2176" i="3"/>
  <c r="V2177" i="3"/>
  <c r="W2177" i="3"/>
  <c r="X2177" i="3"/>
  <c r="Y2177" i="3"/>
  <c r="Z2177" i="3"/>
  <c r="AA2177" i="3"/>
  <c r="V2178" i="3"/>
  <c r="W2178" i="3"/>
  <c r="X2178" i="3"/>
  <c r="Y2178" i="3"/>
  <c r="Z2178" i="3"/>
  <c r="AA2178" i="3"/>
  <c r="V2179" i="3"/>
  <c r="W2179" i="3"/>
  <c r="X2179" i="3"/>
  <c r="Y2179" i="3"/>
  <c r="Z2179" i="3"/>
  <c r="AA2179" i="3"/>
  <c r="V2180" i="3"/>
  <c r="W2180" i="3"/>
  <c r="X2180" i="3"/>
  <c r="Y2180" i="3"/>
  <c r="Z2180" i="3"/>
  <c r="AA2180" i="3"/>
  <c r="V2181" i="3"/>
  <c r="W2181" i="3"/>
  <c r="X2181" i="3"/>
  <c r="Y2181" i="3"/>
  <c r="Z2181" i="3"/>
  <c r="AA2181" i="3"/>
  <c r="V2182" i="3"/>
  <c r="W2182" i="3"/>
  <c r="X2182" i="3"/>
  <c r="Y2182" i="3"/>
  <c r="Z2182" i="3"/>
  <c r="AA2182" i="3"/>
  <c r="V2183" i="3"/>
  <c r="W2183" i="3"/>
  <c r="X2183" i="3"/>
  <c r="Y2183" i="3"/>
  <c r="Z2183" i="3"/>
  <c r="AA2183" i="3"/>
  <c r="V2184" i="3"/>
  <c r="W2184" i="3"/>
  <c r="X2184" i="3"/>
  <c r="Y2184" i="3"/>
  <c r="Z2184" i="3"/>
  <c r="AA2184" i="3"/>
  <c r="V2185" i="3"/>
  <c r="W2185" i="3"/>
  <c r="X2185" i="3"/>
  <c r="Y2185" i="3"/>
  <c r="Z2185" i="3"/>
  <c r="AA2185" i="3"/>
  <c r="V2186" i="3"/>
  <c r="W2186" i="3"/>
  <c r="X2186" i="3"/>
  <c r="Y2186" i="3"/>
  <c r="Z2186" i="3"/>
  <c r="AA2186" i="3"/>
  <c r="V2187" i="3"/>
  <c r="W2187" i="3"/>
  <c r="X2187" i="3"/>
  <c r="Y2187" i="3"/>
  <c r="Z2187" i="3"/>
  <c r="AA2187" i="3"/>
  <c r="V2188" i="3"/>
  <c r="W2188" i="3"/>
  <c r="X2188" i="3"/>
  <c r="Y2188" i="3"/>
  <c r="Z2188" i="3"/>
  <c r="AA2188" i="3"/>
  <c r="V2189" i="3"/>
  <c r="W2189" i="3"/>
  <c r="X2189" i="3"/>
  <c r="Y2189" i="3"/>
  <c r="Z2189" i="3"/>
  <c r="AA2189" i="3"/>
  <c r="V2190" i="3"/>
  <c r="W2190" i="3"/>
  <c r="X2190" i="3"/>
  <c r="Y2190" i="3"/>
  <c r="Z2190" i="3"/>
  <c r="AA2190" i="3"/>
  <c r="V2191" i="3"/>
  <c r="W2191" i="3"/>
  <c r="X2191" i="3"/>
  <c r="Y2191" i="3"/>
  <c r="Z2191" i="3"/>
  <c r="AA2191" i="3"/>
  <c r="V2192" i="3"/>
  <c r="W2192" i="3"/>
  <c r="X2192" i="3"/>
  <c r="Y2192" i="3"/>
  <c r="Z2192" i="3"/>
  <c r="AA2192" i="3"/>
  <c r="V2193" i="3"/>
  <c r="W2193" i="3"/>
  <c r="X2193" i="3"/>
  <c r="Y2193" i="3"/>
  <c r="Z2193" i="3"/>
  <c r="AA2193" i="3"/>
  <c r="V2194" i="3"/>
  <c r="W2194" i="3"/>
  <c r="X2194" i="3"/>
  <c r="Y2194" i="3"/>
  <c r="Z2194" i="3"/>
  <c r="AA2194" i="3"/>
  <c r="V2195" i="3"/>
  <c r="W2195" i="3"/>
  <c r="X2195" i="3"/>
  <c r="Y2195" i="3"/>
  <c r="Z2195" i="3"/>
  <c r="AA2195" i="3"/>
  <c r="V2196" i="3"/>
  <c r="W2196" i="3"/>
  <c r="X2196" i="3"/>
  <c r="Y2196" i="3"/>
  <c r="Z2196" i="3"/>
  <c r="AA2196" i="3"/>
  <c r="V2197" i="3"/>
  <c r="W2197" i="3"/>
  <c r="X2197" i="3"/>
  <c r="Y2197" i="3"/>
  <c r="Z2197" i="3"/>
  <c r="AA2197" i="3"/>
  <c r="V2198" i="3"/>
  <c r="W2198" i="3"/>
  <c r="X2198" i="3"/>
  <c r="Y2198" i="3"/>
  <c r="Z2198" i="3"/>
  <c r="AA2198" i="3"/>
  <c r="V2199" i="3"/>
  <c r="W2199" i="3"/>
  <c r="X2199" i="3"/>
  <c r="Y2199" i="3"/>
  <c r="Z2199" i="3"/>
  <c r="AA2199" i="3"/>
  <c r="V2200" i="3"/>
  <c r="W2200" i="3"/>
  <c r="X2200" i="3"/>
  <c r="Y2200" i="3"/>
  <c r="Z2200" i="3"/>
  <c r="AA2200" i="3"/>
  <c r="V2201" i="3"/>
  <c r="W2201" i="3"/>
  <c r="X2201" i="3"/>
  <c r="Y2201" i="3"/>
  <c r="Z2201" i="3"/>
  <c r="AA2201" i="3"/>
  <c r="V2202" i="3"/>
  <c r="W2202" i="3"/>
  <c r="X2202" i="3"/>
  <c r="Y2202" i="3"/>
  <c r="Z2202" i="3"/>
  <c r="AA2202" i="3"/>
  <c r="V2203" i="3"/>
  <c r="W2203" i="3"/>
  <c r="X2203" i="3"/>
  <c r="Y2203" i="3"/>
  <c r="Z2203" i="3"/>
  <c r="AA2203" i="3"/>
  <c r="V2204" i="3"/>
  <c r="W2204" i="3"/>
  <c r="X2204" i="3"/>
  <c r="Y2204" i="3"/>
  <c r="Z2204" i="3"/>
  <c r="AA2204" i="3"/>
  <c r="V2205" i="3"/>
  <c r="W2205" i="3"/>
  <c r="X2205" i="3"/>
  <c r="Y2205" i="3"/>
  <c r="Z2205" i="3"/>
  <c r="AA2205" i="3"/>
  <c r="V2206" i="3"/>
  <c r="W2206" i="3"/>
  <c r="X2206" i="3"/>
  <c r="Y2206" i="3"/>
  <c r="Z2206" i="3"/>
  <c r="AA2206" i="3"/>
  <c r="V2207" i="3"/>
  <c r="W2207" i="3"/>
  <c r="X2207" i="3"/>
  <c r="Y2207" i="3"/>
  <c r="Z2207" i="3"/>
  <c r="AA2207" i="3"/>
  <c r="V2208" i="3"/>
  <c r="W2208" i="3"/>
  <c r="X2208" i="3"/>
  <c r="Y2208" i="3"/>
  <c r="Z2208" i="3"/>
  <c r="AA2208" i="3"/>
  <c r="V2209" i="3"/>
  <c r="W2209" i="3"/>
  <c r="X2209" i="3"/>
  <c r="Y2209" i="3"/>
  <c r="Z2209" i="3"/>
  <c r="AA2209" i="3"/>
  <c r="V2210" i="3"/>
  <c r="W2210" i="3"/>
  <c r="X2210" i="3"/>
  <c r="Y2210" i="3"/>
  <c r="Z2210" i="3"/>
  <c r="AA2210" i="3"/>
  <c r="V2211" i="3"/>
  <c r="W2211" i="3"/>
  <c r="X2211" i="3"/>
  <c r="Y2211" i="3"/>
  <c r="Z2211" i="3"/>
  <c r="AA2211" i="3"/>
  <c r="V2212" i="3"/>
  <c r="W2212" i="3"/>
  <c r="X2212" i="3"/>
  <c r="Y2212" i="3"/>
  <c r="Z2212" i="3"/>
  <c r="AA2212" i="3"/>
  <c r="V2213" i="3"/>
  <c r="W2213" i="3"/>
  <c r="X2213" i="3"/>
  <c r="Y2213" i="3"/>
  <c r="Z2213" i="3"/>
  <c r="AA2213" i="3"/>
  <c r="V2214" i="3"/>
  <c r="W2214" i="3"/>
  <c r="X2214" i="3"/>
  <c r="Y2214" i="3"/>
  <c r="Z2214" i="3"/>
  <c r="AA2214" i="3"/>
  <c r="V2215" i="3"/>
  <c r="W2215" i="3"/>
  <c r="X2215" i="3"/>
  <c r="Y2215" i="3"/>
  <c r="Z2215" i="3"/>
  <c r="AA2215" i="3"/>
  <c r="V2216" i="3"/>
  <c r="W2216" i="3"/>
  <c r="X2216" i="3"/>
  <c r="Y2216" i="3"/>
  <c r="Z2216" i="3"/>
  <c r="AA2216" i="3"/>
  <c r="V2217" i="3"/>
  <c r="W2217" i="3"/>
  <c r="X2217" i="3"/>
  <c r="Y2217" i="3"/>
  <c r="Z2217" i="3"/>
  <c r="AA2217" i="3"/>
  <c r="V2218" i="3"/>
  <c r="W2218" i="3"/>
  <c r="X2218" i="3"/>
  <c r="Y2218" i="3"/>
  <c r="Z2218" i="3"/>
  <c r="AA2218" i="3"/>
  <c r="V2219" i="3"/>
  <c r="W2219" i="3"/>
  <c r="X2219" i="3"/>
  <c r="Y2219" i="3"/>
  <c r="Z2219" i="3"/>
  <c r="AA2219" i="3"/>
  <c r="V2220" i="3"/>
  <c r="W2220" i="3"/>
  <c r="X2220" i="3"/>
  <c r="Y2220" i="3"/>
  <c r="Z2220" i="3"/>
  <c r="AA2220" i="3"/>
  <c r="V2221" i="3"/>
  <c r="W2221" i="3"/>
  <c r="X2221" i="3"/>
  <c r="Y2221" i="3"/>
  <c r="Z2221" i="3"/>
  <c r="AA2221" i="3"/>
  <c r="V2222" i="3"/>
  <c r="W2222" i="3"/>
  <c r="X2222" i="3"/>
  <c r="Y2222" i="3"/>
  <c r="Z2222" i="3"/>
  <c r="AA2222" i="3"/>
  <c r="V2223" i="3"/>
  <c r="W2223" i="3"/>
  <c r="X2223" i="3"/>
  <c r="Y2223" i="3"/>
  <c r="Z2223" i="3"/>
  <c r="AA2223" i="3"/>
  <c r="V2224" i="3"/>
  <c r="W2224" i="3"/>
  <c r="X2224" i="3"/>
  <c r="Y2224" i="3"/>
  <c r="Z2224" i="3"/>
  <c r="AA2224" i="3"/>
  <c r="V2225" i="3"/>
  <c r="W2225" i="3"/>
  <c r="X2225" i="3"/>
  <c r="Y2225" i="3"/>
  <c r="Z2225" i="3"/>
  <c r="AA2225" i="3"/>
  <c r="V2226" i="3"/>
  <c r="W2226" i="3"/>
  <c r="X2226" i="3"/>
  <c r="Y2226" i="3"/>
  <c r="Z2226" i="3"/>
  <c r="AA2226" i="3"/>
  <c r="V2227" i="3"/>
  <c r="W2227" i="3"/>
  <c r="X2227" i="3"/>
  <c r="Y2227" i="3"/>
  <c r="Z2227" i="3"/>
  <c r="AA2227" i="3"/>
  <c r="V2228" i="3"/>
  <c r="W2228" i="3"/>
  <c r="X2228" i="3"/>
  <c r="Y2228" i="3"/>
  <c r="Z2228" i="3"/>
  <c r="AA2228" i="3"/>
  <c r="V2229" i="3"/>
  <c r="W2229" i="3"/>
  <c r="X2229" i="3"/>
  <c r="Y2229" i="3"/>
  <c r="Z2229" i="3"/>
  <c r="AA2229" i="3"/>
  <c r="V2230" i="3"/>
  <c r="W2230" i="3"/>
  <c r="X2230" i="3"/>
  <c r="Y2230" i="3"/>
  <c r="Z2230" i="3"/>
  <c r="AA2230" i="3"/>
  <c r="V2231" i="3"/>
  <c r="W2231" i="3"/>
  <c r="X2231" i="3"/>
  <c r="Y2231" i="3"/>
  <c r="Z2231" i="3"/>
  <c r="AA2231" i="3"/>
  <c r="V2232" i="3"/>
  <c r="W2232" i="3"/>
  <c r="X2232" i="3"/>
  <c r="Y2232" i="3"/>
  <c r="Z2232" i="3"/>
  <c r="AA2232" i="3"/>
  <c r="V2233" i="3"/>
  <c r="W2233" i="3"/>
  <c r="X2233" i="3"/>
  <c r="Y2233" i="3"/>
  <c r="Z2233" i="3"/>
  <c r="AA2233" i="3"/>
  <c r="V2234" i="3"/>
  <c r="W2234" i="3"/>
  <c r="X2234" i="3"/>
  <c r="Y2234" i="3"/>
  <c r="Z2234" i="3"/>
  <c r="AA2234" i="3"/>
  <c r="V2235" i="3"/>
  <c r="W2235" i="3"/>
  <c r="X2235" i="3"/>
  <c r="Y2235" i="3"/>
  <c r="Z2235" i="3"/>
  <c r="AA2235" i="3"/>
  <c r="V2236" i="3"/>
  <c r="W2236" i="3"/>
  <c r="X2236" i="3"/>
  <c r="Y2236" i="3"/>
  <c r="Z2236" i="3"/>
  <c r="AA2236" i="3"/>
  <c r="V2237" i="3"/>
  <c r="W2237" i="3"/>
  <c r="X2237" i="3"/>
  <c r="Y2237" i="3"/>
  <c r="Z2237" i="3"/>
  <c r="AA2237" i="3"/>
  <c r="V2238" i="3"/>
  <c r="W2238" i="3"/>
  <c r="X2238" i="3"/>
  <c r="Y2238" i="3"/>
  <c r="Z2238" i="3"/>
  <c r="AA2238" i="3"/>
  <c r="V2239" i="3"/>
  <c r="W2239" i="3"/>
  <c r="X2239" i="3"/>
  <c r="Y2239" i="3"/>
  <c r="Z2239" i="3"/>
  <c r="AA2239" i="3"/>
  <c r="V2240" i="3"/>
  <c r="W2240" i="3"/>
  <c r="X2240" i="3"/>
  <c r="Y2240" i="3"/>
  <c r="Z2240" i="3"/>
  <c r="AA2240" i="3"/>
  <c r="V2241" i="3"/>
  <c r="W2241" i="3"/>
  <c r="X2241" i="3"/>
  <c r="Y2241" i="3"/>
  <c r="Z2241" i="3"/>
  <c r="AA2241" i="3"/>
  <c r="V2242" i="3"/>
  <c r="W2242" i="3"/>
  <c r="X2242" i="3"/>
  <c r="Y2242" i="3"/>
  <c r="Z2242" i="3"/>
  <c r="AA2242" i="3"/>
  <c r="V2243" i="3"/>
  <c r="W2243" i="3"/>
  <c r="X2243" i="3"/>
  <c r="Y2243" i="3"/>
  <c r="Z2243" i="3"/>
  <c r="AA2243" i="3"/>
  <c r="V2244" i="3"/>
  <c r="W2244" i="3"/>
  <c r="X2244" i="3"/>
  <c r="Y2244" i="3"/>
  <c r="Z2244" i="3"/>
  <c r="AA2244" i="3"/>
  <c r="V2245" i="3"/>
  <c r="W2245" i="3"/>
  <c r="X2245" i="3"/>
  <c r="Y2245" i="3"/>
  <c r="Z2245" i="3"/>
  <c r="AA2245" i="3"/>
  <c r="V2246" i="3"/>
  <c r="W2246" i="3"/>
  <c r="X2246" i="3"/>
  <c r="Y2246" i="3"/>
  <c r="Z2246" i="3"/>
  <c r="AA2246" i="3"/>
  <c r="V2247" i="3"/>
  <c r="W2247" i="3"/>
  <c r="X2247" i="3"/>
  <c r="Y2247" i="3"/>
  <c r="Z2247" i="3"/>
  <c r="AA2247" i="3"/>
  <c r="V2248" i="3"/>
  <c r="W2248" i="3"/>
  <c r="X2248" i="3"/>
  <c r="Y2248" i="3"/>
  <c r="Z2248" i="3"/>
  <c r="AA2248" i="3"/>
  <c r="V2249" i="3"/>
  <c r="W2249" i="3"/>
  <c r="X2249" i="3"/>
  <c r="Y2249" i="3"/>
  <c r="Z2249" i="3"/>
  <c r="AA2249" i="3"/>
  <c r="V2250" i="3"/>
  <c r="W2250" i="3"/>
  <c r="X2250" i="3"/>
  <c r="Y2250" i="3"/>
  <c r="Z2250" i="3"/>
  <c r="AA2250" i="3"/>
  <c r="V2251" i="3"/>
  <c r="W2251" i="3"/>
  <c r="X2251" i="3"/>
  <c r="Y2251" i="3"/>
  <c r="Z2251" i="3"/>
  <c r="AA2251" i="3"/>
  <c r="V2252" i="3"/>
  <c r="W2252" i="3"/>
  <c r="X2252" i="3"/>
  <c r="Y2252" i="3"/>
  <c r="Z2252" i="3"/>
  <c r="AA2252" i="3"/>
  <c r="V2253" i="3"/>
  <c r="W2253" i="3"/>
  <c r="X2253" i="3"/>
  <c r="Y2253" i="3"/>
  <c r="Z2253" i="3"/>
  <c r="AA2253" i="3"/>
  <c r="V2254" i="3"/>
  <c r="W2254" i="3"/>
  <c r="X2254" i="3"/>
  <c r="Y2254" i="3"/>
  <c r="Z2254" i="3"/>
  <c r="AA2254" i="3"/>
  <c r="V2255" i="3"/>
  <c r="W2255" i="3"/>
  <c r="X2255" i="3"/>
  <c r="Y2255" i="3"/>
  <c r="Z2255" i="3"/>
  <c r="AA2255" i="3"/>
  <c r="V2256" i="3"/>
  <c r="W2256" i="3"/>
  <c r="X2256" i="3"/>
  <c r="Y2256" i="3"/>
  <c r="Z2256" i="3"/>
  <c r="AA2256" i="3"/>
  <c r="V2257" i="3"/>
  <c r="W2257" i="3"/>
  <c r="X2257" i="3"/>
  <c r="Y2257" i="3"/>
  <c r="Z2257" i="3"/>
  <c r="AA2257" i="3"/>
  <c r="V2258" i="3"/>
  <c r="W2258" i="3"/>
  <c r="X2258" i="3"/>
  <c r="Y2258" i="3"/>
  <c r="Z2258" i="3"/>
  <c r="AA2258" i="3"/>
  <c r="V2259" i="3"/>
  <c r="W2259" i="3"/>
  <c r="X2259" i="3"/>
  <c r="Y2259" i="3"/>
  <c r="Z2259" i="3"/>
  <c r="AA2259" i="3"/>
  <c r="V2260" i="3"/>
  <c r="W2260" i="3"/>
  <c r="X2260" i="3"/>
  <c r="Y2260" i="3"/>
  <c r="Z2260" i="3"/>
  <c r="AA2260" i="3"/>
  <c r="V2261" i="3"/>
  <c r="W2261" i="3"/>
  <c r="X2261" i="3"/>
  <c r="Y2261" i="3"/>
  <c r="Z2261" i="3"/>
  <c r="AA2261" i="3"/>
  <c r="V2262" i="3"/>
  <c r="W2262" i="3"/>
  <c r="X2262" i="3"/>
  <c r="Y2262" i="3"/>
  <c r="Z2262" i="3"/>
  <c r="AA2262" i="3"/>
  <c r="V2263" i="3"/>
  <c r="W2263" i="3"/>
  <c r="X2263" i="3"/>
  <c r="Y2263" i="3"/>
  <c r="Z2263" i="3"/>
  <c r="AA2263" i="3"/>
  <c r="V2264" i="3"/>
  <c r="W2264" i="3"/>
  <c r="X2264" i="3"/>
  <c r="Y2264" i="3"/>
  <c r="Z2264" i="3"/>
  <c r="AA2264" i="3"/>
  <c r="V2265" i="3"/>
  <c r="W2265" i="3"/>
  <c r="X2265" i="3"/>
  <c r="Y2265" i="3"/>
  <c r="Z2265" i="3"/>
  <c r="AA2265" i="3"/>
  <c r="V2266" i="3"/>
  <c r="W2266" i="3"/>
  <c r="X2266" i="3"/>
  <c r="Y2266" i="3"/>
  <c r="Z2266" i="3"/>
  <c r="AA2266" i="3"/>
  <c r="V2267" i="3"/>
  <c r="W2267" i="3"/>
  <c r="X2267" i="3"/>
  <c r="Y2267" i="3"/>
  <c r="Z2267" i="3"/>
  <c r="AA2267" i="3"/>
  <c r="V2268" i="3"/>
  <c r="W2268" i="3"/>
  <c r="X2268" i="3"/>
  <c r="Y2268" i="3"/>
  <c r="Z2268" i="3"/>
  <c r="AA2268" i="3"/>
  <c r="V2269" i="3"/>
  <c r="W2269" i="3"/>
  <c r="X2269" i="3"/>
  <c r="Y2269" i="3"/>
  <c r="Z2269" i="3"/>
  <c r="AA2269" i="3"/>
  <c r="V2270" i="3"/>
  <c r="W2270" i="3"/>
  <c r="X2270" i="3"/>
  <c r="Y2270" i="3"/>
  <c r="Z2270" i="3"/>
  <c r="AA2270" i="3"/>
  <c r="V2271" i="3"/>
  <c r="W2271" i="3"/>
  <c r="X2271" i="3"/>
  <c r="Y2271" i="3"/>
  <c r="Z2271" i="3"/>
  <c r="AA2271" i="3"/>
  <c r="V2272" i="3"/>
  <c r="W2272" i="3"/>
  <c r="X2272" i="3"/>
  <c r="Y2272" i="3"/>
  <c r="Z2272" i="3"/>
  <c r="AA2272" i="3"/>
  <c r="V2273" i="3"/>
  <c r="W2273" i="3"/>
  <c r="X2273" i="3"/>
  <c r="Y2273" i="3"/>
  <c r="Z2273" i="3"/>
  <c r="AA2273" i="3"/>
  <c r="V2274" i="3"/>
  <c r="W2274" i="3"/>
  <c r="X2274" i="3"/>
  <c r="Y2274" i="3"/>
  <c r="Z2274" i="3"/>
  <c r="AA2274" i="3"/>
  <c r="V2275" i="3"/>
  <c r="W2275" i="3"/>
  <c r="X2275" i="3"/>
  <c r="Y2275" i="3"/>
  <c r="Z2275" i="3"/>
  <c r="AA2275" i="3"/>
  <c r="V2276" i="3"/>
  <c r="W2276" i="3"/>
  <c r="X2276" i="3"/>
  <c r="Y2276" i="3"/>
  <c r="Z2276" i="3"/>
  <c r="AA2276" i="3"/>
  <c r="V2277" i="3"/>
  <c r="W2277" i="3"/>
  <c r="X2277" i="3"/>
  <c r="Y2277" i="3"/>
  <c r="Z2277" i="3"/>
  <c r="AA2277" i="3"/>
  <c r="V2278" i="3"/>
  <c r="W2278" i="3"/>
  <c r="X2278" i="3"/>
  <c r="Y2278" i="3"/>
  <c r="Z2278" i="3"/>
  <c r="AA2278" i="3"/>
  <c r="V2279" i="3"/>
  <c r="W2279" i="3"/>
  <c r="X2279" i="3"/>
  <c r="Y2279" i="3"/>
  <c r="Z2279" i="3"/>
  <c r="AA2279" i="3"/>
  <c r="V2280" i="3"/>
  <c r="W2280" i="3"/>
  <c r="X2280" i="3"/>
  <c r="Y2280" i="3"/>
  <c r="Z2280" i="3"/>
  <c r="AA2280" i="3"/>
  <c r="V2281" i="3"/>
  <c r="W2281" i="3"/>
  <c r="X2281" i="3"/>
  <c r="Y2281" i="3"/>
  <c r="Z2281" i="3"/>
  <c r="AA2281" i="3"/>
  <c r="V2282" i="3"/>
  <c r="W2282" i="3"/>
  <c r="X2282" i="3"/>
  <c r="Y2282" i="3"/>
  <c r="Z2282" i="3"/>
  <c r="AA2282" i="3"/>
  <c r="V2283" i="3"/>
  <c r="W2283" i="3"/>
  <c r="X2283" i="3"/>
  <c r="Y2283" i="3"/>
  <c r="Z2283" i="3"/>
  <c r="AA2283" i="3"/>
  <c r="V2284" i="3"/>
  <c r="W2284" i="3"/>
  <c r="X2284" i="3"/>
  <c r="Y2284" i="3"/>
  <c r="Z2284" i="3"/>
  <c r="AA2284" i="3"/>
  <c r="V2285" i="3"/>
  <c r="W2285" i="3"/>
  <c r="X2285" i="3"/>
  <c r="Y2285" i="3"/>
  <c r="Z2285" i="3"/>
  <c r="AA2285" i="3"/>
  <c r="V2286" i="3"/>
  <c r="W2286" i="3"/>
  <c r="X2286" i="3"/>
  <c r="Y2286" i="3"/>
  <c r="Z2286" i="3"/>
  <c r="AA2286" i="3"/>
  <c r="V2287" i="3"/>
  <c r="W2287" i="3"/>
  <c r="X2287" i="3"/>
  <c r="Y2287" i="3"/>
  <c r="Z2287" i="3"/>
  <c r="AA2287" i="3"/>
  <c r="V2288" i="3"/>
  <c r="W2288" i="3"/>
  <c r="X2288" i="3"/>
  <c r="Y2288" i="3"/>
  <c r="Z2288" i="3"/>
  <c r="AA2288" i="3"/>
  <c r="V2289" i="3"/>
  <c r="W2289" i="3"/>
  <c r="X2289" i="3"/>
  <c r="Y2289" i="3"/>
  <c r="Z2289" i="3"/>
  <c r="AA2289" i="3"/>
  <c r="V2290" i="3"/>
  <c r="W2290" i="3"/>
  <c r="X2290" i="3"/>
  <c r="Y2290" i="3"/>
  <c r="Z2290" i="3"/>
  <c r="AA2290" i="3"/>
  <c r="V2291" i="3"/>
  <c r="W2291" i="3"/>
  <c r="X2291" i="3"/>
  <c r="Y2291" i="3"/>
  <c r="Z2291" i="3"/>
  <c r="AA2291" i="3"/>
  <c r="V2292" i="3"/>
  <c r="W2292" i="3"/>
  <c r="X2292" i="3"/>
  <c r="Y2292" i="3"/>
  <c r="Z2292" i="3"/>
  <c r="AA2292" i="3"/>
  <c r="V2293" i="3"/>
  <c r="W2293" i="3"/>
  <c r="X2293" i="3"/>
  <c r="Y2293" i="3"/>
  <c r="Z2293" i="3"/>
  <c r="AA2293" i="3"/>
  <c r="V2294" i="3"/>
  <c r="W2294" i="3"/>
  <c r="X2294" i="3"/>
  <c r="Y2294" i="3"/>
  <c r="Z2294" i="3"/>
  <c r="AA2294" i="3"/>
  <c r="V2295" i="3"/>
  <c r="W2295" i="3"/>
  <c r="X2295" i="3"/>
  <c r="Y2295" i="3"/>
  <c r="Z2295" i="3"/>
  <c r="AA2295" i="3"/>
  <c r="V2296" i="3"/>
  <c r="W2296" i="3"/>
  <c r="X2296" i="3"/>
  <c r="Y2296" i="3"/>
  <c r="Z2296" i="3"/>
  <c r="AA2296" i="3"/>
  <c r="V2297" i="3"/>
  <c r="W2297" i="3"/>
  <c r="X2297" i="3"/>
  <c r="Y2297" i="3"/>
  <c r="Z2297" i="3"/>
  <c r="AA2297" i="3"/>
  <c r="V2298" i="3"/>
  <c r="W2298" i="3"/>
  <c r="X2298" i="3"/>
  <c r="Y2298" i="3"/>
  <c r="Z2298" i="3"/>
  <c r="AA2298" i="3"/>
  <c r="V2299" i="3"/>
  <c r="W2299" i="3"/>
  <c r="X2299" i="3"/>
  <c r="Y2299" i="3"/>
  <c r="Z2299" i="3"/>
  <c r="AA2299" i="3"/>
  <c r="V2300" i="3"/>
  <c r="W2300" i="3"/>
  <c r="X2300" i="3"/>
  <c r="Y2300" i="3"/>
  <c r="Z2300" i="3"/>
  <c r="AA2300" i="3"/>
  <c r="V2301" i="3"/>
  <c r="W2301" i="3"/>
  <c r="X2301" i="3"/>
  <c r="Y2301" i="3"/>
  <c r="Z2301" i="3"/>
  <c r="AA2301" i="3"/>
  <c r="V2302" i="3"/>
  <c r="W2302" i="3"/>
  <c r="X2302" i="3"/>
  <c r="Y2302" i="3"/>
  <c r="Z2302" i="3"/>
  <c r="AA2302" i="3"/>
  <c r="V2303" i="3"/>
  <c r="W2303" i="3"/>
  <c r="X2303" i="3"/>
  <c r="Y2303" i="3"/>
  <c r="Z2303" i="3"/>
  <c r="AA2303" i="3"/>
  <c r="V2304" i="3"/>
  <c r="W2304" i="3"/>
  <c r="X2304" i="3"/>
  <c r="Y2304" i="3"/>
  <c r="Z2304" i="3"/>
  <c r="AA2304" i="3"/>
  <c r="V2305" i="3"/>
  <c r="W2305" i="3"/>
  <c r="X2305" i="3"/>
  <c r="Y2305" i="3"/>
  <c r="Z2305" i="3"/>
  <c r="AA2305" i="3"/>
  <c r="V2306" i="3"/>
  <c r="W2306" i="3"/>
  <c r="X2306" i="3"/>
  <c r="Y2306" i="3"/>
  <c r="Z2306" i="3"/>
  <c r="AA2306" i="3"/>
  <c r="V2307" i="3"/>
  <c r="W2307" i="3"/>
  <c r="X2307" i="3"/>
  <c r="Y2307" i="3"/>
  <c r="Z2307" i="3"/>
  <c r="AA2307" i="3"/>
  <c r="V2308" i="3"/>
  <c r="W2308" i="3"/>
  <c r="X2308" i="3"/>
  <c r="Y2308" i="3"/>
  <c r="Z2308" i="3"/>
  <c r="AA2308" i="3"/>
  <c r="V2309" i="3"/>
  <c r="W2309" i="3"/>
  <c r="X2309" i="3"/>
  <c r="Y2309" i="3"/>
  <c r="Z2309" i="3"/>
  <c r="AA2309" i="3"/>
  <c r="V2310" i="3"/>
  <c r="W2310" i="3"/>
  <c r="X2310" i="3"/>
  <c r="Y2310" i="3"/>
  <c r="Z2310" i="3"/>
  <c r="AA2310" i="3"/>
  <c r="V2311" i="3"/>
  <c r="W2311" i="3"/>
  <c r="X2311" i="3"/>
  <c r="Y2311" i="3"/>
  <c r="Z2311" i="3"/>
  <c r="AA2311" i="3"/>
  <c r="V2312" i="3"/>
  <c r="W2312" i="3"/>
  <c r="X2312" i="3"/>
  <c r="Y2312" i="3"/>
  <c r="Z2312" i="3"/>
  <c r="AA2312" i="3"/>
  <c r="V2313" i="3"/>
  <c r="W2313" i="3"/>
  <c r="X2313" i="3"/>
  <c r="Y2313" i="3"/>
  <c r="Z2313" i="3"/>
  <c r="AA2313" i="3"/>
  <c r="V2314" i="3"/>
  <c r="W2314" i="3"/>
  <c r="X2314" i="3"/>
  <c r="Y2314" i="3"/>
  <c r="Z2314" i="3"/>
  <c r="AA2314" i="3"/>
  <c r="V2315" i="3"/>
  <c r="W2315" i="3"/>
  <c r="X2315" i="3"/>
  <c r="Y2315" i="3"/>
  <c r="Z2315" i="3"/>
  <c r="AA2315" i="3"/>
  <c r="V2316" i="3"/>
  <c r="W2316" i="3"/>
  <c r="X2316" i="3"/>
  <c r="Y2316" i="3"/>
  <c r="Z2316" i="3"/>
  <c r="AA2316" i="3"/>
  <c r="V2317" i="3"/>
  <c r="W2317" i="3"/>
  <c r="X2317" i="3"/>
  <c r="Y2317" i="3"/>
  <c r="Z2317" i="3"/>
  <c r="AA2317" i="3"/>
  <c r="V2318" i="3"/>
  <c r="W2318" i="3"/>
  <c r="X2318" i="3"/>
  <c r="Y2318" i="3"/>
  <c r="Z2318" i="3"/>
  <c r="AA2318" i="3"/>
  <c r="V2319" i="3"/>
  <c r="W2319" i="3"/>
  <c r="X2319" i="3"/>
  <c r="Y2319" i="3"/>
  <c r="Z2319" i="3"/>
  <c r="AA2319" i="3"/>
  <c r="V2320" i="3"/>
  <c r="W2320" i="3"/>
  <c r="X2320" i="3"/>
  <c r="Y2320" i="3"/>
  <c r="Z2320" i="3"/>
  <c r="AA2320" i="3"/>
  <c r="V2321" i="3"/>
  <c r="W2321" i="3"/>
  <c r="X2321" i="3"/>
  <c r="Y2321" i="3"/>
  <c r="Z2321" i="3"/>
  <c r="AA2321" i="3"/>
  <c r="V2322" i="3"/>
  <c r="W2322" i="3"/>
  <c r="X2322" i="3"/>
  <c r="Y2322" i="3"/>
  <c r="Z2322" i="3"/>
  <c r="AA2322" i="3"/>
  <c r="V2323" i="3"/>
  <c r="W2323" i="3"/>
  <c r="X2323" i="3"/>
  <c r="Y2323" i="3"/>
  <c r="Z2323" i="3"/>
  <c r="AA2323" i="3"/>
  <c r="V2324" i="3"/>
  <c r="W2324" i="3"/>
  <c r="X2324" i="3"/>
  <c r="Y2324" i="3"/>
  <c r="Z2324" i="3"/>
  <c r="AA2324" i="3"/>
  <c r="V2325" i="3"/>
  <c r="W2325" i="3"/>
  <c r="X2325" i="3"/>
  <c r="Y2325" i="3"/>
  <c r="Z2325" i="3"/>
  <c r="AA2325" i="3"/>
  <c r="V2326" i="3"/>
  <c r="W2326" i="3"/>
  <c r="X2326" i="3"/>
  <c r="Y2326" i="3"/>
  <c r="Z2326" i="3"/>
  <c r="AA2326" i="3"/>
  <c r="V2327" i="3"/>
  <c r="W2327" i="3"/>
  <c r="X2327" i="3"/>
  <c r="Y2327" i="3"/>
  <c r="Z2327" i="3"/>
  <c r="AA2327" i="3"/>
  <c r="V2328" i="3"/>
  <c r="W2328" i="3"/>
  <c r="X2328" i="3"/>
  <c r="Y2328" i="3"/>
  <c r="Z2328" i="3"/>
  <c r="AA2328" i="3"/>
  <c r="V2329" i="3"/>
  <c r="W2329" i="3"/>
  <c r="X2329" i="3"/>
  <c r="Y2329" i="3"/>
  <c r="Z2329" i="3"/>
  <c r="AA2329" i="3"/>
  <c r="V2330" i="3"/>
  <c r="W2330" i="3"/>
  <c r="X2330" i="3"/>
  <c r="Y2330" i="3"/>
  <c r="Z2330" i="3"/>
  <c r="AA2330" i="3"/>
  <c r="V2331" i="3"/>
  <c r="W2331" i="3"/>
  <c r="X2331" i="3"/>
  <c r="Y2331" i="3"/>
  <c r="Z2331" i="3"/>
  <c r="AA2331" i="3"/>
  <c r="V2332" i="3"/>
  <c r="W2332" i="3"/>
  <c r="X2332" i="3"/>
  <c r="Y2332" i="3"/>
  <c r="Z2332" i="3"/>
  <c r="AA2332" i="3"/>
  <c r="V2333" i="3"/>
  <c r="W2333" i="3"/>
  <c r="X2333" i="3"/>
  <c r="Y2333" i="3"/>
  <c r="Z2333" i="3"/>
  <c r="AA2333" i="3"/>
  <c r="V2334" i="3"/>
  <c r="W2334" i="3"/>
  <c r="X2334" i="3"/>
  <c r="Y2334" i="3"/>
  <c r="Z2334" i="3"/>
  <c r="AA2334" i="3"/>
  <c r="V2335" i="3"/>
  <c r="W2335" i="3"/>
  <c r="X2335" i="3"/>
  <c r="Y2335" i="3"/>
  <c r="Z2335" i="3"/>
  <c r="AA2335" i="3"/>
  <c r="V2336" i="3"/>
  <c r="W2336" i="3"/>
  <c r="X2336" i="3"/>
  <c r="Y2336" i="3"/>
  <c r="Z2336" i="3"/>
  <c r="AA2336" i="3"/>
  <c r="V2337" i="3"/>
  <c r="W2337" i="3"/>
  <c r="X2337" i="3"/>
  <c r="Y2337" i="3"/>
  <c r="Z2337" i="3"/>
  <c r="AA2337" i="3"/>
  <c r="V2338" i="3"/>
  <c r="W2338" i="3"/>
  <c r="X2338" i="3"/>
  <c r="Y2338" i="3"/>
  <c r="Z2338" i="3"/>
  <c r="AA2338" i="3"/>
  <c r="V2339" i="3"/>
  <c r="W2339" i="3"/>
  <c r="X2339" i="3"/>
  <c r="Y2339" i="3"/>
  <c r="Z2339" i="3"/>
  <c r="AA2339" i="3"/>
  <c r="V2340" i="3"/>
  <c r="W2340" i="3"/>
  <c r="X2340" i="3"/>
  <c r="Y2340" i="3"/>
  <c r="Z2340" i="3"/>
  <c r="AA2340" i="3"/>
  <c r="V2341" i="3"/>
  <c r="W2341" i="3"/>
  <c r="X2341" i="3"/>
  <c r="Y2341" i="3"/>
  <c r="Z2341" i="3"/>
  <c r="AA2341" i="3"/>
  <c r="V2342" i="3"/>
  <c r="W2342" i="3"/>
  <c r="X2342" i="3"/>
  <c r="Y2342" i="3"/>
  <c r="Z2342" i="3"/>
  <c r="AA2342" i="3"/>
  <c r="V2343" i="3"/>
  <c r="W2343" i="3"/>
  <c r="X2343" i="3"/>
  <c r="Y2343" i="3"/>
  <c r="Z2343" i="3"/>
  <c r="AA2343" i="3"/>
  <c r="V2344" i="3"/>
  <c r="W2344" i="3"/>
  <c r="X2344" i="3"/>
  <c r="Y2344" i="3"/>
  <c r="Z2344" i="3"/>
  <c r="AA2344" i="3"/>
  <c r="V2345" i="3"/>
  <c r="W2345" i="3"/>
  <c r="X2345" i="3"/>
  <c r="Y2345" i="3"/>
  <c r="Z2345" i="3"/>
  <c r="AA2345" i="3"/>
  <c r="V2346" i="3"/>
  <c r="W2346" i="3"/>
  <c r="X2346" i="3"/>
  <c r="Y2346" i="3"/>
  <c r="Z2346" i="3"/>
  <c r="AA2346" i="3"/>
  <c r="V2347" i="3"/>
  <c r="W2347" i="3"/>
  <c r="X2347" i="3"/>
  <c r="Y2347" i="3"/>
  <c r="Z2347" i="3"/>
  <c r="AA2347" i="3"/>
  <c r="V2348" i="3"/>
  <c r="W2348" i="3"/>
  <c r="X2348" i="3"/>
  <c r="Y2348" i="3"/>
  <c r="Z2348" i="3"/>
  <c r="AA2348" i="3"/>
  <c r="V2349" i="3"/>
  <c r="W2349" i="3"/>
  <c r="X2349" i="3"/>
  <c r="Y2349" i="3"/>
  <c r="Z2349" i="3"/>
  <c r="AA2349" i="3"/>
  <c r="V2350" i="3"/>
  <c r="W2350" i="3"/>
  <c r="X2350" i="3"/>
  <c r="Y2350" i="3"/>
  <c r="Z2350" i="3"/>
  <c r="AA2350" i="3"/>
  <c r="V2351" i="3"/>
  <c r="W2351" i="3"/>
  <c r="X2351" i="3"/>
  <c r="Y2351" i="3"/>
  <c r="Z2351" i="3"/>
  <c r="AA2351" i="3"/>
  <c r="V2352" i="3"/>
  <c r="W2352" i="3"/>
  <c r="X2352" i="3"/>
  <c r="Y2352" i="3"/>
  <c r="Z2352" i="3"/>
  <c r="AA2352" i="3"/>
  <c r="V2353" i="3"/>
  <c r="W2353" i="3"/>
  <c r="X2353" i="3"/>
  <c r="Y2353" i="3"/>
  <c r="Z2353" i="3"/>
  <c r="AA2353" i="3"/>
  <c r="V2354" i="3"/>
  <c r="W2354" i="3"/>
  <c r="X2354" i="3"/>
  <c r="Y2354" i="3"/>
  <c r="Z2354" i="3"/>
  <c r="AA2354" i="3"/>
  <c r="V2355" i="3"/>
  <c r="W2355" i="3"/>
  <c r="X2355" i="3"/>
  <c r="Y2355" i="3"/>
  <c r="Z2355" i="3"/>
  <c r="AA2355" i="3"/>
  <c r="V2356" i="3"/>
  <c r="W2356" i="3"/>
  <c r="X2356" i="3"/>
  <c r="Y2356" i="3"/>
  <c r="Z2356" i="3"/>
  <c r="AA2356" i="3"/>
  <c r="V2357" i="3"/>
  <c r="W2357" i="3"/>
  <c r="X2357" i="3"/>
  <c r="Y2357" i="3"/>
  <c r="Z2357" i="3"/>
  <c r="AA2357" i="3"/>
  <c r="V2358" i="3"/>
  <c r="W2358" i="3"/>
  <c r="X2358" i="3"/>
  <c r="Y2358" i="3"/>
  <c r="Z2358" i="3"/>
  <c r="AA2358" i="3"/>
  <c r="V2359" i="3"/>
  <c r="W2359" i="3"/>
  <c r="X2359" i="3"/>
  <c r="Y2359" i="3"/>
  <c r="Z2359" i="3"/>
  <c r="AA2359" i="3"/>
  <c r="V2360" i="3"/>
  <c r="W2360" i="3"/>
  <c r="X2360" i="3"/>
  <c r="Y2360" i="3"/>
  <c r="Z2360" i="3"/>
  <c r="AA2360" i="3"/>
  <c r="V2361" i="3"/>
  <c r="W2361" i="3"/>
  <c r="X2361" i="3"/>
  <c r="Y2361" i="3"/>
  <c r="Z2361" i="3"/>
  <c r="AA2361" i="3"/>
  <c r="V2362" i="3"/>
  <c r="W2362" i="3"/>
  <c r="X2362" i="3"/>
  <c r="Y2362" i="3"/>
  <c r="Z2362" i="3"/>
  <c r="AA2362" i="3"/>
  <c r="V2363" i="3"/>
  <c r="W2363" i="3"/>
  <c r="X2363" i="3"/>
  <c r="Y2363" i="3"/>
  <c r="Z2363" i="3"/>
  <c r="AA2363" i="3"/>
  <c r="V2364" i="3"/>
  <c r="W2364" i="3"/>
  <c r="X2364" i="3"/>
  <c r="Y2364" i="3"/>
  <c r="Z2364" i="3"/>
  <c r="AA2364" i="3"/>
  <c r="V2365" i="3"/>
  <c r="W2365" i="3"/>
  <c r="X2365" i="3"/>
  <c r="Y2365" i="3"/>
  <c r="Z2365" i="3"/>
  <c r="AA2365" i="3"/>
  <c r="V2366" i="3"/>
  <c r="W2366" i="3"/>
  <c r="X2366" i="3"/>
  <c r="Y2366" i="3"/>
  <c r="Z2366" i="3"/>
  <c r="AA2366" i="3"/>
  <c r="V2367" i="3"/>
  <c r="W2367" i="3"/>
  <c r="X2367" i="3"/>
  <c r="Y2367" i="3"/>
  <c r="Z2367" i="3"/>
  <c r="AA2367" i="3"/>
  <c r="V2368" i="3"/>
  <c r="W2368" i="3"/>
  <c r="X2368" i="3"/>
  <c r="Y2368" i="3"/>
  <c r="Z2368" i="3"/>
  <c r="AA2368" i="3"/>
  <c r="V2369" i="3"/>
  <c r="W2369" i="3"/>
  <c r="X2369" i="3"/>
  <c r="Y2369" i="3"/>
  <c r="Z2369" i="3"/>
  <c r="AA2369" i="3"/>
  <c r="V2370" i="3"/>
  <c r="W2370" i="3"/>
  <c r="X2370" i="3"/>
  <c r="Y2370" i="3"/>
  <c r="Z2370" i="3"/>
  <c r="AA2370" i="3"/>
  <c r="V2371" i="3"/>
  <c r="W2371" i="3"/>
  <c r="X2371" i="3"/>
  <c r="Y2371" i="3"/>
  <c r="Z2371" i="3"/>
  <c r="AA2371" i="3"/>
  <c r="V2372" i="3"/>
  <c r="W2372" i="3"/>
  <c r="X2372" i="3"/>
  <c r="Y2372" i="3"/>
  <c r="Z2372" i="3"/>
  <c r="AA2372" i="3"/>
  <c r="V2373" i="3"/>
  <c r="W2373" i="3"/>
  <c r="X2373" i="3"/>
  <c r="Y2373" i="3"/>
  <c r="Z2373" i="3"/>
  <c r="AA2373" i="3"/>
  <c r="V2374" i="3"/>
  <c r="W2374" i="3"/>
  <c r="X2374" i="3"/>
  <c r="Y2374" i="3"/>
  <c r="Z2374" i="3"/>
  <c r="AA2374" i="3"/>
  <c r="V2375" i="3"/>
  <c r="W2375" i="3"/>
  <c r="X2375" i="3"/>
  <c r="Y2375" i="3"/>
  <c r="Z2375" i="3"/>
  <c r="AA2375" i="3"/>
  <c r="V2376" i="3"/>
  <c r="W2376" i="3"/>
  <c r="X2376" i="3"/>
  <c r="Y2376" i="3"/>
  <c r="Z2376" i="3"/>
  <c r="AA2376" i="3"/>
  <c r="V2377" i="3"/>
  <c r="W2377" i="3"/>
  <c r="X2377" i="3"/>
  <c r="Y2377" i="3"/>
  <c r="Z2377" i="3"/>
  <c r="AA2377" i="3"/>
  <c r="V2378" i="3"/>
  <c r="W2378" i="3"/>
  <c r="X2378" i="3"/>
  <c r="Y2378" i="3"/>
  <c r="Z2378" i="3"/>
  <c r="AA2378" i="3"/>
  <c r="V2379" i="3"/>
  <c r="W2379" i="3"/>
  <c r="X2379" i="3"/>
  <c r="Y2379" i="3"/>
  <c r="Z2379" i="3"/>
  <c r="AA2379" i="3"/>
  <c r="V2380" i="3"/>
  <c r="W2380" i="3"/>
  <c r="X2380" i="3"/>
  <c r="Y2380" i="3"/>
  <c r="Z2380" i="3"/>
  <c r="AA2380" i="3"/>
  <c r="V2381" i="3"/>
  <c r="W2381" i="3"/>
  <c r="X2381" i="3"/>
  <c r="Y2381" i="3"/>
  <c r="Z2381" i="3"/>
  <c r="AA2381" i="3"/>
  <c r="V2382" i="3"/>
  <c r="W2382" i="3"/>
  <c r="X2382" i="3"/>
  <c r="Y2382" i="3"/>
  <c r="Z2382" i="3"/>
  <c r="AA2382" i="3"/>
  <c r="V2383" i="3"/>
  <c r="W2383" i="3"/>
  <c r="X2383" i="3"/>
  <c r="Y2383" i="3"/>
  <c r="Z2383" i="3"/>
  <c r="AA2383" i="3"/>
  <c r="V2384" i="3"/>
  <c r="W2384" i="3"/>
  <c r="X2384" i="3"/>
  <c r="Y2384" i="3"/>
  <c r="Z2384" i="3"/>
  <c r="AA2384" i="3"/>
  <c r="V2385" i="3"/>
  <c r="W2385" i="3"/>
  <c r="X2385" i="3"/>
  <c r="Y2385" i="3"/>
  <c r="Z2385" i="3"/>
  <c r="AA2385" i="3"/>
  <c r="V2386" i="3"/>
  <c r="W2386" i="3"/>
  <c r="X2386" i="3"/>
  <c r="Y2386" i="3"/>
  <c r="Z2386" i="3"/>
  <c r="AA2386" i="3"/>
  <c r="V2387" i="3"/>
  <c r="W2387" i="3"/>
  <c r="X2387" i="3"/>
  <c r="Y2387" i="3"/>
  <c r="Z2387" i="3"/>
  <c r="AA2387" i="3"/>
  <c r="V2388" i="3"/>
  <c r="W2388" i="3"/>
  <c r="X2388" i="3"/>
  <c r="Y2388" i="3"/>
  <c r="Z2388" i="3"/>
  <c r="AA2388" i="3"/>
  <c r="V2389" i="3"/>
  <c r="W2389" i="3"/>
  <c r="X2389" i="3"/>
  <c r="Y2389" i="3"/>
  <c r="Z2389" i="3"/>
  <c r="AA2389" i="3"/>
  <c r="V2390" i="3"/>
  <c r="W2390" i="3"/>
  <c r="X2390" i="3"/>
  <c r="Y2390" i="3"/>
  <c r="Z2390" i="3"/>
  <c r="AA2390" i="3"/>
  <c r="V2391" i="3"/>
  <c r="W2391" i="3"/>
  <c r="X2391" i="3"/>
  <c r="Y2391" i="3"/>
  <c r="Z2391" i="3"/>
  <c r="AA2391" i="3"/>
  <c r="V2392" i="3"/>
  <c r="W2392" i="3"/>
  <c r="X2392" i="3"/>
  <c r="Y2392" i="3"/>
  <c r="Z2392" i="3"/>
  <c r="AA2392" i="3"/>
  <c r="V2393" i="3"/>
  <c r="W2393" i="3"/>
  <c r="X2393" i="3"/>
  <c r="Y2393" i="3"/>
  <c r="Z2393" i="3"/>
  <c r="AA2393" i="3"/>
  <c r="V2394" i="3"/>
  <c r="W2394" i="3"/>
  <c r="X2394" i="3"/>
  <c r="Y2394" i="3"/>
  <c r="Z2394" i="3"/>
  <c r="AA2394" i="3"/>
  <c r="V2395" i="3"/>
  <c r="W2395" i="3"/>
  <c r="X2395" i="3"/>
  <c r="Y2395" i="3"/>
  <c r="Z2395" i="3"/>
  <c r="AA2395" i="3"/>
  <c r="V2396" i="3"/>
  <c r="W2396" i="3"/>
  <c r="X2396" i="3"/>
  <c r="Y2396" i="3"/>
  <c r="Z2396" i="3"/>
  <c r="AA2396" i="3"/>
  <c r="V2397" i="3"/>
  <c r="W2397" i="3"/>
  <c r="X2397" i="3"/>
  <c r="Y2397" i="3"/>
  <c r="Z2397" i="3"/>
  <c r="AA2397" i="3"/>
  <c r="V2398" i="3"/>
  <c r="W2398" i="3"/>
  <c r="X2398" i="3"/>
  <c r="Y2398" i="3"/>
  <c r="Z2398" i="3"/>
  <c r="AA2398" i="3"/>
  <c r="V2399" i="3"/>
  <c r="W2399" i="3"/>
  <c r="X2399" i="3"/>
  <c r="Y2399" i="3"/>
  <c r="Z2399" i="3"/>
  <c r="AA2399" i="3"/>
  <c r="V2400" i="3"/>
  <c r="W2400" i="3"/>
  <c r="X2400" i="3"/>
  <c r="Y2400" i="3"/>
  <c r="Z2400" i="3"/>
  <c r="AA2400" i="3"/>
  <c r="V2401" i="3"/>
  <c r="W2401" i="3"/>
  <c r="X2401" i="3"/>
  <c r="Y2401" i="3"/>
  <c r="Z2401" i="3"/>
  <c r="AA2401" i="3"/>
  <c r="V2402" i="3"/>
  <c r="W2402" i="3"/>
  <c r="X2402" i="3"/>
  <c r="Y2402" i="3"/>
  <c r="Z2402" i="3"/>
  <c r="AA2402" i="3"/>
  <c r="V2403" i="3"/>
  <c r="W2403" i="3"/>
  <c r="X2403" i="3"/>
  <c r="Y2403" i="3"/>
  <c r="Z2403" i="3"/>
  <c r="AA2403" i="3"/>
  <c r="V2404" i="3"/>
  <c r="W2404" i="3"/>
  <c r="X2404" i="3"/>
  <c r="Y2404" i="3"/>
  <c r="Z2404" i="3"/>
  <c r="AA2404" i="3"/>
  <c r="V2405" i="3"/>
  <c r="W2405" i="3"/>
  <c r="X2405" i="3"/>
  <c r="Y2405" i="3"/>
  <c r="Z2405" i="3"/>
  <c r="AA2405" i="3"/>
  <c r="V2406" i="3"/>
  <c r="W2406" i="3"/>
  <c r="X2406" i="3"/>
  <c r="Y2406" i="3"/>
  <c r="Z2406" i="3"/>
  <c r="AA2406" i="3"/>
  <c r="V2407" i="3"/>
  <c r="W2407" i="3"/>
  <c r="X2407" i="3"/>
  <c r="Y2407" i="3"/>
  <c r="Z2407" i="3"/>
  <c r="AA2407" i="3"/>
  <c r="V2408" i="3"/>
  <c r="W2408" i="3"/>
  <c r="X2408" i="3"/>
  <c r="Y2408" i="3"/>
  <c r="Z2408" i="3"/>
  <c r="AA2408" i="3"/>
  <c r="V2409" i="3"/>
  <c r="W2409" i="3"/>
  <c r="X2409" i="3"/>
  <c r="Y2409" i="3"/>
  <c r="Z2409" i="3"/>
  <c r="AA2409" i="3"/>
  <c r="V2410" i="3"/>
  <c r="W2410" i="3"/>
  <c r="X2410" i="3"/>
  <c r="Y2410" i="3"/>
  <c r="Z2410" i="3"/>
  <c r="AA2410" i="3"/>
  <c r="V2411" i="3"/>
  <c r="W2411" i="3"/>
  <c r="X2411" i="3"/>
  <c r="Y2411" i="3"/>
  <c r="Z2411" i="3"/>
  <c r="AA2411" i="3"/>
  <c r="V2412" i="3"/>
  <c r="W2412" i="3"/>
  <c r="X2412" i="3"/>
  <c r="Y2412" i="3"/>
  <c r="Z2412" i="3"/>
  <c r="AA2412" i="3"/>
  <c r="V2413" i="3"/>
  <c r="W2413" i="3"/>
  <c r="X2413" i="3"/>
  <c r="Y2413" i="3"/>
  <c r="Z2413" i="3"/>
  <c r="AA2413" i="3"/>
  <c r="V2414" i="3"/>
  <c r="W2414" i="3"/>
  <c r="X2414" i="3"/>
  <c r="Y2414" i="3"/>
  <c r="Z2414" i="3"/>
  <c r="AA2414" i="3"/>
  <c r="V2415" i="3"/>
  <c r="W2415" i="3"/>
  <c r="X2415" i="3"/>
  <c r="Y2415" i="3"/>
  <c r="Z2415" i="3"/>
  <c r="AA2415" i="3"/>
  <c r="V2416" i="3"/>
  <c r="W2416" i="3"/>
  <c r="X2416" i="3"/>
  <c r="Y2416" i="3"/>
  <c r="Z2416" i="3"/>
  <c r="AA2416" i="3"/>
  <c r="V2417" i="3"/>
  <c r="W2417" i="3"/>
  <c r="X2417" i="3"/>
  <c r="Y2417" i="3"/>
  <c r="Z2417" i="3"/>
  <c r="AA2417" i="3"/>
  <c r="V2418" i="3"/>
  <c r="W2418" i="3"/>
  <c r="X2418" i="3"/>
  <c r="Y2418" i="3"/>
  <c r="Z2418" i="3"/>
  <c r="AA2418" i="3"/>
  <c r="V2419" i="3"/>
  <c r="W2419" i="3"/>
  <c r="X2419" i="3"/>
  <c r="Y2419" i="3"/>
  <c r="Z2419" i="3"/>
  <c r="AA2419" i="3"/>
  <c r="V2420" i="3"/>
  <c r="W2420" i="3"/>
  <c r="X2420" i="3"/>
  <c r="Y2420" i="3"/>
  <c r="Z2420" i="3"/>
  <c r="AA2420" i="3"/>
  <c r="V2421" i="3"/>
  <c r="W2421" i="3"/>
  <c r="X2421" i="3"/>
  <c r="Y2421" i="3"/>
  <c r="Z2421" i="3"/>
  <c r="AA2421" i="3"/>
  <c r="V2422" i="3"/>
  <c r="W2422" i="3"/>
  <c r="X2422" i="3"/>
  <c r="Y2422" i="3"/>
  <c r="Z2422" i="3"/>
  <c r="AA2422" i="3"/>
  <c r="V2423" i="3"/>
  <c r="W2423" i="3"/>
  <c r="X2423" i="3"/>
  <c r="Y2423" i="3"/>
  <c r="Z2423" i="3"/>
  <c r="AA2423" i="3"/>
  <c r="V2424" i="3"/>
  <c r="W2424" i="3"/>
  <c r="X2424" i="3"/>
  <c r="Y2424" i="3"/>
  <c r="Z2424" i="3"/>
  <c r="AA2424" i="3"/>
  <c r="V2425" i="3"/>
  <c r="W2425" i="3"/>
  <c r="X2425" i="3"/>
  <c r="Y2425" i="3"/>
  <c r="Z2425" i="3"/>
  <c r="AA2425" i="3"/>
  <c r="V2426" i="3"/>
  <c r="W2426" i="3"/>
  <c r="X2426" i="3"/>
  <c r="Y2426" i="3"/>
  <c r="Z2426" i="3"/>
  <c r="AA2426" i="3"/>
  <c r="V2427" i="3"/>
  <c r="W2427" i="3"/>
  <c r="X2427" i="3"/>
  <c r="Y2427" i="3"/>
  <c r="Z2427" i="3"/>
  <c r="AA2427" i="3"/>
  <c r="V2428" i="3"/>
  <c r="W2428" i="3"/>
  <c r="X2428" i="3"/>
  <c r="Y2428" i="3"/>
  <c r="Z2428" i="3"/>
  <c r="AA2428" i="3"/>
  <c r="V2429" i="3"/>
  <c r="W2429" i="3"/>
  <c r="X2429" i="3"/>
  <c r="Y2429" i="3"/>
  <c r="Z2429" i="3"/>
  <c r="AA2429" i="3"/>
  <c r="V2430" i="3"/>
  <c r="W2430" i="3"/>
  <c r="X2430" i="3"/>
  <c r="Y2430" i="3"/>
  <c r="Z2430" i="3"/>
  <c r="AA2430" i="3"/>
  <c r="V2431" i="3"/>
  <c r="W2431" i="3"/>
  <c r="X2431" i="3"/>
  <c r="Y2431" i="3"/>
  <c r="Z2431" i="3"/>
  <c r="AA2431" i="3"/>
  <c r="V2432" i="3"/>
  <c r="W2432" i="3"/>
  <c r="X2432" i="3"/>
  <c r="Y2432" i="3"/>
  <c r="Z2432" i="3"/>
  <c r="AA2432" i="3"/>
  <c r="V2433" i="3"/>
  <c r="W2433" i="3"/>
  <c r="X2433" i="3"/>
  <c r="Y2433" i="3"/>
  <c r="Z2433" i="3"/>
  <c r="AA2433" i="3"/>
  <c r="V2434" i="3"/>
  <c r="W2434" i="3"/>
  <c r="X2434" i="3"/>
  <c r="Y2434" i="3"/>
  <c r="Z2434" i="3"/>
  <c r="AA2434" i="3"/>
  <c r="V2435" i="3"/>
  <c r="W2435" i="3"/>
  <c r="X2435" i="3"/>
  <c r="Y2435" i="3"/>
  <c r="Z2435" i="3"/>
  <c r="AA2435" i="3"/>
  <c r="V2436" i="3"/>
  <c r="W2436" i="3"/>
  <c r="X2436" i="3"/>
  <c r="Y2436" i="3"/>
  <c r="Z2436" i="3"/>
  <c r="AA2436" i="3"/>
  <c r="V2437" i="3"/>
  <c r="W2437" i="3"/>
  <c r="X2437" i="3"/>
  <c r="Y2437" i="3"/>
  <c r="Z2437" i="3"/>
  <c r="AA2437" i="3"/>
  <c r="V2438" i="3"/>
  <c r="W2438" i="3"/>
  <c r="X2438" i="3"/>
  <c r="Y2438" i="3"/>
  <c r="Z2438" i="3"/>
  <c r="AA2438" i="3"/>
  <c r="V2439" i="3"/>
  <c r="W2439" i="3"/>
  <c r="X2439" i="3"/>
  <c r="Y2439" i="3"/>
  <c r="Z2439" i="3"/>
  <c r="AA2439" i="3"/>
  <c r="V2440" i="3"/>
  <c r="W2440" i="3"/>
  <c r="X2440" i="3"/>
  <c r="Y2440" i="3"/>
  <c r="Z2440" i="3"/>
  <c r="AA2440" i="3"/>
  <c r="V2441" i="3"/>
  <c r="W2441" i="3"/>
  <c r="X2441" i="3"/>
  <c r="Y2441" i="3"/>
  <c r="Z2441" i="3"/>
  <c r="AA2441" i="3"/>
  <c r="V2442" i="3"/>
  <c r="W2442" i="3"/>
  <c r="X2442" i="3"/>
  <c r="Y2442" i="3"/>
  <c r="Z2442" i="3"/>
  <c r="AA2442" i="3"/>
  <c r="V2443" i="3"/>
  <c r="W2443" i="3"/>
  <c r="X2443" i="3"/>
  <c r="Y2443" i="3"/>
  <c r="Z2443" i="3"/>
  <c r="AA2443" i="3"/>
  <c r="V2444" i="3"/>
  <c r="W2444" i="3"/>
  <c r="X2444" i="3"/>
  <c r="Y2444" i="3"/>
  <c r="Z2444" i="3"/>
  <c r="AA2444" i="3"/>
  <c r="V2445" i="3"/>
  <c r="W2445" i="3"/>
  <c r="X2445" i="3"/>
  <c r="Y2445" i="3"/>
  <c r="Z2445" i="3"/>
  <c r="AA2445" i="3"/>
  <c r="V2446" i="3"/>
  <c r="W2446" i="3"/>
  <c r="X2446" i="3"/>
  <c r="Y2446" i="3"/>
  <c r="Z2446" i="3"/>
  <c r="AA2446" i="3"/>
  <c r="V2447" i="3"/>
  <c r="W2447" i="3"/>
  <c r="X2447" i="3"/>
  <c r="Y2447" i="3"/>
  <c r="Z2447" i="3"/>
  <c r="AA2447" i="3"/>
  <c r="V2448" i="3"/>
  <c r="W2448" i="3"/>
  <c r="X2448" i="3"/>
  <c r="Y2448" i="3"/>
  <c r="Z2448" i="3"/>
  <c r="AA2448" i="3"/>
  <c r="V2449" i="3"/>
  <c r="W2449" i="3"/>
  <c r="X2449" i="3"/>
  <c r="Y2449" i="3"/>
  <c r="Z2449" i="3"/>
  <c r="AA2449" i="3"/>
  <c r="V2450" i="3"/>
  <c r="W2450" i="3"/>
  <c r="X2450" i="3"/>
  <c r="Y2450" i="3"/>
  <c r="Z2450" i="3"/>
  <c r="AA2450" i="3"/>
  <c r="V2451" i="3"/>
  <c r="W2451" i="3"/>
  <c r="X2451" i="3"/>
  <c r="Y2451" i="3"/>
  <c r="Z2451" i="3"/>
  <c r="AA2451" i="3"/>
  <c r="V2452" i="3"/>
  <c r="W2452" i="3"/>
  <c r="X2452" i="3"/>
  <c r="Y2452" i="3"/>
  <c r="Z2452" i="3"/>
  <c r="AA2452" i="3"/>
  <c r="V2453" i="3"/>
  <c r="W2453" i="3"/>
  <c r="X2453" i="3"/>
  <c r="Y2453" i="3"/>
  <c r="Z2453" i="3"/>
  <c r="AA2453" i="3"/>
  <c r="V2454" i="3"/>
  <c r="W2454" i="3"/>
  <c r="X2454" i="3"/>
  <c r="Y2454" i="3"/>
  <c r="Z2454" i="3"/>
  <c r="AA2454" i="3"/>
  <c r="V2455" i="3"/>
  <c r="W2455" i="3"/>
  <c r="X2455" i="3"/>
  <c r="Y2455" i="3"/>
  <c r="Z2455" i="3"/>
  <c r="AA2455" i="3"/>
  <c r="V2456" i="3"/>
  <c r="W2456" i="3"/>
  <c r="X2456" i="3"/>
  <c r="Y2456" i="3"/>
  <c r="Z2456" i="3"/>
  <c r="AA2456" i="3"/>
  <c r="V2457" i="3"/>
  <c r="W2457" i="3"/>
  <c r="X2457" i="3"/>
  <c r="Y2457" i="3"/>
  <c r="Z2457" i="3"/>
  <c r="AA2457" i="3"/>
  <c r="V2458" i="3"/>
  <c r="W2458" i="3"/>
  <c r="X2458" i="3"/>
  <c r="Y2458" i="3"/>
  <c r="Z2458" i="3"/>
  <c r="AA2458" i="3"/>
  <c r="V2459" i="3"/>
  <c r="W2459" i="3"/>
  <c r="X2459" i="3"/>
  <c r="Y2459" i="3"/>
  <c r="Z2459" i="3"/>
  <c r="AA2459" i="3"/>
  <c r="V2460" i="3"/>
  <c r="W2460" i="3"/>
  <c r="X2460" i="3"/>
  <c r="Y2460" i="3"/>
  <c r="Z2460" i="3"/>
  <c r="AA2460" i="3"/>
  <c r="V2461" i="3"/>
  <c r="W2461" i="3"/>
  <c r="X2461" i="3"/>
  <c r="Y2461" i="3"/>
  <c r="Z2461" i="3"/>
  <c r="AA2461" i="3"/>
  <c r="V2462" i="3"/>
  <c r="W2462" i="3"/>
  <c r="X2462" i="3"/>
  <c r="Y2462" i="3"/>
  <c r="Z2462" i="3"/>
  <c r="AA2462" i="3"/>
  <c r="V2463" i="3"/>
  <c r="W2463" i="3"/>
  <c r="X2463" i="3"/>
  <c r="Y2463" i="3"/>
  <c r="Z2463" i="3"/>
  <c r="AA2463" i="3"/>
  <c r="V2464" i="3"/>
  <c r="W2464" i="3"/>
  <c r="X2464" i="3"/>
  <c r="Y2464" i="3"/>
  <c r="Z2464" i="3"/>
  <c r="AA2464" i="3"/>
  <c r="V2465" i="3"/>
  <c r="W2465" i="3"/>
  <c r="X2465" i="3"/>
  <c r="Y2465" i="3"/>
  <c r="Z2465" i="3"/>
  <c r="AA2465" i="3"/>
  <c r="V2466" i="3"/>
  <c r="W2466" i="3"/>
  <c r="X2466" i="3"/>
  <c r="Y2466" i="3"/>
  <c r="Z2466" i="3"/>
  <c r="AA2466" i="3"/>
  <c r="V2467" i="3"/>
  <c r="W2467" i="3"/>
  <c r="X2467" i="3"/>
  <c r="Y2467" i="3"/>
  <c r="Z2467" i="3"/>
  <c r="AA2467" i="3"/>
  <c r="V2468" i="3"/>
  <c r="W2468" i="3"/>
  <c r="X2468" i="3"/>
  <c r="Y2468" i="3"/>
  <c r="Z2468" i="3"/>
  <c r="AA2468" i="3"/>
  <c r="V2469" i="3"/>
  <c r="W2469" i="3"/>
  <c r="X2469" i="3"/>
  <c r="Y2469" i="3"/>
  <c r="Z2469" i="3"/>
  <c r="AA2469" i="3"/>
  <c r="V2470" i="3"/>
  <c r="W2470" i="3"/>
  <c r="X2470" i="3"/>
  <c r="Y2470" i="3"/>
  <c r="Z2470" i="3"/>
  <c r="AA2470" i="3"/>
  <c r="V2471" i="3"/>
  <c r="W2471" i="3"/>
  <c r="X2471" i="3"/>
  <c r="Y2471" i="3"/>
  <c r="Z2471" i="3"/>
  <c r="AA2471" i="3"/>
  <c r="V2472" i="3"/>
  <c r="W2472" i="3"/>
  <c r="X2472" i="3"/>
  <c r="Y2472" i="3"/>
  <c r="Z2472" i="3"/>
  <c r="AA2472" i="3"/>
  <c r="V2473" i="3"/>
  <c r="W2473" i="3"/>
  <c r="X2473" i="3"/>
  <c r="Y2473" i="3"/>
  <c r="Z2473" i="3"/>
  <c r="AA2473" i="3"/>
  <c r="V2474" i="3"/>
  <c r="W2474" i="3"/>
  <c r="X2474" i="3"/>
  <c r="Y2474" i="3"/>
  <c r="Z2474" i="3"/>
  <c r="AA2474" i="3"/>
  <c r="V2475" i="3"/>
  <c r="W2475" i="3"/>
  <c r="X2475" i="3"/>
  <c r="Y2475" i="3"/>
  <c r="Z2475" i="3"/>
  <c r="AA2475" i="3"/>
  <c r="V2476" i="3"/>
  <c r="W2476" i="3"/>
  <c r="X2476" i="3"/>
  <c r="Y2476" i="3"/>
  <c r="Z2476" i="3"/>
  <c r="AA2476" i="3"/>
  <c r="V2477" i="3"/>
  <c r="W2477" i="3"/>
  <c r="X2477" i="3"/>
  <c r="Y2477" i="3"/>
  <c r="Z2477" i="3"/>
  <c r="AA2477" i="3"/>
  <c r="V2478" i="3"/>
  <c r="W2478" i="3"/>
  <c r="X2478" i="3"/>
  <c r="Y2478" i="3"/>
  <c r="Z2478" i="3"/>
  <c r="AA2478" i="3"/>
  <c r="V2479" i="3"/>
  <c r="W2479" i="3"/>
  <c r="X2479" i="3"/>
  <c r="Y2479" i="3"/>
  <c r="Z2479" i="3"/>
  <c r="AA2479" i="3"/>
  <c r="V2480" i="3"/>
  <c r="W2480" i="3"/>
  <c r="X2480" i="3"/>
  <c r="Y2480" i="3"/>
  <c r="Z2480" i="3"/>
  <c r="AA2480" i="3"/>
  <c r="V2481" i="3"/>
  <c r="W2481" i="3"/>
  <c r="X2481" i="3"/>
  <c r="Y2481" i="3"/>
  <c r="Z2481" i="3"/>
  <c r="AA2481" i="3"/>
  <c r="V2482" i="3"/>
  <c r="W2482" i="3"/>
  <c r="X2482" i="3"/>
  <c r="Y2482" i="3"/>
  <c r="Z2482" i="3"/>
  <c r="AA2482" i="3"/>
  <c r="V2483" i="3"/>
  <c r="W2483" i="3"/>
  <c r="X2483" i="3"/>
  <c r="Y2483" i="3"/>
  <c r="Z2483" i="3"/>
  <c r="AA2483" i="3"/>
  <c r="V2484" i="3"/>
  <c r="W2484" i="3"/>
  <c r="X2484" i="3"/>
  <c r="Y2484" i="3"/>
  <c r="Z2484" i="3"/>
  <c r="AA2484" i="3"/>
  <c r="V2485" i="3"/>
  <c r="W2485" i="3"/>
  <c r="X2485" i="3"/>
  <c r="Y2485" i="3"/>
  <c r="Z2485" i="3"/>
  <c r="AA2485" i="3"/>
  <c r="V2486" i="3"/>
  <c r="W2486" i="3"/>
  <c r="X2486" i="3"/>
  <c r="Y2486" i="3"/>
  <c r="Z2486" i="3"/>
  <c r="AA2486" i="3"/>
  <c r="V2487" i="3"/>
  <c r="W2487" i="3"/>
  <c r="X2487" i="3"/>
  <c r="Y2487" i="3"/>
  <c r="Z2487" i="3"/>
  <c r="AA2487" i="3"/>
  <c r="V2488" i="3"/>
  <c r="W2488" i="3"/>
  <c r="X2488" i="3"/>
  <c r="Y2488" i="3"/>
  <c r="Z2488" i="3"/>
  <c r="AA2488" i="3"/>
  <c r="V2489" i="3"/>
  <c r="W2489" i="3"/>
  <c r="X2489" i="3"/>
  <c r="Y2489" i="3"/>
  <c r="Z2489" i="3"/>
  <c r="AA2489" i="3"/>
  <c r="V2490" i="3"/>
  <c r="W2490" i="3"/>
  <c r="X2490" i="3"/>
  <c r="Y2490" i="3"/>
  <c r="Z2490" i="3"/>
  <c r="AA2490" i="3"/>
  <c r="V2491" i="3"/>
  <c r="W2491" i="3"/>
  <c r="X2491" i="3"/>
  <c r="Y2491" i="3"/>
  <c r="Z2491" i="3"/>
  <c r="AA2491" i="3"/>
  <c r="V2492" i="3"/>
  <c r="W2492" i="3"/>
  <c r="X2492" i="3"/>
  <c r="Y2492" i="3"/>
  <c r="Z2492" i="3"/>
  <c r="AA2492" i="3"/>
  <c r="V2493" i="3"/>
  <c r="W2493" i="3"/>
  <c r="X2493" i="3"/>
  <c r="Y2493" i="3"/>
  <c r="Z2493" i="3"/>
  <c r="AA2493" i="3"/>
  <c r="V2494" i="3"/>
  <c r="W2494" i="3"/>
  <c r="X2494" i="3"/>
  <c r="Y2494" i="3"/>
  <c r="Z2494" i="3"/>
  <c r="AA2494" i="3"/>
  <c r="V2495" i="3"/>
  <c r="W2495" i="3"/>
  <c r="X2495" i="3"/>
  <c r="Y2495" i="3"/>
  <c r="Z2495" i="3"/>
  <c r="AA2495" i="3"/>
  <c r="V2496" i="3"/>
  <c r="W2496" i="3"/>
  <c r="X2496" i="3"/>
  <c r="Y2496" i="3"/>
  <c r="Z2496" i="3"/>
  <c r="AA2496" i="3"/>
  <c r="V2497" i="3"/>
  <c r="W2497" i="3"/>
  <c r="X2497" i="3"/>
  <c r="Y2497" i="3"/>
  <c r="Z2497" i="3"/>
  <c r="AA2497" i="3"/>
  <c r="V2498" i="3"/>
  <c r="W2498" i="3"/>
  <c r="X2498" i="3"/>
  <c r="Y2498" i="3"/>
  <c r="Z2498" i="3"/>
  <c r="AA2498" i="3"/>
  <c r="V2499" i="3"/>
  <c r="W2499" i="3"/>
  <c r="X2499" i="3"/>
  <c r="Y2499" i="3"/>
  <c r="Z2499" i="3"/>
  <c r="AA2499" i="3"/>
  <c r="V2500" i="3"/>
  <c r="W2500" i="3"/>
  <c r="X2500" i="3"/>
  <c r="Y2500" i="3"/>
  <c r="Z2500" i="3"/>
  <c r="AA2500" i="3"/>
  <c r="V2501" i="3"/>
  <c r="W2501" i="3"/>
  <c r="X2501" i="3"/>
  <c r="Y2501" i="3"/>
  <c r="Z2501" i="3"/>
  <c r="AA2501" i="3"/>
  <c r="V2502" i="3"/>
  <c r="W2502" i="3"/>
  <c r="X2502" i="3"/>
  <c r="Y2502" i="3"/>
  <c r="Z2502" i="3"/>
  <c r="AA2502" i="3"/>
  <c r="V2503" i="3"/>
  <c r="W2503" i="3"/>
  <c r="X2503" i="3"/>
  <c r="Y2503" i="3"/>
  <c r="Z2503" i="3"/>
  <c r="AA2503" i="3"/>
  <c r="V2504" i="3"/>
  <c r="W2504" i="3"/>
  <c r="X2504" i="3"/>
  <c r="Y2504" i="3"/>
  <c r="Z2504" i="3"/>
  <c r="AA2504" i="3"/>
  <c r="V2505" i="3"/>
  <c r="W2505" i="3"/>
  <c r="X2505" i="3"/>
  <c r="Y2505" i="3"/>
  <c r="Z2505" i="3"/>
  <c r="AA2505" i="3"/>
  <c r="V2506" i="3"/>
  <c r="W2506" i="3"/>
  <c r="X2506" i="3"/>
  <c r="Y2506" i="3"/>
  <c r="Z2506" i="3"/>
  <c r="AA2506" i="3"/>
  <c r="V2507" i="3"/>
  <c r="W2507" i="3"/>
  <c r="X2507" i="3"/>
  <c r="Y2507" i="3"/>
  <c r="Z2507" i="3"/>
  <c r="AA2507" i="3"/>
  <c r="V2508" i="3"/>
  <c r="W2508" i="3"/>
  <c r="X2508" i="3"/>
  <c r="Y2508" i="3"/>
  <c r="Z2508" i="3"/>
  <c r="AA2508" i="3"/>
  <c r="V2509" i="3"/>
  <c r="W2509" i="3"/>
  <c r="X2509" i="3"/>
  <c r="Y2509" i="3"/>
  <c r="Z2509" i="3"/>
  <c r="AA2509" i="3"/>
  <c r="V2510" i="3"/>
  <c r="W2510" i="3"/>
  <c r="X2510" i="3"/>
  <c r="Y2510" i="3"/>
  <c r="Z2510" i="3"/>
  <c r="AA2510" i="3"/>
  <c r="V2511" i="3"/>
  <c r="W2511" i="3"/>
  <c r="X2511" i="3"/>
  <c r="Y2511" i="3"/>
  <c r="Z2511" i="3"/>
  <c r="AA2511" i="3"/>
  <c r="V2512" i="3"/>
  <c r="W2512" i="3"/>
  <c r="X2512" i="3"/>
  <c r="Y2512" i="3"/>
  <c r="Z2512" i="3"/>
  <c r="AA2512" i="3"/>
  <c r="V2513" i="3"/>
  <c r="W2513" i="3"/>
  <c r="X2513" i="3"/>
  <c r="Y2513" i="3"/>
  <c r="Z2513" i="3"/>
  <c r="AA2513" i="3"/>
  <c r="V2514" i="3"/>
  <c r="W2514" i="3"/>
  <c r="X2514" i="3"/>
  <c r="Y2514" i="3"/>
  <c r="Z2514" i="3"/>
  <c r="AA2514" i="3"/>
  <c r="V2515" i="3"/>
  <c r="W2515" i="3"/>
  <c r="X2515" i="3"/>
  <c r="Y2515" i="3"/>
  <c r="Z2515" i="3"/>
  <c r="AA2515" i="3"/>
  <c r="V2516" i="3"/>
  <c r="W2516" i="3"/>
  <c r="X2516" i="3"/>
  <c r="Y2516" i="3"/>
  <c r="Z2516" i="3"/>
  <c r="AA2516" i="3"/>
  <c r="V2517" i="3"/>
  <c r="W2517" i="3"/>
  <c r="X2517" i="3"/>
  <c r="Y2517" i="3"/>
  <c r="Z2517" i="3"/>
  <c r="AA2517" i="3"/>
  <c r="V2518" i="3"/>
  <c r="W2518" i="3"/>
  <c r="X2518" i="3"/>
  <c r="Y2518" i="3"/>
  <c r="Z2518" i="3"/>
  <c r="AA2518" i="3"/>
  <c r="V2519" i="3"/>
  <c r="W2519" i="3"/>
  <c r="X2519" i="3"/>
  <c r="Y2519" i="3"/>
  <c r="Z2519" i="3"/>
  <c r="AA2519" i="3"/>
  <c r="V2520" i="3"/>
  <c r="W2520" i="3"/>
  <c r="X2520" i="3"/>
  <c r="Y2520" i="3"/>
  <c r="Z2520" i="3"/>
  <c r="AA2520" i="3"/>
  <c r="V2521" i="3"/>
  <c r="W2521" i="3"/>
  <c r="X2521" i="3"/>
  <c r="Y2521" i="3"/>
  <c r="Z2521" i="3"/>
  <c r="AA2521" i="3"/>
  <c r="V2522" i="3"/>
  <c r="W2522" i="3"/>
  <c r="X2522" i="3"/>
  <c r="Y2522" i="3"/>
  <c r="Z2522" i="3"/>
  <c r="AA2522" i="3"/>
  <c r="V2523" i="3"/>
  <c r="W2523" i="3"/>
  <c r="X2523" i="3"/>
  <c r="Y2523" i="3"/>
  <c r="Z2523" i="3"/>
  <c r="AA2523" i="3"/>
  <c r="V2524" i="3"/>
  <c r="W2524" i="3"/>
  <c r="X2524" i="3"/>
  <c r="Y2524" i="3"/>
  <c r="Z2524" i="3"/>
  <c r="AA2524" i="3"/>
  <c r="V2525" i="3"/>
  <c r="W2525" i="3"/>
  <c r="X2525" i="3"/>
  <c r="Y2525" i="3"/>
  <c r="Z2525" i="3"/>
  <c r="AA2525" i="3"/>
  <c r="V2526" i="3"/>
  <c r="W2526" i="3"/>
  <c r="X2526" i="3"/>
  <c r="Y2526" i="3"/>
  <c r="Z2526" i="3"/>
  <c r="AA2526" i="3"/>
  <c r="V2527" i="3"/>
  <c r="W2527" i="3"/>
  <c r="X2527" i="3"/>
  <c r="Y2527" i="3"/>
  <c r="Z2527" i="3"/>
  <c r="AA2527" i="3"/>
  <c r="V2528" i="3"/>
  <c r="W2528" i="3"/>
  <c r="X2528" i="3"/>
  <c r="Y2528" i="3"/>
  <c r="Z2528" i="3"/>
  <c r="AA2528" i="3"/>
  <c r="V2529" i="3"/>
  <c r="W2529" i="3"/>
  <c r="X2529" i="3"/>
  <c r="Y2529" i="3"/>
  <c r="Z2529" i="3"/>
  <c r="AA2529" i="3"/>
  <c r="V2530" i="3"/>
  <c r="W2530" i="3"/>
  <c r="X2530" i="3"/>
  <c r="Y2530" i="3"/>
  <c r="Z2530" i="3"/>
  <c r="AA2530" i="3"/>
  <c r="V2531" i="3"/>
  <c r="W2531" i="3"/>
  <c r="X2531" i="3"/>
  <c r="Y2531" i="3"/>
  <c r="Z2531" i="3"/>
  <c r="AA2531" i="3"/>
  <c r="V2532" i="3"/>
  <c r="W2532" i="3"/>
  <c r="X2532" i="3"/>
  <c r="Y2532" i="3"/>
  <c r="Z2532" i="3"/>
  <c r="AA2532" i="3"/>
  <c r="V2533" i="3"/>
  <c r="W2533" i="3"/>
  <c r="X2533" i="3"/>
  <c r="Y2533" i="3"/>
  <c r="Z2533" i="3"/>
  <c r="AA2533" i="3"/>
  <c r="V2534" i="3"/>
  <c r="W2534" i="3"/>
  <c r="X2534" i="3"/>
  <c r="Y2534" i="3"/>
  <c r="Z2534" i="3"/>
  <c r="AA2534" i="3"/>
  <c r="V2535" i="3"/>
  <c r="W2535" i="3"/>
  <c r="X2535" i="3"/>
  <c r="Y2535" i="3"/>
  <c r="Z2535" i="3"/>
  <c r="AA2535" i="3"/>
  <c r="V2536" i="3"/>
  <c r="W2536" i="3"/>
  <c r="X2536" i="3"/>
  <c r="Y2536" i="3"/>
  <c r="Z2536" i="3"/>
  <c r="AA2536" i="3"/>
  <c r="V2537" i="3"/>
  <c r="W2537" i="3"/>
  <c r="X2537" i="3"/>
  <c r="Y2537" i="3"/>
  <c r="Z2537" i="3"/>
  <c r="AA2537" i="3"/>
  <c r="V2538" i="3"/>
  <c r="W2538" i="3"/>
  <c r="X2538" i="3"/>
  <c r="Y2538" i="3"/>
  <c r="Z2538" i="3"/>
  <c r="AA2538" i="3"/>
  <c r="V2539" i="3"/>
  <c r="W2539" i="3"/>
  <c r="X2539" i="3"/>
  <c r="Y2539" i="3"/>
  <c r="Z2539" i="3"/>
  <c r="AA2539" i="3"/>
  <c r="V2540" i="3"/>
  <c r="W2540" i="3"/>
  <c r="X2540" i="3"/>
  <c r="Y2540" i="3"/>
  <c r="Z2540" i="3"/>
  <c r="AA2540" i="3"/>
  <c r="V2541" i="3"/>
  <c r="W2541" i="3"/>
  <c r="X2541" i="3"/>
  <c r="Y2541" i="3"/>
  <c r="Z2541" i="3"/>
  <c r="AA2541" i="3"/>
  <c r="V2542" i="3"/>
  <c r="W2542" i="3"/>
  <c r="X2542" i="3"/>
  <c r="Y2542" i="3"/>
  <c r="Z2542" i="3"/>
  <c r="AA2542" i="3"/>
  <c r="V2543" i="3"/>
  <c r="W2543" i="3"/>
  <c r="X2543" i="3"/>
  <c r="Y2543" i="3"/>
  <c r="Z2543" i="3"/>
  <c r="AA2543" i="3"/>
  <c r="V2544" i="3"/>
  <c r="W2544" i="3"/>
  <c r="X2544" i="3"/>
  <c r="Y2544" i="3"/>
  <c r="Z2544" i="3"/>
  <c r="AA2544" i="3"/>
  <c r="V2545" i="3"/>
  <c r="W2545" i="3"/>
  <c r="X2545" i="3"/>
  <c r="Y2545" i="3"/>
  <c r="Z2545" i="3"/>
  <c r="AA2545" i="3"/>
  <c r="V2546" i="3"/>
  <c r="W2546" i="3"/>
  <c r="X2546" i="3"/>
  <c r="Y2546" i="3"/>
  <c r="Z2546" i="3"/>
  <c r="AA2546" i="3"/>
  <c r="V2547" i="3"/>
  <c r="W2547" i="3"/>
  <c r="X2547" i="3"/>
  <c r="Y2547" i="3"/>
  <c r="Z2547" i="3"/>
  <c r="AA2547" i="3"/>
  <c r="V2548" i="3"/>
  <c r="W2548" i="3"/>
  <c r="X2548" i="3"/>
  <c r="Y2548" i="3"/>
  <c r="Z2548" i="3"/>
  <c r="AA2548" i="3"/>
  <c r="V2549" i="3"/>
  <c r="W2549" i="3"/>
  <c r="X2549" i="3"/>
  <c r="Y2549" i="3"/>
  <c r="Z2549" i="3"/>
  <c r="AA2549" i="3"/>
  <c r="V2550" i="3"/>
  <c r="W2550" i="3"/>
  <c r="X2550" i="3"/>
  <c r="Y2550" i="3"/>
  <c r="Z2550" i="3"/>
  <c r="AA2550" i="3"/>
  <c r="V2551" i="3"/>
  <c r="W2551" i="3"/>
  <c r="X2551" i="3"/>
  <c r="Y2551" i="3"/>
  <c r="Z2551" i="3"/>
  <c r="AA2551" i="3"/>
  <c r="V2552" i="3"/>
  <c r="W2552" i="3"/>
  <c r="X2552" i="3"/>
  <c r="Y2552" i="3"/>
  <c r="Z2552" i="3"/>
  <c r="AA2552" i="3"/>
  <c r="V2553" i="3"/>
  <c r="W2553" i="3"/>
  <c r="X2553" i="3"/>
  <c r="Y2553" i="3"/>
  <c r="Z2553" i="3"/>
  <c r="AA2553" i="3"/>
  <c r="V2554" i="3"/>
  <c r="W2554" i="3"/>
  <c r="X2554" i="3"/>
  <c r="Y2554" i="3"/>
  <c r="Z2554" i="3"/>
  <c r="AA2554" i="3"/>
  <c r="V2555" i="3"/>
  <c r="W2555" i="3"/>
  <c r="X2555" i="3"/>
  <c r="Y2555" i="3"/>
  <c r="Z2555" i="3"/>
  <c r="AA2555" i="3"/>
  <c r="V2556" i="3"/>
  <c r="W2556" i="3"/>
  <c r="X2556" i="3"/>
  <c r="Y2556" i="3"/>
  <c r="Z2556" i="3"/>
  <c r="AA2556" i="3"/>
  <c r="V2557" i="3"/>
  <c r="W2557" i="3"/>
  <c r="X2557" i="3"/>
  <c r="Y2557" i="3"/>
  <c r="Z2557" i="3"/>
  <c r="AA2557" i="3"/>
  <c r="V2558" i="3"/>
  <c r="W2558" i="3"/>
  <c r="X2558" i="3"/>
  <c r="Y2558" i="3"/>
  <c r="Z2558" i="3"/>
  <c r="AA2558" i="3"/>
  <c r="V2559" i="3"/>
  <c r="W2559" i="3"/>
  <c r="X2559" i="3"/>
  <c r="Y2559" i="3"/>
  <c r="Z2559" i="3"/>
  <c r="AA2559" i="3"/>
  <c r="V2560" i="3"/>
  <c r="W2560" i="3"/>
  <c r="X2560" i="3"/>
  <c r="Y2560" i="3"/>
  <c r="Z2560" i="3"/>
  <c r="AA2560" i="3"/>
  <c r="V2561" i="3"/>
  <c r="W2561" i="3"/>
  <c r="X2561" i="3"/>
  <c r="Y2561" i="3"/>
  <c r="Z2561" i="3"/>
  <c r="AA2561" i="3"/>
  <c r="V2562" i="3"/>
  <c r="W2562" i="3"/>
  <c r="X2562" i="3"/>
  <c r="Y2562" i="3"/>
  <c r="Z2562" i="3"/>
  <c r="AA2562" i="3"/>
  <c r="V2563" i="3"/>
  <c r="W2563" i="3"/>
  <c r="X2563" i="3"/>
  <c r="Y2563" i="3"/>
  <c r="Z2563" i="3"/>
  <c r="AA2563" i="3"/>
  <c r="V2564" i="3"/>
  <c r="W2564" i="3"/>
  <c r="X2564" i="3"/>
  <c r="Y2564" i="3"/>
  <c r="Z2564" i="3"/>
  <c r="AA2564" i="3"/>
  <c r="V2565" i="3"/>
  <c r="W2565" i="3"/>
  <c r="X2565" i="3"/>
  <c r="Y2565" i="3"/>
  <c r="Z2565" i="3"/>
  <c r="AA2565" i="3"/>
  <c r="V2566" i="3"/>
  <c r="W2566" i="3"/>
  <c r="X2566" i="3"/>
  <c r="Y2566" i="3"/>
  <c r="Z2566" i="3"/>
  <c r="AA2566" i="3"/>
  <c r="V2567" i="3"/>
  <c r="W2567" i="3"/>
  <c r="X2567" i="3"/>
  <c r="Y2567" i="3"/>
  <c r="Z2567" i="3"/>
  <c r="AA2567" i="3"/>
  <c r="V2568" i="3"/>
  <c r="W2568" i="3"/>
  <c r="X2568" i="3"/>
  <c r="Y2568" i="3"/>
  <c r="Z2568" i="3"/>
  <c r="AA2568" i="3"/>
  <c r="V2569" i="3"/>
  <c r="W2569" i="3"/>
  <c r="X2569" i="3"/>
  <c r="Y2569" i="3"/>
  <c r="Z2569" i="3"/>
  <c r="AA2569" i="3"/>
  <c r="V2570" i="3"/>
  <c r="W2570" i="3"/>
  <c r="X2570" i="3"/>
  <c r="Y2570" i="3"/>
  <c r="Z2570" i="3"/>
  <c r="AA2570" i="3"/>
  <c r="V2571" i="3"/>
  <c r="W2571" i="3"/>
  <c r="X2571" i="3"/>
  <c r="Y2571" i="3"/>
  <c r="Z2571" i="3"/>
  <c r="AA2571" i="3"/>
  <c r="V2572" i="3"/>
  <c r="W2572" i="3"/>
  <c r="X2572" i="3"/>
  <c r="Y2572" i="3"/>
  <c r="Z2572" i="3"/>
  <c r="AA2572" i="3"/>
  <c r="V2573" i="3"/>
  <c r="W2573" i="3"/>
  <c r="X2573" i="3"/>
  <c r="Y2573" i="3"/>
  <c r="Z2573" i="3"/>
  <c r="AA2573" i="3"/>
  <c r="V2574" i="3"/>
  <c r="W2574" i="3"/>
  <c r="X2574" i="3"/>
  <c r="Y2574" i="3"/>
  <c r="Z2574" i="3"/>
  <c r="AA2574" i="3"/>
  <c r="V2575" i="3"/>
  <c r="W2575" i="3"/>
  <c r="X2575" i="3"/>
  <c r="Y2575" i="3"/>
  <c r="Z2575" i="3"/>
  <c r="AA2575" i="3"/>
  <c r="V2576" i="3"/>
  <c r="W2576" i="3"/>
  <c r="X2576" i="3"/>
  <c r="Y2576" i="3"/>
  <c r="Z2576" i="3"/>
  <c r="AA2576" i="3"/>
  <c r="V2577" i="3"/>
  <c r="W2577" i="3"/>
  <c r="X2577" i="3"/>
  <c r="Y2577" i="3"/>
  <c r="Z2577" i="3"/>
  <c r="AA2577" i="3"/>
  <c r="V2578" i="3"/>
  <c r="W2578" i="3"/>
  <c r="X2578" i="3"/>
  <c r="Y2578" i="3"/>
  <c r="Z2578" i="3"/>
  <c r="AA2578" i="3"/>
  <c r="V2579" i="3"/>
  <c r="W2579" i="3"/>
  <c r="X2579" i="3"/>
  <c r="Y2579" i="3"/>
  <c r="Z2579" i="3"/>
  <c r="AA2579" i="3"/>
  <c r="V2580" i="3"/>
  <c r="W2580" i="3"/>
  <c r="X2580" i="3"/>
  <c r="Y2580" i="3"/>
  <c r="Z2580" i="3"/>
  <c r="AA2580" i="3"/>
  <c r="V2581" i="3"/>
  <c r="W2581" i="3"/>
  <c r="X2581" i="3"/>
  <c r="Y2581" i="3"/>
  <c r="Z2581" i="3"/>
  <c r="AA2581" i="3"/>
  <c r="V2582" i="3"/>
  <c r="W2582" i="3"/>
  <c r="X2582" i="3"/>
  <c r="Y2582" i="3"/>
  <c r="Z2582" i="3"/>
  <c r="AA2582" i="3"/>
  <c r="V2583" i="3"/>
  <c r="W2583" i="3"/>
  <c r="X2583" i="3"/>
  <c r="Y2583" i="3"/>
  <c r="Z2583" i="3"/>
  <c r="AA2583" i="3"/>
  <c r="V2584" i="3"/>
  <c r="W2584" i="3"/>
  <c r="X2584" i="3"/>
  <c r="Y2584" i="3"/>
  <c r="Z2584" i="3"/>
  <c r="AA2584" i="3"/>
  <c r="V2585" i="3"/>
  <c r="W2585" i="3"/>
  <c r="X2585" i="3"/>
  <c r="Y2585" i="3"/>
  <c r="Z2585" i="3"/>
  <c r="AA2585" i="3"/>
  <c r="V2586" i="3"/>
  <c r="W2586" i="3"/>
  <c r="X2586" i="3"/>
  <c r="Y2586" i="3"/>
  <c r="Z2586" i="3"/>
  <c r="AA2586" i="3"/>
  <c r="V2587" i="3"/>
  <c r="W2587" i="3"/>
  <c r="X2587" i="3"/>
  <c r="Y2587" i="3"/>
  <c r="Z2587" i="3"/>
  <c r="AA2587" i="3"/>
  <c r="V2588" i="3"/>
  <c r="W2588" i="3"/>
  <c r="X2588" i="3"/>
  <c r="Y2588" i="3"/>
  <c r="Z2588" i="3"/>
  <c r="AA2588" i="3"/>
  <c r="V2589" i="3"/>
  <c r="W2589" i="3"/>
  <c r="X2589" i="3"/>
  <c r="Y2589" i="3"/>
  <c r="Z2589" i="3"/>
  <c r="AA2589" i="3"/>
  <c r="V2590" i="3"/>
  <c r="W2590" i="3"/>
  <c r="X2590" i="3"/>
  <c r="Y2590" i="3"/>
  <c r="Z2590" i="3"/>
  <c r="AA2590" i="3"/>
  <c r="V2591" i="3"/>
  <c r="W2591" i="3"/>
  <c r="X2591" i="3"/>
  <c r="Y2591" i="3"/>
  <c r="Z2591" i="3"/>
  <c r="AA2591" i="3"/>
  <c r="V2592" i="3"/>
  <c r="W2592" i="3"/>
  <c r="X2592" i="3"/>
  <c r="Y2592" i="3"/>
  <c r="Z2592" i="3"/>
  <c r="AA2592" i="3"/>
  <c r="V2593" i="3"/>
  <c r="W2593" i="3"/>
  <c r="X2593" i="3"/>
  <c r="Y2593" i="3"/>
  <c r="Z2593" i="3"/>
  <c r="AA2593" i="3"/>
  <c r="V2594" i="3"/>
  <c r="W2594" i="3"/>
  <c r="X2594" i="3"/>
  <c r="Y2594" i="3"/>
  <c r="Z2594" i="3"/>
  <c r="AA2594" i="3"/>
  <c r="V2595" i="3"/>
  <c r="W2595" i="3"/>
  <c r="X2595" i="3"/>
  <c r="Y2595" i="3"/>
  <c r="Z2595" i="3"/>
  <c r="AA2595" i="3"/>
  <c r="V2596" i="3"/>
  <c r="W2596" i="3"/>
  <c r="X2596" i="3"/>
  <c r="Y2596" i="3"/>
  <c r="Z2596" i="3"/>
  <c r="AA2596" i="3"/>
  <c r="V2597" i="3"/>
  <c r="W2597" i="3"/>
  <c r="X2597" i="3"/>
  <c r="Y2597" i="3"/>
  <c r="Z2597" i="3"/>
  <c r="AA2597" i="3"/>
  <c r="V2598" i="3"/>
  <c r="W2598" i="3"/>
  <c r="X2598" i="3"/>
  <c r="Y2598" i="3"/>
  <c r="Z2598" i="3"/>
  <c r="AA2598" i="3"/>
  <c r="V2599" i="3"/>
  <c r="W2599" i="3"/>
  <c r="X2599" i="3"/>
  <c r="Y2599" i="3"/>
  <c r="Z2599" i="3"/>
  <c r="AA2599" i="3"/>
  <c r="V2600" i="3"/>
  <c r="W2600" i="3"/>
  <c r="X2600" i="3"/>
  <c r="Y2600" i="3"/>
  <c r="Z2600" i="3"/>
  <c r="AA2600" i="3"/>
  <c r="V2601" i="3"/>
  <c r="W2601" i="3"/>
  <c r="X2601" i="3"/>
  <c r="Y2601" i="3"/>
  <c r="Z2601" i="3"/>
  <c r="AA2601" i="3"/>
  <c r="V2602" i="3"/>
  <c r="W2602" i="3"/>
  <c r="X2602" i="3"/>
  <c r="Y2602" i="3"/>
  <c r="Z2602" i="3"/>
  <c r="AA2602" i="3"/>
  <c r="V2603" i="3"/>
  <c r="W2603" i="3"/>
  <c r="X2603" i="3"/>
  <c r="Y2603" i="3"/>
  <c r="Z2603" i="3"/>
  <c r="AA2603" i="3"/>
  <c r="V2604" i="3"/>
  <c r="W2604" i="3"/>
  <c r="X2604" i="3"/>
  <c r="Y2604" i="3"/>
  <c r="Z2604" i="3"/>
  <c r="AA2604" i="3"/>
  <c r="V2605" i="3"/>
  <c r="W2605" i="3"/>
  <c r="X2605" i="3"/>
  <c r="Y2605" i="3"/>
  <c r="Z2605" i="3"/>
  <c r="AA2605" i="3"/>
  <c r="V2606" i="3"/>
  <c r="W2606" i="3"/>
  <c r="X2606" i="3"/>
  <c r="Y2606" i="3"/>
  <c r="Z2606" i="3"/>
  <c r="AA2606" i="3"/>
  <c r="V2607" i="3"/>
  <c r="W2607" i="3"/>
  <c r="X2607" i="3"/>
  <c r="Y2607" i="3"/>
  <c r="Z2607" i="3"/>
  <c r="AA2607" i="3"/>
  <c r="V2608" i="3"/>
  <c r="W2608" i="3"/>
  <c r="X2608" i="3"/>
  <c r="Y2608" i="3"/>
  <c r="Z2608" i="3"/>
  <c r="AA2608" i="3"/>
  <c r="V2609" i="3"/>
  <c r="W2609" i="3"/>
  <c r="X2609" i="3"/>
  <c r="Y2609" i="3"/>
  <c r="Z2609" i="3"/>
  <c r="AA2609" i="3"/>
  <c r="V2610" i="3"/>
  <c r="W2610" i="3"/>
  <c r="X2610" i="3"/>
  <c r="Y2610" i="3"/>
  <c r="Z2610" i="3"/>
  <c r="AA2610" i="3"/>
  <c r="V2611" i="3"/>
  <c r="W2611" i="3"/>
  <c r="X2611" i="3"/>
  <c r="Y2611" i="3"/>
  <c r="Z2611" i="3"/>
  <c r="AA2611" i="3"/>
  <c r="V2612" i="3"/>
  <c r="W2612" i="3"/>
  <c r="X2612" i="3"/>
  <c r="Y2612" i="3"/>
  <c r="Z2612" i="3"/>
  <c r="AA2612" i="3"/>
  <c r="V2613" i="3"/>
  <c r="W2613" i="3"/>
  <c r="X2613" i="3"/>
  <c r="Y2613" i="3"/>
  <c r="Z2613" i="3"/>
  <c r="AA2613" i="3"/>
  <c r="V2614" i="3"/>
  <c r="W2614" i="3"/>
  <c r="X2614" i="3"/>
  <c r="Y2614" i="3"/>
  <c r="Z2614" i="3"/>
  <c r="AA2614" i="3"/>
  <c r="V2615" i="3"/>
  <c r="W2615" i="3"/>
  <c r="X2615" i="3"/>
  <c r="Y2615" i="3"/>
  <c r="Z2615" i="3"/>
  <c r="AA2615" i="3"/>
  <c r="V2616" i="3"/>
  <c r="W2616" i="3"/>
  <c r="X2616" i="3"/>
  <c r="Y2616" i="3"/>
  <c r="Z2616" i="3"/>
  <c r="AA2616" i="3"/>
  <c r="V2617" i="3"/>
  <c r="W2617" i="3"/>
  <c r="X2617" i="3"/>
  <c r="Y2617" i="3"/>
  <c r="Z2617" i="3"/>
  <c r="AA2617" i="3"/>
  <c r="V2618" i="3"/>
  <c r="W2618" i="3"/>
  <c r="X2618" i="3"/>
  <c r="Y2618" i="3"/>
  <c r="Z2618" i="3"/>
  <c r="AA2618" i="3"/>
  <c r="V2619" i="3"/>
  <c r="W2619" i="3"/>
  <c r="X2619" i="3"/>
  <c r="Y2619" i="3"/>
  <c r="Z2619" i="3"/>
  <c r="AA2619" i="3"/>
  <c r="V2620" i="3"/>
  <c r="W2620" i="3"/>
  <c r="X2620" i="3"/>
  <c r="Y2620" i="3"/>
  <c r="Z2620" i="3"/>
  <c r="AA2620" i="3"/>
  <c r="V2621" i="3"/>
  <c r="W2621" i="3"/>
  <c r="X2621" i="3"/>
  <c r="Y2621" i="3"/>
  <c r="Z2621" i="3"/>
  <c r="AA2621" i="3"/>
  <c r="V2622" i="3"/>
  <c r="W2622" i="3"/>
  <c r="X2622" i="3"/>
  <c r="Y2622" i="3"/>
  <c r="Z2622" i="3"/>
  <c r="AA2622" i="3"/>
  <c r="V2623" i="3"/>
  <c r="W2623" i="3"/>
  <c r="X2623" i="3"/>
  <c r="Y2623" i="3"/>
  <c r="Z2623" i="3"/>
  <c r="AA2623" i="3"/>
  <c r="V2624" i="3"/>
  <c r="W2624" i="3"/>
  <c r="X2624" i="3"/>
  <c r="Y2624" i="3"/>
  <c r="Z2624" i="3"/>
  <c r="AA2624" i="3"/>
  <c r="V2625" i="3"/>
  <c r="W2625" i="3"/>
  <c r="X2625" i="3"/>
  <c r="Y2625" i="3"/>
  <c r="Z2625" i="3"/>
  <c r="AA2625" i="3"/>
  <c r="V2626" i="3"/>
  <c r="W2626" i="3"/>
  <c r="X2626" i="3"/>
  <c r="Y2626" i="3"/>
  <c r="Z2626" i="3"/>
  <c r="AA2626" i="3"/>
  <c r="V2627" i="3"/>
  <c r="W2627" i="3"/>
  <c r="X2627" i="3"/>
  <c r="Y2627" i="3"/>
  <c r="Z2627" i="3"/>
  <c r="AA2627" i="3"/>
  <c r="V2628" i="3"/>
  <c r="W2628" i="3"/>
  <c r="X2628" i="3"/>
  <c r="Y2628" i="3"/>
  <c r="Z2628" i="3"/>
  <c r="AA2628" i="3"/>
  <c r="V2629" i="3"/>
  <c r="W2629" i="3"/>
  <c r="X2629" i="3"/>
  <c r="Y2629" i="3"/>
  <c r="Z2629" i="3"/>
  <c r="AA2629" i="3"/>
  <c r="V2630" i="3"/>
  <c r="W2630" i="3"/>
  <c r="X2630" i="3"/>
  <c r="Y2630" i="3"/>
  <c r="Z2630" i="3"/>
  <c r="AA2630" i="3"/>
  <c r="V2631" i="3"/>
  <c r="W2631" i="3"/>
  <c r="X2631" i="3"/>
  <c r="Y2631" i="3"/>
  <c r="Z2631" i="3"/>
  <c r="AA2631" i="3"/>
  <c r="V2632" i="3"/>
  <c r="W2632" i="3"/>
  <c r="X2632" i="3"/>
  <c r="Y2632" i="3"/>
  <c r="Z2632" i="3"/>
  <c r="AA2632" i="3"/>
  <c r="V2633" i="3"/>
  <c r="W2633" i="3"/>
  <c r="X2633" i="3"/>
  <c r="Y2633" i="3"/>
  <c r="Z2633" i="3"/>
  <c r="AA2633" i="3"/>
  <c r="V2634" i="3"/>
  <c r="W2634" i="3"/>
  <c r="X2634" i="3"/>
  <c r="Y2634" i="3"/>
  <c r="Z2634" i="3"/>
  <c r="AA2634" i="3"/>
  <c r="V2635" i="3"/>
  <c r="W2635" i="3"/>
  <c r="X2635" i="3"/>
  <c r="Y2635" i="3"/>
  <c r="Z2635" i="3"/>
  <c r="AA2635" i="3"/>
  <c r="V2636" i="3"/>
  <c r="W2636" i="3"/>
  <c r="X2636" i="3"/>
  <c r="Y2636" i="3"/>
  <c r="Z2636" i="3"/>
  <c r="AA2636" i="3"/>
  <c r="V2637" i="3"/>
  <c r="W2637" i="3"/>
  <c r="X2637" i="3"/>
  <c r="Y2637" i="3"/>
  <c r="Z2637" i="3"/>
  <c r="AA2637" i="3"/>
  <c r="V2638" i="3"/>
  <c r="W2638" i="3"/>
  <c r="X2638" i="3"/>
  <c r="Y2638" i="3"/>
  <c r="Z2638" i="3"/>
  <c r="AA2638" i="3"/>
  <c r="V2639" i="3"/>
  <c r="W2639" i="3"/>
  <c r="X2639" i="3"/>
  <c r="Y2639" i="3"/>
  <c r="Z2639" i="3"/>
  <c r="AA2639" i="3"/>
  <c r="V2640" i="3"/>
  <c r="W2640" i="3"/>
  <c r="X2640" i="3"/>
  <c r="Y2640" i="3"/>
  <c r="Z2640" i="3"/>
  <c r="AA2640" i="3"/>
  <c r="V2641" i="3"/>
  <c r="W2641" i="3"/>
  <c r="X2641" i="3"/>
  <c r="Y2641" i="3"/>
  <c r="Z2641" i="3"/>
  <c r="AA2641" i="3"/>
  <c r="V2642" i="3"/>
  <c r="W2642" i="3"/>
  <c r="X2642" i="3"/>
  <c r="Y2642" i="3"/>
  <c r="Z2642" i="3"/>
  <c r="AA2642" i="3"/>
  <c r="V2643" i="3"/>
  <c r="W2643" i="3"/>
  <c r="X2643" i="3"/>
  <c r="Y2643" i="3"/>
  <c r="Z2643" i="3"/>
  <c r="AA2643" i="3"/>
  <c r="V2644" i="3"/>
  <c r="W2644" i="3"/>
  <c r="X2644" i="3"/>
  <c r="Y2644" i="3"/>
  <c r="Z2644" i="3"/>
  <c r="AA2644" i="3"/>
  <c r="V2645" i="3"/>
  <c r="W2645" i="3"/>
  <c r="X2645" i="3"/>
  <c r="Y2645" i="3"/>
  <c r="Z2645" i="3"/>
  <c r="AA2645" i="3"/>
  <c r="V2646" i="3"/>
  <c r="W2646" i="3"/>
  <c r="X2646" i="3"/>
  <c r="Y2646" i="3"/>
  <c r="Z2646" i="3"/>
  <c r="AA2646" i="3"/>
  <c r="V2647" i="3"/>
  <c r="W2647" i="3"/>
  <c r="X2647" i="3"/>
  <c r="Y2647" i="3"/>
  <c r="Z2647" i="3"/>
  <c r="AA2647" i="3"/>
  <c r="V2648" i="3"/>
  <c r="W2648" i="3"/>
  <c r="X2648" i="3"/>
  <c r="Y2648" i="3"/>
  <c r="Z2648" i="3"/>
  <c r="AA2648" i="3"/>
  <c r="V2649" i="3"/>
  <c r="W2649" i="3"/>
  <c r="X2649" i="3"/>
  <c r="Y2649" i="3"/>
  <c r="Z2649" i="3"/>
  <c r="AA2649" i="3"/>
  <c r="V2650" i="3"/>
  <c r="W2650" i="3"/>
  <c r="X2650" i="3"/>
  <c r="Y2650" i="3"/>
  <c r="Z2650" i="3"/>
  <c r="AA2650" i="3"/>
  <c r="V2651" i="3"/>
  <c r="W2651" i="3"/>
  <c r="X2651" i="3"/>
  <c r="Y2651" i="3"/>
  <c r="Z2651" i="3"/>
  <c r="AA2651" i="3"/>
  <c r="V2652" i="3"/>
  <c r="W2652" i="3"/>
  <c r="X2652" i="3"/>
  <c r="Y2652" i="3"/>
  <c r="Z2652" i="3"/>
  <c r="AA2652" i="3"/>
  <c r="V2653" i="3"/>
  <c r="W2653" i="3"/>
  <c r="X2653" i="3"/>
  <c r="Y2653" i="3"/>
  <c r="Z2653" i="3"/>
  <c r="AA2653" i="3"/>
  <c r="V2654" i="3"/>
  <c r="W2654" i="3"/>
  <c r="X2654" i="3"/>
  <c r="Y2654" i="3"/>
  <c r="Z2654" i="3"/>
  <c r="AA2654" i="3"/>
  <c r="V2655" i="3"/>
  <c r="W2655" i="3"/>
  <c r="X2655" i="3"/>
  <c r="Y2655" i="3"/>
  <c r="Z2655" i="3"/>
  <c r="AA2655" i="3"/>
  <c r="V2656" i="3"/>
  <c r="W2656" i="3"/>
  <c r="X2656" i="3"/>
  <c r="Y2656" i="3"/>
  <c r="Z2656" i="3"/>
  <c r="AA2656" i="3"/>
  <c r="V2657" i="3"/>
  <c r="W2657" i="3"/>
  <c r="X2657" i="3"/>
  <c r="Y2657" i="3"/>
  <c r="Z2657" i="3"/>
  <c r="AA2657" i="3"/>
  <c r="V2658" i="3"/>
  <c r="W2658" i="3"/>
  <c r="X2658" i="3"/>
  <c r="Y2658" i="3"/>
  <c r="Z2658" i="3"/>
  <c r="AA2658" i="3"/>
  <c r="V2659" i="3"/>
  <c r="W2659" i="3"/>
  <c r="X2659" i="3"/>
  <c r="Y2659" i="3"/>
  <c r="Z2659" i="3"/>
  <c r="AA2659" i="3"/>
  <c r="V2660" i="3"/>
  <c r="W2660" i="3"/>
  <c r="X2660" i="3"/>
  <c r="Y2660" i="3"/>
  <c r="Z2660" i="3"/>
  <c r="AA2660" i="3"/>
  <c r="V2661" i="3"/>
  <c r="W2661" i="3"/>
  <c r="X2661" i="3"/>
  <c r="Y2661" i="3"/>
  <c r="Z2661" i="3"/>
  <c r="AA2661" i="3"/>
  <c r="V2662" i="3"/>
  <c r="W2662" i="3"/>
  <c r="X2662" i="3"/>
  <c r="Y2662" i="3"/>
  <c r="Z2662" i="3"/>
  <c r="AA2662" i="3"/>
  <c r="V2663" i="3"/>
  <c r="W2663" i="3"/>
  <c r="X2663" i="3"/>
  <c r="Y2663" i="3"/>
  <c r="Z2663" i="3"/>
  <c r="AA2663" i="3"/>
  <c r="V2664" i="3"/>
  <c r="W2664" i="3"/>
  <c r="X2664" i="3"/>
  <c r="Y2664" i="3"/>
  <c r="Z2664" i="3"/>
  <c r="AA2664" i="3"/>
  <c r="V2665" i="3"/>
  <c r="W2665" i="3"/>
  <c r="X2665" i="3"/>
  <c r="Y2665" i="3"/>
  <c r="Z2665" i="3"/>
  <c r="AA2665" i="3"/>
  <c r="V2666" i="3"/>
  <c r="W2666" i="3"/>
  <c r="X2666" i="3"/>
  <c r="Y2666" i="3"/>
  <c r="Z2666" i="3"/>
  <c r="AA2666" i="3"/>
  <c r="V2667" i="3"/>
  <c r="W2667" i="3"/>
  <c r="X2667" i="3"/>
  <c r="Y2667" i="3"/>
  <c r="Z2667" i="3"/>
  <c r="AA2667" i="3"/>
  <c r="V2668" i="3"/>
  <c r="W2668" i="3"/>
  <c r="X2668" i="3"/>
  <c r="Y2668" i="3"/>
  <c r="Z2668" i="3"/>
  <c r="AA2668" i="3"/>
  <c r="V2669" i="3"/>
  <c r="W2669" i="3"/>
  <c r="X2669" i="3"/>
  <c r="Y2669" i="3"/>
  <c r="Z2669" i="3"/>
  <c r="AA2669" i="3"/>
  <c r="V2670" i="3"/>
  <c r="W2670" i="3"/>
  <c r="X2670" i="3"/>
  <c r="Y2670" i="3"/>
  <c r="Z2670" i="3"/>
  <c r="AA2670" i="3"/>
  <c r="V2671" i="3"/>
  <c r="W2671" i="3"/>
  <c r="X2671" i="3"/>
  <c r="Y2671" i="3"/>
  <c r="Z2671" i="3"/>
  <c r="AA2671" i="3"/>
  <c r="V2672" i="3"/>
  <c r="W2672" i="3"/>
  <c r="X2672" i="3"/>
  <c r="Y2672" i="3"/>
  <c r="Z2672" i="3"/>
  <c r="AA2672" i="3"/>
  <c r="V2673" i="3"/>
  <c r="W2673" i="3"/>
  <c r="X2673" i="3"/>
  <c r="Y2673" i="3"/>
  <c r="Z2673" i="3"/>
  <c r="AA2673" i="3"/>
  <c r="V2674" i="3"/>
  <c r="W2674" i="3"/>
  <c r="X2674" i="3"/>
  <c r="Y2674" i="3"/>
  <c r="Z2674" i="3"/>
  <c r="AA2674" i="3"/>
  <c r="V2675" i="3"/>
  <c r="W2675" i="3"/>
  <c r="X2675" i="3"/>
  <c r="Y2675" i="3"/>
  <c r="Z2675" i="3"/>
  <c r="AA2675" i="3"/>
  <c r="V2676" i="3"/>
  <c r="W2676" i="3"/>
  <c r="X2676" i="3"/>
  <c r="Y2676" i="3"/>
  <c r="Z2676" i="3"/>
  <c r="AA2676" i="3"/>
  <c r="V2677" i="3"/>
  <c r="W2677" i="3"/>
  <c r="X2677" i="3"/>
  <c r="Y2677" i="3"/>
  <c r="Z2677" i="3"/>
  <c r="AA2677" i="3"/>
  <c r="V2678" i="3"/>
  <c r="W2678" i="3"/>
  <c r="X2678" i="3"/>
  <c r="Y2678" i="3"/>
  <c r="Z2678" i="3"/>
  <c r="AA2678" i="3"/>
  <c r="V2679" i="3"/>
  <c r="W2679" i="3"/>
  <c r="X2679" i="3"/>
  <c r="Y2679" i="3"/>
  <c r="Z2679" i="3"/>
  <c r="AA2679" i="3"/>
  <c r="V2680" i="3"/>
  <c r="W2680" i="3"/>
  <c r="X2680" i="3"/>
  <c r="Y2680" i="3"/>
  <c r="Z2680" i="3"/>
  <c r="AA2680" i="3"/>
  <c r="V2681" i="3"/>
  <c r="W2681" i="3"/>
  <c r="X2681" i="3"/>
  <c r="Y2681" i="3"/>
  <c r="Z2681" i="3"/>
  <c r="AA2681" i="3"/>
  <c r="V2682" i="3"/>
  <c r="W2682" i="3"/>
  <c r="X2682" i="3"/>
  <c r="Y2682" i="3"/>
  <c r="Z2682" i="3"/>
  <c r="AA2682" i="3"/>
  <c r="V2683" i="3"/>
  <c r="W2683" i="3"/>
  <c r="X2683" i="3"/>
  <c r="Y2683" i="3"/>
  <c r="Z2683" i="3"/>
  <c r="AA2683" i="3"/>
  <c r="V2684" i="3"/>
  <c r="W2684" i="3"/>
  <c r="X2684" i="3"/>
  <c r="Y2684" i="3"/>
  <c r="Z2684" i="3"/>
  <c r="AA2684" i="3"/>
  <c r="V2685" i="3"/>
  <c r="W2685" i="3"/>
  <c r="X2685" i="3"/>
  <c r="Y2685" i="3"/>
  <c r="Z2685" i="3"/>
  <c r="AA2685" i="3"/>
  <c r="V2686" i="3"/>
  <c r="W2686" i="3"/>
  <c r="X2686" i="3"/>
  <c r="Y2686" i="3"/>
  <c r="Z2686" i="3"/>
  <c r="AA2686" i="3"/>
  <c r="V2687" i="3"/>
  <c r="W2687" i="3"/>
  <c r="X2687" i="3"/>
  <c r="Y2687" i="3"/>
  <c r="Z2687" i="3"/>
  <c r="AA2687" i="3"/>
  <c r="V2688" i="3"/>
  <c r="W2688" i="3"/>
  <c r="X2688" i="3"/>
  <c r="Y2688" i="3"/>
  <c r="Z2688" i="3"/>
  <c r="AA2688" i="3"/>
  <c r="V2689" i="3"/>
  <c r="W2689" i="3"/>
  <c r="X2689" i="3"/>
  <c r="Y2689" i="3"/>
  <c r="Z2689" i="3"/>
  <c r="AA2689" i="3"/>
  <c r="V2690" i="3"/>
  <c r="W2690" i="3"/>
  <c r="X2690" i="3"/>
  <c r="Y2690" i="3"/>
  <c r="Z2690" i="3"/>
  <c r="AA2690" i="3"/>
  <c r="V2691" i="3"/>
  <c r="W2691" i="3"/>
  <c r="X2691" i="3"/>
  <c r="Y2691" i="3"/>
  <c r="Z2691" i="3"/>
  <c r="AA2691" i="3"/>
  <c r="V2692" i="3"/>
  <c r="W2692" i="3"/>
  <c r="X2692" i="3"/>
  <c r="Y2692" i="3"/>
  <c r="Z2692" i="3"/>
  <c r="AA2692" i="3"/>
  <c r="V2693" i="3"/>
  <c r="W2693" i="3"/>
  <c r="X2693" i="3"/>
  <c r="Y2693" i="3"/>
  <c r="Z2693" i="3"/>
  <c r="AA2693" i="3"/>
  <c r="V2694" i="3"/>
  <c r="W2694" i="3"/>
  <c r="X2694" i="3"/>
  <c r="Y2694" i="3"/>
  <c r="Z2694" i="3"/>
  <c r="AA2694" i="3"/>
  <c r="V2695" i="3"/>
  <c r="W2695" i="3"/>
  <c r="X2695" i="3"/>
  <c r="Y2695" i="3"/>
  <c r="Z2695" i="3"/>
  <c r="AA2695" i="3"/>
  <c r="V2696" i="3"/>
  <c r="W2696" i="3"/>
  <c r="X2696" i="3"/>
  <c r="Y2696" i="3"/>
  <c r="Z2696" i="3"/>
  <c r="AA2696" i="3"/>
  <c r="V2697" i="3"/>
  <c r="W2697" i="3"/>
  <c r="X2697" i="3"/>
  <c r="Y2697" i="3"/>
  <c r="Z2697" i="3"/>
  <c r="AA2697" i="3"/>
  <c r="V2698" i="3"/>
  <c r="W2698" i="3"/>
  <c r="X2698" i="3"/>
  <c r="Y2698" i="3"/>
  <c r="Z2698" i="3"/>
  <c r="AA2698" i="3"/>
  <c r="V2699" i="3"/>
  <c r="W2699" i="3"/>
  <c r="X2699" i="3"/>
  <c r="Y2699" i="3"/>
  <c r="Z2699" i="3"/>
  <c r="AA2699" i="3"/>
  <c r="V2700" i="3"/>
  <c r="W2700" i="3"/>
  <c r="X2700" i="3"/>
  <c r="Y2700" i="3"/>
  <c r="Z2700" i="3"/>
  <c r="AA2700" i="3"/>
  <c r="V2701" i="3"/>
  <c r="W2701" i="3"/>
  <c r="X2701" i="3"/>
  <c r="Y2701" i="3"/>
  <c r="Z2701" i="3"/>
  <c r="AA2701" i="3"/>
  <c r="V2702" i="3"/>
  <c r="W2702" i="3"/>
  <c r="X2702" i="3"/>
  <c r="Y2702" i="3"/>
  <c r="Z2702" i="3"/>
  <c r="AA2702" i="3"/>
  <c r="V2703" i="3"/>
  <c r="W2703" i="3"/>
  <c r="X2703" i="3"/>
  <c r="Y2703" i="3"/>
  <c r="Z2703" i="3"/>
  <c r="AA2703" i="3"/>
  <c r="V2704" i="3"/>
  <c r="W2704" i="3"/>
  <c r="X2704" i="3"/>
  <c r="Y2704" i="3"/>
  <c r="Z2704" i="3"/>
  <c r="AA2704" i="3"/>
  <c r="V2705" i="3"/>
  <c r="W2705" i="3"/>
  <c r="X2705" i="3"/>
  <c r="Y2705" i="3"/>
  <c r="Z2705" i="3"/>
  <c r="AA2705" i="3"/>
  <c r="V2706" i="3"/>
  <c r="W2706" i="3"/>
  <c r="X2706" i="3"/>
  <c r="Y2706" i="3"/>
  <c r="Z2706" i="3"/>
  <c r="AA2706" i="3"/>
  <c r="V2707" i="3"/>
  <c r="W2707" i="3"/>
  <c r="X2707" i="3"/>
  <c r="Y2707" i="3"/>
  <c r="Z2707" i="3"/>
  <c r="AA2707" i="3"/>
  <c r="V2708" i="3"/>
  <c r="W2708" i="3"/>
  <c r="X2708" i="3"/>
  <c r="Y2708" i="3"/>
  <c r="Z2708" i="3"/>
  <c r="AA2708" i="3"/>
  <c r="V2709" i="3"/>
  <c r="W2709" i="3"/>
  <c r="X2709" i="3"/>
  <c r="Y2709" i="3"/>
  <c r="Z2709" i="3"/>
  <c r="AA2709" i="3"/>
  <c r="V2710" i="3"/>
  <c r="W2710" i="3"/>
  <c r="X2710" i="3"/>
  <c r="Y2710" i="3"/>
  <c r="Z2710" i="3"/>
  <c r="AA2710" i="3"/>
  <c r="V2711" i="3"/>
  <c r="W2711" i="3"/>
  <c r="X2711" i="3"/>
  <c r="Y2711" i="3"/>
  <c r="Z2711" i="3"/>
  <c r="AA2711" i="3"/>
  <c r="V2712" i="3"/>
  <c r="W2712" i="3"/>
  <c r="X2712" i="3"/>
  <c r="Y2712" i="3"/>
  <c r="Z2712" i="3"/>
  <c r="AA2712" i="3"/>
  <c r="V2713" i="3"/>
  <c r="W2713" i="3"/>
  <c r="X2713" i="3"/>
  <c r="Y2713" i="3"/>
  <c r="Z2713" i="3"/>
  <c r="AA2713" i="3"/>
  <c r="V2714" i="3"/>
  <c r="W2714" i="3"/>
  <c r="X2714" i="3"/>
  <c r="Y2714" i="3"/>
  <c r="Z2714" i="3"/>
  <c r="AA2714" i="3"/>
  <c r="V2715" i="3"/>
  <c r="W2715" i="3"/>
  <c r="X2715" i="3"/>
  <c r="Y2715" i="3"/>
  <c r="Z2715" i="3"/>
  <c r="AA2715" i="3"/>
  <c r="V2716" i="3"/>
  <c r="W2716" i="3"/>
  <c r="X2716" i="3"/>
  <c r="Y2716" i="3"/>
  <c r="Z2716" i="3"/>
  <c r="AA2716" i="3"/>
  <c r="V2717" i="3"/>
  <c r="W2717" i="3"/>
  <c r="X2717" i="3"/>
  <c r="Y2717" i="3"/>
  <c r="Z2717" i="3"/>
  <c r="AA2717" i="3"/>
  <c r="V2718" i="3"/>
  <c r="W2718" i="3"/>
  <c r="X2718" i="3"/>
  <c r="Y2718" i="3"/>
  <c r="Z2718" i="3"/>
  <c r="AA2718" i="3"/>
  <c r="V2719" i="3"/>
  <c r="W2719" i="3"/>
  <c r="X2719" i="3"/>
  <c r="Y2719" i="3"/>
  <c r="Z2719" i="3"/>
  <c r="AA2719" i="3"/>
  <c r="V2720" i="3"/>
  <c r="W2720" i="3"/>
  <c r="X2720" i="3"/>
  <c r="Y2720" i="3"/>
  <c r="Z2720" i="3"/>
  <c r="AA2720" i="3"/>
  <c r="V2721" i="3"/>
  <c r="W2721" i="3"/>
  <c r="X2721" i="3"/>
  <c r="Y2721" i="3"/>
  <c r="Z2721" i="3"/>
  <c r="AA2721" i="3"/>
  <c r="V2722" i="3"/>
  <c r="W2722" i="3"/>
  <c r="X2722" i="3"/>
  <c r="Y2722" i="3"/>
  <c r="Z2722" i="3"/>
  <c r="AA2722" i="3"/>
  <c r="V2723" i="3"/>
  <c r="W2723" i="3"/>
  <c r="X2723" i="3"/>
  <c r="Y2723" i="3"/>
  <c r="Z2723" i="3"/>
  <c r="AA2723" i="3"/>
  <c r="V2724" i="3"/>
  <c r="W2724" i="3"/>
  <c r="X2724" i="3"/>
  <c r="Y2724" i="3"/>
  <c r="Z2724" i="3"/>
  <c r="AA2724" i="3"/>
  <c r="V2725" i="3"/>
  <c r="W2725" i="3"/>
  <c r="X2725" i="3"/>
  <c r="Y2725" i="3"/>
  <c r="Z2725" i="3"/>
  <c r="AA2725" i="3"/>
  <c r="V2726" i="3"/>
  <c r="W2726" i="3"/>
  <c r="X2726" i="3"/>
  <c r="Y2726" i="3"/>
  <c r="Z2726" i="3"/>
  <c r="AA2726" i="3"/>
  <c r="V2727" i="3"/>
  <c r="W2727" i="3"/>
  <c r="X2727" i="3"/>
  <c r="Y2727" i="3"/>
  <c r="Z2727" i="3"/>
  <c r="AA2727" i="3"/>
  <c r="V2728" i="3"/>
  <c r="W2728" i="3"/>
  <c r="X2728" i="3"/>
  <c r="Y2728" i="3"/>
  <c r="Z2728" i="3"/>
  <c r="AA2728" i="3"/>
  <c r="V2729" i="3"/>
  <c r="W2729" i="3"/>
  <c r="X2729" i="3"/>
  <c r="Y2729" i="3"/>
  <c r="Z2729" i="3"/>
  <c r="AA2729" i="3"/>
  <c r="V2730" i="3"/>
  <c r="W2730" i="3"/>
  <c r="X2730" i="3"/>
  <c r="Y2730" i="3"/>
  <c r="Z2730" i="3"/>
  <c r="AA2730" i="3"/>
  <c r="V2731" i="3"/>
  <c r="W2731" i="3"/>
  <c r="X2731" i="3"/>
  <c r="Y2731" i="3"/>
  <c r="Z2731" i="3"/>
  <c r="AA2731" i="3"/>
  <c r="V2732" i="3"/>
  <c r="W2732" i="3"/>
  <c r="X2732" i="3"/>
  <c r="Y2732" i="3"/>
  <c r="Z2732" i="3"/>
  <c r="AA2732" i="3"/>
  <c r="V2733" i="3"/>
  <c r="W2733" i="3"/>
  <c r="X2733" i="3"/>
  <c r="Y2733" i="3"/>
  <c r="Z2733" i="3"/>
  <c r="AA2733" i="3"/>
  <c r="V2734" i="3"/>
  <c r="W2734" i="3"/>
  <c r="X2734" i="3"/>
  <c r="Y2734" i="3"/>
  <c r="Z2734" i="3"/>
  <c r="AA2734" i="3"/>
  <c r="V2735" i="3"/>
  <c r="W2735" i="3"/>
  <c r="X2735" i="3"/>
  <c r="Y2735" i="3"/>
  <c r="Z2735" i="3"/>
  <c r="AA2735" i="3"/>
  <c r="V2736" i="3"/>
  <c r="W2736" i="3"/>
  <c r="X2736" i="3"/>
  <c r="Y2736" i="3"/>
  <c r="Z2736" i="3"/>
  <c r="AA2736" i="3"/>
  <c r="V2737" i="3"/>
  <c r="W2737" i="3"/>
  <c r="X2737" i="3"/>
  <c r="Y2737" i="3"/>
  <c r="Z2737" i="3"/>
  <c r="AA2737" i="3"/>
  <c r="V2738" i="3"/>
  <c r="W2738" i="3"/>
  <c r="X2738" i="3"/>
  <c r="Y2738" i="3"/>
  <c r="Z2738" i="3"/>
  <c r="AA2738" i="3"/>
  <c r="V2739" i="3"/>
  <c r="W2739" i="3"/>
  <c r="X2739" i="3"/>
  <c r="Y2739" i="3"/>
  <c r="Z2739" i="3"/>
  <c r="AA2739" i="3"/>
  <c r="V2740" i="3"/>
  <c r="W2740" i="3"/>
  <c r="X2740" i="3"/>
  <c r="Y2740" i="3"/>
  <c r="Z2740" i="3"/>
  <c r="AA2740" i="3"/>
  <c r="V2741" i="3"/>
  <c r="W2741" i="3"/>
  <c r="X2741" i="3"/>
  <c r="Y2741" i="3"/>
  <c r="Z2741" i="3"/>
  <c r="AA2741" i="3"/>
  <c r="V2742" i="3"/>
  <c r="W2742" i="3"/>
  <c r="X2742" i="3"/>
  <c r="Y2742" i="3"/>
  <c r="Z2742" i="3"/>
  <c r="AA2742" i="3"/>
  <c r="V2743" i="3"/>
  <c r="W2743" i="3"/>
  <c r="X2743" i="3"/>
  <c r="Y2743" i="3"/>
  <c r="Z2743" i="3"/>
  <c r="AA2743" i="3"/>
  <c r="V2744" i="3"/>
  <c r="W2744" i="3"/>
  <c r="X2744" i="3"/>
  <c r="Y2744" i="3"/>
  <c r="Z2744" i="3"/>
  <c r="AA2744" i="3"/>
  <c r="V2745" i="3"/>
  <c r="W2745" i="3"/>
  <c r="X2745" i="3"/>
  <c r="Y2745" i="3"/>
  <c r="Z2745" i="3"/>
  <c r="AA2745" i="3"/>
  <c r="V2746" i="3"/>
  <c r="W2746" i="3"/>
  <c r="X2746" i="3"/>
  <c r="Y2746" i="3"/>
  <c r="Z2746" i="3"/>
  <c r="AA2746" i="3"/>
  <c r="V2747" i="3"/>
  <c r="W2747" i="3"/>
  <c r="X2747" i="3"/>
  <c r="Y2747" i="3"/>
  <c r="Z2747" i="3"/>
  <c r="AA2747" i="3"/>
  <c r="V2748" i="3"/>
  <c r="W2748" i="3"/>
  <c r="X2748" i="3"/>
  <c r="Y2748" i="3"/>
  <c r="Z2748" i="3"/>
  <c r="AA2748" i="3"/>
  <c r="V2749" i="3"/>
  <c r="W2749" i="3"/>
  <c r="X2749" i="3"/>
  <c r="Y2749" i="3"/>
  <c r="Z2749" i="3"/>
  <c r="AA2749" i="3"/>
  <c r="V2750" i="3"/>
  <c r="W2750" i="3"/>
  <c r="X2750" i="3"/>
  <c r="Y2750" i="3"/>
  <c r="Z2750" i="3"/>
  <c r="AA2750" i="3"/>
  <c r="V2751" i="3"/>
  <c r="W2751" i="3"/>
  <c r="X2751" i="3"/>
  <c r="Y2751" i="3"/>
  <c r="Z2751" i="3"/>
  <c r="AA2751" i="3"/>
  <c r="V2752" i="3"/>
  <c r="W2752" i="3"/>
  <c r="X2752" i="3"/>
  <c r="Y2752" i="3"/>
  <c r="Z2752" i="3"/>
  <c r="AA2752" i="3"/>
  <c r="V2753" i="3"/>
  <c r="W2753" i="3"/>
  <c r="X2753" i="3"/>
  <c r="Y2753" i="3"/>
  <c r="Z2753" i="3"/>
  <c r="AA2753" i="3"/>
  <c r="V2754" i="3"/>
  <c r="W2754" i="3"/>
  <c r="X2754" i="3"/>
  <c r="Y2754" i="3"/>
  <c r="Z2754" i="3"/>
  <c r="AA2754" i="3"/>
  <c r="V2755" i="3"/>
  <c r="W2755" i="3"/>
  <c r="X2755" i="3"/>
  <c r="Y2755" i="3"/>
  <c r="Z2755" i="3"/>
  <c r="AA2755" i="3"/>
  <c r="V2756" i="3"/>
  <c r="W2756" i="3"/>
  <c r="X2756" i="3"/>
  <c r="Y2756" i="3"/>
  <c r="Z2756" i="3"/>
  <c r="AA2756" i="3"/>
  <c r="V2757" i="3"/>
  <c r="W2757" i="3"/>
  <c r="X2757" i="3"/>
  <c r="Y2757" i="3"/>
  <c r="Z2757" i="3"/>
  <c r="AA2757" i="3"/>
  <c r="V2758" i="3"/>
  <c r="W2758" i="3"/>
  <c r="X2758" i="3"/>
  <c r="Y2758" i="3"/>
  <c r="Z2758" i="3"/>
  <c r="AA2758" i="3"/>
  <c r="V2759" i="3"/>
  <c r="W2759" i="3"/>
  <c r="X2759" i="3"/>
  <c r="Y2759" i="3"/>
  <c r="Z2759" i="3"/>
  <c r="AA2759" i="3"/>
  <c r="V2760" i="3"/>
  <c r="W2760" i="3"/>
  <c r="X2760" i="3"/>
  <c r="Y2760" i="3"/>
  <c r="Z2760" i="3"/>
  <c r="AA2760" i="3"/>
  <c r="V2761" i="3"/>
  <c r="W2761" i="3"/>
  <c r="X2761" i="3"/>
  <c r="Y2761" i="3"/>
  <c r="Z2761" i="3"/>
  <c r="AA2761" i="3"/>
  <c r="V2762" i="3"/>
  <c r="W2762" i="3"/>
  <c r="X2762" i="3"/>
  <c r="Y2762" i="3"/>
  <c r="Z2762" i="3"/>
  <c r="AA2762" i="3"/>
  <c r="V2763" i="3"/>
  <c r="W2763" i="3"/>
  <c r="X2763" i="3"/>
  <c r="Y2763" i="3"/>
  <c r="Z2763" i="3"/>
  <c r="AA2763" i="3"/>
  <c r="V2764" i="3"/>
  <c r="W2764" i="3"/>
  <c r="X2764" i="3"/>
  <c r="Y2764" i="3"/>
  <c r="Z2764" i="3"/>
  <c r="AA2764" i="3"/>
  <c r="V2765" i="3"/>
  <c r="W2765" i="3"/>
  <c r="X2765" i="3"/>
  <c r="Y2765" i="3"/>
  <c r="Z2765" i="3"/>
  <c r="AA2765" i="3"/>
  <c r="V2766" i="3"/>
  <c r="W2766" i="3"/>
  <c r="X2766" i="3"/>
  <c r="Y2766" i="3"/>
  <c r="Z2766" i="3"/>
  <c r="AA2766" i="3"/>
  <c r="V2767" i="3"/>
  <c r="W2767" i="3"/>
  <c r="X2767" i="3"/>
  <c r="Y2767" i="3"/>
  <c r="Z2767" i="3"/>
  <c r="AA2767" i="3"/>
  <c r="V2768" i="3"/>
  <c r="W2768" i="3"/>
  <c r="X2768" i="3"/>
  <c r="Y2768" i="3"/>
  <c r="Z2768" i="3"/>
  <c r="AA2768" i="3"/>
  <c r="V2769" i="3"/>
  <c r="W2769" i="3"/>
  <c r="X2769" i="3"/>
  <c r="Y2769" i="3"/>
  <c r="Z2769" i="3"/>
  <c r="AA2769" i="3"/>
  <c r="V2770" i="3"/>
  <c r="W2770" i="3"/>
  <c r="X2770" i="3"/>
  <c r="Y2770" i="3"/>
  <c r="Z2770" i="3"/>
  <c r="AA2770" i="3"/>
  <c r="V2771" i="3"/>
  <c r="W2771" i="3"/>
  <c r="X2771" i="3"/>
  <c r="Y2771" i="3"/>
  <c r="Z2771" i="3"/>
  <c r="AA2771" i="3"/>
  <c r="V2772" i="3"/>
  <c r="W2772" i="3"/>
  <c r="X2772" i="3"/>
  <c r="Y2772" i="3"/>
  <c r="Z2772" i="3"/>
  <c r="AA2772" i="3"/>
  <c r="V2773" i="3"/>
  <c r="W2773" i="3"/>
  <c r="X2773" i="3"/>
  <c r="Y2773" i="3"/>
  <c r="Z2773" i="3"/>
  <c r="AA2773" i="3"/>
  <c r="V2774" i="3"/>
  <c r="W2774" i="3"/>
  <c r="X2774" i="3"/>
  <c r="Y2774" i="3"/>
  <c r="Z2774" i="3"/>
  <c r="AA2774" i="3"/>
  <c r="V2775" i="3"/>
  <c r="W2775" i="3"/>
  <c r="X2775" i="3"/>
  <c r="Y2775" i="3"/>
  <c r="Z2775" i="3"/>
  <c r="AA2775" i="3"/>
  <c r="V2776" i="3"/>
  <c r="W2776" i="3"/>
  <c r="X2776" i="3"/>
  <c r="Y2776" i="3"/>
  <c r="Z2776" i="3"/>
  <c r="AA2776" i="3"/>
  <c r="V2777" i="3"/>
  <c r="W2777" i="3"/>
  <c r="X2777" i="3"/>
  <c r="Y2777" i="3"/>
  <c r="Z2777" i="3"/>
  <c r="AA2777" i="3"/>
  <c r="V2778" i="3"/>
  <c r="W2778" i="3"/>
  <c r="X2778" i="3"/>
  <c r="Y2778" i="3"/>
  <c r="Z2778" i="3"/>
  <c r="AA2778" i="3"/>
  <c r="V2779" i="3"/>
  <c r="W2779" i="3"/>
  <c r="X2779" i="3"/>
  <c r="Y2779" i="3"/>
  <c r="Z2779" i="3"/>
  <c r="AA2779" i="3"/>
  <c r="V2780" i="3"/>
  <c r="W2780" i="3"/>
  <c r="X2780" i="3"/>
  <c r="Y2780" i="3"/>
  <c r="Z2780" i="3"/>
  <c r="AA2780" i="3"/>
  <c r="V2781" i="3"/>
  <c r="W2781" i="3"/>
  <c r="X2781" i="3"/>
  <c r="Y2781" i="3"/>
  <c r="Z2781" i="3"/>
  <c r="AA2781" i="3"/>
  <c r="V2782" i="3"/>
  <c r="W2782" i="3"/>
  <c r="X2782" i="3"/>
  <c r="Y2782" i="3"/>
  <c r="Z2782" i="3"/>
  <c r="AA2782" i="3"/>
  <c r="V2783" i="3"/>
  <c r="W2783" i="3"/>
  <c r="X2783" i="3"/>
  <c r="Y2783" i="3"/>
  <c r="Z2783" i="3"/>
  <c r="AA2783" i="3"/>
  <c r="V2784" i="3"/>
  <c r="W2784" i="3"/>
  <c r="X2784" i="3"/>
  <c r="Y2784" i="3"/>
  <c r="Z2784" i="3"/>
  <c r="AA2784" i="3"/>
  <c r="V2785" i="3"/>
  <c r="W2785" i="3"/>
  <c r="X2785" i="3"/>
  <c r="Y2785" i="3"/>
  <c r="Z2785" i="3"/>
  <c r="AA2785" i="3"/>
  <c r="V2786" i="3"/>
  <c r="W2786" i="3"/>
  <c r="X2786" i="3"/>
  <c r="Y2786" i="3"/>
  <c r="Z2786" i="3"/>
  <c r="AA2786" i="3"/>
  <c r="V2787" i="3"/>
  <c r="W2787" i="3"/>
  <c r="X2787" i="3"/>
  <c r="Y2787" i="3"/>
  <c r="Z2787" i="3"/>
  <c r="AA2787" i="3"/>
  <c r="V2788" i="3"/>
  <c r="W2788" i="3"/>
  <c r="X2788" i="3"/>
  <c r="Y2788" i="3"/>
  <c r="Z2788" i="3"/>
  <c r="AA2788" i="3"/>
  <c r="V2789" i="3"/>
  <c r="W2789" i="3"/>
  <c r="X2789" i="3"/>
  <c r="Y2789" i="3"/>
  <c r="Z2789" i="3"/>
  <c r="AA2789" i="3"/>
  <c r="V2790" i="3"/>
  <c r="W2790" i="3"/>
  <c r="X2790" i="3"/>
  <c r="Y2790" i="3"/>
  <c r="Z2790" i="3"/>
  <c r="AA2790" i="3"/>
  <c r="V2791" i="3"/>
  <c r="W2791" i="3"/>
  <c r="X2791" i="3"/>
  <c r="Y2791" i="3"/>
  <c r="Z2791" i="3"/>
  <c r="AA2791" i="3"/>
  <c r="V2792" i="3"/>
  <c r="W2792" i="3"/>
  <c r="X2792" i="3"/>
  <c r="Y2792" i="3"/>
  <c r="Z2792" i="3"/>
  <c r="AA2792" i="3"/>
  <c r="V2793" i="3"/>
  <c r="W2793" i="3"/>
  <c r="X2793" i="3"/>
  <c r="Y2793" i="3"/>
  <c r="Z2793" i="3"/>
  <c r="AA2793" i="3"/>
  <c r="V2794" i="3"/>
  <c r="W2794" i="3"/>
  <c r="X2794" i="3"/>
  <c r="Y2794" i="3"/>
  <c r="Z2794" i="3"/>
  <c r="AA2794" i="3"/>
  <c r="V2795" i="3"/>
  <c r="W2795" i="3"/>
  <c r="X2795" i="3"/>
  <c r="Y2795" i="3"/>
  <c r="Z2795" i="3"/>
  <c r="AA2795" i="3"/>
  <c r="V2796" i="3"/>
  <c r="W2796" i="3"/>
  <c r="X2796" i="3"/>
  <c r="Y2796" i="3"/>
  <c r="Z2796" i="3"/>
  <c r="AA2796" i="3"/>
  <c r="V2797" i="3"/>
  <c r="W2797" i="3"/>
  <c r="X2797" i="3"/>
  <c r="Y2797" i="3"/>
  <c r="Z2797" i="3"/>
  <c r="AA2797" i="3"/>
  <c r="V2798" i="3"/>
  <c r="W2798" i="3"/>
  <c r="X2798" i="3"/>
  <c r="Y2798" i="3"/>
  <c r="Z2798" i="3"/>
  <c r="AA2798" i="3"/>
  <c r="V2799" i="3"/>
  <c r="W2799" i="3"/>
  <c r="X2799" i="3"/>
  <c r="Y2799" i="3"/>
  <c r="Z2799" i="3"/>
  <c r="AA2799" i="3"/>
  <c r="V2800" i="3"/>
  <c r="W2800" i="3"/>
  <c r="X2800" i="3"/>
  <c r="Y2800" i="3"/>
  <c r="Z2800" i="3"/>
  <c r="AA2800" i="3"/>
  <c r="V2801" i="3"/>
  <c r="W2801" i="3"/>
  <c r="X2801" i="3"/>
  <c r="Y2801" i="3"/>
  <c r="Z2801" i="3"/>
  <c r="AA2801" i="3"/>
  <c r="V2802" i="3"/>
  <c r="W2802" i="3"/>
  <c r="X2802" i="3"/>
  <c r="Y2802" i="3"/>
  <c r="Z2802" i="3"/>
  <c r="AA2802" i="3"/>
  <c r="V2803" i="3"/>
  <c r="W2803" i="3"/>
  <c r="X2803" i="3"/>
  <c r="Y2803" i="3"/>
  <c r="Z2803" i="3"/>
  <c r="AA2803" i="3"/>
  <c r="V2804" i="3"/>
  <c r="W2804" i="3"/>
  <c r="X2804" i="3"/>
  <c r="Y2804" i="3"/>
  <c r="Z2804" i="3"/>
  <c r="AA2804" i="3"/>
  <c r="V2805" i="3"/>
  <c r="W2805" i="3"/>
  <c r="X2805" i="3"/>
  <c r="Y2805" i="3"/>
  <c r="Z2805" i="3"/>
  <c r="AA2805" i="3"/>
  <c r="V2806" i="3"/>
  <c r="W2806" i="3"/>
  <c r="X2806" i="3"/>
  <c r="Y2806" i="3"/>
  <c r="Z2806" i="3"/>
  <c r="AA2806" i="3"/>
  <c r="V2807" i="3"/>
  <c r="W2807" i="3"/>
  <c r="X2807" i="3"/>
  <c r="Y2807" i="3"/>
  <c r="Z2807" i="3"/>
  <c r="AA2807" i="3"/>
  <c r="V2808" i="3"/>
  <c r="W2808" i="3"/>
  <c r="X2808" i="3"/>
  <c r="Y2808" i="3"/>
  <c r="Z2808" i="3"/>
  <c r="AA2808" i="3"/>
  <c r="V2809" i="3"/>
  <c r="W2809" i="3"/>
  <c r="X2809" i="3"/>
  <c r="Y2809" i="3"/>
  <c r="Z2809" i="3"/>
  <c r="AA2809" i="3"/>
  <c r="V2810" i="3"/>
  <c r="W2810" i="3"/>
  <c r="X2810" i="3"/>
  <c r="Y2810" i="3"/>
  <c r="Z2810" i="3"/>
  <c r="AA2810" i="3"/>
  <c r="V2811" i="3"/>
  <c r="W2811" i="3"/>
  <c r="X2811" i="3"/>
  <c r="Y2811" i="3"/>
  <c r="Z2811" i="3"/>
  <c r="AA2811" i="3"/>
  <c r="V2812" i="3"/>
  <c r="W2812" i="3"/>
  <c r="X2812" i="3"/>
  <c r="Y2812" i="3"/>
  <c r="Z2812" i="3"/>
  <c r="AA2812" i="3"/>
  <c r="V2813" i="3"/>
  <c r="W2813" i="3"/>
  <c r="X2813" i="3"/>
  <c r="Y2813" i="3"/>
  <c r="Z2813" i="3"/>
  <c r="AA2813" i="3"/>
  <c r="V2814" i="3"/>
  <c r="W2814" i="3"/>
  <c r="X2814" i="3"/>
  <c r="Y2814" i="3"/>
  <c r="Z2814" i="3"/>
  <c r="AA2814" i="3"/>
  <c r="V2815" i="3"/>
  <c r="W2815" i="3"/>
  <c r="X2815" i="3"/>
  <c r="Y2815" i="3"/>
  <c r="Z2815" i="3"/>
  <c r="AA2815" i="3"/>
  <c r="V2816" i="3"/>
  <c r="W2816" i="3"/>
  <c r="X2816" i="3"/>
  <c r="Y2816" i="3"/>
  <c r="Z2816" i="3"/>
  <c r="AA2816" i="3"/>
  <c r="V2817" i="3"/>
  <c r="W2817" i="3"/>
  <c r="X2817" i="3"/>
  <c r="Y2817" i="3"/>
  <c r="Z2817" i="3"/>
  <c r="AA2817" i="3"/>
  <c r="V2818" i="3"/>
  <c r="W2818" i="3"/>
  <c r="X2818" i="3"/>
  <c r="Y2818" i="3"/>
  <c r="Z2818" i="3"/>
  <c r="AA2818" i="3"/>
  <c r="V2819" i="3"/>
  <c r="W2819" i="3"/>
  <c r="X2819" i="3"/>
  <c r="Y2819" i="3"/>
  <c r="Z2819" i="3"/>
  <c r="AA2819" i="3"/>
  <c r="V2820" i="3"/>
  <c r="W2820" i="3"/>
  <c r="X2820" i="3"/>
  <c r="Y2820" i="3"/>
  <c r="Z2820" i="3"/>
  <c r="AA2820" i="3"/>
  <c r="V2821" i="3"/>
  <c r="W2821" i="3"/>
  <c r="X2821" i="3"/>
  <c r="Y2821" i="3"/>
  <c r="Z2821" i="3"/>
  <c r="AA2821" i="3"/>
  <c r="V2822" i="3"/>
  <c r="W2822" i="3"/>
  <c r="X2822" i="3"/>
  <c r="Y2822" i="3"/>
  <c r="Z2822" i="3"/>
  <c r="AA2822" i="3"/>
  <c r="V2823" i="3"/>
  <c r="W2823" i="3"/>
  <c r="X2823" i="3"/>
  <c r="Y2823" i="3"/>
  <c r="Z2823" i="3"/>
  <c r="AA2823" i="3"/>
  <c r="V2824" i="3"/>
  <c r="W2824" i="3"/>
  <c r="X2824" i="3"/>
  <c r="Y2824" i="3"/>
  <c r="Z2824" i="3"/>
  <c r="AA2824" i="3"/>
  <c r="V2825" i="3"/>
  <c r="W2825" i="3"/>
  <c r="X2825" i="3"/>
  <c r="Y2825" i="3"/>
  <c r="Z2825" i="3"/>
  <c r="AA2825" i="3"/>
  <c r="V2826" i="3"/>
  <c r="W2826" i="3"/>
  <c r="X2826" i="3"/>
  <c r="Y2826" i="3"/>
  <c r="Z2826" i="3"/>
  <c r="AA2826" i="3"/>
  <c r="V2827" i="3"/>
  <c r="W2827" i="3"/>
  <c r="X2827" i="3"/>
  <c r="Y2827" i="3"/>
  <c r="Z2827" i="3"/>
  <c r="AA2827" i="3"/>
  <c r="V2828" i="3"/>
  <c r="W2828" i="3"/>
  <c r="X2828" i="3"/>
  <c r="Y2828" i="3"/>
  <c r="Z2828" i="3"/>
  <c r="AA2828" i="3"/>
  <c r="V2829" i="3"/>
  <c r="W2829" i="3"/>
  <c r="X2829" i="3"/>
  <c r="Y2829" i="3"/>
  <c r="Z2829" i="3"/>
  <c r="AA2829" i="3"/>
  <c r="V2830" i="3"/>
  <c r="W2830" i="3"/>
  <c r="X2830" i="3"/>
  <c r="Y2830" i="3"/>
  <c r="Z2830" i="3"/>
  <c r="AA2830" i="3"/>
  <c r="V2831" i="3"/>
  <c r="W2831" i="3"/>
  <c r="X2831" i="3"/>
  <c r="Y2831" i="3"/>
  <c r="Z2831" i="3"/>
  <c r="AA2831" i="3"/>
  <c r="V2832" i="3"/>
  <c r="W2832" i="3"/>
  <c r="X2832" i="3"/>
  <c r="Y2832" i="3"/>
  <c r="Z2832" i="3"/>
  <c r="AA2832" i="3"/>
  <c r="V2833" i="3"/>
  <c r="W2833" i="3"/>
  <c r="X2833" i="3"/>
  <c r="Y2833" i="3"/>
  <c r="Z2833" i="3"/>
  <c r="AA2833" i="3"/>
  <c r="V2834" i="3"/>
  <c r="W2834" i="3"/>
  <c r="X2834" i="3"/>
  <c r="Y2834" i="3"/>
  <c r="Z2834" i="3"/>
  <c r="AA2834" i="3"/>
  <c r="V2835" i="3"/>
  <c r="W2835" i="3"/>
  <c r="X2835" i="3"/>
  <c r="Y2835" i="3"/>
  <c r="Z2835" i="3"/>
  <c r="AA2835" i="3"/>
  <c r="V2836" i="3"/>
  <c r="W2836" i="3"/>
  <c r="X2836" i="3"/>
  <c r="Y2836" i="3"/>
  <c r="Z2836" i="3"/>
  <c r="AA2836" i="3"/>
  <c r="V2837" i="3"/>
  <c r="W2837" i="3"/>
  <c r="X2837" i="3"/>
  <c r="Y2837" i="3"/>
  <c r="Z2837" i="3"/>
  <c r="AA2837" i="3"/>
  <c r="V2838" i="3"/>
  <c r="W2838" i="3"/>
  <c r="X2838" i="3"/>
  <c r="Y2838" i="3"/>
  <c r="Z2838" i="3"/>
  <c r="AA2838" i="3"/>
  <c r="V2839" i="3"/>
  <c r="W2839" i="3"/>
  <c r="X2839" i="3"/>
  <c r="Y2839" i="3"/>
  <c r="Z2839" i="3"/>
  <c r="AA2839" i="3"/>
  <c r="V2840" i="3"/>
  <c r="W2840" i="3"/>
  <c r="X2840" i="3"/>
  <c r="Y2840" i="3"/>
  <c r="Z2840" i="3"/>
  <c r="AA2840" i="3"/>
  <c r="V2841" i="3"/>
  <c r="W2841" i="3"/>
  <c r="X2841" i="3"/>
  <c r="Y2841" i="3"/>
  <c r="Z2841" i="3"/>
  <c r="AA2841" i="3"/>
  <c r="V2842" i="3"/>
  <c r="W2842" i="3"/>
  <c r="X2842" i="3"/>
  <c r="Y2842" i="3"/>
  <c r="Z2842" i="3"/>
  <c r="AA2842" i="3"/>
  <c r="V2843" i="3"/>
  <c r="W2843" i="3"/>
  <c r="X2843" i="3"/>
  <c r="Y2843" i="3"/>
  <c r="Z2843" i="3"/>
  <c r="AA2843" i="3"/>
  <c r="V2844" i="3"/>
  <c r="W2844" i="3"/>
  <c r="X2844" i="3"/>
  <c r="Y2844" i="3"/>
  <c r="Z2844" i="3"/>
  <c r="AA2844" i="3"/>
  <c r="V2845" i="3"/>
  <c r="W2845" i="3"/>
  <c r="X2845" i="3"/>
  <c r="Y2845" i="3"/>
  <c r="Z2845" i="3"/>
  <c r="AA2845" i="3"/>
  <c r="V2846" i="3"/>
  <c r="W2846" i="3"/>
  <c r="X2846" i="3"/>
  <c r="Y2846" i="3"/>
  <c r="Z2846" i="3"/>
  <c r="AA2846" i="3"/>
  <c r="V2847" i="3"/>
  <c r="W2847" i="3"/>
  <c r="X2847" i="3"/>
  <c r="Y2847" i="3"/>
  <c r="Z2847" i="3"/>
  <c r="AA2847" i="3"/>
  <c r="V2848" i="3"/>
  <c r="W2848" i="3"/>
  <c r="X2848" i="3"/>
  <c r="Y2848" i="3"/>
  <c r="Z2848" i="3"/>
  <c r="AA2848" i="3"/>
  <c r="V2849" i="3"/>
  <c r="W2849" i="3"/>
  <c r="X2849" i="3"/>
  <c r="Y2849" i="3"/>
  <c r="Z2849" i="3"/>
  <c r="AA2849" i="3"/>
  <c r="V2850" i="3"/>
  <c r="W2850" i="3"/>
  <c r="X2850" i="3"/>
  <c r="Y2850" i="3"/>
  <c r="Z2850" i="3"/>
  <c r="AA2850" i="3"/>
  <c r="V2851" i="3"/>
  <c r="W2851" i="3"/>
  <c r="X2851" i="3"/>
  <c r="Y2851" i="3"/>
  <c r="Z2851" i="3"/>
  <c r="AA2851" i="3"/>
  <c r="V2852" i="3"/>
  <c r="W2852" i="3"/>
  <c r="X2852" i="3"/>
  <c r="Y2852" i="3"/>
  <c r="Z2852" i="3"/>
  <c r="AA2852" i="3"/>
  <c r="V2853" i="3"/>
  <c r="W2853" i="3"/>
  <c r="X2853" i="3"/>
  <c r="Y2853" i="3"/>
  <c r="Z2853" i="3"/>
  <c r="AA2853" i="3"/>
  <c r="V2854" i="3"/>
  <c r="W2854" i="3"/>
  <c r="X2854" i="3"/>
  <c r="Y2854" i="3"/>
  <c r="Z2854" i="3"/>
  <c r="AA2854" i="3"/>
  <c r="V2855" i="3"/>
  <c r="W2855" i="3"/>
  <c r="X2855" i="3"/>
  <c r="Y2855" i="3"/>
  <c r="Z2855" i="3"/>
  <c r="AA2855" i="3"/>
  <c r="V2856" i="3"/>
  <c r="W2856" i="3"/>
  <c r="X2856" i="3"/>
  <c r="Y2856" i="3"/>
  <c r="Z2856" i="3"/>
  <c r="AA2856" i="3"/>
  <c r="V2857" i="3"/>
  <c r="W2857" i="3"/>
  <c r="X2857" i="3"/>
  <c r="Y2857" i="3"/>
  <c r="Z2857" i="3"/>
  <c r="AA2857" i="3"/>
  <c r="V2858" i="3"/>
  <c r="W2858" i="3"/>
  <c r="X2858" i="3"/>
  <c r="Y2858" i="3"/>
  <c r="Z2858" i="3"/>
  <c r="AA2858" i="3"/>
  <c r="V2859" i="3"/>
  <c r="W2859" i="3"/>
  <c r="X2859" i="3"/>
  <c r="Y2859" i="3"/>
  <c r="Z2859" i="3"/>
  <c r="AA2859" i="3"/>
  <c r="V2860" i="3"/>
  <c r="W2860" i="3"/>
  <c r="X2860" i="3"/>
  <c r="Y2860" i="3"/>
  <c r="Z2860" i="3"/>
  <c r="AA2860" i="3"/>
  <c r="V2861" i="3"/>
  <c r="W2861" i="3"/>
  <c r="X2861" i="3"/>
  <c r="Y2861" i="3"/>
  <c r="Z2861" i="3"/>
  <c r="AA2861" i="3"/>
  <c r="V2862" i="3"/>
  <c r="W2862" i="3"/>
  <c r="X2862" i="3"/>
  <c r="Y2862" i="3"/>
  <c r="Z2862" i="3"/>
  <c r="AA2862" i="3"/>
  <c r="V2863" i="3"/>
  <c r="W2863" i="3"/>
  <c r="X2863" i="3"/>
  <c r="Y2863" i="3"/>
  <c r="Z2863" i="3"/>
  <c r="AA2863" i="3"/>
  <c r="V2864" i="3"/>
  <c r="W2864" i="3"/>
  <c r="X2864" i="3"/>
  <c r="Y2864" i="3"/>
  <c r="Z2864" i="3"/>
  <c r="AA2864" i="3"/>
  <c r="V2865" i="3"/>
  <c r="W2865" i="3"/>
  <c r="X2865" i="3"/>
  <c r="Y2865" i="3"/>
  <c r="Z2865" i="3"/>
  <c r="AA2865" i="3"/>
  <c r="V2866" i="3"/>
  <c r="W2866" i="3"/>
  <c r="X2866" i="3"/>
  <c r="Y2866" i="3"/>
  <c r="Z2866" i="3"/>
  <c r="AA2866" i="3"/>
  <c r="V2867" i="3"/>
  <c r="W2867" i="3"/>
  <c r="X2867" i="3"/>
  <c r="Y2867" i="3"/>
  <c r="Z2867" i="3"/>
  <c r="AA2867" i="3"/>
  <c r="V2868" i="3"/>
  <c r="W2868" i="3"/>
  <c r="X2868" i="3"/>
  <c r="Y2868" i="3"/>
  <c r="Z2868" i="3"/>
  <c r="AA2868" i="3"/>
  <c r="V2869" i="3"/>
  <c r="W2869" i="3"/>
  <c r="X2869" i="3"/>
  <c r="Y2869" i="3"/>
  <c r="Z2869" i="3"/>
  <c r="AA2869" i="3"/>
  <c r="V2870" i="3"/>
  <c r="W2870" i="3"/>
  <c r="X2870" i="3"/>
  <c r="Y2870" i="3"/>
  <c r="Z2870" i="3"/>
  <c r="AA2870" i="3"/>
  <c r="V2871" i="3"/>
  <c r="W2871" i="3"/>
  <c r="X2871" i="3"/>
  <c r="Y2871" i="3"/>
  <c r="Z2871" i="3"/>
  <c r="AA2871" i="3"/>
  <c r="V2872" i="3"/>
  <c r="W2872" i="3"/>
  <c r="X2872" i="3"/>
  <c r="Y2872" i="3"/>
  <c r="Z2872" i="3"/>
  <c r="AA2872" i="3"/>
  <c r="V2873" i="3"/>
  <c r="W2873" i="3"/>
  <c r="X2873" i="3"/>
  <c r="Y2873" i="3"/>
  <c r="Z2873" i="3"/>
  <c r="AA2873" i="3"/>
  <c r="V2874" i="3"/>
  <c r="W2874" i="3"/>
  <c r="X2874" i="3"/>
  <c r="Y2874" i="3"/>
  <c r="Z2874" i="3"/>
  <c r="AA2874" i="3"/>
  <c r="V2875" i="3"/>
  <c r="W2875" i="3"/>
  <c r="X2875" i="3"/>
  <c r="Y2875" i="3"/>
  <c r="Z2875" i="3"/>
  <c r="AA2875" i="3"/>
  <c r="V2876" i="3"/>
  <c r="W2876" i="3"/>
  <c r="X2876" i="3"/>
  <c r="Y2876" i="3"/>
  <c r="Z2876" i="3"/>
  <c r="AA2876" i="3"/>
  <c r="V2877" i="3"/>
  <c r="W2877" i="3"/>
  <c r="X2877" i="3"/>
  <c r="Y2877" i="3"/>
  <c r="Z2877" i="3"/>
  <c r="AA2877" i="3"/>
  <c r="V2878" i="3"/>
  <c r="W2878" i="3"/>
  <c r="X2878" i="3"/>
  <c r="Y2878" i="3"/>
  <c r="Z2878" i="3"/>
  <c r="AA2878" i="3"/>
  <c r="V2879" i="3"/>
  <c r="W2879" i="3"/>
  <c r="X2879" i="3"/>
  <c r="Y2879" i="3"/>
  <c r="Z2879" i="3"/>
  <c r="AA2879" i="3"/>
  <c r="V2880" i="3"/>
  <c r="W2880" i="3"/>
  <c r="X2880" i="3"/>
  <c r="Y2880" i="3"/>
  <c r="Z2880" i="3"/>
  <c r="AA2880" i="3"/>
  <c r="V2881" i="3"/>
  <c r="W2881" i="3"/>
  <c r="X2881" i="3"/>
  <c r="Y2881" i="3"/>
  <c r="Z2881" i="3"/>
  <c r="AA2881" i="3"/>
  <c r="V2882" i="3"/>
  <c r="W2882" i="3"/>
  <c r="X2882" i="3"/>
  <c r="Y2882" i="3"/>
  <c r="Z2882" i="3"/>
  <c r="AA2882" i="3"/>
  <c r="V2883" i="3"/>
  <c r="W2883" i="3"/>
  <c r="X2883" i="3"/>
  <c r="Y2883" i="3"/>
  <c r="Z2883" i="3"/>
  <c r="AA2883" i="3"/>
  <c r="V2884" i="3"/>
  <c r="W2884" i="3"/>
  <c r="X2884" i="3"/>
  <c r="Y2884" i="3"/>
  <c r="Z2884" i="3"/>
  <c r="AA2884" i="3"/>
  <c r="V2885" i="3"/>
  <c r="W2885" i="3"/>
  <c r="X2885" i="3"/>
  <c r="Y2885" i="3"/>
  <c r="Z2885" i="3"/>
  <c r="AA2885" i="3"/>
  <c r="V2886" i="3"/>
  <c r="W2886" i="3"/>
  <c r="X2886" i="3"/>
  <c r="Y2886" i="3"/>
  <c r="Z2886" i="3"/>
  <c r="AA2886" i="3"/>
  <c r="V2887" i="3"/>
  <c r="W2887" i="3"/>
  <c r="X2887" i="3"/>
  <c r="Y2887" i="3"/>
  <c r="Z2887" i="3"/>
  <c r="AA2887" i="3"/>
  <c r="V2888" i="3"/>
  <c r="W2888" i="3"/>
  <c r="X2888" i="3"/>
  <c r="Y2888" i="3"/>
  <c r="Z2888" i="3"/>
  <c r="AA2888" i="3"/>
  <c r="V2889" i="3"/>
  <c r="W2889" i="3"/>
  <c r="X2889" i="3"/>
  <c r="Y2889" i="3"/>
  <c r="Z2889" i="3"/>
  <c r="AA2889" i="3"/>
  <c r="V2890" i="3"/>
  <c r="W2890" i="3"/>
  <c r="X2890" i="3"/>
  <c r="Y2890" i="3"/>
  <c r="Z2890" i="3"/>
  <c r="AA2890" i="3"/>
  <c r="V2891" i="3"/>
  <c r="W2891" i="3"/>
  <c r="X2891" i="3"/>
  <c r="Y2891" i="3"/>
  <c r="Z2891" i="3"/>
  <c r="AA2891" i="3"/>
  <c r="V2892" i="3"/>
  <c r="W2892" i="3"/>
  <c r="X2892" i="3"/>
  <c r="Y2892" i="3"/>
  <c r="Z2892" i="3"/>
  <c r="AA2892" i="3"/>
  <c r="V2893" i="3"/>
  <c r="W2893" i="3"/>
  <c r="X2893" i="3"/>
  <c r="Y2893" i="3"/>
  <c r="Z2893" i="3"/>
  <c r="AA2893" i="3"/>
  <c r="V2894" i="3"/>
  <c r="W2894" i="3"/>
  <c r="X2894" i="3"/>
  <c r="Y2894" i="3"/>
  <c r="Z2894" i="3"/>
  <c r="AA2894" i="3"/>
  <c r="V2895" i="3"/>
  <c r="W2895" i="3"/>
  <c r="X2895" i="3"/>
  <c r="Y2895" i="3"/>
  <c r="Z2895" i="3"/>
  <c r="AA2895" i="3"/>
  <c r="V2896" i="3"/>
  <c r="W2896" i="3"/>
  <c r="X2896" i="3"/>
  <c r="Y2896" i="3"/>
  <c r="Z2896" i="3"/>
  <c r="AA2896" i="3"/>
  <c r="V2897" i="3"/>
  <c r="W2897" i="3"/>
  <c r="X2897" i="3"/>
  <c r="Y2897" i="3"/>
  <c r="Z2897" i="3"/>
  <c r="AA2897" i="3"/>
  <c r="V2898" i="3"/>
  <c r="W2898" i="3"/>
  <c r="X2898" i="3"/>
  <c r="Y2898" i="3"/>
  <c r="Z2898" i="3"/>
  <c r="AA2898" i="3"/>
  <c r="V2899" i="3"/>
  <c r="W2899" i="3"/>
  <c r="X2899" i="3"/>
  <c r="Y2899" i="3"/>
  <c r="Z2899" i="3"/>
  <c r="AA2899" i="3"/>
  <c r="V2900" i="3"/>
  <c r="W2900" i="3"/>
  <c r="X2900" i="3"/>
  <c r="Y2900" i="3"/>
  <c r="Z2900" i="3"/>
  <c r="AA2900" i="3"/>
  <c r="V2901" i="3"/>
  <c r="W2901" i="3"/>
  <c r="X2901" i="3"/>
  <c r="Y2901" i="3"/>
  <c r="Z2901" i="3"/>
  <c r="AA2901" i="3"/>
  <c r="V2902" i="3"/>
  <c r="W2902" i="3"/>
  <c r="X2902" i="3"/>
  <c r="Y2902" i="3"/>
  <c r="Z2902" i="3"/>
  <c r="AA2902" i="3"/>
  <c r="V2903" i="3"/>
  <c r="W2903" i="3"/>
  <c r="X2903" i="3"/>
  <c r="Y2903" i="3"/>
  <c r="Z2903" i="3"/>
  <c r="AA2903" i="3"/>
  <c r="V2904" i="3"/>
  <c r="W2904" i="3"/>
  <c r="X2904" i="3"/>
  <c r="Y2904" i="3"/>
  <c r="Z2904" i="3"/>
  <c r="AA2904" i="3"/>
  <c r="V2905" i="3"/>
  <c r="W2905" i="3"/>
  <c r="X2905" i="3"/>
  <c r="Y2905" i="3"/>
  <c r="Z2905" i="3"/>
  <c r="AA2905" i="3"/>
  <c r="V2906" i="3"/>
  <c r="W2906" i="3"/>
  <c r="X2906" i="3"/>
  <c r="Y2906" i="3"/>
  <c r="Z2906" i="3"/>
  <c r="AA2906" i="3"/>
  <c r="V2907" i="3"/>
  <c r="W2907" i="3"/>
  <c r="X2907" i="3"/>
  <c r="Y2907" i="3"/>
  <c r="Z2907" i="3"/>
  <c r="AA2907" i="3"/>
  <c r="V2908" i="3"/>
  <c r="W2908" i="3"/>
  <c r="X2908" i="3"/>
  <c r="Y2908" i="3"/>
  <c r="Z2908" i="3"/>
  <c r="AA2908" i="3"/>
  <c r="V2909" i="3"/>
  <c r="W2909" i="3"/>
  <c r="X2909" i="3"/>
  <c r="Y2909" i="3"/>
  <c r="Z2909" i="3"/>
  <c r="AA2909" i="3"/>
  <c r="V2910" i="3"/>
  <c r="W2910" i="3"/>
  <c r="X2910" i="3"/>
  <c r="Y2910" i="3"/>
  <c r="Z2910" i="3"/>
  <c r="AA2910" i="3"/>
  <c r="V2911" i="3"/>
  <c r="W2911" i="3"/>
  <c r="X2911" i="3"/>
  <c r="Y2911" i="3"/>
  <c r="Z2911" i="3"/>
  <c r="AA2911" i="3"/>
  <c r="V2912" i="3"/>
  <c r="W2912" i="3"/>
  <c r="X2912" i="3"/>
  <c r="Y2912" i="3"/>
  <c r="Z2912" i="3"/>
  <c r="AA2912" i="3"/>
  <c r="V2913" i="3"/>
  <c r="W2913" i="3"/>
  <c r="X2913" i="3"/>
  <c r="Y2913" i="3"/>
  <c r="Z2913" i="3"/>
  <c r="AA2913" i="3"/>
  <c r="V2914" i="3"/>
  <c r="W2914" i="3"/>
  <c r="X2914" i="3"/>
  <c r="Y2914" i="3"/>
  <c r="Z2914" i="3"/>
  <c r="AA2914" i="3"/>
  <c r="V2915" i="3"/>
  <c r="W2915" i="3"/>
  <c r="X2915" i="3"/>
  <c r="Y2915" i="3"/>
  <c r="Z2915" i="3"/>
  <c r="AA2915" i="3"/>
  <c r="V2916" i="3"/>
  <c r="W2916" i="3"/>
  <c r="X2916" i="3"/>
  <c r="Y2916" i="3"/>
  <c r="Z2916" i="3"/>
  <c r="AA2916" i="3"/>
  <c r="V2917" i="3"/>
  <c r="W2917" i="3"/>
  <c r="X2917" i="3"/>
  <c r="Y2917" i="3"/>
  <c r="Z2917" i="3"/>
  <c r="AA2917" i="3"/>
  <c r="V2918" i="3"/>
  <c r="W2918" i="3"/>
  <c r="X2918" i="3"/>
  <c r="Y2918" i="3"/>
  <c r="Z2918" i="3"/>
  <c r="AA2918" i="3"/>
  <c r="V2919" i="3"/>
  <c r="W2919" i="3"/>
  <c r="X2919" i="3"/>
  <c r="Y2919" i="3"/>
  <c r="Z2919" i="3"/>
  <c r="AA2919" i="3"/>
  <c r="V2920" i="3"/>
  <c r="W2920" i="3"/>
  <c r="X2920" i="3"/>
  <c r="Y2920" i="3"/>
  <c r="Z2920" i="3"/>
  <c r="AA2920" i="3"/>
  <c r="V2921" i="3"/>
  <c r="W2921" i="3"/>
  <c r="X2921" i="3"/>
  <c r="Y2921" i="3"/>
  <c r="Z2921" i="3"/>
  <c r="AA2921" i="3"/>
  <c r="V2922" i="3"/>
  <c r="W2922" i="3"/>
  <c r="X2922" i="3"/>
  <c r="Y2922" i="3"/>
  <c r="Z2922" i="3"/>
  <c r="AA2922" i="3"/>
  <c r="V2923" i="3"/>
  <c r="W2923" i="3"/>
  <c r="X2923" i="3"/>
  <c r="Y2923" i="3"/>
  <c r="Z2923" i="3"/>
  <c r="AA2923" i="3"/>
  <c r="V2924" i="3"/>
  <c r="W2924" i="3"/>
  <c r="X2924" i="3"/>
  <c r="Y2924" i="3"/>
  <c r="Z2924" i="3"/>
  <c r="AA2924" i="3"/>
  <c r="V2925" i="3"/>
  <c r="W2925" i="3"/>
  <c r="X2925" i="3"/>
  <c r="Y2925" i="3"/>
  <c r="Z2925" i="3"/>
  <c r="AA2925" i="3"/>
  <c r="V2926" i="3"/>
  <c r="W2926" i="3"/>
  <c r="X2926" i="3"/>
  <c r="Y2926" i="3"/>
  <c r="Z2926" i="3"/>
  <c r="AA2926" i="3"/>
  <c r="V2927" i="3"/>
  <c r="W2927" i="3"/>
  <c r="X2927" i="3"/>
  <c r="Y2927" i="3"/>
  <c r="Z2927" i="3"/>
  <c r="AA2927" i="3"/>
  <c r="V2928" i="3"/>
  <c r="W2928" i="3"/>
  <c r="X2928" i="3"/>
  <c r="Y2928" i="3"/>
  <c r="Z2928" i="3"/>
  <c r="AA2928" i="3"/>
  <c r="V2929" i="3"/>
  <c r="W2929" i="3"/>
  <c r="X2929" i="3"/>
  <c r="Y2929" i="3"/>
  <c r="Z2929" i="3"/>
  <c r="AA2929" i="3"/>
  <c r="V2930" i="3"/>
  <c r="W2930" i="3"/>
  <c r="X2930" i="3"/>
  <c r="Y2930" i="3"/>
  <c r="Z2930" i="3"/>
  <c r="AA2930" i="3"/>
  <c r="V2931" i="3"/>
  <c r="W2931" i="3"/>
  <c r="X2931" i="3"/>
  <c r="Y2931" i="3"/>
  <c r="Z2931" i="3"/>
  <c r="AA2931" i="3"/>
  <c r="V2932" i="3"/>
  <c r="W2932" i="3"/>
  <c r="X2932" i="3"/>
  <c r="Y2932" i="3"/>
  <c r="Z2932" i="3"/>
  <c r="AA2932" i="3"/>
  <c r="V2933" i="3"/>
  <c r="W2933" i="3"/>
  <c r="X2933" i="3"/>
  <c r="Y2933" i="3"/>
  <c r="Z2933" i="3"/>
  <c r="AA2933" i="3"/>
  <c r="V2934" i="3"/>
  <c r="W2934" i="3"/>
  <c r="X2934" i="3"/>
  <c r="Y2934" i="3"/>
  <c r="Z2934" i="3"/>
  <c r="AA2934" i="3"/>
  <c r="V2935" i="3"/>
  <c r="W2935" i="3"/>
  <c r="X2935" i="3"/>
  <c r="Y2935" i="3"/>
  <c r="Z2935" i="3"/>
  <c r="AA2935" i="3"/>
  <c r="V2936" i="3"/>
  <c r="W2936" i="3"/>
  <c r="X2936" i="3"/>
  <c r="Y2936" i="3"/>
  <c r="Z2936" i="3"/>
  <c r="AA2936" i="3"/>
  <c r="V2937" i="3"/>
  <c r="W2937" i="3"/>
  <c r="X2937" i="3"/>
  <c r="Y2937" i="3"/>
  <c r="Z2937" i="3"/>
  <c r="AA2937" i="3"/>
  <c r="V2938" i="3"/>
  <c r="W2938" i="3"/>
  <c r="X2938" i="3"/>
  <c r="Y2938" i="3"/>
  <c r="Z2938" i="3"/>
  <c r="AA2938" i="3"/>
  <c r="V2939" i="3"/>
  <c r="W2939" i="3"/>
  <c r="X2939" i="3"/>
  <c r="Y2939" i="3"/>
  <c r="Z2939" i="3"/>
  <c r="AA2939" i="3"/>
  <c r="V2940" i="3"/>
  <c r="W2940" i="3"/>
  <c r="X2940" i="3"/>
  <c r="Y2940" i="3"/>
  <c r="Z2940" i="3"/>
  <c r="AA2940" i="3"/>
  <c r="V2941" i="3"/>
  <c r="W2941" i="3"/>
  <c r="X2941" i="3"/>
  <c r="Y2941" i="3"/>
  <c r="Z2941" i="3"/>
  <c r="AA2941" i="3"/>
  <c r="V2942" i="3"/>
  <c r="W2942" i="3"/>
  <c r="X2942" i="3"/>
  <c r="Y2942" i="3"/>
  <c r="Z2942" i="3"/>
  <c r="AA2942" i="3"/>
  <c r="V2943" i="3"/>
  <c r="W2943" i="3"/>
  <c r="X2943" i="3"/>
  <c r="Y2943" i="3"/>
  <c r="Z2943" i="3"/>
  <c r="AA2943" i="3"/>
  <c r="V2944" i="3"/>
  <c r="W2944" i="3"/>
  <c r="X2944" i="3"/>
  <c r="Y2944" i="3"/>
  <c r="Z2944" i="3"/>
  <c r="AA2944" i="3"/>
  <c r="V2945" i="3"/>
  <c r="W2945" i="3"/>
  <c r="X2945" i="3"/>
  <c r="Y2945" i="3"/>
  <c r="Z2945" i="3"/>
  <c r="AA2945" i="3"/>
  <c r="V2946" i="3"/>
  <c r="W2946" i="3"/>
  <c r="X2946" i="3"/>
  <c r="Y2946" i="3"/>
  <c r="Z2946" i="3"/>
  <c r="AA2946" i="3"/>
  <c r="V2947" i="3"/>
  <c r="W2947" i="3"/>
  <c r="X2947" i="3"/>
  <c r="Y2947" i="3"/>
  <c r="Z2947" i="3"/>
  <c r="AA2947" i="3"/>
  <c r="V2948" i="3"/>
  <c r="W2948" i="3"/>
  <c r="X2948" i="3"/>
  <c r="Y2948" i="3"/>
  <c r="Z2948" i="3"/>
  <c r="AA2948" i="3"/>
  <c r="V2949" i="3"/>
  <c r="W2949" i="3"/>
  <c r="X2949" i="3"/>
  <c r="Y2949" i="3"/>
  <c r="Z2949" i="3"/>
  <c r="AA2949" i="3"/>
  <c r="V2950" i="3"/>
  <c r="W2950" i="3"/>
  <c r="X2950" i="3"/>
  <c r="Y2950" i="3"/>
  <c r="Z2950" i="3"/>
  <c r="AA2950" i="3"/>
  <c r="V2951" i="3"/>
  <c r="W2951" i="3"/>
  <c r="X2951" i="3"/>
  <c r="Y2951" i="3"/>
  <c r="Z2951" i="3"/>
  <c r="AA2951" i="3"/>
  <c r="V2952" i="3"/>
  <c r="W2952" i="3"/>
  <c r="X2952" i="3"/>
  <c r="Y2952" i="3"/>
  <c r="Z2952" i="3"/>
  <c r="AA2952" i="3"/>
  <c r="V2953" i="3"/>
  <c r="W2953" i="3"/>
  <c r="X2953" i="3"/>
  <c r="Y2953" i="3"/>
  <c r="Z2953" i="3"/>
  <c r="AA2953" i="3"/>
  <c r="V2954" i="3"/>
  <c r="W2954" i="3"/>
  <c r="X2954" i="3"/>
  <c r="Y2954" i="3"/>
  <c r="Z2954" i="3"/>
  <c r="AA2954" i="3"/>
  <c r="V2955" i="3"/>
  <c r="W2955" i="3"/>
  <c r="X2955" i="3"/>
  <c r="Y2955" i="3"/>
  <c r="Z2955" i="3"/>
  <c r="AA2955" i="3"/>
  <c r="V2956" i="3"/>
  <c r="W2956" i="3"/>
  <c r="X2956" i="3"/>
  <c r="Y2956" i="3"/>
  <c r="Z2956" i="3"/>
  <c r="AA2956" i="3"/>
  <c r="V2957" i="3"/>
  <c r="W2957" i="3"/>
  <c r="X2957" i="3"/>
  <c r="Y2957" i="3"/>
  <c r="Z2957" i="3"/>
  <c r="AA2957" i="3"/>
  <c r="V2958" i="3"/>
  <c r="W2958" i="3"/>
  <c r="X2958" i="3"/>
  <c r="Y2958" i="3"/>
  <c r="Z2958" i="3"/>
  <c r="AA2958" i="3"/>
  <c r="V2959" i="3"/>
  <c r="W2959" i="3"/>
  <c r="X2959" i="3"/>
  <c r="Y2959" i="3"/>
  <c r="Z2959" i="3"/>
  <c r="AA2959" i="3"/>
  <c r="V2960" i="3"/>
  <c r="W2960" i="3"/>
  <c r="X2960" i="3"/>
  <c r="Y2960" i="3"/>
  <c r="Z2960" i="3"/>
  <c r="AA2960" i="3"/>
  <c r="V2961" i="3"/>
  <c r="W2961" i="3"/>
  <c r="X2961" i="3"/>
  <c r="Y2961" i="3"/>
  <c r="Z2961" i="3"/>
  <c r="AA2961" i="3"/>
  <c r="V2962" i="3"/>
  <c r="W2962" i="3"/>
  <c r="X2962" i="3"/>
  <c r="Y2962" i="3"/>
  <c r="Z2962" i="3"/>
  <c r="AA2962" i="3"/>
  <c r="V2963" i="3"/>
  <c r="W2963" i="3"/>
  <c r="X2963" i="3"/>
  <c r="Y2963" i="3"/>
  <c r="Z2963" i="3"/>
  <c r="AA2963" i="3"/>
  <c r="V2964" i="3"/>
  <c r="W2964" i="3"/>
  <c r="X2964" i="3"/>
  <c r="Y2964" i="3"/>
  <c r="Z2964" i="3"/>
  <c r="AA2964" i="3"/>
  <c r="V2965" i="3"/>
  <c r="W2965" i="3"/>
  <c r="X2965" i="3"/>
  <c r="Y2965" i="3"/>
  <c r="Z2965" i="3"/>
  <c r="AA2965" i="3"/>
  <c r="V2966" i="3"/>
  <c r="W2966" i="3"/>
  <c r="X2966" i="3"/>
  <c r="Y2966" i="3"/>
  <c r="Z2966" i="3"/>
  <c r="AA2966" i="3"/>
  <c r="V2967" i="3"/>
  <c r="W2967" i="3"/>
  <c r="X2967" i="3"/>
  <c r="Y2967" i="3"/>
  <c r="Z2967" i="3"/>
  <c r="AA2967" i="3"/>
  <c r="V2968" i="3"/>
  <c r="W2968" i="3"/>
  <c r="X2968" i="3"/>
  <c r="Y2968" i="3"/>
  <c r="Z2968" i="3"/>
  <c r="AA2968" i="3"/>
  <c r="V2969" i="3"/>
  <c r="W2969" i="3"/>
  <c r="X2969" i="3"/>
  <c r="Y2969" i="3"/>
  <c r="Z2969" i="3"/>
  <c r="AA2969" i="3"/>
  <c r="V2970" i="3"/>
  <c r="W2970" i="3"/>
  <c r="X2970" i="3"/>
  <c r="Y2970" i="3"/>
  <c r="Z2970" i="3"/>
  <c r="AA2970" i="3"/>
  <c r="V2971" i="3"/>
  <c r="W2971" i="3"/>
  <c r="X2971" i="3"/>
  <c r="Y2971" i="3"/>
  <c r="Z2971" i="3"/>
  <c r="AA2971" i="3"/>
  <c r="V2972" i="3"/>
  <c r="W2972" i="3"/>
  <c r="X2972" i="3"/>
  <c r="Y2972" i="3"/>
  <c r="Z2972" i="3"/>
  <c r="AA2972" i="3"/>
  <c r="V2973" i="3"/>
  <c r="W2973" i="3"/>
  <c r="X2973" i="3"/>
  <c r="Y2973" i="3"/>
  <c r="Z2973" i="3"/>
  <c r="AA2973" i="3"/>
  <c r="V2974" i="3"/>
  <c r="W2974" i="3"/>
  <c r="X2974" i="3"/>
  <c r="Y2974" i="3"/>
  <c r="Z2974" i="3"/>
  <c r="AA2974" i="3"/>
  <c r="V2975" i="3"/>
  <c r="W2975" i="3"/>
  <c r="X2975" i="3"/>
  <c r="Y2975" i="3"/>
  <c r="Z2975" i="3"/>
  <c r="AA2975" i="3"/>
  <c r="V2976" i="3"/>
  <c r="W2976" i="3"/>
  <c r="X2976" i="3"/>
  <c r="Y2976" i="3"/>
  <c r="Z2976" i="3"/>
  <c r="AA2976" i="3"/>
  <c r="V2977" i="3"/>
  <c r="W2977" i="3"/>
  <c r="X2977" i="3"/>
  <c r="Y2977" i="3"/>
  <c r="Z2977" i="3"/>
  <c r="AA2977" i="3"/>
  <c r="V2978" i="3"/>
  <c r="W2978" i="3"/>
  <c r="X2978" i="3"/>
  <c r="Y2978" i="3"/>
  <c r="Z2978" i="3"/>
  <c r="AA2978" i="3"/>
  <c r="V2979" i="3"/>
  <c r="W2979" i="3"/>
  <c r="X2979" i="3"/>
  <c r="Y2979" i="3"/>
  <c r="Z2979" i="3"/>
  <c r="AA2979" i="3"/>
  <c r="V2980" i="3"/>
  <c r="W2980" i="3"/>
  <c r="X2980" i="3"/>
  <c r="Y2980" i="3"/>
  <c r="Z2980" i="3"/>
  <c r="AA2980" i="3"/>
  <c r="V2981" i="3"/>
  <c r="W2981" i="3"/>
  <c r="X2981" i="3"/>
  <c r="Y2981" i="3"/>
  <c r="Z2981" i="3"/>
  <c r="AA2981" i="3"/>
  <c r="V2982" i="3"/>
  <c r="W2982" i="3"/>
  <c r="X2982" i="3"/>
  <c r="Y2982" i="3"/>
  <c r="Z2982" i="3"/>
  <c r="AA2982" i="3"/>
  <c r="V2983" i="3"/>
  <c r="W2983" i="3"/>
  <c r="X2983" i="3"/>
  <c r="Y2983" i="3"/>
  <c r="Z2983" i="3"/>
  <c r="AA2983" i="3"/>
  <c r="V2984" i="3"/>
  <c r="W2984" i="3"/>
  <c r="X2984" i="3"/>
  <c r="Y2984" i="3"/>
  <c r="Z2984" i="3"/>
  <c r="AA2984" i="3"/>
  <c r="V2985" i="3"/>
  <c r="W2985" i="3"/>
  <c r="X2985" i="3"/>
  <c r="Y2985" i="3"/>
  <c r="Z2985" i="3"/>
  <c r="AA2985" i="3"/>
  <c r="V2986" i="3"/>
  <c r="W2986" i="3"/>
  <c r="X2986" i="3"/>
  <c r="Y2986" i="3"/>
  <c r="Z2986" i="3"/>
  <c r="AA2986" i="3"/>
  <c r="V2987" i="3"/>
  <c r="W2987" i="3"/>
  <c r="X2987" i="3"/>
  <c r="Y2987" i="3"/>
  <c r="Z2987" i="3"/>
  <c r="AA2987" i="3"/>
  <c r="V2988" i="3"/>
  <c r="W2988" i="3"/>
  <c r="X2988" i="3"/>
  <c r="Y2988" i="3"/>
  <c r="Z2988" i="3"/>
  <c r="AA2988" i="3"/>
  <c r="V2989" i="3"/>
  <c r="W2989" i="3"/>
  <c r="X2989" i="3"/>
  <c r="Y2989" i="3"/>
  <c r="Z2989" i="3"/>
  <c r="AA2989" i="3"/>
  <c r="V2990" i="3"/>
  <c r="W2990" i="3"/>
  <c r="X2990" i="3"/>
  <c r="Y2990" i="3"/>
  <c r="Z2990" i="3"/>
  <c r="AA2990" i="3"/>
  <c r="V2991" i="3"/>
  <c r="W2991" i="3"/>
  <c r="X2991" i="3"/>
  <c r="Y2991" i="3"/>
  <c r="Z2991" i="3"/>
  <c r="AA2991" i="3"/>
  <c r="V2992" i="3"/>
  <c r="W2992" i="3"/>
  <c r="X2992" i="3"/>
  <c r="Y2992" i="3"/>
  <c r="Z2992" i="3"/>
  <c r="AA2992" i="3"/>
  <c r="V2993" i="3"/>
  <c r="W2993" i="3"/>
  <c r="X2993" i="3"/>
  <c r="Y2993" i="3"/>
  <c r="Z2993" i="3"/>
  <c r="AA2993" i="3"/>
  <c r="V2994" i="3"/>
  <c r="W2994" i="3"/>
  <c r="X2994" i="3"/>
  <c r="Y2994" i="3"/>
  <c r="Z2994" i="3"/>
  <c r="AA2994" i="3"/>
  <c r="V2995" i="3"/>
  <c r="W2995" i="3"/>
  <c r="X2995" i="3"/>
  <c r="Y2995" i="3"/>
  <c r="Z2995" i="3"/>
  <c r="AA2995" i="3"/>
  <c r="V2996" i="3"/>
  <c r="W2996" i="3"/>
  <c r="X2996" i="3"/>
  <c r="Y2996" i="3"/>
  <c r="Z2996" i="3"/>
  <c r="AA2996" i="3"/>
  <c r="V2997" i="3"/>
  <c r="W2997" i="3"/>
  <c r="X2997" i="3"/>
  <c r="Y2997" i="3"/>
  <c r="Z2997" i="3"/>
  <c r="AA2997" i="3"/>
  <c r="V2998" i="3"/>
  <c r="W2998" i="3"/>
  <c r="X2998" i="3"/>
  <c r="Y2998" i="3"/>
  <c r="Z2998" i="3"/>
  <c r="AA2998" i="3"/>
  <c r="V2999" i="3"/>
  <c r="W2999" i="3"/>
  <c r="X2999" i="3"/>
  <c r="Y2999" i="3"/>
  <c r="Z2999" i="3"/>
  <c r="AA2999" i="3"/>
  <c r="V3000" i="3"/>
  <c r="W3000" i="3"/>
  <c r="X3000" i="3"/>
  <c r="Y3000" i="3"/>
  <c r="Z3000" i="3"/>
  <c r="AA3000" i="3"/>
  <c r="V3001" i="3"/>
  <c r="W3001" i="3"/>
  <c r="X3001" i="3"/>
  <c r="Y3001" i="3"/>
  <c r="Z3001" i="3"/>
  <c r="AA3001" i="3"/>
  <c r="V3002" i="3"/>
  <c r="W3002" i="3"/>
  <c r="X3002" i="3"/>
  <c r="Y3002" i="3"/>
  <c r="Z3002" i="3"/>
  <c r="AA3002" i="3"/>
  <c r="V3003" i="3"/>
  <c r="W3003" i="3"/>
  <c r="X3003" i="3"/>
  <c r="Y3003" i="3"/>
  <c r="Z3003" i="3"/>
  <c r="AA3003" i="3"/>
  <c r="V3004" i="3"/>
  <c r="W3004" i="3"/>
  <c r="X3004" i="3"/>
  <c r="Y3004" i="3"/>
  <c r="Z3004" i="3"/>
  <c r="AA3004" i="3"/>
  <c r="V3005" i="3"/>
  <c r="W3005" i="3"/>
  <c r="X3005" i="3"/>
  <c r="Y3005" i="3"/>
  <c r="Z3005" i="3"/>
  <c r="AA3005" i="3"/>
  <c r="V3006" i="3"/>
  <c r="W3006" i="3"/>
  <c r="X3006" i="3"/>
  <c r="Y3006" i="3"/>
  <c r="Z3006" i="3"/>
  <c r="AA3006" i="3"/>
  <c r="V3007" i="3"/>
  <c r="W3007" i="3"/>
  <c r="X3007" i="3"/>
  <c r="Y3007" i="3"/>
  <c r="Z3007" i="3"/>
  <c r="AA3007" i="3"/>
  <c r="V3008" i="3"/>
  <c r="W3008" i="3"/>
  <c r="X3008" i="3"/>
  <c r="Y3008" i="3"/>
  <c r="Z3008" i="3"/>
  <c r="AA3008" i="3"/>
  <c r="V3009" i="3"/>
  <c r="W3009" i="3"/>
  <c r="X3009" i="3"/>
  <c r="Y3009" i="3"/>
  <c r="Z3009" i="3"/>
  <c r="AA3009" i="3"/>
  <c r="V3010" i="3"/>
  <c r="W3010" i="3"/>
  <c r="X3010" i="3"/>
  <c r="Y3010" i="3"/>
  <c r="Z3010" i="3"/>
  <c r="AA3010" i="3"/>
  <c r="V3011" i="3"/>
  <c r="W3011" i="3"/>
  <c r="X3011" i="3"/>
  <c r="Y3011" i="3"/>
  <c r="Z3011" i="3"/>
  <c r="AA3011" i="3"/>
  <c r="V3012" i="3"/>
  <c r="W3012" i="3"/>
  <c r="X3012" i="3"/>
  <c r="Y3012" i="3"/>
  <c r="Z3012" i="3"/>
  <c r="AA3012" i="3"/>
  <c r="V3013" i="3"/>
  <c r="W3013" i="3"/>
  <c r="X3013" i="3"/>
  <c r="Y3013" i="3"/>
  <c r="Z3013" i="3"/>
  <c r="AA3013" i="3"/>
  <c r="V3014" i="3"/>
  <c r="W3014" i="3"/>
  <c r="X3014" i="3"/>
  <c r="Y3014" i="3"/>
  <c r="Z3014" i="3"/>
  <c r="AA3014" i="3"/>
  <c r="V3015" i="3"/>
  <c r="W3015" i="3"/>
  <c r="X3015" i="3"/>
  <c r="Y3015" i="3"/>
  <c r="Z3015" i="3"/>
  <c r="AA3015" i="3"/>
  <c r="V3016" i="3"/>
  <c r="W3016" i="3"/>
  <c r="X3016" i="3"/>
  <c r="Y3016" i="3"/>
  <c r="Z3016" i="3"/>
  <c r="AA3016" i="3"/>
  <c r="V3017" i="3"/>
  <c r="W3017" i="3"/>
  <c r="X3017" i="3"/>
  <c r="Y3017" i="3"/>
  <c r="Z3017" i="3"/>
  <c r="AA3017" i="3"/>
  <c r="V3018" i="3"/>
  <c r="W3018" i="3"/>
  <c r="X3018" i="3"/>
  <c r="Y3018" i="3"/>
  <c r="Z3018" i="3"/>
  <c r="AA3018" i="3"/>
  <c r="V3019" i="3"/>
  <c r="W3019" i="3"/>
  <c r="X3019" i="3"/>
  <c r="Y3019" i="3"/>
  <c r="Z3019" i="3"/>
  <c r="AA3019" i="3"/>
  <c r="V3020" i="3"/>
  <c r="W3020" i="3"/>
  <c r="X3020" i="3"/>
  <c r="Y3020" i="3"/>
  <c r="Z3020" i="3"/>
  <c r="AA3020" i="3"/>
  <c r="V3021" i="3"/>
  <c r="W3021" i="3"/>
  <c r="X3021" i="3"/>
  <c r="Y3021" i="3"/>
  <c r="Z3021" i="3"/>
  <c r="AA3021" i="3"/>
  <c r="V3022" i="3"/>
  <c r="W3022" i="3"/>
  <c r="X3022" i="3"/>
  <c r="Y3022" i="3"/>
  <c r="Z3022" i="3"/>
  <c r="AA3022" i="3"/>
  <c r="V3023" i="3"/>
  <c r="W3023" i="3"/>
  <c r="X3023" i="3"/>
  <c r="Y3023" i="3"/>
  <c r="Z3023" i="3"/>
  <c r="AA3023" i="3"/>
  <c r="V3024" i="3"/>
  <c r="W3024" i="3"/>
  <c r="X3024" i="3"/>
  <c r="Y3024" i="3"/>
  <c r="Z3024" i="3"/>
  <c r="AA3024" i="3"/>
  <c r="V3025" i="3"/>
  <c r="W3025" i="3"/>
  <c r="X3025" i="3"/>
  <c r="Y3025" i="3"/>
  <c r="Z3025" i="3"/>
  <c r="AA3025" i="3"/>
  <c r="V3026" i="3"/>
  <c r="W3026" i="3"/>
  <c r="X3026" i="3"/>
  <c r="Y3026" i="3"/>
  <c r="Z3026" i="3"/>
  <c r="AA3026" i="3"/>
  <c r="V3027" i="3"/>
  <c r="W3027" i="3"/>
  <c r="X3027" i="3"/>
  <c r="Y3027" i="3"/>
  <c r="Z3027" i="3"/>
  <c r="AA3027" i="3"/>
  <c r="V3028" i="3"/>
  <c r="W3028" i="3"/>
  <c r="X3028" i="3"/>
  <c r="Y3028" i="3"/>
  <c r="Z3028" i="3"/>
  <c r="AA3028" i="3"/>
  <c r="V3029" i="3"/>
  <c r="W3029" i="3"/>
  <c r="X3029" i="3"/>
  <c r="Y3029" i="3"/>
  <c r="Z3029" i="3"/>
  <c r="AA3029" i="3"/>
  <c r="V3030" i="3"/>
  <c r="W3030" i="3"/>
  <c r="X3030" i="3"/>
  <c r="Y3030" i="3"/>
  <c r="Z3030" i="3"/>
  <c r="AA3030" i="3"/>
  <c r="V3031" i="3"/>
  <c r="W3031" i="3"/>
  <c r="X3031" i="3"/>
  <c r="Y3031" i="3"/>
  <c r="Z3031" i="3"/>
  <c r="AA3031" i="3"/>
  <c r="V3032" i="3"/>
  <c r="W3032" i="3"/>
  <c r="X3032" i="3"/>
  <c r="Y3032" i="3"/>
  <c r="Z3032" i="3"/>
  <c r="AA3032" i="3"/>
  <c r="V3033" i="3"/>
  <c r="W3033" i="3"/>
  <c r="X3033" i="3"/>
  <c r="Y3033" i="3"/>
  <c r="Z3033" i="3"/>
  <c r="AA3033" i="3"/>
  <c r="V3034" i="3"/>
  <c r="W3034" i="3"/>
  <c r="X3034" i="3"/>
  <c r="Y3034" i="3"/>
  <c r="Z3034" i="3"/>
  <c r="AA3034" i="3"/>
  <c r="V3035" i="3"/>
  <c r="W3035" i="3"/>
  <c r="X3035" i="3"/>
  <c r="Y3035" i="3"/>
  <c r="Z3035" i="3"/>
  <c r="AA3035" i="3"/>
  <c r="V3036" i="3"/>
  <c r="W3036" i="3"/>
  <c r="X3036" i="3"/>
  <c r="Y3036" i="3"/>
  <c r="Z3036" i="3"/>
  <c r="AA3036" i="3"/>
  <c r="V3037" i="3"/>
  <c r="W3037" i="3"/>
  <c r="X3037" i="3"/>
  <c r="Y3037" i="3"/>
  <c r="Z3037" i="3"/>
  <c r="AA3037" i="3"/>
  <c r="V3038" i="3"/>
  <c r="W3038" i="3"/>
  <c r="X3038" i="3"/>
  <c r="Y3038" i="3"/>
  <c r="Z3038" i="3"/>
  <c r="AA3038" i="3"/>
  <c r="V3039" i="3"/>
  <c r="W3039" i="3"/>
  <c r="X3039" i="3"/>
  <c r="Y3039" i="3"/>
  <c r="Z3039" i="3"/>
  <c r="AA3039" i="3"/>
  <c r="V3040" i="3"/>
  <c r="W3040" i="3"/>
  <c r="X3040" i="3"/>
  <c r="Y3040" i="3"/>
  <c r="Z3040" i="3"/>
  <c r="AA3040" i="3"/>
  <c r="V3041" i="3"/>
  <c r="W3041" i="3"/>
  <c r="X3041" i="3"/>
  <c r="Y3041" i="3"/>
  <c r="Z3041" i="3"/>
  <c r="AA3041" i="3"/>
  <c r="V3042" i="3"/>
  <c r="W3042" i="3"/>
  <c r="X3042" i="3"/>
  <c r="Y3042" i="3"/>
  <c r="Z3042" i="3"/>
  <c r="AA3042" i="3"/>
  <c r="V3043" i="3"/>
  <c r="W3043" i="3"/>
  <c r="X3043" i="3"/>
  <c r="Y3043" i="3"/>
  <c r="Z3043" i="3"/>
  <c r="AA3043" i="3"/>
  <c r="V3044" i="3"/>
  <c r="W3044" i="3"/>
  <c r="X3044" i="3"/>
  <c r="Y3044" i="3"/>
  <c r="Z3044" i="3"/>
  <c r="AA3044" i="3"/>
  <c r="V3045" i="3"/>
  <c r="W3045" i="3"/>
  <c r="X3045" i="3"/>
  <c r="Y3045" i="3"/>
  <c r="Z3045" i="3"/>
  <c r="AA3045" i="3"/>
  <c r="V3046" i="3"/>
  <c r="W3046" i="3"/>
  <c r="X3046" i="3"/>
  <c r="Y3046" i="3"/>
  <c r="Z3046" i="3"/>
  <c r="AA3046" i="3"/>
  <c r="V3047" i="3"/>
  <c r="W3047" i="3"/>
  <c r="X3047" i="3"/>
  <c r="Y3047" i="3"/>
  <c r="Z3047" i="3"/>
  <c r="AA3047" i="3"/>
  <c r="V3048" i="3"/>
  <c r="W3048" i="3"/>
  <c r="X3048" i="3"/>
  <c r="Y3048" i="3"/>
  <c r="Z3048" i="3"/>
  <c r="AA3048" i="3"/>
  <c r="V3049" i="3"/>
  <c r="W3049" i="3"/>
  <c r="X3049" i="3"/>
  <c r="Y3049" i="3"/>
  <c r="Z3049" i="3"/>
  <c r="AA3049" i="3"/>
  <c r="V3050" i="3"/>
  <c r="W3050" i="3"/>
  <c r="X3050" i="3"/>
  <c r="Y3050" i="3"/>
  <c r="Z3050" i="3"/>
  <c r="AA3050" i="3"/>
  <c r="V3051" i="3"/>
  <c r="W3051" i="3"/>
  <c r="X3051" i="3"/>
  <c r="Y3051" i="3"/>
  <c r="Z3051" i="3"/>
  <c r="AA3051" i="3"/>
  <c r="V3052" i="3"/>
  <c r="W3052" i="3"/>
  <c r="X3052" i="3"/>
  <c r="Y3052" i="3"/>
  <c r="Z3052" i="3"/>
  <c r="AA3052" i="3"/>
  <c r="V3053" i="3"/>
  <c r="W3053" i="3"/>
  <c r="X3053" i="3"/>
  <c r="Y3053" i="3"/>
  <c r="Z3053" i="3"/>
  <c r="AA3053" i="3"/>
  <c r="V3054" i="3"/>
  <c r="W3054" i="3"/>
  <c r="X3054" i="3"/>
  <c r="Y3054" i="3"/>
  <c r="Z3054" i="3"/>
  <c r="AA3054" i="3"/>
  <c r="V3055" i="3"/>
  <c r="W3055" i="3"/>
  <c r="X3055" i="3"/>
  <c r="Y3055" i="3"/>
  <c r="Z3055" i="3"/>
  <c r="AA3055" i="3"/>
  <c r="V3056" i="3"/>
  <c r="W3056" i="3"/>
  <c r="X3056" i="3"/>
  <c r="Y3056" i="3"/>
  <c r="Z3056" i="3"/>
  <c r="AA3056" i="3"/>
  <c r="V3057" i="3"/>
  <c r="W3057" i="3"/>
  <c r="X3057" i="3"/>
  <c r="Y3057" i="3"/>
  <c r="Z3057" i="3"/>
  <c r="AA3057" i="3"/>
  <c r="V3058" i="3"/>
  <c r="W3058" i="3"/>
  <c r="X3058" i="3"/>
  <c r="Y3058" i="3"/>
  <c r="Z3058" i="3"/>
  <c r="AA3058" i="3"/>
  <c r="V3059" i="3"/>
  <c r="W3059" i="3"/>
  <c r="X3059" i="3"/>
  <c r="Y3059" i="3"/>
  <c r="Z3059" i="3"/>
  <c r="AA3059" i="3"/>
  <c r="V3060" i="3"/>
  <c r="W3060" i="3"/>
  <c r="X3060" i="3"/>
  <c r="Y3060" i="3"/>
  <c r="Z3060" i="3"/>
  <c r="AA3060" i="3"/>
  <c r="V3061" i="3"/>
  <c r="W3061" i="3"/>
  <c r="X3061" i="3"/>
  <c r="Y3061" i="3"/>
  <c r="Z3061" i="3"/>
  <c r="AA3061" i="3"/>
  <c r="V3062" i="3"/>
  <c r="W3062" i="3"/>
  <c r="X3062" i="3"/>
  <c r="Y3062" i="3"/>
  <c r="Z3062" i="3"/>
  <c r="AA3062" i="3"/>
  <c r="V3063" i="3"/>
  <c r="W3063" i="3"/>
  <c r="X3063" i="3"/>
  <c r="Y3063" i="3"/>
  <c r="Z3063" i="3"/>
  <c r="AA3063" i="3"/>
  <c r="V3064" i="3"/>
  <c r="W3064" i="3"/>
  <c r="X3064" i="3"/>
  <c r="Y3064" i="3"/>
  <c r="Z3064" i="3"/>
  <c r="AA3064" i="3"/>
  <c r="V3065" i="3"/>
  <c r="W3065" i="3"/>
  <c r="X3065" i="3"/>
  <c r="Y3065" i="3"/>
  <c r="Z3065" i="3"/>
  <c r="AA3065" i="3"/>
  <c r="V3066" i="3"/>
  <c r="W3066" i="3"/>
  <c r="X3066" i="3"/>
  <c r="Y3066" i="3"/>
  <c r="Z3066" i="3"/>
  <c r="AA3066" i="3"/>
  <c r="V3067" i="3"/>
  <c r="W3067" i="3"/>
  <c r="X3067" i="3"/>
  <c r="Y3067" i="3"/>
  <c r="Z3067" i="3"/>
  <c r="AA3067" i="3"/>
  <c r="V3068" i="3"/>
  <c r="W3068" i="3"/>
  <c r="X3068" i="3"/>
  <c r="Y3068" i="3"/>
  <c r="Z3068" i="3"/>
  <c r="AA3068" i="3"/>
  <c r="V3069" i="3"/>
  <c r="W3069" i="3"/>
  <c r="X3069" i="3"/>
  <c r="Y3069" i="3"/>
  <c r="Z3069" i="3"/>
  <c r="AA3069" i="3"/>
  <c r="V3070" i="3"/>
  <c r="W3070" i="3"/>
  <c r="X3070" i="3"/>
  <c r="Y3070" i="3"/>
  <c r="Z3070" i="3"/>
  <c r="AA3070" i="3"/>
  <c r="V3071" i="3"/>
  <c r="W3071" i="3"/>
  <c r="X3071" i="3"/>
  <c r="Y3071" i="3"/>
  <c r="Z3071" i="3"/>
  <c r="AA3071" i="3"/>
  <c r="V3072" i="3"/>
  <c r="W3072" i="3"/>
  <c r="X3072" i="3"/>
  <c r="Y3072" i="3"/>
  <c r="Z3072" i="3"/>
  <c r="AA3072" i="3"/>
  <c r="V3073" i="3"/>
  <c r="W3073" i="3"/>
  <c r="X3073" i="3"/>
  <c r="Y3073" i="3"/>
  <c r="Z3073" i="3"/>
  <c r="AA3073" i="3"/>
  <c r="V3074" i="3"/>
  <c r="W3074" i="3"/>
  <c r="X3074" i="3"/>
  <c r="Y3074" i="3"/>
  <c r="Z3074" i="3"/>
  <c r="AA3074" i="3"/>
  <c r="V3075" i="3"/>
  <c r="W3075" i="3"/>
  <c r="X3075" i="3"/>
  <c r="Y3075" i="3"/>
  <c r="Z3075" i="3"/>
  <c r="AA3075" i="3"/>
  <c r="V3076" i="3"/>
  <c r="W3076" i="3"/>
  <c r="X3076" i="3"/>
  <c r="Y3076" i="3"/>
  <c r="Z3076" i="3"/>
  <c r="AA3076" i="3"/>
  <c r="V3077" i="3"/>
  <c r="W3077" i="3"/>
  <c r="X3077" i="3"/>
  <c r="Y3077" i="3"/>
  <c r="Z3077" i="3"/>
  <c r="AA3077" i="3"/>
  <c r="V3078" i="3"/>
  <c r="W3078" i="3"/>
  <c r="X3078" i="3"/>
  <c r="Y3078" i="3"/>
  <c r="Z3078" i="3"/>
  <c r="AA3078" i="3"/>
  <c r="V3079" i="3"/>
  <c r="W3079" i="3"/>
  <c r="X3079" i="3"/>
  <c r="Y3079" i="3"/>
  <c r="Z3079" i="3"/>
  <c r="AA3079" i="3"/>
  <c r="V3080" i="3"/>
  <c r="W3080" i="3"/>
  <c r="X3080" i="3"/>
  <c r="Y3080" i="3"/>
  <c r="Z3080" i="3"/>
  <c r="AA3080" i="3"/>
  <c r="V3081" i="3"/>
  <c r="W3081" i="3"/>
  <c r="X3081" i="3"/>
  <c r="Y3081" i="3"/>
  <c r="Z3081" i="3"/>
  <c r="AA3081" i="3"/>
  <c r="V3082" i="3"/>
  <c r="W3082" i="3"/>
  <c r="X3082" i="3"/>
  <c r="Y3082" i="3"/>
  <c r="Z3082" i="3"/>
  <c r="AA3082" i="3"/>
  <c r="V3083" i="3"/>
  <c r="W3083" i="3"/>
  <c r="X3083" i="3"/>
  <c r="Y3083" i="3"/>
  <c r="Z3083" i="3"/>
  <c r="AA3083" i="3"/>
  <c r="V3084" i="3"/>
  <c r="W3084" i="3"/>
  <c r="X3084" i="3"/>
  <c r="Y3084" i="3"/>
  <c r="Z3084" i="3"/>
  <c r="AA3084" i="3"/>
  <c r="V3085" i="3"/>
  <c r="W3085" i="3"/>
  <c r="X3085" i="3"/>
  <c r="Y3085" i="3"/>
  <c r="Z3085" i="3"/>
  <c r="AA3085" i="3"/>
  <c r="V3086" i="3"/>
  <c r="W3086" i="3"/>
  <c r="X3086" i="3"/>
  <c r="Y3086" i="3"/>
  <c r="Z3086" i="3"/>
  <c r="AA3086" i="3"/>
  <c r="V3087" i="3"/>
  <c r="W3087" i="3"/>
  <c r="X3087" i="3"/>
  <c r="Y3087" i="3"/>
  <c r="Z3087" i="3"/>
  <c r="AA3087" i="3"/>
  <c r="V3088" i="3"/>
  <c r="W3088" i="3"/>
  <c r="X3088" i="3"/>
  <c r="Y3088" i="3"/>
  <c r="Z3088" i="3"/>
  <c r="AA3088" i="3"/>
  <c r="V3089" i="3"/>
  <c r="W3089" i="3"/>
  <c r="X3089" i="3"/>
  <c r="Y3089" i="3"/>
  <c r="Z3089" i="3"/>
  <c r="AA3089" i="3"/>
  <c r="V3090" i="3"/>
  <c r="W3090" i="3"/>
  <c r="X3090" i="3"/>
  <c r="Y3090" i="3"/>
  <c r="Z3090" i="3"/>
  <c r="AA3090" i="3"/>
  <c r="V3091" i="3"/>
  <c r="W3091" i="3"/>
  <c r="X3091" i="3"/>
  <c r="Y3091" i="3"/>
  <c r="Z3091" i="3"/>
  <c r="AA3091" i="3"/>
  <c r="V3092" i="3"/>
  <c r="W3092" i="3"/>
  <c r="X3092" i="3"/>
  <c r="Y3092" i="3"/>
  <c r="Z3092" i="3"/>
  <c r="AA3092" i="3"/>
  <c r="V3093" i="3"/>
  <c r="W3093" i="3"/>
  <c r="X3093" i="3"/>
  <c r="Y3093" i="3"/>
  <c r="Z3093" i="3"/>
  <c r="AA3093" i="3"/>
  <c r="V3094" i="3"/>
  <c r="W3094" i="3"/>
  <c r="X3094" i="3"/>
  <c r="Y3094" i="3"/>
  <c r="Z3094" i="3"/>
  <c r="AA3094" i="3"/>
  <c r="V3095" i="3"/>
  <c r="W3095" i="3"/>
  <c r="X3095" i="3"/>
  <c r="Y3095" i="3"/>
  <c r="Z3095" i="3"/>
  <c r="AA3095" i="3"/>
  <c r="V3096" i="3"/>
  <c r="W3096" i="3"/>
  <c r="X3096" i="3"/>
  <c r="Y3096" i="3"/>
  <c r="Z3096" i="3"/>
  <c r="AA3096" i="3"/>
  <c r="V3097" i="3"/>
  <c r="W3097" i="3"/>
  <c r="X3097" i="3"/>
  <c r="Y3097" i="3"/>
  <c r="Z3097" i="3"/>
  <c r="AA3097" i="3"/>
  <c r="V3098" i="3"/>
  <c r="W3098" i="3"/>
  <c r="X3098" i="3"/>
  <c r="Y3098" i="3"/>
  <c r="Z3098" i="3"/>
  <c r="AA3098" i="3"/>
  <c r="V3099" i="3"/>
  <c r="W3099" i="3"/>
  <c r="X3099" i="3"/>
  <c r="Y3099" i="3"/>
  <c r="Z3099" i="3"/>
  <c r="AA3099" i="3"/>
  <c r="V3100" i="3"/>
  <c r="W3100" i="3"/>
  <c r="X3100" i="3"/>
  <c r="Y3100" i="3"/>
  <c r="Z3100" i="3"/>
  <c r="AA3100" i="3"/>
  <c r="V3101" i="3"/>
  <c r="W3101" i="3"/>
  <c r="X3101" i="3"/>
  <c r="Y3101" i="3"/>
  <c r="Z3101" i="3"/>
  <c r="AA3101" i="3"/>
  <c r="V3102" i="3"/>
  <c r="W3102" i="3"/>
  <c r="X3102" i="3"/>
  <c r="Y3102" i="3"/>
  <c r="Z3102" i="3"/>
  <c r="AA3102" i="3"/>
  <c r="V3103" i="3"/>
  <c r="W3103" i="3"/>
  <c r="X3103" i="3"/>
  <c r="Y3103" i="3"/>
  <c r="Z3103" i="3"/>
  <c r="AA3103" i="3"/>
  <c r="V3104" i="3"/>
  <c r="W3104" i="3"/>
  <c r="X3104" i="3"/>
  <c r="Y3104" i="3"/>
  <c r="Z3104" i="3"/>
  <c r="AA3104" i="3"/>
  <c r="V3105" i="3"/>
  <c r="W3105" i="3"/>
  <c r="X3105" i="3"/>
  <c r="Y3105" i="3"/>
  <c r="Z3105" i="3"/>
  <c r="AA3105" i="3"/>
  <c r="V3106" i="3"/>
  <c r="W3106" i="3"/>
  <c r="X3106" i="3"/>
  <c r="Y3106" i="3"/>
  <c r="Z3106" i="3"/>
  <c r="AA3106" i="3"/>
  <c r="V3107" i="3"/>
  <c r="W3107" i="3"/>
  <c r="X3107" i="3"/>
  <c r="Y3107" i="3"/>
  <c r="Z3107" i="3"/>
  <c r="AA3107" i="3"/>
  <c r="V3108" i="3"/>
  <c r="W3108" i="3"/>
  <c r="X3108" i="3"/>
  <c r="Y3108" i="3"/>
  <c r="Z3108" i="3"/>
  <c r="AA3108" i="3"/>
  <c r="V3109" i="3"/>
  <c r="W3109" i="3"/>
  <c r="X3109" i="3"/>
  <c r="Y3109" i="3"/>
  <c r="Z3109" i="3"/>
  <c r="AA3109" i="3"/>
  <c r="V3110" i="3"/>
  <c r="W3110" i="3"/>
  <c r="X3110" i="3"/>
  <c r="Y3110" i="3"/>
  <c r="Z3110" i="3"/>
  <c r="AA3110" i="3"/>
  <c r="V3111" i="3"/>
  <c r="W3111" i="3"/>
  <c r="X3111" i="3"/>
  <c r="Y3111" i="3"/>
  <c r="Z3111" i="3"/>
  <c r="AA3111" i="3"/>
  <c r="V3112" i="3"/>
  <c r="W3112" i="3"/>
  <c r="X3112" i="3"/>
  <c r="Y3112" i="3"/>
  <c r="Z3112" i="3"/>
  <c r="AA3112" i="3"/>
  <c r="V3113" i="3"/>
  <c r="W3113" i="3"/>
  <c r="X3113" i="3"/>
  <c r="Y3113" i="3"/>
  <c r="Z3113" i="3"/>
  <c r="AA3113" i="3"/>
  <c r="V3114" i="3"/>
  <c r="W3114" i="3"/>
  <c r="X3114" i="3"/>
  <c r="Y3114" i="3"/>
  <c r="Z3114" i="3"/>
  <c r="AA3114" i="3"/>
  <c r="V3115" i="3"/>
  <c r="W3115" i="3"/>
  <c r="X3115" i="3"/>
  <c r="Y3115" i="3"/>
  <c r="Z3115" i="3"/>
  <c r="AA3115" i="3"/>
  <c r="V3116" i="3"/>
  <c r="W3116" i="3"/>
  <c r="X3116" i="3"/>
  <c r="Y3116" i="3"/>
  <c r="Z3116" i="3"/>
  <c r="AA3116" i="3"/>
  <c r="V3117" i="3"/>
  <c r="W3117" i="3"/>
  <c r="X3117" i="3"/>
  <c r="Y3117" i="3"/>
  <c r="Z3117" i="3"/>
  <c r="AA3117" i="3"/>
  <c r="V3118" i="3"/>
  <c r="W3118" i="3"/>
  <c r="X3118" i="3"/>
  <c r="Y3118" i="3"/>
  <c r="Z3118" i="3"/>
  <c r="AA3118" i="3"/>
  <c r="V3119" i="3"/>
  <c r="W3119" i="3"/>
  <c r="X3119" i="3"/>
  <c r="Y3119" i="3"/>
  <c r="Z3119" i="3"/>
  <c r="AA3119" i="3"/>
  <c r="V3120" i="3"/>
  <c r="W3120" i="3"/>
  <c r="X3120" i="3"/>
  <c r="Y3120" i="3"/>
  <c r="Z3120" i="3"/>
  <c r="AA3120" i="3"/>
  <c r="V3121" i="3"/>
  <c r="W3121" i="3"/>
  <c r="X3121" i="3"/>
  <c r="Y3121" i="3"/>
  <c r="Z3121" i="3"/>
  <c r="AA3121" i="3"/>
  <c r="V3122" i="3"/>
  <c r="W3122" i="3"/>
  <c r="X3122" i="3"/>
  <c r="Y3122" i="3"/>
  <c r="Z3122" i="3"/>
  <c r="AA3122" i="3"/>
  <c r="V3123" i="3"/>
  <c r="W3123" i="3"/>
  <c r="X3123" i="3"/>
  <c r="Y3123" i="3"/>
  <c r="Z3123" i="3"/>
  <c r="AA3123" i="3"/>
  <c r="V3124" i="3"/>
  <c r="W3124" i="3"/>
  <c r="X3124" i="3"/>
  <c r="Y3124" i="3"/>
  <c r="Z3124" i="3"/>
  <c r="AA3124" i="3"/>
  <c r="V3125" i="3"/>
  <c r="W3125" i="3"/>
  <c r="X3125" i="3"/>
  <c r="Y3125" i="3"/>
  <c r="Z3125" i="3"/>
  <c r="AA3125" i="3"/>
  <c r="V3126" i="3"/>
  <c r="W3126" i="3"/>
  <c r="X3126" i="3"/>
  <c r="Y3126" i="3"/>
  <c r="Z3126" i="3"/>
  <c r="AA3126" i="3"/>
  <c r="V3127" i="3"/>
  <c r="W3127" i="3"/>
  <c r="X3127" i="3"/>
  <c r="Y3127" i="3"/>
  <c r="Z3127" i="3"/>
  <c r="AA3127" i="3"/>
  <c r="V3128" i="3"/>
  <c r="W3128" i="3"/>
  <c r="X3128" i="3"/>
  <c r="Y3128" i="3"/>
  <c r="Z3128" i="3"/>
  <c r="AA3128" i="3"/>
  <c r="V3129" i="3"/>
  <c r="W3129" i="3"/>
  <c r="X3129" i="3"/>
  <c r="Y3129" i="3"/>
  <c r="Z3129" i="3"/>
  <c r="AA3129" i="3"/>
  <c r="V3130" i="3"/>
  <c r="W3130" i="3"/>
  <c r="X3130" i="3"/>
  <c r="Y3130" i="3"/>
  <c r="Z3130" i="3"/>
  <c r="AA3130" i="3"/>
  <c r="V3131" i="3"/>
  <c r="W3131" i="3"/>
  <c r="X3131" i="3"/>
  <c r="Y3131" i="3"/>
  <c r="Z3131" i="3"/>
  <c r="AA3131" i="3"/>
  <c r="V3132" i="3"/>
  <c r="W3132" i="3"/>
  <c r="X3132" i="3"/>
  <c r="Y3132" i="3"/>
  <c r="Z3132" i="3"/>
  <c r="AA3132" i="3"/>
  <c r="V3133" i="3"/>
  <c r="W3133" i="3"/>
  <c r="X3133" i="3"/>
  <c r="Y3133" i="3"/>
  <c r="Z3133" i="3"/>
  <c r="AA3133" i="3"/>
  <c r="V3134" i="3"/>
  <c r="W3134" i="3"/>
  <c r="X3134" i="3"/>
  <c r="Y3134" i="3"/>
  <c r="Z3134" i="3"/>
  <c r="AA3134" i="3"/>
  <c r="V3135" i="3"/>
  <c r="W3135" i="3"/>
  <c r="X3135" i="3"/>
  <c r="Y3135" i="3"/>
  <c r="Z3135" i="3"/>
  <c r="AA3135" i="3"/>
  <c r="V3136" i="3"/>
  <c r="W3136" i="3"/>
  <c r="X3136" i="3"/>
  <c r="Y3136" i="3"/>
  <c r="Z3136" i="3"/>
  <c r="AA3136" i="3"/>
  <c r="V3137" i="3"/>
  <c r="W3137" i="3"/>
  <c r="X3137" i="3"/>
  <c r="Y3137" i="3"/>
  <c r="Z3137" i="3"/>
  <c r="AA3137" i="3"/>
  <c r="V3138" i="3"/>
  <c r="W3138" i="3"/>
  <c r="X3138" i="3"/>
  <c r="Y3138" i="3"/>
  <c r="Z3138" i="3"/>
  <c r="AA3138" i="3"/>
  <c r="V3139" i="3"/>
  <c r="W3139" i="3"/>
  <c r="X3139" i="3"/>
  <c r="Y3139" i="3"/>
  <c r="Z3139" i="3"/>
  <c r="AA3139" i="3"/>
  <c r="V3140" i="3"/>
  <c r="W3140" i="3"/>
  <c r="X3140" i="3"/>
  <c r="Y3140" i="3"/>
  <c r="Z3140" i="3"/>
  <c r="AA3140" i="3"/>
  <c r="V3141" i="3"/>
  <c r="W3141" i="3"/>
  <c r="X3141" i="3"/>
  <c r="Y3141" i="3"/>
  <c r="Z3141" i="3"/>
  <c r="AA3141" i="3"/>
  <c r="V3142" i="3"/>
  <c r="W3142" i="3"/>
  <c r="X3142" i="3"/>
  <c r="Y3142" i="3"/>
  <c r="Z3142" i="3"/>
  <c r="AA3142" i="3"/>
  <c r="V3143" i="3"/>
  <c r="W3143" i="3"/>
  <c r="X3143" i="3"/>
  <c r="Y3143" i="3"/>
  <c r="Z3143" i="3"/>
  <c r="AA3143" i="3"/>
  <c r="V3144" i="3"/>
  <c r="W3144" i="3"/>
  <c r="X3144" i="3"/>
  <c r="Y3144" i="3"/>
  <c r="Z3144" i="3"/>
  <c r="AA3144" i="3"/>
  <c r="V3145" i="3"/>
  <c r="W3145" i="3"/>
  <c r="X3145" i="3"/>
  <c r="Y3145" i="3"/>
  <c r="Z3145" i="3"/>
  <c r="AA3145" i="3"/>
  <c r="V3146" i="3"/>
  <c r="W3146" i="3"/>
  <c r="X3146" i="3"/>
  <c r="Y3146" i="3"/>
  <c r="Z3146" i="3"/>
  <c r="AA3146" i="3"/>
  <c r="V3147" i="3"/>
  <c r="W3147" i="3"/>
  <c r="X3147" i="3"/>
  <c r="Y3147" i="3"/>
  <c r="Z3147" i="3"/>
  <c r="AA3147" i="3"/>
  <c r="V3148" i="3"/>
  <c r="W3148" i="3"/>
  <c r="X3148" i="3"/>
  <c r="Y3148" i="3"/>
  <c r="Z3148" i="3"/>
  <c r="AA3148" i="3"/>
  <c r="V3149" i="3"/>
  <c r="W3149" i="3"/>
  <c r="X3149" i="3"/>
  <c r="Y3149" i="3"/>
  <c r="Z3149" i="3"/>
  <c r="AA3149" i="3"/>
  <c r="V3150" i="3"/>
  <c r="W3150" i="3"/>
  <c r="X3150" i="3"/>
  <c r="Y3150" i="3"/>
  <c r="Z3150" i="3"/>
  <c r="AA3150" i="3"/>
  <c r="V3151" i="3"/>
  <c r="W3151" i="3"/>
  <c r="X3151" i="3"/>
  <c r="Y3151" i="3"/>
  <c r="Z3151" i="3"/>
  <c r="AA3151" i="3"/>
  <c r="V3152" i="3"/>
  <c r="W3152" i="3"/>
  <c r="X3152" i="3"/>
  <c r="Y3152" i="3"/>
  <c r="Z3152" i="3"/>
  <c r="AA3152" i="3"/>
  <c r="V3153" i="3"/>
  <c r="W3153" i="3"/>
  <c r="X3153" i="3"/>
  <c r="Y3153" i="3"/>
  <c r="Z3153" i="3"/>
  <c r="AA3153" i="3"/>
  <c r="V3154" i="3"/>
  <c r="W3154" i="3"/>
  <c r="X3154" i="3"/>
  <c r="Y3154" i="3"/>
  <c r="Z3154" i="3"/>
  <c r="AA3154" i="3"/>
  <c r="V3155" i="3"/>
  <c r="W3155" i="3"/>
  <c r="X3155" i="3"/>
  <c r="Y3155" i="3"/>
  <c r="Z3155" i="3"/>
  <c r="AA3155" i="3"/>
  <c r="V3156" i="3"/>
  <c r="W3156" i="3"/>
  <c r="X3156" i="3"/>
  <c r="Y3156" i="3"/>
  <c r="Z3156" i="3"/>
  <c r="AA3156" i="3"/>
  <c r="V3157" i="3"/>
  <c r="W3157" i="3"/>
  <c r="X3157" i="3"/>
  <c r="Y3157" i="3"/>
  <c r="Z3157" i="3"/>
  <c r="AA3157" i="3"/>
  <c r="V3158" i="3"/>
  <c r="W3158" i="3"/>
  <c r="X3158" i="3"/>
  <c r="Y3158" i="3"/>
  <c r="Z3158" i="3"/>
  <c r="AA3158" i="3"/>
  <c r="V3159" i="3"/>
  <c r="W3159" i="3"/>
  <c r="X3159" i="3"/>
  <c r="Y3159" i="3"/>
  <c r="Z3159" i="3"/>
  <c r="AA3159" i="3"/>
  <c r="V3160" i="3"/>
  <c r="W3160" i="3"/>
  <c r="X3160" i="3"/>
  <c r="Y3160" i="3"/>
  <c r="Z3160" i="3"/>
  <c r="AA3160" i="3"/>
  <c r="V3161" i="3"/>
  <c r="W3161" i="3"/>
  <c r="X3161" i="3"/>
  <c r="Y3161" i="3"/>
  <c r="Z3161" i="3"/>
  <c r="AA3161" i="3"/>
  <c r="V3162" i="3"/>
  <c r="W3162" i="3"/>
  <c r="X3162" i="3"/>
  <c r="Y3162" i="3"/>
  <c r="Z3162" i="3"/>
  <c r="AA3162" i="3"/>
  <c r="V3163" i="3"/>
  <c r="W3163" i="3"/>
  <c r="X3163" i="3"/>
  <c r="Y3163" i="3"/>
  <c r="Z3163" i="3"/>
  <c r="AA3163" i="3"/>
  <c r="V3164" i="3"/>
  <c r="W3164" i="3"/>
  <c r="X3164" i="3"/>
  <c r="Y3164" i="3"/>
  <c r="Z3164" i="3"/>
  <c r="AA3164" i="3"/>
  <c r="V3165" i="3"/>
  <c r="W3165" i="3"/>
  <c r="X3165" i="3"/>
  <c r="Y3165" i="3"/>
  <c r="Z3165" i="3"/>
  <c r="AA3165" i="3"/>
  <c r="V3166" i="3"/>
  <c r="W3166" i="3"/>
  <c r="X3166" i="3"/>
  <c r="Y3166" i="3"/>
  <c r="Z3166" i="3"/>
  <c r="AA3166" i="3"/>
  <c r="V3167" i="3"/>
  <c r="W3167" i="3"/>
  <c r="X3167" i="3"/>
  <c r="Y3167" i="3"/>
  <c r="Z3167" i="3"/>
  <c r="AA3167" i="3"/>
  <c r="V3168" i="3"/>
  <c r="W3168" i="3"/>
  <c r="X3168" i="3"/>
  <c r="Y3168" i="3"/>
  <c r="Z3168" i="3"/>
  <c r="AA3168" i="3"/>
  <c r="V3169" i="3"/>
  <c r="W3169" i="3"/>
  <c r="X3169" i="3"/>
  <c r="Y3169" i="3"/>
  <c r="Z3169" i="3"/>
  <c r="AA3169" i="3"/>
  <c r="V3170" i="3"/>
  <c r="W3170" i="3"/>
  <c r="X3170" i="3"/>
  <c r="Y3170" i="3"/>
  <c r="Z3170" i="3"/>
  <c r="AA3170" i="3"/>
  <c r="V3171" i="3"/>
  <c r="W3171" i="3"/>
  <c r="X3171" i="3"/>
  <c r="Y3171" i="3"/>
  <c r="Z3171" i="3"/>
  <c r="AA3171" i="3"/>
  <c r="V3172" i="3"/>
  <c r="W3172" i="3"/>
  <c r="X3172" i="3"/>
  <c r="Y3172" i="3"/>
  <c r="Z3172" i="3"/>
  <c r="AA3172" i="3"/>
  <c r="V3173" i="3"/>
  <c r="W3173" i="3"/>
  <c r="X3173" i="3"/>
  <c r="Y3173" i="3"/>
  <c r="Z3173" i="3"/>
  <c r="AA3173" i="3"/>
  <c r="V3174" i="3"/>
  <c r="W3174" i="3"/>
  <c r="X3174" i="3"/>
  <c r="Y3174" i="3"/>
  <c r="Z3174" i="3"/>
  <c r="AA3174" i="3"/>
  <c r="V3175" i="3"/>
  <c r="W3175" i="3"/>
  <c r="X3175" i="3"/>
  <c r="Y3175" i="3"/>
  <c r="Z3175" i="3"/>
  <c r="AA3175" i="3"/>
  <c r="V3176" i="3"/>
  <c r="W3176" i="3"/>
  <c r="X3176" i="3"/>
  <c r="Y3176" i="3"/>
  <c r="Z3176" i="3"/>
  <c r="AA3176" i="3"/>
  <c r="V3177" i="3"/>
  <c r="W3177" i="3"/>
  <c r="X3177" i="3"/>
  <c r="Y3177" i="3"/>
  <c r="Z3177" i="3"/>
  <c r="AA3177" i="3"/>
  <c r="V3178" i="3"/>
  <c r="W3178" i="3"/>
  <c r="X3178" i="3"/>
  <c r="Y3178" i="3"/>
  <c r="Z3178" i="3"/>
  <c r="AA3178" i="3"/>
  <c r="V3179" i="3"/>
  <c r="W3179" i="3"/>
  <c r="X3179" i="3"/>
  <c r="Y3179" i="3"/>
  <c r="Z3179" i="3"/>
  <c r="AA3179" i="3"/>
  <c r="V3180" i="3"/>
  <c r="W3180" i="3"/>
  <c r="X3180" i="3"/>
  <c r="Y3180" i="3"/>
  <c r="Z3180" i="3"/>
  <c r="AA3180" i="3"/>
  <c r="V3181" i="3"/>
  <c r="W3181" i="3"/>
  <c r="X3181" i="3"/>
  <c r="Y3181" i="3"/>
  <c r="Z3181" i="3"/>
  <c r="AA3181" i="3"/>
  <c r="V3182" i="3"/>
  <c r="W3182" i="3"/>
  <c r="X3182" i="3"/>
  <c r="Y3182" i="3"/>
  <c r="Z3182" i="3"/>
  <c r="AA3182" i="3"/>
  <c r="V3183" i="3"/>
  <c r="W3183" i="3"/>
  <c r="X3183" i="3"/>
  <c r="Y3183" i="3"/>
  <c r="Z3183" i="3"/>
  <c r="AA3183" i="3"/>
  <c r="V3184" i="3"/>
  <c r="W3184" i="3"/>
  <c r="X3184" i="3"/>
  <c r="Y3184" i="3"/>
  <c r="Z3184" i="3"/>
  <c r="AA3184" i="3"/>
  <c r="V3185" i="3"/>
  <c r="W3185" i="3"/>
  <c r="X3185" i="3"/>
  <c r="Y3185" i="3"/>
  <c r="Z3185" i="3"/>
  <c r="AA3185" i="3"/>
  <c r="V3186" i="3"/>
  <c r="W3186" i="3"/>
  <c r="X3186" i="3"/>
  <c r="Y3186" i="3"/>
  <c r="Z3186" i="3"/>
  <c r="AA3186" i="3"/>
  <c r="V3187" i="3"/>
  <c r="W3187" i="3"/>
  <c r="X3187" i="3"/>
  <c r="Y3187" i="3"/>
  <c r="Z3187" i="3"/>
  <c r="AA3187" i="3"/>
  <c r="V3188" i="3"/>
  <c r="W3188" i="3"/>
  <c r="X3188" i="3"/>
  <c r="Y3188" i="3"/>
  <c r="Z3188" i="3"/>
  <c r="AA3188" i="3"/>
  <c r="V3189" i="3"/>
  <c r="W3189" i="3"/>
  <c r="X3189" i="3"/>
  <c r="Y3189" i="3"/>
  <c r="Z3189" i="3"/>
  <c r="AA3189" i="3"/>
  <c r="V3190" i="3"/>
  <c r="W3190" i="3"/>
  <c r="X3190" i="3"/>
  <c r="Y3190" i="3"/>
  <c r="Z3190" i="3"/>
  <c r="AA3190" i="3"/>
  <c r="V3191" i="3"/>
  <c r="W3191" i="3"/>
  <c r="X3191" i="3"/>
  <c r="Y3191" i="3"/>
  <c r="Z3191" i="3"/>
  <c r="AA3191" i="3"/>
  <c r="V3192" i="3"/>
  <c r="W3192" i="3"/>
  <c r="X3192" i="3"/>
  <c r="Y3192" i="3"/>
  <c r="Z3192" i="3"/>
  <c r="AA3192" i="3"/>
  <c r="V3193" i="3"/>
  <c r="W3193" i="3"/>
  <c r="X3193" i="3"/>
  <c r="Y3193" i="3"/>
  <c r="Z3193" i="3"/>
  <c r="AA3193" i="3"/>
  <c r="V3194" i="3"/>
  <c r="W3194" i="3"/>
  <c r="X3194" i="3"/>
  <c r="Y3194" i="3"/>
  <c r="Z3194" i="3"/>
  <c r="AA3194" i="3"/>
  <c r="V3195" i="3"/>
  <c r="W3195" i="3"/>
  <c r="X3195" i="3"/>
  <c r="Y3195" i="3"/>
  <c r="Z3195" i="3"/>
  <c r="AA3195" i="3"/>
  <c r="V3196" i="3"/>
  <c r="W3196" i="3"/>
  <c r="X3196" i="3"/>
  <c r="Y3196" i="3"/>
  <c r="Z3196" i="3"/>
  <c r="AA3196" i="3"/>
  <c r="V3197" i="3"/>
  <c r="W3197" i="3"/>
  <c r="X3197" i="3"/>
  <c r="Y3197" i="3"/>
  <c r="Z3197" i="3"/>
  <c r="AA3197" i="3"/>
  <c r="V3198" i="3"/>
  <c r="W3198" i="3"/>
  <c r="X3198" i="3"/>
  <c r="Y3198" i="3"/>
  <c r="Z3198" i="3"/>
  <c r="AA3198" i="3"/>
  <c r="V3199" i="3"/>
  <c r="W3199" i="3"/>
  <c r="X3199" i="3"/>
  <c r="Y3199" i="3"/>
  <c r="Z3199" i="3"/>
  <c r="AA3199" i="3"/>
  <c r="V3200" i="3"/>
  <c r="W3200" i="3"/>
  <c r="X3200" i="3"/>
  <c r="Y3200" i="3"/>
  <c r="Z3200" i="3"/>
  <c r="AA3200" i="3"/>
  <c r="V3201" i="3"/>
  <c r="W3201" i="3"/>
  <c r="X3201" i="3"/>
  <c r="Y3201" i="3"/>
  <c r="Z3201" i="3"/>
  <c r="AA3201" i="3"/>
  <c r="V3202" i="3"/>
  <c r="W3202" i="3"/>
  <c r="X3202" i="3"/>
  <c r="Y3202" i="3"/>
  <c r="Z3202" i="3"/>
  <c r="AA3202" i="3"/>
  <c r="V3203" i="3"/>
  <c r="W3203" i="3"/>
  <c r="X3203" i="3"/>
  <c r="Y3203" i="3"/>
  <c r="Z3203" i="3"/>
  <c r="AA3203" i="3"/>
  <c r="V3204" i="3"/>
  <c r="W3204" i="3"/>
  <c r="X3204" i="3"/>
  <c r="Y3204" i="3"/>
  <c r="Z3204" i="3"/>
  <c r="AA3204" i="3"/>
  <c r="V3205" i="3"/>
  <c r="W3205" i="3"/>
  <c r="X3205" i="3"/>
  <c r="Y3205" i="3"/>
  <c r="Z3205" i="3"/>
  <c r="AA3205" i="3"/>
  <c r="V3206" i="3"/>
  <c r="W3206" i="3"/>
  <c r="X3206" i="3"/>
  <c r="Y3206" i="3"/>
  <c r="Z3206" i="3"/>
  <c r="AA3206" i="3"/>
  <c r="V3207" i="3"/>
  <c r="W3207" i="3"/>
  <c r="X3207" i="3"/>
  <c r="Y3207" i="3"/>
  <c r="Z3207" i="3"/>
  <c r="AA3207" i="3"/>
  <c r="V3208" i="3"/>
  <c r="W3208" i="3"/>
  <c r="X3208" i="3"/>
  <c r="Y3208" i="3"/>
  <c r="Z3208" i="3"/>
  <c r="AA3208" i="3"/>
  <c r="V3209" i="3"/>
  <c r="W3209" i="3"/>
  <c r="X3209" i="3"/>
  <c r="Y3209" i="3"/>
  <c r="Z3209" i="3"/>
  <c r="AA3209" i="3"/>
  <c r="V3210" i="3"/>
  <c r="W3210" i="3"/>
  <c r="X3210" i="3"/>
  <c r="Y3210" i="3"/>
  <c r="Z3210" i="3"/>
  <c r="AA3210" i="3"/>
  <c r="V3211" i="3"/>
  <c r="W3211" i="3"/>
  <c r="X3211" i="3"/>
  <c r="Y3211" i="3"/>
  <c r="Z3211" i="3"/>
  <c r="AA3211" i="3"/>
  <c r="V3212" i="3"/>
  <c r="W3212" i="3"/>
  <c r="X3212" i="3"/>
  <c r="Y3212" i="3"/>
  <c r="Z3212" i="3"/>
  <c r="AA3212" i="3"/>
  <c r="V3213" i="3"/>
  <c r="W3213" i="3"/>
  <c r="X3213" i="3"/>
  <c r="Y3213" i="3"/>
  <c r="Z3213" i="3"/>
  <c r="AA3213" i="3"/>
  <c r="V3214" i="3"/>
  <c r="W3214" i="3"/>
  <c r="X3214" i="3"/>
  <c r="Y3214" i="3"/>
  <c r="Z3214" i="3"/>
  <c r="AA3214" i="3"/>
  <c r="V3215" i="3"/>
  <c r="W3215" i="3"/>
  <c r="X3215" i="3"/>
  <c r="Y3215" i="3"/>
  <c r="Z3215" i="3"/>
  <c r="AA3215" i="3"/>
  <c r="V3216" i="3"/>
  <c r="W3216" i="3"/>
  <c r="X3216" i="3"/>
  <c r="Y3216" i="3"/>
  <c r="Z3216" i="3"/>
  <c r="AA3216" i="3"/>
  <c r="V3217" i="3"/>
  <c r="W3217" i="3"/>
  <c r="X3217" i="3"/>
  <c r="Y3217" i="3"/>
  <c r="Z3217" i="3"/>
  <c r="AA3217" i="3"/>
  <c r="V3218" i="3"/>
  <c r="W3218" i="3"/>
  <c r="X3218" i="3"/>
  <c r="Y3218" i="3"/>
  <c r="Z3218" i="3"/>
  <c r="AA3218" i="3"/>
  <c r="V3219" i="3"/>
  <c r="W3219" i="3"/>
  <c r="X3219" i="3"/>
  <c r="Y3219" i="3"/>
  <c r="Z3219" i="3"/>
  <c r="AA3219" i="3"/>
  <c r="V3220" i="3"/>
  <c r="W3220" i="3"/>
  <c r="X3220" i="3"/>
  <c r="Y3220" i="3"/>
  <c r="Z3220" i="3"/>
  <c r="AA3220" i="3"/>
  <c r="V3221" i="3"/>
  <c r="W3221" i="3"/>
  <c r="X3221" i="3"/>
  <c r="Y3221" i="3"/>
  <c r="Z3221" i="3"/>
  <c r="AA3221" i="3"/>
  <c r="V3222" i="3"/>
  <c r="W3222" i="3"/>
  <c r="X3222" i="3"/>
  <c r="Y3222" i="3"/>
  <c r="Z3222" i="3"/>
  <c r="AA3222" i="3"/>
  <c r="V3223" i="3"/>
  <c r="W3223" i="3"/>
  <c r="X3223" i="3"/>
  <c r="Y3223" i="3"/>
  <c r="Z3223" i="3"/>
  <c r="AA3223" i="3"/>
  <c r="V3224" i="3"/>
  <c r="W3224" i="3"/>
  <c r="X3224" i="3"/>
  <c r="Y3224" i="3"/>
  <c r="Z3224" i="3"/>
  <c r="AA3224" i="3"/>
  <c r="V3225" i="3"/>
  <c r="W3225" i="3"/>
  <c r="X3225" i="3"/>
  <c r="Y3225" i="3"/>
  <c r="Z3225" i="3"/>
  <c r="AA3225" i="3"/>
  <c r="V3226" i="3"/>
  <c r="W3226" i="3"/>
  <c r="X3226" i="3"/>
  <c r="Y3226" i="3"/>
  <c r="Z3226" i="3"/>
  <c r="AA3226" i="3"/>
  <c r="V3227" i="3"/>
  <c r="W3227" i="3"/>
  <c r="X3227" i="3"/>
  <c r="Y3227" i="3"/>
  <c r="Z3227" i="3"/>
  <c r="AA3227" i="3"/>
  <c r="V3228" i="3"/>
  <c r="W3228" i="3"/>
  <c r="X3228" i="3"/>
  <c r="Y3228" i="3"/>
  <c r="Z3228" i="3"/>
  <c r="AA3228" i="3"/>
  <c r="V3229" i="3"/>
  <c r="W3229" i="3"/>
  <c r="X3229" i="3"/>
  <c r="Y3229" i="3"/>
  <c r="Z3229" i="3"/>
  <c r="AA3229" i="3"/>
  <c r="V3230" i="3"/>
  <c r="W3230" i="3"/>
  <c r="X3230" i="3"/>
  <c r="Y3230" i="3"/>
  <c r="Z3230" i="3"/>
  <c r="AA3230" i="3"/>
  <c r="V3231" i="3"/>
  <c r="W3231" i="3"/>
  <c r="X3231" i="3"/>
  <c r="Y3231" i="3"/>
  <c r="Z3231" i="3"/>
  <c r="AA3231" i="3"/>
  <c r="V3232" i="3"/>
  <c r="W3232" i="3"/>
  <c r="X3232" i="3"/>
  <c r="Y3232" i="3"/>
  <c r="Z3232" i="3"/>
  <c r="AA3232" i="3"/>
  <c r="V3233" i="3"/>
  <c r="W3233" i="3"/>
  <c r="X3233" i="3"/>
  <c r="Y3233" i="3"/>
  <c r="Z3233" i="3"/>
  <c r="AA3233" i="3"/>
  <c r="V3234" i="3"/>
  <c r="W3234" i="3"/>
  <c r="X3234" i="3"/>
  <c r="Y3234" i="3"/>
  <c r="Z3234" i="3"/>
  <c r="AA3234" i="3"/>
  <c r="V3235" i="3"/>
  <c r="W3235" i="3"/>
  <c r="X3235" i="3"/>
  <c r="Y3235" i="3"/>
  <c r="Z3235" i="3"/>
  <c r="AA3235" i="3"/>
  <c r="V3236" i="3"/>
  <c r="W3236" i="3"/>
  <c r="X3236" i="3"/>
  <c r="Y3236" i="3"/>
  <c r="Z3236" i="3"/>
  <c r="AA3236" i="3"/>
  <c r="V3237" i="3"/>
  <c r="W3237" i="3"/>
  <c r="X3237" i="3"/>
  <c r="Y3237" i="3"/>
  <c r="Z3237" i="3"/>
  <c r="AA3237" i="3"/>
  <c r="V3238" i="3"/>
  <c r="W3238" i="3"/>
  <c r="X3238" i="3"/>
  <c r="Y3238" i="3"/>
  <c r="Z3238" i="3"/>
  <c r="AA3238" i="3"/>
  <c r="V3239" i="3"/>
  <c r="W3239" i="3"/>
  <c r="X3239" i="3"/>
  <c r="Y3239" i="3"/>
  <c r="Z3239" i="3"/>
  <c r="AA3239" i="3"/>
  <c r="V3240" i="3"/>
  <c r="W3240" i="3"/>
  <c r="X3240" i="3"/>
  <c r="Y3240" i="3"/>
  <c r="Z3240" i="3"/>
  <c r="AA3240" i="3"/>
  <c r="V3241" i="3"/>
  <c r="W3241" i="3"/>
  <c r="X3241" i="3"/>
  <c r="Y3241" i="3"/>
  <c r="Z3241" i="3"/>
  <c r="AA3241" i="3"/>
  <c r="V3242" i="3"/>
  <c r="W3242" i="3"/>
  <c r="X3242" i="3"/>
  <c r="Y3242" i="3"/>
  <c r="Z3242" i="3"/>
  <c r="AA3242" i="3"/>
  <c r="V3243" i="3"/>
  <c r="W3243" i="3"/>
  <c r="X3243" i="3"/>
  <c r="Y3243" i="3"/>
  <c r="Z3243" i="3"/>
  <c r="AA3243" i="3"/>
  <c r="V3244" i="3"/>
  <c r="W3244" i="3"/>
  <c r="X3244" i="3"/>
  <c r="Y3244" i="3"/>
  <c r="Z3244" i="3"/>
  <c r="AA3244" i="3"/>
  <c r="V3245" i="3"/>
  <c r="W3245" i="3"/>
  <c r="X3245" i="3"/>
  <c r="Y3245" i="3"/>
  <c r="Z3245" i="3"/>
  <c r="AA3245" i="3"/>
  <c r="V3246" i="3"/>
  <c r="W3246" i="3"/>
  <c r="X3246" i="3"/>
  <c r="Y3246" i="3"/>
  <c r="Z3246" i="3"/>
  <c r="AA3246" i="3"/>
  <c r="V3247" i="3"/>
  <c r="W3247" i="3"/>
  <c r="X3247" i="3"/>
  <c r="Y3247" i="3"/>
  <c r="Z3247" i="3"/>
  <c r="AA3247" i="3"/>
  <c r="V3248" i="3"/>
  <c r="W3248" i="3"/>
  <c r="X3248" i="3"/>
  <c r="Y3248" i="3"/>
  <c r="Z3248" i="3"/>
  <c r="AA3248" i="3"/>
  <c r="V3249" i="3"/>
  <c r="W3249" i="3"/>
  <c r="X3249" i="3"/>
  <c r="Y3249" i="3"/>
  <c r="Z3249" i="3"/>
  <c r="AA3249" i="3"/>
  <c r="V3250" i="3"/>
  <c r="W3250" i="3"/>
  <c r="X3250" i="3"/>
  <c r="Y3250" i="3"/>
  <c r="Z3250" i="3"/>
  <c r="AA3250" i="3"/>
  <c r="V3251" i="3"/>
  <c r="W3251" i="3"/>
  <c r="X3251" i="3"/>
  <c r="Y3251" i="3"/>
  <c r="Z3251" i="3"/>
  <c r="AA3251" i="3"/>
  <c r="V3252" i="3"/>
  <c r="W3252" i="3"/>
  <c r="X3252" i="3"/>
  <c r="Y3252" i="3"/>
  <c r="Z3252" i="3"/>
  <c r="AA3252" i="3"/>
  <c r="V3253" i="3"/>
  <c r="W3253" i="3"/>
  <c r="X3253" i="3"/>
  <c r="Y3253" i="3"/>
  <c r="Z3253" i="3"/>
  <c r="AA3253" i="3"/>
  <c r="V3254" i="3"/>
  <c r="W3254" i="3"/>
  <c r="X3254" i="3"/>
  <c r="Y3254" i="3"/>
  <c r="Z3254" i="3"/>
  <c r="AA3254" i="3"/>
  <c r="V3255" i="3"/>
  <c r="W3255" i="3"/>
  <c r="X3255" i="3"/>
  <c r="Y3255" i="3"/>
  <c r="Z3255" i="3"/>
  <c r="AA3255" i="3"/>
  <c r="V3256" i="3"/>
  <c r="W3256" i="3"/>
  <c r="X3256" i="3"/>
  <c r="Y3256" i="3"/>
  <c r="Z3256" i="3"/>
  <c r="AA3256" i="3"/>
  <c r="V3257" i="3"/>
  <c r="W3257" i="3"/>
  <c r="X3257" i="3"/>
  <c r="Y3257" i="3"/>
  <c r="Z3257" i="3"/>
  <c r="AA3257" i="3"/>
  <c r="V3258" i="3"/>
  <c r="W3258" i="3"/>
  <c r="X3258" i="3"/>
  <c r="Y3258" i="3"/>
  <c r="Z3258" i="3"/>
  <c r="AA3258" i="3"/>
  <c r="V3259" i="3"/>
  <c r="W3259" i="3"/>
  <c r="X3259" i="3"/>
  <c r="Y3259" i="3"/>
  <c r="Z3259" i="3"/>
  <c r="AA3259" i="3"/>
  <c r="V3260" i="3"/>
  <c r="W3260" i="3"/>
  <c r="X3260" i="3"/>
  <c r="Y3260" i="3"/>
  <c r="Z3260" i="3"/>
  <c r="AA3260" i="3"/>
  <c r="V3261" i="3"/>
  <c r="W3261" i="3"/>
  <c r="X3261" i="3"/>
  <c r="Y3261" i="3"/>
  <c r="Z3261" i="3"/>
  <c r="AA3261" i="3"/>
  <c r="V3262" i="3"/>
  <c r="W3262" i="3"/>
  <c r="X3262" i="3"/>
  <c r="Y3262" i="3"/>
  <c r="Z3262" i="3"/>
  <c r="AA3262" i="3"/>
  <c r="V3263" i="3"/>
  <c r="W3263" i="3"/>
  <c r="X3263" i="3"/>
  <c r="Y3263" i="3"/>
  <c r="Z3263" i="3"/>
  <c r="AA3263" i="3"/>
  <c r="V3264" i="3"/>
  <c r="W3264" i="3"/>
  <c r="X3264" i="3"/>
  <c r="Y3264" i="3"/>
  <c r="Z3264" i="3"/>
  <c r="AA3264" i="3"/>
  <c r="V3265" i="3"/>
  <c r="W3265" i="3"/>
  <c r="X3265" i="3"/>
  <c r="Y3265" i="3"/>
  <c r="Z3265" i="3"/>
  <c r="AA3265" i="3"/>
  <c r="V3266" i="3"/>
  <c r="W3266" i="3"/>
  <c r="X3266" i="3"/>
  <c r="Y3266" i="3"/>
  <c r="Z3266" i="3"/>
  <c r="AA3266" i="3"/>
  <c r="V3267" i="3"/>
  <c r="W3267" i="3"/>
  <c r="X3267" i="3"/>
  <c r="Y3267" i="3"/>
  <c r="Z3267" i="3"/>
  <c r="AA3267" i="3"/>
  <c r="V3268" i="3"/>
  <c r="W3268" i="3"/>
  <c r="X3268" i="3"/>
  <c r="Y3268" i="3"/>
  <c r="Z3268" i="3"/>
  <c r="AA3268" i="3"/>
  <c r="V3269" i="3"/>
  <c r="W3269" i="3"/>
  <c r="X3269" i="3"/>
  <c r="Y3269" i="3"/>
  <c r="Z3269" i="3"/>
  <c r="AA3269" i="3"/>
  <c r="V3270" i="3"/>
  <c r="W3270" i="3"/>
  <c r="X3270" i="3"/>
  <c r="Y3270" i="3"/>
  <c r="Z3270" i="3"/>
  <c r="AA3270" i="3"/>
  <c r="V3271" i="3"/>
  <c r="W3271" i="3"/>
  <c r="X3271" i="3"/>
  <c r="Y3271" i="3"/>
  <c r="Z3271" i="3"/>
  <c r="AA3271" i="3"/>
  <c r="V3272" i="3"/>
  <c r="W3272" i="3"/>
  <c r="X3272" i="3"/>
  <c r="Y3272" i="3"/>
  <c r="Z3272" i="3"/>
  <c r="AA3272" i="3"/>
  <c r="V3273" i="3"/>
  <c r="W3273" i="3"/>
  <c r="X3273" i="3"/>
  <c r="Y3273" i="3"/>
  <c r="Z3273" i="3"/>
  <c r="AA3273" i="3"/>
  <c r="V3274" i="3"/>
  <c r="W3274" i="3"/>
  <c r="X3274" i="3"/>
  <c r="Y3274" i="3"/>
  <c r="Z3274" i="3"/>
  <c r="AA3274" i="3"/>
  <c r="V3275" i="3"/>
  <c r="W3275" i="3"/>
  <c r="X3275" i="3"/>
  <c r="Y3275" i="3"/>
  <c r="Z3275" i="3"/>
  <c r="AA3275" i="3"/>
  <c r="V3276" i="3"/>
  <c r="W3276" i="3"/>
  <c r="X3276" i="3"/>
  <c r="Y3276" i="3"/>
  <c r="Z3276" i="3"/>
  <c r="AA3276" i="3"/>
  <c r="V3277" i="3"/>
  <c r="W3277" i="3"/>
  <c r="X3277" i="3"/>
  <c r="Y3277" i="3"/>
  <c r="Z3277" i="3"/>
  <c r="AA3277" i="3"/>
  <c r="V3278" i="3"/>
  <c r="W3278" i="3"/>
  <c r="X3278" i="3"/>
  <c r="Y3278" i="3"/>
  <c r="Z3278" i="3"/>
  <c r="AA3278" i="3"/>
  <c r="V3279" i="3"/>
  <c r="W3279" i="3"/>
  <c r="X3279" i="3"/>
  <c r="Y3279" i="3"/>
  <c r="Z3279" i="3"/>
  <c r="AA3279" i="3"/>
  <c r="V3280" i="3"/>
  <c r="W3280" i="3"/>
  <c r="X3280" i="3"/>
  <c r="Y3280" i="3"/>
  <c r="Z3280" i="3"/>
  <c r="AA3280" i="3"/>
  <c r="V3281" i="3"/>
  <c r="W3281" i="3"/>
  <c r="X3281" i="3"/>
  <c r="Y3281" i="3"/>
  <c r="Z3281" i="3"/>
  <c r="AA3281" i="3"/>
  <c r="V3282" i="3"/>
  <c r="W3282" i="3"/>
  <c r="X3282" i="3"/>
  <c r="Y3282" i="3"/>
  <c r="Z3282" i="3"/>
  <c r="AA3282" i="3"/>
  <c r="V3283" i="3"/>
  <c r="W3283" i="3"/>
  <c r="X3283" i="3"/>
  <c r="Y3283" i="3"/>
  <c r="Z3283" i="3"/>
  <c r="AA3283" i="3"/>
  <c r="V3284" i="3"/>
  <c r="W3284" i="3"/>
  <c r="X3284" i="3"/>
  <c r="Y3284" i="3"/>
  <c r="Z3284" i="3"/>
  <c r="AA3284" i="3"/>
  <c r="V3285" i="3"/>
  <c r="W3285" i="3"/>
  <c r="X3285" i="3"/>
  <c r="Y3285" i="3"/>
  <c r="Z3285" i="3"/>
  <c r="AA3285" i="3"/>
  <c r="V3286" i="3"/>
  <c r="W3286" i="3"/>
  <c r="X3286" i="3"/>
  <c r="Y3286" i="3"/>
  <c r="Z3286" i="3"/>
  <c r="AA3286" i="3"/>
  <c r="V3287" i="3"/>
  <c r="W3287" i="3"/>
  <c r="X3287" i="3"/>
  <c r="Y3287" i="3"/>
  <c r="Z3287" i="3"/>
  <c r="AA3287" i="3"/>
  <c r="V3288" i="3"/>
  <c r="W3288" i="3"/>
  <c r="X3288" i="3"/>
  <c r="Y3288" i="3"/>
  <c r="Z3288" i="3"/>
  <c r="AA3288" i="3"/>
  <c r="V3289" i="3"/>
  <c r="W3289" i="3"/>
  <c r="X3289" i="3"/>
  <c r="Y3289" i="3"/>
  <c r="Z3289" i="3"/>
  <c r="AA3289" i="3"/>
  <c r="V3290" i="3"/>
  <c r="W3290" i="3"/>
  <c r="X3290" i="3"/>
  <c r="Y3290" i="3"/>
  <c r="Z3290" i="3"/>
  <c r="AA3290" i="3"/>
  <c r="V3291" i="3"/>
  <c r="W3291" i="3"/>
  <c r="X3291" i="3"/>
  <c r="Y3291" i="3"/>
  <c r="Z3291" i="3"/>
  <c r="AA3291" i="3"/>
  <c r="V3292" i="3"/>
  <c r="W3292" i="3"/>
  <c r="X3292" i="3"/>
  <c r="Y3292" i="3"/>
  <c r="Z3292" i="3"/>
  <c r="AA3292" i="3"/>
  <c r="V3293" i="3"/>
  <c r="W3293" i="3"/>
  <c r="X3293" i="3"/>
  <c r="Y3293" i="3"/>
  <c r="Z3293" i="3"/>
  <c r="AA3293" i="3"/>
  <c r="V3294" i="3"/>
  <c r="W3294" i="3"/>
  <c r="X3294" i="3"/>
  <c r="Y3294" i="3"/>
  <c r="Z3294" i="3"/>
  <c r="AA3294" i="3"/>
  <c r="V3295" i="3"/>
  <c r="W3295" i="3"/>
  <c r="X3295" i="3"/>
  <c r="Y3295" i="3"/>
  <c r="Z3295" i="3"/>
  <c r="AA3295" i="3"/>
  <c r="V3296" i="3"/>
  <c r="W3296" i="3"/>
  <c r="X3296" i="3"/>
  <c r="Y3296" i="3"/>
  <c r="Z3296" i="3"/>
  <c r="AA3296" i="3"/>
  <c r="V3297" i="3"/>
  <c r="W3297" i="3"/>
  <c r="X3297" i="3"/>
  <c r="Y3297" i="3"/>
  <c r="Z3297" i="3"/>
  <c r="AA3297" i="3"/>
  <c r="V3298" i="3"/>
  <c r="W3298" i="3"/>
  <c r="X3298" i="3"/>
  <c r="Y3298" i="3"/>
  <c r="Z3298" i="3"/>
  <c r="AA3298" i="3"/>
  <c r="V3299" i="3"/>
  <c r="W3299" i="3"/>
  <c r="X3299" i="3"/>
  <c r="Y3299" i="3"/>
  <c r="Z3299" i="3"/>
  <c r="AA3299" i="3"/>
  <c r="V3300" i="3"/>
  <c r="W3300" i="3"/>
  <c r="X3300" i="3"/>
  <c r="Y3300" i="3"/>
  <c r="Z3300" i="3"/>
  <c r="AA3300" i="3"/>
  <c r="V3301" i="3"/>
  <c r="W3301" i="3"/>
  <c r="X3301" i="3"/>
  <c r="Y3301" i="3"/>
  <c r="Z3301" i="3"/>
  <c r="AA3301" i="3"/>
  <c r="V3302" i="3"/>
  <c r="W3302" i="3"/>
  <c r="X3302" i="3"/>
  <c r="Y3302" i="3"/>
  <c r="Z3302" i="3"/>
  <c r="AA3302" i="3"/>
  <c r="V3303" i="3"/>
  <c r="W3303" i="3"/>
  <c r="X3303" i="3"/>
  <c r="Y3303" i="3"/>
  <c r="Z3303" i="3"/>
  <c r="AA3303" i="3"/>
  <c r="V3304" i="3"/>
  <c r="W3304" i="3"/>
  <c r="X3304" i="3"/>
  <c r="Y3304" i="3"/>
  <c r="Z3304" i="3"/>
  <c r="AA3304" i="3"/>
  <c r="V3305" i="3"/>
  <c r="W3305" i="3"/>
  <c r="X3305" i="3"/>
  <c r="Y3305" i="3"/>
  <c r="Z3305" i="3"/>
  <c r="AA3305" i="3"/>
  <c r="V3306" i="3"/>
  <c r="W3306" i="3"/>
  <c r="X3306" i="3"/>
  <c r="Y3306" i="3"/>
  <c r="Z3306" i="3"/>
  <c r="AA3306" i="3"/>
  <c r="V3307" i="3"/>
  <c r="W3307" i="3"/>
  <c r="X3307" i="3"/>
  <c r="Y3307" i="3"/>
  <c r="Z3307" i="3"/>
  <c r="AA3307" i="3"/>
  <c r="V3308" i="3"/>
  <c r="W3308" i="3"/>
  <c r="X3308" i="3"/>
  <c r="Y3308" i="3"/>
  <c r="Z3308" i="3"/>
  <c r="AA3308" i="3"/>
  <c r="V3309" i="3"/>
  <c r="W3309" i="3"/>
  <c r="X3309" i="3"/>
  <c r="Y3309" i="3"/>
  <c r="Z3309" i="3"/>
  <c r="AA3309" i="3"/>
  <c r="V3310" i="3"/>
  <c r="W3310" i="3"/>
  <c r="X3310" i="3"/>
  <c r="Y3310" i="3"/>
  <c r="Z3310" i="3"/>
  <c r="AA3310" i="3"/>
  <c r="V3311" i="3"/>
  <c r="W3311" i="3"/>
  <c r="X3311" i="3"/>
  <c r="Y3311" i="3"/>
  <c r="Z3311" i="3"/>
  <c r="AA3311" i="3"/>
  <c r="V3312" i="3"/>
  <c r="W3312" i="3"/>
  <c r="X3312" i="3"/>
  <c r="Y3312" i="3"/>
  <c r="Z3312" i="3"/>
  <c r="AA3312" i="3"/>
  <c r="V3313" i="3"/>
  <c r="W3313" i="3"/>
  <c r="X3313" i="3"/>
  <c r="Y3313" i="3"/>
  <c r="Z3313" i="3"/>
  <c r="AA3313" i="3"/>
  <c r="V3314" i="3"/>
  <c r="W3314" i="3"/>
  <c r="X3314" i="3"/>
  <c r="Y3314" i="3"/>
  <c r="Z3314" i="3"/>
  <c r="AA3314" i="3"/>
  <c r="V3315" i="3"/>
  <c r="W3315" i="3"/>
  <c r="X3315" i="3"/>
  <c r="Y3315" i="3"/>
  <c r="Z3315" i="3"/>
  <c r="AA3315" i="3"/>
  <c r="V3316" i="3"/>
  <c r="W3316" i="3"/>
  <c r="X3316" i="3"/>
  <c r="Y3316" i="3"/>
  <c r="Z3316" i="3"/>
  <c r="AA3316" i="3"/>
  <c r="V3317" i="3"/>
  <c r="W3317" i="3"/>
  <c r="X3317" i="3"/>
  <c r="Y3317" i="3"/>
  <c r="Z3317" i="3"/>
  <c r="AA3317" i="3"/>
  <c r="V3318" i="3"/>
  <c r="W3318" i="3"/>
  <c r="X3318" i="3"/>
  <c r="Y3318" i="3"/>
  <c r="Z3318" i="3"/>
  <c r="AA3318" i="3"/>
  <c r="V3319" i="3"/>
  <c r="W3319" i="3"/>
  <c r="X3319" i="3"/>
  <c r="Y3319" i="3"/>
  <c r="Z3319" i="3"/>
  <c r="AA3319" i="3"/>
  <c r="V3320" i="3"/>
  <c r="W3320" i="3"/>
  <c r="X3320" i="3"/>
  <c r="Y3320" i="3"/>
  <c r="Z3320" i="3"/>
  <c r="AA3320" i="3"/>
  <c r="V3321" i="3"/>
  <c r="W3321" i="3"/>
  <c r="X3321" i="3"/>
  <c r="Y3321" i="3"/>
  <c r="Z3321" i="3"/>
  <c r="AA3321" i="3"/>
  <c r="V3322" i="3"/>
  <c r="W3322" i="3"/>
  <c r="X3322" i="3"/>
  <c r="Y3322" i="3"/>
  <c r="Z3322" i="3"/>
  <c r="AA3322" i="3"/>
  <c r="V3323" i="3"/>
  <c r="W3323" i="3"/>
  <c r="X3323" i="3"/>
  <c r="Y3323" i="3"/>
  <c r="Z3323" i="3"/>
  <c r="AA3323" i="3"/>
  <c r="V3324" i="3"/>
  <c r="W3324" i="3"/>
  <c r="X3324" i="3"/>
  <c r="Y3324" i="3"/>
  <c r="Z3324" i="3"/>
  <c r="AA3324" i="3"/>
  <c r="V3325" i="3"/>
  <c r="W3325" i="3"/>
  <c r="X3325" i="3"/>
  <c r="Y3325" i="3"/>
  <c r="Z3325" i="3"/>
  <c r="AA3325" i="3"/>
  <c r="V3326" i="3"/>
  <c r="W3326" i="3"/>
  <c r="X3326" i="3"/>
  <c r="Y3326" i="3"/>
  <c r="Z3326" i="3"/>
  <c r="AA3326" i="3"/>
  <c r="V3327" i="3"/>
  <c r="W3327" i="3"/>
  <c r="X3327" i="3"/>
  <c r="Y3327" i="3"/>
  <c r="Z3327" i="3"/>
  <c r="AA3327" i="3"/>
  <c r="V3328" i="3"/>
  <c r="W3328" i="3"/>
  <c r="X3328" i="3"/>
  <c r="Y3328" i="3"/>
  <c r="Z3328" i="3"/>
  <c r="AA3328" i="3"/>
  <c r="V3329" i="3"/>
  <c r="W3329" i="3"/>
  <c r="X3329" i="3"/>
  <c r="Y3329" i="3"/>
  <c r="Z3329" i="3"/>
  <c r="AA3329" i="3"/>
  <c r="V3330" i="3"/>
  <c r="W3330" i="3"/>
  <c r="X3330" i="3"/>
  <c r="Y3330" i="3"/>
  <c r="Z3330" i="3"/>
  <c r="AA3330" i="3"/>
  <c r="V3331" i="3"/>
  <c r="W3331" i="3"/>
  <c r="X3331" i="3"/>
  <c r="Y3331" i="3"/>
  <c r="Z3331" i="3"/>
  <c r="AA3331" i="3"/>
  <c r="V3332" i="3"/>
  <c r="W3332" i="3"/>
  <c r="X3332" i="3"/>
  <c r="Y3332" i="3"/>
  <c r="Z3332" i="3"/>
  <c r="AA3332" i="3"/>
  <c r="V3333" i="3"/>
  <c r="W3333" i="3"/>
  <c r="X3333" i="3"/>
  <c r="Y3333" i="3"/>
  <c r="Z3333" i="3"/>
  <c r="AA3333" i="3"/>
  <c r="V3334" i="3"/>
  <c r="W3334" i="3"/>
  <c r="X3334" i="3"/>
  <c r="Y3334" i="3"/>
  <c r="Z3334" i="3"/>
  <c r="AA3334" i="3"/>
  <c r="V3335" i="3"/>
  <c r="W3335" i="3"/>
  <c r="X3335" i="3"/>
  <c r="Y3335" i="3"/>
  <c r="Z3335" i="3"/>
  <c r="AA3335" i="3"/>
  <c r="V3336" i="3"/>
  <c r="W3336" i="3"/>
  <c r="X3336" i="3"/>
  <c r="Y3336" i="3"/>
  <c r="Z3336" i="3"/>
  <c r="AA3336" i="3"/>
  <c r="V3337" i="3"/>
  <c r="W3337" i="3"/>
  <c r="X3337" i="3"/>
  <c r="Y3337" i="3"/>
  <c r="Z3337" i="3"/>
  <c r="AA3337" i="3"/>
  <c r="V3338" i="3"/>
  <c r="W3338" i="3"/>
  <c r="X3338" i="3"/>
  <c r="Y3338" i="3"/>
  <c r="Z3338" i="3"/>
  <c r="AA3338" i="3"/>
  <c r="V3339" i="3"/>
  <c r="W3339" i="3"/>
  <c r="X3339" i="3"/>
  <c r="Y3339" i="3"/>
  <c r="Z3339" i="3"/>
  <c r="AA3339" i="3"/>
  <c r="V3340" i="3"/>
  <c r="W3340" i="3"/>
  <c r="X3340" i="3"/>
  <c r="Y3340" i="3"/>
  <c r="Z3340" i="3"/>
  <c r="AA3340" i="3"/>
  <c r="V3341" i="3"/>
  <c r="W3341" i="3"/>
  <c r="X3341" i="3"/>
  <c r="Y3341" i="3"/>
  <c r="Z3341" i="3"/>
  <c r="AA3341" i="3"/>
  <c r="V3342" i="3"/>
  <c r="W3342" i="3"/>
  <c r="X3342" i="3"/>
  <c r="Y3342" i="3"/>
  <c r="Z3342" i="3"/>
  <c r="AA3342" i="3"/>
  <c r="V3343" i="3"/>
  <c r="W3343" i="3"/>
  <c r="X3343" i="3"/>
  <c r="Y3343" i="3"/>
  <c r="Z3343" i="3"/>
  <c r="AA3343" i="3"/>
  <c r="V3344" i="3"/>
  <c r="W3344" i="3"/>
  <c r="X3344" i="3"/>
  <c r="Y3344" i="3"/>
  <c r="Z3344" i="3"/>
  <c r="AA3344" i="3"/>
  <c r="V3345" i="3"/>
  <c r="W3345" i="3"/>
  <c r="X3345" i="3"/>
  <c r="Y3345" i="3"/>
  <c r="Z3345" i="3"/>
  <c r="AA3345" i="3"/>
  <c r="V3346" i="3"/>
  <c r="W3346" i="3"/>
  <c r="X3346" i="3"/>
  <c r="Y3346" i="3"/>
  <c r="Z3346" i="3"/>
  <c r="AA3346" i="3"/>
  <c r="V3347" i="3"/>
  <c r="W3347" i="3"/>
  <c r="X3347" i="3"/>
  <c r="Y3347" i="3"/>
  <c r="Z3347" i="3"/>
  <c r="AA3347" i="3"/>
  <c r="V3348" i="3"/>
  <c r="W3348" i="3"/>
  <c r="X3348" i="3"/>
  <c r="Y3348" i="3"/>
  <c r="Z3348" i="3"/>
  <c r="AA3348" i="3"/>
  <c r="V3349" i="3"/>
  <c r="W3349" i="3"/>
  <c r="X3349" i="3"/>
  <c r="Y3349" i="3"/>
  <c r="Z3349" i="3"/>
  <c r="AA3349" i="3"/>
  <c r="V3350" i="3"/>
  <c r="W3350" i="3"/>
  <c r="X3350" i="3"/>
  <c r="Y3350" i="3"/>
  <c r="Z3350" i="3"/>
  <c r="AA3350" i="3"/>
  <c r="V3351" i="3"/>
  <c r="W3351" i="3"/>
  <c r="X3351" i="3"/>
  <c r="Y3351" i="3"/>
  <c r="Z3351" i="3"/>
  <c r="AA3351" i="3"/>
  <c r="V3352" i="3"/>
  <c r="W3352" i="3"/>
  <c r="X3352" i="3"/>
  <c r="Y3352" i="3"/>
  <c r="Z3352" i="3"/>
  <c r="AA3352" i="3"/>
  <c r="V3353" i="3"/>
  <c r="W3353" i="3"/>
  <c r="X3353" i="3"/>
  <c r="Y3353" i="3"/>
  <c r="Z3353" i="3"/>
  <c r="AA3353" i="3"/>
  <c r="V3354" i="3"/>
  <c r="W3354" i="3"/>
  <c r="X3354" i="3"/>
  <c r="Y3354" i="3"/>
  <c r="Z3354" i="3"/>
  <c r="AA3354" i="3"/>
  <c r="V3355" i="3"/>
  <c r="W3355" i="3"/>
  <c r="X3355" i="3"/>
  <c r="Y3355" i="3"/>
  <c r="Z3355" i="3"/>
  <c r="AA3355" i="3"/>
  <c r="V3356" i="3"/>
  <c r="W3356" i="3"/>
  <c r="X3356" i="3"/>
  <c r="Y3356" i="3"/>
  <c r="Z3356" i="3"/>
  <c r="AA3356" i="3"/>
  <c r="V3357" i="3"/>
  <c r="W3357" i="3"/>
  <c r="X3357" i="3"/>
  <c r="Y3357" i="3"/>
  <c r="Z3357" i="3"/>
  <c r="AA3357" i="3"/>
  <c r="V3358" i="3"/>
  <c r="W3358" i="3"/>
  <c r="X3358" i="3"/>
  <c r="Y3358" i="3"/>
  <c r="Z3358" i="3"/>
  <c r="AA3358" i="3"/>
  <c r="V3359" i="3"/>
  <c r="W3359" i="3"/>
  <c r="X3359" i="3"/>
  <c r="Y3359" i="3"/>
  <c r="Z3359" i="3"/>
  <c r="AA3359" i="3"/>
  <c r="V3360" i="3"/>
  <c r="W3360" i="3"/>
  <c r="X3360" i="3"/>
  <c r="Y3360" i="3"/>
  <c r="Z3360" i="3"/>
  <c r="AA3360" i="3"/>
  <c r="V3361" i="3"/>
  <c r="W3361" i="3"/>
  <c r="X3361" i="3"/>
  <c r="Y3361" i="3"/>
  <c r="Z3361" i="3"/>
  <c r="AA3361" i="3"/>
  <c r="V3362" i="3"/>
  <c r="W3362" i="3"/>
  <c r="X3362" i="3"/>
  <c r="Y3362" i="3"/>
  <c r="Z3362" i="3"/>
  <c r="AA3362" i="3"/>
  <c r="V3363" i="3"/>
  <c r="W3363" i="3"/>
  <c r="X3363" i="3"/>
  <c r="Y3363" i="3"/>
  <c r="Z3363" i="3"/>
  <c r="AA3363" i="3"/>
  <c r="V3364" i="3"/>
  <c r="W3364" i="3"/>
  <c r="X3364" i="3"/>
  <c r="Y3364" i="3"/>
  <c r="Z3364" i="3"/>
  <c r="AA3364" i="3"/>
  <c r="V3365" i="3"/>
  <c r="W3365" i="3"/>
  <c r="X3365" i="3"/>
  <c r="Y3365" i="3"/>
  <c r="Z3365" i="3"/>
  <c r="AA3365" i="3"/>
  <c r="V3366" i="3"/>
  <c r="W3366" i="3"/>
  <c r="X3366" i="3"/>
  <c r="Y3366" i="3"/>
  <c r="Z3366" i="3"/>
  <c r="AA3366" i="3"/>
  <c r="V3367" i="3"/>
  <c r="W3367" i="3"/>
  <c r="X3367" i="3"/>
  <c r="Y3367" i="3"/>
  <c r="Z3367" i="3"/>
  <c r="AA3367" i="3"/>
  <c r="V3368" i="3"/>
  <c r="W3368" i="3"/>
  <c r="X3368" i="3"/>
  <c r="Y3368" i="3"/>
  <c r="Z3368" i="3"/>
  <c r="AA3368" i="3"/>
  <c r="V3369" i="3"/>
  <c r="W3369" i="3"/>
  <c r="X3369" i="3"/>
  <c r="Y3369" i="3"/>
  <c r="Z3369" i="3"/>
  <c r="AA3369" i="3"/>
  <c r="V3370" i="3"/>
  <c r="W3370" i="3"/>
  <c r="X3370" i="3"/>
  <c r="Y3370" i="3"/>
  <c r="Z3370" i="3"/>
  <c r="AA3370" i="3"/>
  <c r="V3371" i="3"/>
  <c r="W3371" i="3"/>
  <c r="X3371" i="3"/>
  <c r="Y3371" i="3"/>
  <c r="Z3371" i="3"/>
  <c r="AA3371" i="3"/>
  <c r="V3372" i="3"/>
  <c r="W3372" i="3"/>
  <c r="X3372" i="3"/>
  <c r="Y3372" i="3"/>
  <c r="Z3372" i="3"/>
  <c r="AA3372" i="3"/>
  <c r="V3373" i="3"/>
  <c r="W3373" i="3"/>
  <c r="X3373" i="3"/>
  <c r="Y3373" i="3"/>
  <c r="Z3373" i="3"/>
  <c r="AA3373" i="3"/>
  <c r="V3374" i="3"/>
  <c r="W3374" i="3"/>
  <c r="X3374" i="3"/>
  <c r="Y3374" i="3"/>
  <c r="Z3374" i="3"/>
  <c r="AA3374" i="3"/>
  <c r="V3375" i="3"/>
  <c r="W3375" i="3"/>
  <c r="X3375" i="3"/>
  <c r="Y3375" i="3"/>
  <c r="Z3375" i="3"/>
  <c r="AA3375" i="3"/>
  <c r="V3376" i="3"/>
  <c r="W3376" i="3"/>
  <c r="X3376" i="3"/>
  <c r="Y3376" i="3"/>
  <c r="Z3376" i="3"/>
  <c r="AA3376" i="3"/>
  <c r="V3377" i="3"/>
  <c r="W3377" i="3"/>
  <c r="X3377" i="3"/>
  <c r="Y3377" i="3"/>
  <c r="Z3377" i="3"/>
  <c r="AA3377" i="3"/>
  <c r="V3378" i="3"/>
  <c r="W3378" i="3"/>
  <c r="X3378" i="3"/>
  <c r="Y3378" i="3"/>
  <c r="Z3378" i="3"/>
  <c r="AA3378" i="3"/>
  <c r="V3379" i="3"/>
  <c r="W3379" i="3"/>
  <c r="X3379" i="3"/>
  <c r="Y3379" i="3"/>
  <c r="Z3379" i="3"/>
  <c r="AA3379" i="3"/>
  <c r="V3380" i="3"/>
  <c r="W3380" i="3"/>
  <c r="X3380" i="3"/>
  <c r="Y3380" i="3"/>
  <c r="Z3380" i="3"/>
  <c r="AA3380" i="3"/>
  <c r="V3381" i="3"/>
  <c r="W3381" i="3"/>
  <c r="X3381" i="3"/>
  <c r="Y3381" i="3"/>
  <c r="Z3381" i="3"/>
  <c r="AA3381" i="3"/>
  <c r="V3382" i="3"/>
  <c r="W3382" i="3"/>
  <c r="X3382" i="3"/>
  <c r="Y3382" i="3"/>
  <c r="Z3382" i="3"/>
  <c r="AA3382" i="3"/>
  <c r="V3383" i="3"/>
  <c r="W3383" i="3"/>
  <c r="X3383" i="3"/>
  <c r="Y3383" i="3"/>
  <c r="Z3383" i="3"/>
  <c r="AA3383" i="3"/>
  <c r="V3384" i="3"/>
  <c r="W3384" i="3"/>
  <c r="X3384" i="3"/>
  <c r="Y3384" i="3"/>
  <c r="Z3384" i="3"/>
  <c r="AA3384" i="3"/>
  <c r="V3385" i="3"/>
  <c r="W3385" i="3"/>
  <c r="X3385" i="3"/>
  <c r="Y3385" i="3"/>
  <c r="Z3385" i="3"/>
  <c r="AA3385" i="3"/>
  <c r="V3386" i="3"/>
  <c r="W3386" i="3"/>
  <c r="X3386" i="3"/>
  <c r="Y3386" i="3"/>
  <c r="Z3386" i="3"/>
  <c r="AA3386" i="3"/>
  <c r="V3387" i="3"/>
  <c r="W3387" i="3"/>
  <c r="X3387" i="3"/>
  <c r="Y3387" i="3"/>
  <c r="Z3387" i="3"/>
  <c r="AA3387" i="3"/>
  <c r="V3388" i="3"/>
  <c r="W3388" i="3"/>
  <c r="X3388" i="3"/>
  <c r="Y3388" i="3"/>
  <c r="Z3388" i="3"/>
  <c r="AA3388" i="3"/>
  <c r="V3389" i="3"/>
  <c r="W3389" i="3"/>
  <c r="X3389" i="3"/>
  <c r="Y3389" i="3"/>
  <c r="Z3389" i="3"/>
  <c r="AA3389" i="3"/>
  <c r="V3390" i="3"/>
  <c r="W3390" i="3"/>
  <c r="X3390" i="3"/>
  <c r="Y3390" i="3"/>
  <c r="Z3390" i="3"/>
  <c r="AA3390" i="3"/>
  <c r="V3391" i="3"/>
  <c r="W3391" i="3"/>
  <c r="X3391" i="3"/>
  <c r="Y3391" i="3"/>
  <c r="Z3391" i="3"/>
  <c r="AA3391" i="3"/>
  <c r="V3392" i="3"/>
  <c r="W3392" i="3"/>
  <c r="X3392" i="3"/>
  <c r="Y3392" i="3"/>
  <c r="Z3392" i="3"/>
  <c r="AA3392" i="3"/>
  <c r="V3393" i="3"/>
  <c r="W3393" i="3"/>
  <c r="X3393" i="3"/>
  <c r="Y3393" i="3"/>
  <c r="Z3393" i="3"/>
  <c r="AA3393" i="3"/>
  <c r="V3394" i="3"/>
  <c r="W3394" i="3"/>
  <c r="X3394" i="3"/>
  <c r="Y3394" i="3"/>
  <c r="Z3394" i="3"/>
  <c r="AA3394" i="3"/>
  <c r="V3395" i="3"/>
  <c r="W3395" i="3"/>
  <c r="X3395" i="3"/>
  <c r="Y3395" i="3"/>
  <c r="Z3395" i="3"/>
  <c r="AA3395" i="3"/>
  <c r="V3396" i="3"/>
  <c r="W3396" i="3"/>
  <c r="X3396" i="3"/>
  <c r="Y3396" i="3"/>
  <c r="Z3396" i="3"/>
  <c r="AA3396" i="3"/>
  <c r="V3397" i="3"/>
  <c r="W3397" i="3"/>
  <c r="X3397" i="3"/>
  <c r="Y3397" i="3"/>
  <c r="Z3397" i="3"/>
  <c r="AA3397" i="3"/>
  <c r="V3398" i="3"/>
  <c r="W3398" i="3"/>
  <c r="X3398" i="3"/>
  <c r="Y3398" i="3"/>
  <c r="Z3398" i="3"/>
  <c r="AA3398" i="3"/>
  <c r="V3399" i="3"/>
  <c r="W3399" i="3"/>
  <c r="X3399" i="3"/>
  <c r="Y3399" i="3"/>
  <c r="Z3399" i="3"/>
  <c r="AA3399" i="3"/>
  <c r="V3400" i="3"/>
  <c r="W3400" i="3"/>
  <c r="X3400" i="3"/>
  <c r="Y3400" i="3"/>
  <c r="Z3400" i="3"/>
  <c r="AA3400" i="3"/>
  <c r="V3401" i="3"/>
  <c r="W3401" i="3"/>
  <c r="X3401" i="3"/>
  <c r="Y3401" i="3"/>
  <c r="Z3401" i="3"/>
  <c r="AA3401" i="3"/>
  <c r="V3402" i="3"/>
  <c r="W3402" i="3"/>
  <c r="X3402" i="3"/>
  <c r="Y3402" i="3"/>
  <c r="Z3402" i="3"/>
  <c r="AA3402" i="3"/>
  <c r="V3403" i="3"/>
  <c r="W3403" i="3"/>
  <c r="X3403" i="3"/>
  <c r="Y3403" i="3"/>
  <c r="Z3403" i="3"/>
  <c r="AA3403" i="3"/>
  <c r="V3404" i="3"/>
  <c r="W3404" i="3"/>
  <c r="X3404" i="3"/>
  <c r="Y3404" i="3"/>
  <c r="Z3404" i="3"/>
  <c r="AA3404" i="3"/>
  <c r="V3405" i="3"/>
  <c r="W3405" i="3"/>
  <c r="X3405" i="3"/>
  <c r="Y3405" i="3"/>
  <c r="Z3405" i="3"/>
  <c r="AA3405" i="3"/>
  <c r="V3406" i="3"/>
  <c r="W3406" i="3"/>
  <c r="X3406" i="3"/>
  <c r="Y3406" i="3"/>
  <c r="Z3406" i="3"/>
  <c r="AA3406" i="3"/>
  <c r="V3407" i="3"/>
  <c r="W3407" i="3"/>
  <c r="X3407" i="3"/>
  <c r="Y3407" i="3"/>
  <c r="Z3407" i="3"/>
  <c r="AA3407" i="3"/>
  <c r="V3408" i="3"/>
  <c r="W3408" i="3"/>
  <c r="X3408" i="3"/>
  <c r="Y3408" i="3"/>
  <c r="Z3408" i="3"/>
  <c r="AA3408" i="3"/>
  <c r="V3409" i="3"/>
  <c r="W3409" i="3"/>
  <c r="X3409" i="3"/>
  <c r="Y3409" i="3"/>
  <c r="Z3409" i="3"/>
  <c r="AA3409" i="3"/>
  <c r="V3410" i="3"/>
  <c r="W3410" i="3"/>
  <c r="X3410" i="3"/>
  <c r="Y3410" i="3"/>
  <c r="Z3410" i="3"/>
  <c r="AA3410" i="3"/>
  <c r="V3411" i="3"/>
  <c r="W3411" i="3"/>
  <c r="X3411" i="3"/>
  <c r="Y3411" i="3"/>
  <c r="Z3411" i="3"/>
  <c r="AA3411" i="3"/>
  <c r="V3412" i="3"/>
  <c r="W3412" i="3"/>
  <c r="X3412" i="3"/>
  <c r="Y3412" i="3"/>
  <c r="Z3412" i="3"/>
  <c r="AA3412" i="3"/>
  <c r="V3413" i="3"/>
  <c r="W3413" i="3"/>
  <c r="X3413" i="3"/>
  <c r="Y3413" i="3"/>
  <c r="Z3413" i="3"/>
  <c r="AA3413" i="3"/>
  <c r="V3414" i="3"/>
  <c r="W3414" i="3"/>
  <c r="X3414" i="3"/>
  <c r="Y3414" i="3"/>
  <c r="Z3414" i="3"/>
  <c r="AA3414" i="3"/>
  <c r="V3415" i="3"/>
  <c r="W3415" i="3"/>
  <c r="X3415" i="3"/>
  <c r="Y3415" i="3"/>
  <c r="Z3415" i="3"/>
  <c r="AA3415" i="3"/>
  <c r="V3416" i="3"/>
  <c r="W3416" i="3"/>
  <c r="X3416" i="3"/>
  <c r="Y3416" i="3"/>
  <c r="Z3416" i="3"/>
  <c r="AA3416" i="3"/>
  <c r="V3417" i="3"/>
  <c r="W3417" i="3"/>
  <c r="X3417" i="3"/>
  <c r="Y3417" i="3"/>
  <c r="Z3417" i="3"/>
  <c r="AA3417" i="3"/>
  <c r="V3418" i="3"/>
  <c r="W3418" i="3"/>
  <c r="X3418" i="3"/>
  <c r="Y3418" i="3"/>
  <c r="Z3418" i="3"/>
  <c r="AA3418" i="3"/>
  <c r="V3419" i="3"/>
  <c r="W3419" i="3"/>
  <c r="X3419" i="3"/>
  <c r="Y3419" i="3"/>
  <c r="Z3419" i="3"/>
  <c r="AA3419" i="3"/>
  <c r="V3420" i="3"/>
  <c r="W3420" i="3"/>
  <c r="X3420" i="3"/>
  <c r="Y3420" i="3"/>
  <c r="Z3420" i="3"/>
  <c r="AA3420" i="3"/>
  <c r="V3421" i="3"/>
  <c r="W3421" i="3"/>
  <c r="X3421" i="3"/>
  <c r="Y3421" i="3"/>
  <c r="Z3421" i="3"/>
  <c r="AA3421" i="3"/>
  <c r="V3422" i="3"/>
  <c r="W3422" i="3"/>
  <c r="X3422" i="3"/>
  <c r="Y3422" i="3"/>
  <c r="Z3422" i="3"/>
  <c r="AA3422" i="3"/>
  <c r="V3423" i="3"/>
  <c r="W3423" i="3"/>
  <c r="X3423" i="3"/>
  <c r="Y3423" i="3"/>
  <c r="Z3423" i="3"/>
  <c r="AA3423" i="3"/>
  <c r="V3424" i="3"/>
  <c r="W3424" i="3"/>
  <c r="X3424" i="3"/>
  <c r="Y3424" i="3"/>
  <c r="Z3424" i="3"/>
  <c r="AA3424" i="3"/>
  <c r="V3425" i="3"/>
  <c r="W3425" i="3"/>
  <c r="X3425" i="3"/>
  <c r="Y3425" i="3"/>
  <c r="Z3425" i="3"/>
  <c r="AA3425" i="3"/>
  <c r="V3426" i="3"/>
  <c r="W3426" i="3"/>
  <c r="X3426" i="3"/>
  <c r="Y3426" i="3"/>
  <c r="Z3426" i="3"/>
  <c r="AA3426" i="3"/>
  <c r="V3427" i="3"/>
  <c r="W3427" i="3"/>
  <c r="X3427" i="3"/>
  <c r="Y3427" i="3"/>
  <c r="Z3427" i="3"/>
  <c r="AA3427" i="3"/>
  <c r="V3428" i="3"/>
  <c r="W3428" i="3"/>
  <c r="X3428" i="3"/>
  <c r="Y3428" i="3"/>
  <c r="Z3428" i="3"/>
  <c r="AA3428" i="3"/>
  <c r="V3429" i="3"/>
  <c r="W3429" i="3"/>
  <c r="X3429" i="3"/>
  <c r="Y3429" i="3"/>
  <c r="Z3429" i="3"/>
  <c r="AA3429" i="3"/>
  <c r="V3430" i="3"/>
  <c r="W3430" i="3"/>
  <c r="X3430" i="3"/>
  <c r="Y3430" i="3"/>
  <c r="Z3430" i="3"/>
  <c r="AA3430" i="3"/>
  <c r="V3431" i="3"/>
  <c r="W3431" i="3"/>
  <c r="X3431" i="3"/>
  <c r="Y3431" i="3"/>
  <c r="Z3431" i="3"/>
  <c r="AA3431" i="3"/>
  <c r="V3432" i="3"/>
  <c r="W3432" i="3"/>
  <c r="X3432" i="3"/>
  <c r="Y3432" i="3"/>
  <c r="Z3432" i="3"/>
  <c r="AA3432" i="3"/>
  <c r="V3433" i="3"/>
  <c r="W3433" i="3"/>
  <c r="X3433" i="3"/>
  <c r="Y3433" i="3"/>
  <c r="Z3433" i="3"/>
  <c r="AA3433" i="3"/>
  <c r="V3434" i="3"/>
  <c r="W3434" i="3"/>
  <c r="X3434" i="3"/>
  <c r="Y3434" i="3"/>
  <c r="Z3434" i="3"/>
  <c r="AA3434" i="3"/>
  <c r="V3435" i="3"/>
  <c r="W3435" i="3"/>
  <c r="X3435" i="3"/>
  <c r="Y3435" i="3"/>
  <c r="Z3435" i="3"/>
  <c r="AA3435" i="3"/>
  <c r="V3436" i="3"/>
  <c r="W3436" i="3"/>
  <c r="X3436" i="3"/>
  <c r="Y3436" i="3"/>
  <c r="Z3436" i="3"/>
  <c r="AA3436" i="3"/>
  <c r="V3437" i="3"/>
  <c r="W3437" i="3"/>
  <c r="X3437" i="3"/>
  <c r="Y3437" i="3"/>
  <c r="Z3437" i="3"/>
  <c r="AA3437" i="3"/>
  <c r="V3438" i="3"/>
  <c r="W3438" i="3"/>
  <c r="X3438" i="3"/>
  <c r="Y3438" i="3"/>
  <c r="Z3438" i="3"/>
  <c r="AA3438" i="3"/>
  <c r="V3439" i="3"/>
  <c r="W3439" i="3"/>
  <c r="X3439" i="3"/>
  <c r="Y3439" i="3"/>
  <c r="Z3439" i="3"/>
  <c r="AA3439" i="3"/>
  <c r="V3440" i="3"/>
  <c r="W3440" i="3"/>
  <c r="X3440" i="3"/>
  <c r="Y3440" i="3"/>
  <c r="Z3440" i="3"/>
  <c r="AA3440" i="3"/>
  <c r="V3441" i="3"/>
  <c r="W3441" i="3"/>
  <c r="X3441" i="3"/>
  <c r="Y3441" i="3"/>
  <c r="Z3441" i="3"/>
  <c r="AA3441" i="3"/>
  <c r="V3442" i="3"/>
  <c r="W3442" i="3"/>
  <c r="X3442" i="3"/>
  <c r="Y3442" i="3"/>
  <c r="Z3442" i="3"/>
  <c r="AA3442" i="3"/>
  <c r="V3443" i="3"/>
  <c r="W3443" i="3"/>
  <c r="X3443" i="3"/>
  <c r="Y3443" i="3"/>
  <c r="Z3443" i="3"/>
  <c r="AA3443" i="3"/>
  <c r="V3444" i="3"/>
  <c r="W3444" i="3"/>
  <c r="X3444" i="3"/>
  <c r="Y3444" i="3"/>
  <c r="Z3444" i="3"/>
  <c r="AA3444" i="3"/>
  <c r="V3445" i="3"/>
  <c r="W3445" i="3"/>
  <c r="X3445" i="3"/>
  <c r="Y3445" i="3"/>
  <c r="Z3445" i="3"/>
  <c r="AA3445" i="3"/>
  <c r="V3446" i="3"/>
  <c r="W3446" i="3"/>
  <c r="X3446" i="3"/>
  <c r="Y3446" i="3"/>
  <c r="Z3446" i="3"/>
  <c r="AA3446" i="3"/>
  <c r="V3447" i="3"/>
  <c r="W3447" i="3"/>
  <c r="X3447" i="3"/>
  <c r="Y3447" i="3"/>
  <c r="Z3447" i="3"/>
  <c r="AA3447" i="3"/>
  <c r="V3448" i="3"/>
  <c r="W3448" i="3"/>
  <c r="X3448" i="3"/>
  <c r="Y3448" i="3"/>
  <c r="Z3448" i="3"/>
  <c r="AA3448" i="3"/>
  <c r="V3449" i="3"/>
  <c r="W3449" i="3"/>
  <c r="X3449" i="3"/>
  <c r="Y3449" i="3"/>
  <c r="Z3449" i="3"/>
  <c r="AA3449" i="3"/>
  <c r="V3450" i="3"/>
  <c r="W3450" i="3"/>
  <c r="X3450" i="3"/>
  <c r="Y3450" i="3"/>
  <c r="Z3450" i="3"/>
  <c r="AA3450" i="3"/>
  <c r="V3451" i="3"/>
  <c r="W3451" i="3"/>
  <c r="X3451" i="3"/>
  <c r="Y3451" i="3"/>
  <c r="Z3451" i="3"/>
  <c r="AA3451" i="3"/>
  <c r="V3452" i="3"/>
  <c r="W3452" i="3"/>
  <c r="X3452" i="3"/>
  <c r="Y3452" i="3"/>
  <c r="Z3452" i="3"/>
  <c r="AA3452" i="3"/>
  <c r="V3453" i="3"/>
  <c r="W3453" i="3"/>
  <c r="X3453" i="3"/>
  <c r="Y3453" i="3"/>
  <c r="Z3453" i="3"/>
  <c r="AA3453" i="3"/>
  <c r="V3454" i="3"/>
  <c r="W3454" i="3"/>
  <c r="X3454" i="3"/>
  <c r="Y3454" i="3"/>
  <c r="Z3454" i="3"/>
  <c r="AA3454" i="3"/>
  <c r="V3455" i="3"/>
  <c r="W3455" i="3"/>
  <c r="X3455" i="3"/>
  <c r="Y3455" i="3"/>
  <c r="Z3455" i="3"/>
  <c r="AA3455" i="3"/>
  <c r="V3456" i="3"/>
  <c r="W3456" i="3"/>
  <c r="X3456" i="3"/>
  <c r="Y3456" i="3"/>
  <c r="Z3456" i="3"/>
  <c r="AA3456" i="3"/>
  <c r="V3457" i="3"/>
  <c r="W3457" i="3"/>
  <c r="X3457" i="3"/>
  <c r="Y3457" i="3"/>
  <c r="Z3457" i="3"/>
  <c r="AA3457" i="3"/>
  <c r="V3458" i="3"/>
  <c r="W3458" i="3"/>
  <c r="X3458" i="3"/>
  <c r="Y3458" i="3"/>
  <c r="Z3458" i="3"/>
  <c r="AA3458" i="3"/>
  <c r="V3459" i="3"/>
  <c r="W3459" i="3"/>
  <c r="X3459" i="3"/>
  <c r="Y3459" i="3"/>
  <c r="Z3459" i="3"/>
  <c r="AA3459" i="3"/>
  <c r="V3460" i="3"/>
  <c r="W3460" i="3"/>
  <c r="X3460" i="3"/>
  <c r="Y3460" i="3"/>
  <c r="Z3460" i="3"/>
  <c r="AA3460" i="3"/>
  <c r="V3461" i="3"/>
  <c r="W3461" i="3"/>
  <c r="X3461" i="3"/>
  <c r="Y3461" i="3"/>
  <c r="Z3461" i="3"/>
  <c r="AA3461" i="3"/>
  <c r="V3462" i="3"/>
  <c r="W3462" i="3"/>
  <c r="X3462" i="3"/>
  <c r="Y3462" i="3"/>
  <c r="Z3462" i="3"/>
  <c r="AA3462" i="3"/>
  <c r="V3463" i="3"/>
  <c r="W3463" i="3"/>
  <c r="X3463" i="3"/>
  <c r="Y3463" i="3"/>
  <c r="Z3463" i="3"/>
  <c r="AA3463" i="3"/>
  <c r="V3464" i="3"/>
  <c r="W3464" i="3"/>
  <c r="X3464" i="3"/>
  <c r="Y3464" i="3"/>
  <c r="Z3464" i="3"/>
  <c r="AA3464" i="3"/>
  <c r="V3465" i="3"/>
  <c r="W3465" i="3"/>
  <c r="X3465" i="3"/>
  <c r="Y3465" i="3"/>
  <c r="Z3465" i="3"/>
  <c r="AA3465" i="3"/>
  <c r="V3466" i="3"/>
  <c r="W3466" i="3"/>
  <c r="X3466" i="3"/>
  <c r="Y3466" i="3"/>
  <c r="Z3466" i="3"/>
  <c r="AA3466" i="3"/>
  <c r="V3467" i="3"/>
  <c r="W3467" i="3"/>
  <c r="X3467" i="3"/>
  <c r="Y3467" i="3"/>
  <c r="Z3467" i="3"/>
  <c r="AA3467" i="3"/>
  <c r="V3468" i="3"/>
  <c r="W3468" i="3"/>
  <c r="X3468" i="3"/>
  <c r="Y3468" i="3"/>
  <c r="Z3468" i="3"/>
  <c r="AA3468" i="3"/>
  <c r="V3469" i="3"/>
  <c r="W3469" i="3"/>
  <c r="X3469" i="3"/>
  <c r="Y3469" i="3"/>
  <c r="Z3469" i="3"/>
  <c r="AA3469" i="3"/>
  <c r="V3470" i="3"/>
  <c r="W3470" i="3"/>
  <c r="X3470" i="3"/>
  <c r="Y3470" i="3"/>
  <c r="Z3470" i="3"/>
  <c r="AA3470" i="3"/>
  <c r="V3471" i="3"/>
  <c r="W3471" i="3"/>
  <c r="X3471" i="3"/>
  <c r="Y3471" i="3"/>
  <c r="Z3471" i="3"/>
  <c r="AA3471" i="3"/>
  <c r="V3472" i="3"/>
  <c r="W3472" i="3"/>
  <c r="X3472" i="3"/>
  <c r="Y3472" i="3"/>
  <c r="Z3472" i="3"/>
  <c r="AA3472" i="3"/>
  <c r="V3473" i="3"/>
  <c r="W3473" i="3"/>
  <c r="X3473" i="3"/>
  <c r="Y3473" i="3"/>
  <c r="Z3473" i="3"/>
  <c r="AA3473" i="3"/>
  <c r="V3474" i="3"/>
  <c r="W3474" i="3"/>
  <c r="X3474" i="3"/>
  <c r="Y3474" i="3"/>
  <c r="Z3474" i="3"/>
  <c r="AA3474" i="3"/>
  <c r="V3475" i="3"/>
  <c r="W3475" i="3"/>
  <c r="X3475" i="3"/>
  <c r="Y3475" i="3"/>
  <c r="Z3475" i="3"/>
  <c r="AA3475" i="3"/>
  <c r="V3476" i="3"/>
  <c r="W3476" i="3"/>
  <c r="X3476" i="3"/>
  <c r="Y3476" i="3"/>
  <c r="Z3476" i="3"/>
  <c r="AA3476" i="3"/>
  <c r="V3477" i="3"/>
  <c r="W3477" i="3"/>
  <c r="X3477" i="3"/>
  <c r="Y3477" i="3"/>
  <c r="Z3477" i="3"/>
  <c r="AA3477" i="3"/>
  <c r="V3478" i="3"/>
  <c r="W3478" i="3"/>
  <c r="X3478" i="3"/>
  <c r="Y3478" i="3"/>
  <c r="Z3478" i="3"/>
  <c r="AA3478" i="3"/>
  <c r="V3479" i="3"/>
  <c r="W3479" i="3"/>
  <c r="X3479" i="3"/>
  <c r="Y3479" i="3"/>
  <c r="Z3479" i="3"/>
  <c r="AA3479" i="3"/>
  <c r="V3480" i="3"/>
  <c r="W3480" i="3"/>
  <c r="X3480" i="3"/>
  <c r="Y3480" i="3"/>
  <c r="Z3480" i="3"/>
  <c r="AA3480" i="3"/>
  <c r="V3481" i="3"/>
  <c r="W3481" i="3"/>
  <c r="X3481" i="3"/>
  <c r="Y3481" i="3"/>
  <c r="Z3481" i="3"/>
  <c r="AA3481" i="3"/>
  <c r="V3482" i="3"/>
  <c r="W3482" i="3"/>
  <c r="X3482" i="3"/>
  <c r="Y3482" i="3"/>
  <c r="Z3482" i="3"/>
  <c r="AA3482" i="3"/>
  <c r="V3483" i="3"/>
  <c r="W3483" i="3"/>
  <c r="X3483" i="3"/>
  <c r="Y3483" i="3"/>
  <c r="Z3483" i="3"/>
  <c r="AA3483" i="3"/>
  <c r="V3484" i="3"/>
  <c r="W3484" i="3"/>
  <c r="X3484" i="3"/>
  <c r="Y3484" i="3"/>
  <c r="Z3484" i="3"/>
  <c r="AA3484" i="3"/>
  <c r="V3485" i="3"/>
  <c r="W3485" i="3"/>
  <c r="X3485" i="3"/>
  <c r="Y3485" i="3"/>
  <c r="Z3485" i="3"/>
  <c r="AA3485" i="3"/>
  <c r="V3486" i="3"/>
  <c r="W3486" i="3"/>
  <c r="X3486" i="3"/>
  <c r="Y3486" i="3"/>
  <c r="Z3486" i="3"/>
  <c r="AA3486" i="3"/>
  <c r="V3487" i="3"/>
  <c r="W3487" i="3"/>
  <c r="X3487" i="3"/>
  <c r="Y3487" i="3"/>
  <c r="Z3487" i="3"/>
  <c r="AA3487" i="3"/>
  <c r="V3488" i="3"/>
  <c r="W3488" i="3"/>
  <c r="X3488" i="3"/>
  <c r="Y3488" i="3"/>
  <c r="Z3488" i="3"/>
  <c r="AA3488" i="3"/>
  <c r="V3489" i="3"/>
  <c r="W3489" i="3"/>
  <c r="X3489" i="3"/>
  <c r="Y3489" i="3"/>
  <c r="Z3489" i="3"/>
  <c r="AA3489" i="3"/>
  <c r="V3490" i="3"/>
  <c r="W3490" i="3"/>
  <c r="X3490" i="3"/>
  <c r="Y3490" i="3"/>
  <c r="Z3490" i="3"/>
  <c r="AA3490" i="3"/>
  <c r="V3491" i="3"/>
  <c r="W3491" i="3"/>
  <c r="X3491" i="3"/>
  <c r="Y3491" i="3"/>
  <c r="Z3491" i="3"/>
  <c r="AA3491" i="3"/>
  <c r="V3492" i="3"/>
  <c r="W3492" i="3"/>
  <c r="X3492" i="3"/>
  <c r="Y3492" i="3"/>
  <c r="Z3492" i="3"/>
  <c r="AA3492" i="3"/>
  <c r="V3493" i="3"/>
  <c r="W3493" i="3"/>
  <c r="X3493" i="3"/>
  <c r="Y3493" i="3"/>
  <c r="Z3493" i="3"/>
  <c r="AA3493" i="3"/>
  <c r="V3494" i="3"/>
  <c r="W3494" i="3"/>
  <c r="X3494" i="3"/>
  <c r="Y3494" i="3"/>
  <c r="Z3494" i="3"/>
  <c r="AA3494" i="3"/>
  <c r="V3495" i="3"/>
  <c r="W3495" i="3"/>
  <c r="X3495" i="3"/>
  <c r="Y3495" i="3"/>
  <c r="Z3495" i="3"/>
  <c r="AA3495" i="3"/>
  <c r="V3496" i="3"/>
  <c r="W3496" i="3"/>
  <c r="X3496" i="3"/>
  <c r="Y3496" i="3"/>
  <c r="Z3496" i="3"/>
  <c r="AA3496" i="3"/>
  <c r="V3497" i="3"/>
  <c r="W3497" i="3"/>
  <c r="X3497" i="3"/>
  <c r="Y3497" i="3"/>
  <c r="Z3497" i="3"/>
  <c r="AA3497" i="3"/>
  <c r="V3498" i="3"/>
  <c r="W3498" i="3"/>
  <c r="X3498" i="3"/>
  <c r="Y3498" i="3"/>
  <c r="Z3498" i="3"/>
  <c r="AA3498" i="3"/>
  <c r="V3499" i="3"/>
  <c r="W3499" i="3"/>
  <c r="X3499" i="3"/>
  <c r="Y3499" i="3"/>
  <c r="Z3499" i="3"/>
  <c r="AA3499" i="3"/>
  <c r="V3500" i="3"/>
  <c r="W3500" i="3"/>
  <c r="X3500" i="3"/>
  <c r="Y3500" i="3"/>
  <c r="Z3500" i="3"/>
  <c r="AA3500" i="3"/>
  <c r="V3501" i="3"/>
  <c r="W3501" i="3"/>
  <c r="X3501" i="3"/>
  <c r="Y3501" i="3"/>
  <c r="Z3501" i="3"/>
  <c r="AA3501" i="3"/>
  <c r="V3502" i="3"/>
  <c r="W3502" i="3"/>
  <c r="X3502" i="3"/>
  <c r="Y3502" i="3"/>
  <c r="Z3502" i="3"/>
  <c r="AA3502" i="3"/>
  <c r="V3503" i="3"/>
  <c r="W3503" i="3"/>
  <c r="X3503" i="3"/>
  <c r="Y3503" i="3"/>
  <c r="Z3503" i="3"/>
  <c r="AA3503" i="3"/>
  <c r="V3504" i="3"/>
  <c r="W3504" i="3"/>
  <c r="X3504" i="3"/>
  <c r="Y3504" i="3"/>
  <c r="Z3504" i="3"/>
  <c r="AA3504" i="3"/>
  <c r="V3505" i="3"/>
  <c r="W3505" i="3"/>
  <c r="X3505" i="3"/>
  <c r="Y3505" i="3"/>
  <c r="Z3505" i="3"/>
  <c r="AA3505" i="3"/>
  <c r="V3506" i="3"/>
  <c r="W3506" i="3"/>
  <c r="X3506" i="3"/>
  <c r="Y3506" i="3"/>
  <c r="Z3506" i="3"/>
  <c r="AA3506" i="3"/>
  <c r="V3507" i="3"/>
  <c r="W3507" i="3"/>
  <c r="X3507" i="3"/>
  <c r="Y3507" i="3"/>
  <c r="Z3507" i="3"/>
  <c r="AA3507" i="3"/>
  <c r="V3508" i="3"/>
  <c r="W3508" i="3"/>
  <c r="X3508" i="3"/>
  <c r="Y3508" i="3"/>
  <c r="Z3508" i="3"/>
  <c r="AA3508" i="3"/>
  <c r="V3509" i="3"/>
  <c r="W3509" i="3"/>
  <c r="X3509" i="3"/>
  <c r="Y3509" i="3"/>
  <c r="Z3509" i="3"/>
  <c r="AA3509" i="3"/>
  <c r="V3510" i="3"/>
  <c r="W3510" i="3"/>
  <c r="X3510" i="3"/>
  <c r="Y3510" i="3"/>
  <c r="Z3510" i="3"/>
  <c r="AA3510" i="3"/>
  <c r="V3511" i="3"/>
  <c r="W3511" i="3"/>
  <c r="X3511" i="3"/>
  <c r="Y3511" i="3"/>
  <c r="Z3511" i="3"/>
  <c r="AA3511" i="3"/>
  <c r="V3512" i="3"/>
  <c r="W3512" i="3"/>
  <c r="X3512" i="3"/>
  <c r="Y3512" i="3"/>
  <c r="Z3512" i="3"/>
  <c r="AA3512" i="3"/>
  <c r="V3513" i="3"/>
  <c r="W3513" i="3"/>
  <c r="X3513" i="3"/>
  <c r="Y3513" i="3"/>
  <c r="Z3513" i="3"/>
  <c r="AA3513" i="3"/>
  <c r="V3514" i="3"/>
  <c r="W3514" i="3"/>
  <c r="X3514" i="3"/>
  <c r="Y3514" i="3"/>
  <c r="Z3514" i="3"/>
  <c r="AA3514" i="3"/>
  <c r="V3515" i="3"/>
  <c r="W3515" i="3"/>
  <c r="X3515" i="3"/>
  <c r="Y3515" i="3"/>
  <c r="Z3515" i="3"/>
  <c r="AA3515" i="3"/>
  <c r="V3516" i="3"/>
  <c r="W3516" i="3"/>
  <c r="X3516" i="3"/>
  <c r="Y3516" i="3"/>
  <c r="Z3516" i="3"/>
  <c r="AA3516" i="3"/>
  <c r="V3517" i="3"/>
  <c r="W3517" i="3"/>
  <c r="X3517" i="3"/>
  <c r="Y3517" i="3"/>
  <c r="Z3517" i="3"/>
  <c r="AA3517" i="3"/>
  <c r="V3518" i="3"/>
  <c r="W3518" i="3"/>
  <c r="X3518" i="3"/>
  <c r="Y3518" i="3"/>
  <c r="Z3518" i="3"/>
  <c r="AA3518" i="3"/>
  <c r="V3519" i="3"/>
  <c r="W3519" i="3"/>
  <c r="X3519" i="3"/>
  <c r="Y3519" i="3"/>
  <c r="Z3519" i="3"/>
  <c r="AA3519" i="3"/>
  <c r="V3520" i="3"/>
  <c r="W3520" i="3"/>
  <c r="X3520" i="3"/>
  <c r="Y3520" i="3"/>
  <c r="Z3520" i="3"/>
  <c r="AA3520" i="3"/>
  <c r="V3521" i="3"/>
  <c r="W3521" i="3"/>
  <c r="X3521" i="3"/>
  <c r="Y3521" i="3"/>
  <c r="Z3521" i="3"/>
  <c r="AA3521" i="3"/>
  <c r="V3522" i="3"/>
  <c r="W3522" i="3"/>
  <c r="X3522" i="3"/>
  <c r="Y3522" i="3"/>
  <c r="Z3522" i="3"/>
  <c r="AA3522" i="3"/>
  <c r="V3523" i="3"/>
  <c r="W3523" i="3"/>
  <c r="X3523" i="3"/>
  <c r="Y3523" i="3"/>
  <c r="Z3523" i="3"/>
  <c r="AA3523" i="3"/>
  <c r="V3524" i="3"/>
  <c r="W3524" i="3"/>
  <c r="X3524" i="3"/>
  <c r="Y3524" i="3"/>
  <c r="Z3524" i="3"/>
  <c r="AA3524" i="3"/>
  <c r="V3525" i="3"/>
  <c r="W3525" i="3"/>
  <c r="X3525" i="3"/>
  <c r="Y3525" i="3"/>
  <c r="Z3525" i="3"/>
  <c r="AA3525" i="3"/>
  <c r="V3526" i="3"/>
  <c r="W3526" i="3"/>
  <c r="X3526" i="3"/>
  <c r="Y3526" i="3"/>
  <c r="Z3526" i="3"/>
  <c r="AA3526" i="3"/>
  <c r="V3527" i="3"/>
  <c r="W3527" i="3"/>
  <c r="X3527" i="3"/>
  <c r="Y3527" i="3"/>
  <c r="Z3527" i="3"/>
  <c r="AA3527" i="3"/>
  <c r="V3528" i="3"/>
  <c r="W3528" i="3"/>
  <c r="X3528" i="3"/>
  <c r="Y3528" i="3"/>
  <c r="Z3528" i="3"/>
  <c r="AA3528" i="3"/>
  <c r="V3529" i="3"/>
  <c r="W3529" i="3"/>
  <c r="X3529" i="3"/>
  <c r="Y3529" i="3"/>
  <c r="Z3529" i="3"/>
  <c r="AA3529" i="3"/>
  <c r="V3530" i="3"/>
  <c r="W3530" i="3"/>
  <c r="X3530" i="3"/>
  <c r="Y3530" i="3"/>
  <c r="Z3530" i="3"/>
  <c r="AA3530" i="3"/>
  <c r="V3531" i="3"/>
  <c r="W3531" i="3"/>
  <c r="X3531" i="3"/>
  <c r="Y3531" i="3"/>
  <c r="Z3531" i="3"/>
  <c r="AA3531" i="3"/>
  <c r="V3532" i="3"/>
  <c r="W3532" i="3"/>
  <c r="X3532" i="3"/>
  <c r="Y3532" i="3"/>
  <c r="Z3532" i="3"/>
  <c r="AA3532" i="3"/>
  <c r="V3533" i="3"/>
  <c r="W3533" i="3"/>
  <c r="X3533" i="3"/>
  <c r="Y3533" i="3"/>
  <c r="Z3533" i="3"/>
  <c r="AA3533" i="3"/>
  <c r="V3534" i="3"/>
  <c r="W3534" i="3"/>
  <c r="X3534" i="3"/>
  <c r="Y3534" i="3"/>
  <c r="Z3534" i="3"/>
  <c r="AA3534" i="3"/>
  <c r="V3535" i="3"/>
  <c r="W3535" i="3"/>
  <c r="X3535" i="3"/>
  <c r="Y3535" i="3"/>
  <c r="Z3535" i="3"/>
  <c r="AA3535" i="3"/>
  <c r="V3536" i="3"/>
  <c r="W3536" i="3"/>
  <c r="X3536" i="3"/>
  <c r="Y3536" i="3"/>
  <c r="Z3536" i="3"/>
  <c r="AA3536" i="3"/>
  <c r="V3537" i="3"/>
  <c r="W3537" i="3"/>
  <c r="X3537" i="3"/>
  <c r="Y3537" i="3"/>
  <c r="Z3537" i="3"/>
  <c r="AA3537" i="3"/>
  <c r="V3538" i="3"/>
  <c r="W3538" i="3"/>
  <c r="X3538" i="3"/>
  <c r="Y3538" i="3"/>
  <c r="Z3538" i="3"/>
  <c r="AA3538" i="3"/>
  <c r="V3539" i="3"/>
  <c r="W3539" i="3"/>
  <c r="X3539" i="3"/>
  <c r="Y3539" i="3"/>
  <c r="Z3539" i="3"/>
  <c r="AA3539" i="3"/>
  <c r="V3540" i="3"/>
  <c r="W3540" i="3"/>
  <c r="X3540" i="3"/>
  <c r="Y3540" i="3"/>
  <c r="Z3540" i="3"/>
  <c r="AA3540" i="3"/>
  <c r="V3541" i="3"/>
  <c r="W3541" i="3"/>
  <c r="X3541" i="3"/>
  <c r="Y3541" i="3"/>
  <c r="Z3541" i="3"/>
  <c r="AA3541" i="3"/>
  <c r="V3542" i="3"/>
  <c r="W3542" i="3"/>
  <c r="X3542" i="3"/>
  <c r="Y3542" i="3"/>
  <c r="Z3542" i="3"/>
  <c r="AA3542" i="3"/>
  <c r="V3543" i="3"/>
  <c r="W3543" i="3"/>
  <c r="X3543" i="3"/>
  <c r="Y3543" i="3"/>
  <c r="Z3543" i="3"/>
  <c r="AA3543" i="3"/>
  <c r="V3544" i="3"/>
  <c r="W3544" i="3"/>
  <c r="X3544" i="3"/>
  <c r="Y3544" i="3"/>
  <c r="Z3544" i="3"/>
  <c r="AA3544" i="3"/>
  <c r="V3545" i="3"/>
  <c r="W3545" i="3"/>
  <c r="X3545" i="3"/>
  <c r="Y3545" i="3"/>
  <c r="Z3545" i="3"/>
  <c r="AA3545" i="3"/>
  <c r="V3546" i="3"/>
  <c r="W3546" i="3"/>
  <c r="X3546" i="3"/>
  <c r="Y3546" i="3"/>
  <c r="Z3546" i="3"/>
  <c r="AA3546" i="3"/>
  <c r="V3547" i="3"/>
  <c r="W3547" i="3"/>
  <c r="X3547" i="3"/>
  <c r="Y3547" i="3"/>
  <c r="Z3547" i="3"/>
  <c r="AA3547" i="3"/>
  <c r="V3548" i="3"/>
  <c r="W3548" i="3"/>
  <c r="X3548" i="3"/>
  <c r="Y3548" i="3"/>
  <c r="Z3548" i="3"/>
  <c r="AA3548" i="3"/>
  <c r="V3549" i="3"/>
  <c r="W3549" i="3"/>
  <c r="X3549" i="3"/>
  <c r="Y3549" i="3"/>
  <c r="Z3549" i="3"/>
  <c r="AA3549" i="3"/>
  <c r="V3550" i="3"/>
  <c r="W3550" i="3"/>
  <c r="X3550" i="3"/>
  <c r="Y3550" i="3"/>
  <c r="Z3550" i="3"/>
  <c r="AA3550" i="3"/>
  <c r="V3551" i="3"/>
  <c r="W3551" i="3"/>
  <c r="X3551" i="3"/>
  <c r="Y3551" i="3"/>
  <c r="Z3551" i="3"/>
  <c r="AA3551" i="3"/>
  <c r="V3552" i="3"/>
  <c r="W3552" i="3"/>
  <c r="X3552" i="3"/>
  <c r="Y3552" i="3"/>
  <c r="Z3552" i="3"/>
  <c r="AA3552" i="3"/>
  <c r="V3553" i="3"/>
  <c r="W3553" i="3"/>
  <c r="X3553" i="3"/>
  <c r="Y3553" i="3"/>
  <c r="Z3553" i="3"/>
  <c r="AA3553" i="3"/>
  <c r="V3554" i="3"/>
  <c r="W3554" i="3"/>
  <c r="X3554" i="3"/>
  <c r="Y3554" i="3"/>
  <c r="Z3554" i="3"/>
  <c r="AA3554" i="3"/>
  <c r="V3555" i="3"/>
  <c r="W3555" i="3"/>
  <c r="X3555" i="3"/>
  <c r="Y3555" i="3"/>
  <c r="Z3555" i="3"/>
  <c r="AA3555" i="3"/>
  <c r="V3556" i="3"/>
  <c r="W3556" i="3"/>
  <c r="X3556" i="3"/>
  <c r="Y3556" i="3"/>
  <c r="Z3556" i="3"/>
  <c r="AA3556" i="3"/>
  <c r="V3557" i="3"/>
  <c r="W3557" i="3"/>
  <c r="X3557" i="3"/>
  <c r="Y3557" i="3"/>
  <c r="Z3557" i="3"/>
  <c r="AA3557" i="3"/>
  <c r="V3558" i="3"/>
  <c r="W3558" i="3"/>
  <c r="X3558" i="3"/>
  <c r="Y3558" i="3"/>
  <c r="Z3558" i="3"/>
  <c r="AA3558" i="3"/>
  <c r="V3559" i="3"/>
  <c r="W3559" i="3"/>
  <c r="X3559" i="3"/>
  <c r="Y3559" i="3"/>
  <c r="Z3559" i="3"/>
  <c r="AA3559" i="3"/>
  <c r="V3560" i="3"/>
  <c r="W3560" i="3"/>
  <c r="X3560" i="3"/>
  <c r="Y3560" i="3"/>
  <c r="Z3560" i="3"/>
  <c r="AA3560" i="3"/>
  <c r="V3561" i="3"/>
  <c r="W3561" i="3"/>
  <c r="X3561" i="3"/>
  <c r="Y3561" i="3"/>
  <c r="Z3561" i="3"/>
  <c r="AA3561" i="3"/>
  <c r="V3562" i="3"/>
  <c r="W3562" i="3"/>
  <c r="X3562" i="3"/>
  <c r="Y3562" i="3"/>
  <c r="Z3562" i="3"/>
  <c r="AA3562" i="3"/>
  <c r="V3563" i="3"/>
  <c r="W3563" i="3"/>
  <c r="X3563" i="3"/>
  <c r="Y3563" i="3"/>
  <c r="Z3563" i="3"/>
  <c r="AA3563" i="3"/>
  <c r="V3564" i="3"/>
  <c r="W3564" i="3"/>
  <c r="X3564" i="3"/>
  <c r="Y3564" i="3"/>
  <c r="Z3564" i="3"/>
  <c r="AA3564" i="3"/>
  <c r="V3565" i="3"/>
  <c r="W3565" i="3"/>
  <c r="X3565" i="3"/>
  <c r="Y3565" i="3"/>
  <c r="Z3565" i="3"/>
  <c r="AA3565" i="3"/>
  <c r="V3566" i="3"/>
  <c r="W3566" i="3"/>
  <c r="X3566" i="3"/>
  <c r="Y3566" i="3"/>
  <c r="Z3566" i="3"/>
  <c r="AA3566" i="3"/>
  <c r="V3567" i="3"/>
  <c r="W3567" i="3"/>
  <c r="X3567" i="3"/>
  <c r="Y3567" i="3"/>
  <c r="Z3567" i="3"/>
  <c r="AA3567" i="3"/>
  <c r="V3568" i="3"/>
  <c r="W3568" i="3"/>
  <c r="X3568" i="3"/>
  <c r="Y3568" i="3"/>
  <c r="Z3568" i="3"/>
  <c r="AA3568" i="3"/>
  <c r="V3569" i="3"/>
  <c r="W3569" i="3"/>
  <c r="X3569" i="3"/>
  <c r="Y3569" i="3"/>
  <c r="Z3569" i="3"/>
  <c r="AA3569" i="3"/>
  <c r="V3570" i="3"/>
  <c r="W3570" i="3"/>
  <c r="X3570" i="3"/>
  <c r="Y3570" i="3"/>
  <c r="Z3570" i="3"/>
  <c r="AA3570" i="3"/>
  <c r="V3571" i="3"/>
  <c r="W3571" i="3"/>
  <c r="X3571" i="3"/>
  <c r="Y3571" i="3"/>
  <c r="Z3571" i="3"/>
  <c r="AA3571" i="3"/>
  <c r="V3572" i="3"/>
  <c r="W3572" i="3"/>
  <c r="X3572" i="3"/>
  <c r="Y3572" i="3"/>
  <c r="Z3572" i="3"/>
  <c r="AA3572" i="3"/>
  <c r="V3573" i="3"/>
  <c r="W3573" i="3"/>
  <c r="X3573" i="3"/>
  <c r="Y3573" i="3"/>
  <c r="Z3573" i="3"/>
  <c r="AA3573" i="3"/>
  <c r="V3574" i="3"/>
  <c r="W3574" i="3"/>
  <c r="X3574" i="3"/>
  <c r="Y3574" i="3"/>
  <c r="Z3574" i="3"/>
  <c r="AA3574" i="3"/>
  <c r="V3575" i="3"/>
  <c r="W3575" i="3"/>
  <c r="X3575" i="3"/>
  <c r="Y3575" i="3"/>
  <c r="Z3575" i="3"/>
  <c r="AA3575" i="3"/>
  <c r="V3576" i="3"/>
  <c r="W3576" i="3"/>
  <c r="X3576" i="3"/>
  <c r="Y3576" i="3"/>
  <c r="Z3576" i="3"/>
  <c r="AA3576" i="3"/>
  <c r="V3577" i="3"/>
  <c r="W3577" i="3"/>
  <c r="X3577" i="3"/>
  <c r="Y3577" i="3"/>
  <c r="Z3577" i="3"/>
  <c r="AA3577" i="3"/>
  <c r="V3578" i="3"/>
  <c r="W3578" i="3"/>
  <c r="X3578" i="3"/>
  <c r="Y3578" i="3"/>
  <c r="Z3578" i="3"/>
  <c r="AA3578" i="3"/>
  <c r="V3579" i="3"/>
  <c r="W3579" i="3"/>
  <c r="X3579" i="3"/>
  <c r="Y3579" i="3"/>
  <c r="Z3579" i="3"/>
  <c r="AA3579" i="3"/>
  <c r="V3580" i="3"/>
  <c r="W3580" i="3"/>
  <c r="X3580" i="3"/>
  <c r="Y3580" i="3"/>
  <c r="Z3580" i="3"/>
  <c r="AA3580" i="3"/>
  <c r="V3581" i="3"/>
  <c r="W3581" i="3"/>
  <c r="X3581" i="3"/>
  <c r="Y3581" i="3"/>
  <c r="Z3581" i="3"/>
  <c r="AA3581" i="3"/>
  <c r="V3582" i="3"/>
  <c r="W3582" i="3"/>
  <c r="X3582" i="3"/>
  <c r="Y3582" i="3"/>
  <c r="Z3582" i="3"/>
  <c r="AA3582" i="3"/>
  <c r="V3583" i="3"/>
  <c r="W3583" i="3"/>
  <c r="X3583" i="3"/>
  <c r="Y3583" i="3"/>
  <c r="Z3583" i="3"/>
  <c r="AA3583" i="3"/>
  <c r="V3584" i="3"/>
  <c r="W3584" i="3"/>
  <c r="X3584" i="3"/>
  <c r="Y3584" i="3"/>
  <c r="Z3584" i="3"/>
  <c r="AA3584" i="3"/>
  <c r="V3585" i="3"/>
  <c r="W3585" i="3"/>
  <c r="X3585" i="3"/>
  <c r="Y3585" i="3"/>
  <c r="Z3585" i="3"/>
  <c r="AA3585" i="3"/>
  <c r="V3586" i="3"/>
  <c r="W3586" i="3"/>
  <c r="X3586" i="3"/>
  <c r="Y3586" i="3"/>
  <c r="Z3586" i="3"/>
  <c r="AA3586" i="3"/>
  <c r="V3587" i="3"/>
  <c r="W3587" i="3"/>
  <c r="X3587" i="3"/>
  <c r="Y3587" i="3"/>
  <c r="Z3587" i="3"/>
  <c r="AA3587" i="3"/>
  <c r="V3588" i="3"/>
  <c r="W3588" i="3"/>
  <c r="X3588" i="3"/>
  <c r="Y3588" i="3"/>
  <c r="Z3588" i="3"/>
  <c r="AA3588" i="3"/>
  <c r="V3589" i="3"/>
  <c r="W3589" i="3"/>
  <c r="X3589" i="3"/>
  <c r="Y3589" i="3"/>
  <c r="Z3589" i="3"/>
  <c r="AA3589" i="3"/>
  <c r="V3590" i="3"/>
  <c r="W3590" i="3"/>
  <c r="X3590" i="3"/>
  <c r="Y3590" i="3"/>
  <c r="Z3590" i="3"/>
  <c r="AA3590" i="3"/>
  <c r="V3591" i="3"/>
  <c r="W3591" i="3"/>
  <c r="X3591" i="3"/>
  <c r="Y3591" i="3"/>
  <c r="Z3591" i="3"/>
  <c r="AA3591" i="3"/>
  <c r="V3592" i="3"/>
  <c r="W3592" i="3"/>
  <c r="X3592" i="3"/>
  <c r="Y3592" i="3"/>
  <c r="Z3592" i="3"/>
  <c r="AA3592" i="3"/>
  <c r="V3593" i="3"/>
  <c r="W3593" i="3"/>
  <c r="X3593" i="3"/>
  <c r="Y3593" i="3"/>
  <c r="Z3593" i="3"/>
  <c r="AA3593" i="3"/>
  <c r="V3594" i="3"/>
  <c r="W3594" i="3"/>
  <c r="X3594" i="3"/>
  <c r="Y3594" i="3"/>
  <c r="Z3594" i="3"/>
  <c r="AA3594" i="3"/>
  <c r="V3595" i="3"/>
  <c r="W3595" i="3"/>
  <c r="X3595" i="3"/>
  <c r="Y3595" i="3"/>
  <c r="Z3595" i="3"/>
  <c r="AA3595" i="3"/>
  <c r="V3596" i="3"/>
  <c r="W3596" i="3"/>
  <c r="X3596" i="3"/>
  <c r="Y3596" i="3"/>
  <c r="Z3596" i="3"/>
  <c r="AA3596" i="3"/>
  <c r="V3597" i="3"/>
  <c r="W3597" i="3"/>
  <c r="X3597" i="3"/>
  <c r="Y3597" i="3"/>
  <c r="Z3597" i="3"/>
  <c r="AA3597" i="3"/>
  <c r="V3598" i="3"/>
  <c r="W3598" i="3"/>
  <c r="X3598" i="3"/>
  <c r="Y3598" i="3"/>
  <c r="Z3598" i="3"/>
  <c r="AA3598" i="3"/>
  <c r="V3599" i="3"/>
  <c r="W3599" i="3"/>
  <c r="X3599" i="3"/>
  <c r="Y3599" i="3"/>
  <c r="Z3599" i="3"/>
  <c r="AA3599" i="3"/>
  <c r="V3600" i="3"/>
  <c r="W3600" i="3"/>
  <c r="X3600" i="3"/>
  <c r="Y3600" i="3"/>
  <c r="Z3600" i="3"/>
  <c r="AA3600" i="3"/>
  <c r="V3601" i="3"/>
  <c r="W3601" i="3"/>
  <c r="X3601" i="3"/>
  <c r="Y3601" i="3"/>
  <c r="Z3601" i="3"/>
  <c r="AA3601" i="3"/>
  <c r="V3602" i="3"/>
  <c r="W3602" i="3"/>
  <c r="X3602" i="3"/>
  <c r="Y3602" i="3"/>
  <c r="Z3602" i="3"/>
  <c r="AA3602" i="3"/>
  <c r="V3603" i="3"/>
  <c r="W3603" i="3"/>
  <c r="X3603" i="3"/>
  <c r="Y3603" i="3"/>
  <c r="Z3603" i="3"/>
  <c r="AA3603" i="3"/>
  <c r="V3604" i="3"/>
  <c r="W3604" i="3"/>
  <c r="X3604" i="3"/>
  <c r="Y3604" i="3"/>
  <c r="Z3604" i="3"/>
  <c r="AA3604" i="3"/>
  <c r="V3605" i="3"/>
  <c r="W3605" i="3"/>
  <c r="X3605" i="3"/>
  <c r="Y3605" i="3"/>
  <c r="Z3605" i="3"/>
  <c r="AA3605" i="3"/>
  <c r="V3606" i="3"/>
  <c r="W3606" i="3"/>
  <c r="X3606" i="3"/>
  <c r="Y3606" i="3"/>
  <c r="Z3606" i="3"/>
  <c r="AA3606" i="3"/>
  <c r="V3607" i="3"/>
  <c r="W3607" i="3"/>
  <c r="X3607" i="3"/>
  <c r="Y3607" i="3"/>
  <c r="Z3607" i="3"/>
  <c r="AA3607" i="3"/>
  <c r="V3608" i="3"/>
  <c r="W3608" i="3"/>
  <c r="X3608" i="3"/>
  <c r="Y3608" i="3"/>
  <c r="Z3608" i="3"/>
  <c r="AA3608" i="3"/>
  <c r="V3609" i="3"/>
  <c r="W3609" i="3"/>
  <c r="X3609" i="3"/>
  <c r="Y3609" i="3"/>
  <c r="Z3609" i="3"/>
  <c r="AA3609" i="3"/>
  <c r="V3610" i="3"/>
  <c r="W3610" i="3"/>
  <c r="X3610" i="3"/>
  <c r="Y3610" i="3"/>
  <c r="Z3610" i="3"/>
  <c r="AA3610" i="3"/>
  <c r="V3611" i="3"/>
  <c r="W3611" i="3"/>
  <c r="X3611" i="3"/>
  <c r="Y3611" i="3"/>
  <c r="Z3611" i="3"/>
  <c r="AA3611" i="3"/>
  <c r="V3612" i="3"/>
  <c r="W3612" i="3"/>
  <c r="X3612" i="3"/>
  <c r="Y3612" i="3"/>
  <c r="Z3612" i="3"/>
  <c r="AA3612" i="3"/>
  <c r="V3613" i="3"/>
  <c r="W3613" i="3"/>
  <c r="X3613" i="3"/>
  <c r="Y3613" i="3"/>
  <c r="Z3613" i="3"/>
  <c r="AA3613" i="3"/>
  <c r="V3614" i="3"/>
  <c r="W3614" i="3"/>
  <c r="X3614" i="3"/>
  <c r="Y3614" i="3"/>
  <c r="Z3614" i="3"/>
  <c r="AA3614" i="3"/>
  <c r="V3615" i="3"/>
  <c r="W3615" i="3"/>
  <c r="X3615" i="3"/>
  <c r="Y3615" i="3"/>
  <c r="Z3615" i="3"/>
  <c r="AA3615" i="3"/>
  <c r="V3616" i="3"/>
  <c r="W3616" i="3"/>
  <c r="X3616" i="3"/>
  <c r="Y3616" i="3"/>
  <c r="Z3616" i="3"/>
  <c r="AA3616" i="3"/>
  <c r="V3617" i="3"/>
  <c r="W3617" i="3"/>
  <c r="X3617" i="3"/>
  <c r="Y3617" i="3"/>
  <c r="Z3617" i="3"/>
  <c r="AA3617" i="3"/>
  <c r="V3618" i="3"/>
  <c r="W3618" i="3"/>
  <c r="X3618" i="3"/>
  <c r="Y3618" i="3"/>
  <c r="Z3618" i="3"/>
  <c r="AA3618" i="3"/>
  <c r="V3619" i="3"/>
  <c r="W3619" i="3"/>
  <c r="X3619" i="3"/>
  <c r="Y3619" i="3"/>
  <c r="Z3619" i="3"/>
  <c r="AA3619" i="3"/>
  <c r="V3620" i="3"/>
  <c r="W3620" i="3"/>
  <c r="X3620" i="3"/>
  <c r="Y3620" i="3"/>
  <c r="Z3620" i="3"/>
  <c r="AA3620" i="3"/>
  <c r="V3621" i="3"/>
  <c r="W3621" i="3"/>
  <c r="X3621" i="3"/>
  <c r="Y3621" i="3"/>
  <c r="Z3621" i="3"/>
  <c r="AA3621" i="3"/>
  <c r="V3622" i="3"/>
  <c r="W3622" i="3"/>
  <c r="X3622" i="3"/>
  <c r="Y3622" i="3"/>
  <c r="Z3622" i="3"/>
  <c r="AA3622" i="3"/>
  <c r="V3623" i="3"/>
  <c r="W3623" i="3"/>
  <c r="X3623" i="3"/>
  <c r="Y3623" i="3"/>
  <c r="Z3623" i="3"/>
  <c r="AA3623" i="3"/>
  <c r="V3624" i="3"/>
  <c r="W3624" i="3"/>
  <c r="X3624" i="3"/>
  <c r="Y3624" i="3"/>
  <c r="Z3624" i="3"/>
  <c r="AA3624" i="3"/>
  <c r="V3625" i="3"/>
  <c r="W3625" i="3"/>
  <c r="X3625" i="3"/>
  <c r="Y3625" i="3"/>
  <c r="Z3625" i="3"/>
  <c r="AA3625" i="3"/>
  <c r="V3626" i="3"/>
  <c r="W3626" i="3"/>
  <c r="X3626" i="3"/>
  <c r="Y3626" i="3"/>
  <c r="Z3626" i="3"/>
  <c r="AA3626" i="3"/>
  <c r="V3627" i="3"/>
  <c r="W3627" i="3"/>
  <c r="X3627" i="3"/>
  <c r="Y3627" i="3"/>
  <c r="Z3627" i="3"/>
  <c r="AA3627" i="3"/>
  <c r="V3628" i="3"/>
  <c r="W3628" i="3"/>
  <c r="X3628" i="3"/>
  <c r="Y3628" i="3"/>
  <c r="Z3628" i="3"/>
  <c r="AA3628" i="3"/>
  <c r="V3629" i="3"/>
  <c r="W3629" i="3"/>
  <c r="X3629" i="3"/>
  <c r="Y3629" i="3"/>
  <c r="Z3629" i="3"/>
  <c r="AA3629" i="3"/>
  <c r="V3630" i="3"/>
  <c r="W3630" i="3"/>
  <c r="X3630" i="3"/>
  <c r="Y3630" i="3"/>
  <c r="Z3630" i="3"/>
  <c r="AA3630" i="3"/>
  <c r="V3631" i="3"/>
  <c r="W3631" i="3"/>
  <c r="X3631" i="3"/>
  <c r="Y3631" i="3"/>
  <c r="Z3631" i="3"/>
  <c r="AA3631" i="3"/>
  <c r="V3632" i="3"/>
  <c r="W3632" i="3"/>
  <c r="X3632" i="3"/>
  <c r="Y3632" i="3"/>
  <c r="Z3632" i="3"/>
  <c r="AA3632" i="3"/>
  <c r="V3633" i="3"/>
  <c r="W3633" i="3"/>
  <c r="X3633" i="3"/>
  <c r="Y3633" i="3"/>
  <c r="Z3633" i="3"/>
  <c r="AA3633" i="3"/>
  <c r="V3634" i="3"/>
  <c r="W3634" i="3"/>
  <c r="X3634" i="3"/>
  <c r="Y3634" i="3"/>
  <c r="Z3634" i="3"/>
  <c r="AA3634" i="3"/>
  <c r="V3635" i="3"/>
  <c r="W3635" i="3"/>
  <c r="X3635" i="3"/>
  <c r="Y3635" i="3"/>
  <c r="Z3635" i="3"/>
  <c r="AA3635" i="3"/>
  <c r="V3636" i="3"/>
  <c r="W3636" i="3"/>
  <c r="X3636" i="3"/>
  <c r="Y3636" i="3"/>
  <c r="Z3636" i="3"/>
  <c r="AA3636" i="3"/>
  <c r="V3637" i="3"/>
  <c r="W3637" i="3"/>
  <c r="X3637" i="3"/>
  <c r="Y3637" i="3"/>
  <c r="Z3637" i="3"/>
  <c r="AA3637" i="3"/>
  <c r="V3638" i="3"/>
  <c r="W3638" i="3"/>
  <c r="X3638" i="3"/>
  <c r="Y3638" i="3"/>
  <c r="Z3638" i="3"/>
  <c r="AA3638" i="3"/>
  <c r="V3639" i="3"/>
  <c r="W3639" i="3"/>
  <c r="X3639" i="3"/>
  <c r="Y3639" i="3"/>
  <c r="Z3639" i="3"/>
  <c r="AA3639" i="3"/>
  <c r="V3640" i="3"/>
  <c r="W3640" i="3"/>
  <c r="X3640" i="3"/>
  <c r="Y3640" i="3"/>
  <c r="Z3640" i="3"/>
  <c r="AA3640" i="3"/>
  <c r="V3641" i="3"/>
  <c r="W3641" i="3"/>
  <c r="X3641" i="3"/>
  <c r="Y3641" i="3"/>
  <c r="Z3641" i="3"/>
  <c r="AA3641" i="3"/>
  <c r="V3642" i="3"/>
  <c r="W3642" i="3"/>
  <c r="X3642" i="3"/>
  <c r="Y3642" i="3"/>
  <c r="Z3642" i="3"/>
  <c r="AA3642" i="3"/>
  <c r="V3643" i="3"/>
  <c r="W3643" i="3"/>
  <c r="X3643" i="3"/>
  <c r="Y3643" i="3"/>
  <c r="Z3643" i="3"/>
  <c r="AA3643" i="3"/>
  <c r="V3644" i="3"/>
  <c r="W3644" i="3"/>
  <c r="X3644" i="3"/>
  <c r="Y3644" i="3"/>
  <c r="Z3644" i="3"/>
  <c r="AA3644" i="3"/>
  <c r="V3645" i="3"/>
  <c r="W3645" i="3"/>
  <c r="X3645" i="3"/>
  <c r="Y3645" i="3"/>
  <c r="Z3645" i="3"/>
  <c r="AA3645" i="3"/>
  <c r="V3646" i="3"/>
  <c r="W3646" i="3"/>
  <c r="X3646" i="3"/>
  <c r="Y3646" i="3"/>
  <c r="Z3646" i="3"/>
  <c r="AA3646" i="3"/>
  <c r="V3647" i="3"/>
  <c r="W3647" i="3"/>
  <c r="X3647" i="3"/>
  <c r="Y3647" i="3"/>
  <c r="Z3647" i="3"/>
  <c r="AA3647" i="3"/>
  <c r="V3648" i="3"/>
  <c r="W3648" i="3"/>
  <c r="X3648" i="3"/>
  <c r="Y3648" i="3"/>
  <c r="Z3648" i="3"/>
  <c r="AA3648" i="3"/>
  <c r="V3649" i="3"/>
  <c r="W3649" i="3"/>
  <c r="X3649" i="3"/>
  <c r="Y3649" i="3"/>
  <c r="Z3649" i="3"/>
  <c r="AA3649" i="3"/>
  <c r="V3650" i="3"/>
  <c r="W3650" i="3"/>
  <c r="X3650" i="3"/>
  <c r="Y3650" i="3"/>
  <c r="Z3650" i="3"/>
  <c r="AA3650" i="3"/>
  <c r="V3651" i="3"/>
  <c r="W3651" i="3"/>
  <c r="X3651" i="3"/>
  <c r="Y3651" i="3"/>
  <c r="Z3651" i="3"/>
  <c r="AA3651" i="3"/>
  <c r="V3652" i="3"/>
  <c r="W3652" i="3"/>
  <c r="X3652" i="3"/>
  <c r="Y3652" i="3"/>
  <c r="Z3652" i="3"/>
  <c r="AA3652" i="3"/>
  <c r="V3653" i="3"/>
  <c r="W3653" i="3"/>
  <c r="X3653" i="3"/>
  <c r="Y3653" i="3"/>
  <c r="Z3653" i="3"/>
  <c r="AA3653" i="3"/>
  <c r="V3654" i="3"/>
  <c r="W3654" i="3"/>
  <c r="X3654" i="3"/>
  <c r="Y3654" i="3"/>
  <c r="Z3654" i="3"/>
  <c r="AA3654" i="3"/>
  <c r="V3655" i="3"/>
  <c r="W3655" i="3"/>
  <c r="X3655" i="3"/>
  <c r="Y3655" i="3"/>
  <c r="Z3655" i="3"/>
  <c r="AA3655" i="3"/>
  <c r="V3656" i="3"/>
  <c r="W3656" i="3"/>
  <c r="X3656" i="3"/>
  <c r="Y3656" i="3"/>
  <c r="Z3656" i="3"/>
  <c r="AA3656" i="3"/>
  <c r="V3657" i="3"/>
  <c r="W3657" i="3"/>
  <c r="X3657" i="3"/>
  <c r="Y3657" i="3"/>
  <c r="Z3657" i="3"/>
  <c r="AA3657" i="3"/>
  <c r="V3658" i="3"/>
  <c r="W3658" i="3"/>
  <c r="X3658" i="3"/>
  <c r="Y3658" i="3"/>
  <c r="Z3658" i="3"/>
  <c r="AA3658" i="3"/>
  <c r="V3659" i="3"/>
  <c r="W3659" i="3"/>
  <c r="X3659" i="3"/>
  <c r="Y3659" i="3"/>
  <c r="Z3659" i="3"/>
  <c r="AA3659" i="3"/>
  <c r="V3660" i="3"/>
  <c r="W3660" i="3"/>
  <c r="X3660" i="3"/>
  <c r="Y3660" i="3"/>
  <c r="Z3660" i="3"/>
  <c r="AA3660" i="3"/>
  <c r="V3661" i="3"/>
  <c r="W3661" i="3"/>
  <c r="X3661" i="3"/>
  <c r="Y3661" i="3"/>
  <c r="Z3661" i="3"/>
  <c r="AA3661" i="3"/>
  <c r="V3662" i="3"/>
  <c r="W3662" i="3"/>
  <c r="X3662" i="3"/>
  <c r="Y3662" i="3"/>
  <c r="Z3662" i="3"/>
  <c r="AA3662" i="3"/>
  <c r="V3663" i="3"/>
  <c r="W3663" i="3"/>
  <c r="X3663" i="3"/>
  <c r="Y3663" i="3"/>
  <c r="Z3663" i="3"/>
  <c r="AA3663" i="3"/>
  <c r="V3664" i="3"/>
  <c r="W3664" i="3"/>
  <c r="X3664" i="3"/>
  <c r="Y3664" i="3"/>
  <c r="Z3664" i="3"/>
  <c r="AA3664" i="3"/>
  <c r="V3665" i="3"/>
  <c r="W3665" i="3"/>
  <c r="X3665" i="3"/>
  <c r="Y3665" i="3"/>
  <c r="Z3665" i="3"/>
  <c r="AA3665" i="3"/>
  <c r="V3666" i="3"/>
  <c r="W3666" i="3"/>
  <c r="X3666" i="3"/>
  <c r="Y3666" i="3"/>
  <c r="Z3666" i="3"/>
  <c r="AA3666" i="3"/>
  <c r="V3667" i="3"/>
  <c r="W3667" i="3"/>
  <c r="X3667" i="3"/>
  <c r="Y3667" i="3"/>
  <c r="Z3667" i="3"/>
  <c r="AA3667" i="3"/>
  <c r="V3668" i="3"/>
  <c r="W3668" i="3"/>
  <c r="X3668" i="3"/>
  <c r="Y3668" i="3"/>
  <c r="Z3668" i="3"/>
  <c r="AA3668" i="3"/>
  <c r="V3669" i="3"/>
  <c r="W3669" i="3"/>
  <c r="X3669" i="3"/>
  <c r="Y3669" i="3"/>
  <c r="Z3669" i="3"/>
  <c r="AA3669" i="3"/>
  <c r="V3670" i="3"/>
  <c r="W3670" i="3"/>
  <c r="X3670" i="3"/>
  <c r="Y3670" i="3"/>
  <c r="Z3670" i="3"/>
  <c r="AA3670" i="3"/>
  <c r="V3671" i="3"/>
  <c r="W3671" i="3"/>
  <c r="X3671" i="3"/>
  <c r="Y3671" i="3"/>
  <c r="Z3671" i="3"/>
  <c r="AA3671" i="3"/>
  <c r="V3672" i="3"/>
  <c r="W3672" i="3"/>
  <c r="X3672" i="3"/>
  <c r="Y3672" i="3"/>
  <c r="Z3672" i="3"/>
  <c r="AA3672" i="3"/>
  <c r="V3673" i="3"/>
  <c r="W3673" i="3"/>
  <c r="X3673" i="3"/>
  <c r="Y3673" i="3"/>
  <c r="Z3673" i="3"/>
  <c r="AA3673" i="3"/>
  <c r="V3674" i="3"/>
  <c r="W3674" i="3"/>
  <c r="X3674" i="3"/>
  <c r="Y3674" i="3"/>
  <c r="Z3674" i="3"/>
  <c r="AA3674" i="3"/>
  <c r="V3675" i="3"/>
  <c r="W3675" i="3"/>
  <c r="X3675" i="3"/>
  <c r="Y3675" i="3"/>
  <c r="Z3675" i="3"/>
  <c r="AA3675" i="3"/>
  <c r="V3676" i="3"/>
  <c r="W3676" i="3"/>
  <c r="X3676" i="3"/>
  <c r="Y3676" i="3"/>
  <c r="Z3676" i="3"/>
  <c r="AA3676" i="3"/>
  <c r="V3677" i="3"/>
  <c r="W3677" i="3"/>
  <c r="X3677" i="3"/>
  <c r="Y3677" i="3"/>
  <c r="Z3677" i="3"/>
  <c r="AA3677" i="3"/>
  <c r="V3678" i="3"/>
  <c r="W3678" i="3"/>
  <c r="X3678" i="3"/>
  <c r="Y3678" i="3"/>
  <c r="Z3678" i="3"/>
  <c r="AA3678" i="3"/>
  <c r="V3679" i="3"/>
  <c r="W3679" i="3"/>
  <c r="X3679" i="3"/>
  <c r="Y3679" i="3"/>
  <c r="Z3679" i="3"/>
  <c r="AA3679" i="3"/>
  <c r="V3680" i="3"/>
  <c r="W3680" i="3"/>
  <c r="X3680" i="3"/>
  <c r="Y3680" i="3"/>
  <c r="Z3680" i="3"/>
  <c r="AA3680" i="3"/>
  <c r="V3681" i="3"/>
  <c r="W3681" i="3"/>
  <c r="X3681" i="3"/>
  <c r="Y3681" i="3"/>
  <c r="Z3681" i="3"/>
  <c r="AA3681" i="3"/>
  <c r="V3682" i="3"/>
  <c r="W3682" i="3"/>
  <c r="X3682" i="3"/>
  <c r="Y3682" i="3"/>
  <c r="Z3682" i="3"/>
  <c r="AA3682" i="3"/>
  <c r="V3683" i="3"/>
  <c r="W3683" i="3"/>
  <c r="X3683" i="3"/>
  <c r="Y3683" i="3"/>
  <c r="Z3683" i="3"/>
  <c r="AA3683" i="3"/>
  <c r="V3684" i="3"/>
  <c r="W3684" i="3"/>
  <c r="X3684" i="3"/>
  <c r="Y3684" i="3"/>
  <c r="Z3684" i="3"/>
  <c r="AA3684" i="3"/>
  <c r="V3685" i="3"/>
  <c r="W3685" i="3"/>
  <c r="X3685" i="3"/>
  <c r="Y3685" i="3"/>
  <c r="Z3685" i="3"/>
  <c r="AA3685" i="3"/>
  <c r="V3686" i="3"/>
  <c r="W3686" i="3"/>
  <c r="X3686" i="3"/>
  <c r="Y3686" i="3"/>
  <c r="Z3686" i="3"/>
  <c r="AA3686" i="3"/>
  <c r="V3687" i="3"/>
  <c r="W3687" i="3"/>
  <c r="X3687" i="3"/>
  <c r="Y3687" i="3"/>
  <c r="Z3687" i="3"/>
  <c r="AA3687" i="3"/>
  <c r="V3688" i="3"/>
  <c r="W3688" i="3"/>
  <c r="X3688" i="3"/>
  <c r="Y3688" i="3"/>
  <c r="Z3688" i="3"/>
  <c r="AA3688" i="3"/>
  <c r="V3689" i="3"/>
  <c r="W3689" i="3"/>
  <c r="X3689" i="3"/>
  <c r="Y3689" i="3"/>
  <c r="Z3689" i="3"/>
  <c r="AA3689" i="3"/>
  <c r="V3690" i="3"/>
  <c r="W3690" i="3"/>
  <c r="X3690" i="3"/>
  <c r="Y3690" i="3"/>
  <c r="Z3690" i="3"/>
  <c r="AA3690" i="3"/>
  <c r="V3691" i="3"/>
  <c r="W3691" i="3"/>
  <c r="X3691" i="3"/>
  <c r="Y3691" i="3"/>
  <c r="Z3691" i="3"/>
  <c r="AA3691" i="3"/>
  <c r="V3692" i="3"/>
  <c r="W3692" i="3"/>
  <c r="X3692" i="3"/>
  <c r="Y3692" i="3"/>
  <c r="Z3692" i="3"/>
  <c r="AA3692" i="3"/>
  <c r="V3693" i="3"/>
  <c r="W3693" i="3"/>
  <c r="X3693" i="3"/>
  <c r="Y3693" i="3"/>
  <c r="Z3693" i="3"/>
  <c r="AA3693" i="3"/>
  <c r="V3694" i="3"/>
  <c r="W3694" i="3"/>
  <c r="X3694" i="3"/>
  <c r="Y3694" i="3"/>
  <c r="Z3694" i="3"/>
  <c r="AA3694" i="3"/>
  <c r="V3695" i="3"/>
  <c r="W3695" i="3"/>
  <c r="X3695" i="3"/>
  <c r="Y3695" i="3"/>
  <c r="Z3695" i="3"/>
  <c r="AA3695" i="3"/>
  <c r="V3696" i="3"/>
  <c r="W3696" i="3"/>
  <c r="X3696" i="3"/>
  <c r="Y3696" i="3"/>
  <c r="Z3696" i="3"/>
  <c r="AA3696" i="3"/>
  <c r="V3697" i="3"/>
  <c r="W3697" i="3"/>
  <c r="X3697" i="3"/>
  <c r="Y3697" i="3"/>
  <c r="Z3697" i="3"/>
  <c r="AA3697" i="3"/>
  <c r="V3698" i="3"/>
  <c r="W3698" i="3"/>
  <c r="X3698" i="3"/>
  <c r="Y3698" i="3"/>
  <c r="Z3698" i="3"/>
  <c r="AA3698" i="3"/>
  <c r="V3699" i="3"/>
  <c r="W3699" i="3"/>
  <c r="X3699" i="3"/>
  <c r="Y3699" i="3"/>
  <c r="Z3699" i="3"/>
  <c r="AA3699" i="3"/>
  <c r="V3700" i="3"/>
  <c r="W3700" i="3"/>
  <c r="X3700" i="3"/>
  <c r="Y3700" i="3"/>
  <c r="Z3700" i="3"/>
  <c r="AA3700" i="3"/>
  <c r="V3701" i="3"/>
  <c r="W3701" i="3"/>
  <c r="X3701" i="3"/>
  <c r="Y3701" i="3"/>
  <c r="Z3701" i="3"/>
  <c r="AA3701" i="3"/>
  <c r="V3702" i="3"/>
  <c r="W3702" i="3"/>
  <c r="X3702" i="3"/>
  <c r="Y3702" i="3"/>
  <c r="Z3702" i="3"/>
  <c r="AA3702" i="3"/>
  <c r="V3703" i="3"/>
  <c r="W3703" i="3"/>
  <c r="X3703" i="3"/>
  <c r="Y3703" i="3"/>
  <c r="Z3703" i="3"/>
  <c r="AA3703" i="3"/>
  <c r="V3704" i="3"/>
  <c r="W3704" i="3"/>
  <c r="X3704" i="3"/>
  <c r="Y3704" i="3"/>
  <c r="Z3704" i="3"/>
  <c r="AA3704" i="3"/>
  <c r="V3705" i="3"/>
  <c r="W3705" i="3"/>
  <c r="X3705" i="3"/>
  <c r="Y3705" i="3"/>
  <c r="Z3705" i="3"/>
  <c r="AA3705" i="3"/>
  <c r="V3706" i="3"/>
  <c r="W3706" i="3"/>
  <c r="X3706" i="3"/>
  <c r="Y3706" i="3"/>
  <c r="Z3706" i="3"/>
  <c r="AA3706" i="3"/>
  <c r="V3707" i="3"/>
  <c r="W3707" i="3"/>
  <c r="X3707" i="3"/>
  <c r="Y3707" i="3"/>
  <c r="Z3707" i="3"/>
  <c r="AA3707" i="3"/>
  <c r="V3708" i="3"/>
  <c r="W3708" i="3"/>
  <c r="X3708" i="3"/>
  <c r="Y3708" i="3"/>
  <c r="Z3708" i="3"/>
  <c r="AA3708" i="3"/>
  <c r="V3709" i="3"/>
  <c r="W3709" i="3"/>
  <c r="X3709" i="3"/>
  <c r="Y3709" i="3"/>
  <c r="Z3709" i="3"/>
  <c r="AA3709" i="3"/>
  <c r="V3710" i="3"/>
  <c r="W3710" i="3"/>
  <c r="X3710" i="3"/>
  <c r="Y3710" i="3"/>
  <c r="Z3710" i="3"/>
  <c r="AA3710" i="3"/>
  <c r="V3711" i="3"/>
  <c r="W3711" i="3"/>
  <c r="X3711" i="3"/>
  <c r="Y3711" i="3"/>
  <c r="Z3711" i="3"/>
  <c r="AA3711" i="3"/>
  <c r="V3712" i="3"/>
  <c r="W3712" i="3"/>
  <c r="X3712" i="3"/>
  <c r="Y3712" i="3"/>
  <c r="Z3712" i="3"/>
  <c r="AA3712" i="3"/>
  <c r="V3713" i="3"/>
  <c r="W3713" i="3"/>
  <c r="X3713" i="3"/>
  <c r="Y3713" i="3"/>
  <c r="Z3713" i="3"/>
  <c r="AA3713" i="3"/>
  <c r="V3714" i="3"/>
  <c r="W3714" i="3"/>
  <c r="X3714" i="3"/>
  <c r="Y3714" i="3"/>
  <c r="Z3714" i="3"/>
  <c r="AA3714" i="3"/>
  <c r="V3715" i="3"/>
  <c r="W3715" i="3"/>
  <c r="X3715" i="3"/>
  <c r="Y3715" i="3"/>
  <c r="Z3715" i="3"/>
  <c r="AA3715" i="3"/>
  <c r="V3716" i="3"/>
  <c r="W3716" i="3"/>
  <c r="X3716" i="3"/>
  <c r="Y3716" i="3"/>
  <c r="Z3716" i="3"/>
  <c r="AA3716" i="3"/>
  <c r="V3717" i="3"/>
  <c r="W3717" i="3"/>
  <c r="X3717" i="3"/>
  <c r="Y3717" i="3"/>
  <c r="Z3717" i="3"/>
  <c r="AA3717" i="3"/>
  <c r="V3718" i="3"/>
  <c r="W3718" i="3"/>
  <c r="X3718" i="3"/>
  <c r="Y3718" i="3"/>
  <c r="Z3718" i="3"/>
  <c r="AA3718" i="3"/>
  <c r="V3719" i="3"/>
  <c r="W3719" i="3"/>
  <c r="X3719" i="3"/>
  <c r="Y3719" i="3"/>
  <c r="Z3719" i="3"/>
  <c r="AA3719" i="3"/>
  <c r="V3720" i="3"/>
  <c r="W3720" i="3"/>
  <c r="X3720" i="3"/>
  <c r="Y3720" i="3"/>
  <c r="Z3720" i="3"/>
  <c r="AA3720" i="3"/>
  <c r="V3721" i="3"/>
  <c r="W3721" i="3"/>
  <c r="X3721" i="3"/>
  <c r="Y3721" i="3"/>
  <c r="Z3721" i="3"/>
  <c r="AA3721" i="3"/>
  <c r="V3722" i="3"/>
  <c r="W3722" i="3"/>
  <c r="X3722" i="3"/>
  <c r="Y3722" i="3"/>
  <c r="Z3722" i="3"/>
  <c r="AA3722" i="3"/>
  <c r="V3723" i="3"/>
  <c r="W3723" i="3"/>
  <c r="X3723" i="3"/>
  <c r="Y3723" i="3"/>
  <c r="Z3723" i="3"/>
  <c r="AA3723" i="3"/>
  <c r="V3724" i="3"/>
  <c r="W3724" i="3"/>
  <c r="X3724" i="3"/>
  <c r="Y3724" i="3"/>
  <c r="Z3724" i="3"/>
  <c r="AA3724" i="3"/>
  <c r="V3725" i="3"/>
  <c r="W3725" i="3"/>
  <c r="X3725" i="3"/>
  <c r="Y3725" i="3"/>
  <c r="Z3725" i="3"/>
  <c r="AA3725" i="3"/>
  <c r="V3726" i="3"/>
  <c r="W3726" i="3"/>
  <c r="X3726" i="3"/>
  <c r="Y3726" i="3"/>
  <c r="Z3726" i="3"/>
  <c r="AA3726" i="3"/>
  <c r="V3727" i="3"/>
  <c r="W3727" i="3"/>
  <c r="X3727" i="3"/>
  <c r="Y3727" i="3"/>
  <c r="Z3727" i="3"/>
  <c r="AA3727" i="3"/>
  <c r="V3728" i="3"/>
  <c r="W3728" i="3"/>
  <c r="X3728" i="3"/>
  <c r="Y3728" i="3"/>
  <c r="Z3728" i="3"/>
  <c r="AA3728" i="3"/>
  <c r="V3729" i="3"/>
  <c r="W3729" i="3"/>
  <c r="X3729" i="3"/>
  <c r="Y3729" i="3"/>
  <c r="Z3729" i="3"/>
  <c r="AA3729" i="3"/>
  <c r="V3730" i="3"/>
  <c r="W3730" i="3"/>
  <c r="X3730" i="3"/>
  <c r="Y3730" i="3"/>
  <c r="Z3730" i="3"/>
  <c r="AA3730" i="3"/>
  <c r="V3731" i="3"/>
  <c r="W3731" i="3"/>
  <c r="X3731" i="3"/>
  <c r="Y3731" i="3"/>
  <c r="Z3731" i="3"/>
  <c r="AA3731" i="3"/>
  <c r="V3732" i="3"/>
  <c r="W3732" i="3"/>
  <c r="X3732" i="3"/>
  <c r="Y3732" i="3"/>
  <c r="Z3732" i="3"/>
  <c r="AA3732" i="3"/>
  <c r="V3733" i="3"/>
  <c r="W3733" i="3"/>
  <c r="X3733" i="3"/>
  <c r="Y3733" i="3"/>
  <c r="Z3733" i="3"/>
  <c r="AA3733" i="3"/>
  <c r="V3734" i="3"/>
  <c r="W3734" i="3"/>
  <c r="X3734" i="3"/>
  <c r="Y3734" i="3"/>
  <c r="Z3734" i="3"/>
  <c r="AA3734" i="3"/>
  <c r="V3735" i="3"/>
  <c r="W3735" i="3"/>
  <c r="X3735" i="3"/>
  <c r="Y3735" i="3"/>
  <c r="Z3735" i="3"/>
  <c r="AA3735" i="3"/>
  <c r="V3736" i="3"/>
  <c r="W3736" i="3"/>
  <c r="X3736" i="3"/>
  <c r="Y3736" i="3"/>
  <c r="Z3736" i="3"/>
  <c r="AA3736" i="3"/>
  <c r="V3737" i="3"/>
  <c r="W3737" i="3"/>
  <c r="X3737" i="3"/>
  <c r="Y3737" i="3"/>
  <c r="Z3737" i="3"/>
  <c r="AA3737" i="3"/>
  <c r="V3738" i="3"/>
  <c r="W3738" i="3"/>
  <c r="X3738" i="3"/>
  <c r="Y3738" i="3"/>
  <c r="Z3738" i="3"/>
  <c r="AA3738" i="3"/>
  <c r="V3739" i="3"/>
  <c r="W3739" i="3"/>
  <c r="X3739" i="3"/>
  <c r="Y3739" i="3"/>
  <c r="Z3739" i="3"/>
  <c r="AA3739" i="3"/>
  <c r="V3740" i="3"/>
  <c r="W3740" i="3"/>
  <c r="X3740" i="3"/>
  <c r="Y3740" i="3"/>
  <c r="Z3740" i="3"/>
  <c r="AA3740" i="3"/>
  <c r="V3741" i="3"/>
  <c r="W3741" i="3"/>
  <c r="X3741" i="3"/>
  <c r="Y3741" i="3"/>
  <c r="Z3741" i="3"/>
  <c r="AA3741" i="3"/>
  <c r="V3742" i="3"/>
  <c r="W3742" i="3"/>
  <c r="X3742" i="3"/>
  <c r="Y3742" i="3"/>
  <c r="Z3742" i="3"/>
  <c r="AA3742" i="3"/>
  <c r="V3743" i="3"/>
  <c r="W3743" i="3"/>
  <c r="X3743" i="3"/>
  <c r="Y3743" i="3"/>
  <c r="Z3743" i="3"/>
  <c r="AA3743" i="3"/>
  <c r="V3744" i="3"/>
  <c r="W3744" i="3"/>
  <c r="X3744" i="3"/>
  <c r="Y3744" i="3"/>
  <c r="Z3744" i="3"/>
  <c r="AA3744" i="3"/>
  <c r="V3745" i="3"/>
  <c r="W3745" i="3"/>
  <c r="X3745" i="3"/>
  <c r="Y3745" i="3"/>
  <c r="Z3745" i="3"/>
  <c r="AA3745" i="3"/>
  <c r="V3746" i="3"/>
  <c r="W3746" i="3"/>
  <c r="X3746" i="3"/>
  <c r="Y3746" i="3"/>
  <c r="Z3746" i="3"/>
  <c r="AA3746" i="3"/>
  <c r="V3747" i="3"/>
  <c r="W3747" i="3"/>
  <c r="X3747" i="3"/>
  <c r="Y3747" i="3"/>
  <c r="Z3747" i="3"/>
  <c r="AA3747" i="3"/>
  <c r="V3748" i="3"/>
  <c r="W3748" i="3"/>
  <c r="X3748" i="3"/>
  <c r="Y3748" i="3"/>
  <c r="Z3748" i="3"/>
  <c r="AA3748" i="3"/>
  <c r="V3749" i="3"/>
  <c r="W3749" i="3"/>
  <c r="X3749" i="3"/>
  <c r="Y3749" i="3"/>
  <c r="Z3749" i="3"/>
  <c r="AA3749" i="3"/>
  <c r="V3750" i="3"/>
  <c r="W3750" i="3"/>
  <c r="X3750" i="3"/>
  <c r="Y3750" i="3"/>
  <c r="Z3750" i="3"/>
  <c r="AA3750" i="3"/>
  <c r="V3751" i="3"/>
  <c r="W3751" i="3"/>
  <c r="X3751" i="3"/>
  <c r="Y3751" i="3"/>
  <c r="Z3751" i="3"/>
  <c r="AA3751" i="3"/>
  <c r="V3752" i="3"/>
  <c r="W3752" i="3"/>
  <c r="X3752" i="3"/>
  <c r="Y3752" i="3"/>
  <c r="Z3752" i="3"/>
  <c r="AA3752" i="3"/>
  <c r="V3753" i="3"/>
  <c r="W3753" i="3"/>
  <c r="X3753" i="3"/>
  <c r="Y3753" i="3"/>
  <c r="Z3753" i="3"/>
  <c r="AA3753" i="3"/>
  <c r="V3754" i="3"/>
  <c r="W3754" i="3"/>
  <c r="X3754" i="3"/>
  <c r="Y3754" i="3"/>
  <c r="Z3754" i="3"/>
  <c r="AA3754" i="3"/>
  <c r="V3755" i="3"/>
  <c r="W3755" i="3"/>
  <c r="X3755" i="3"/>
  <c r="Y3755" i="3"/>
  <c r="Z3755" i="3"/>
  <c r="AA3755" i="3"/>
  <c r="V3756" i="3"/>
  <c r="W3756" i="3"/>
  <c r="X3756" i="3"/>
  <c r="Y3756" i="3"/>
  <c r="Z3756" i="3"/>
  <c r="AA3756" i="3"/>
  <c r="V3757" i="3"/>
  <c r="W3757" i="3"/>
  <c r="X3757" i="3"/>
  <c r="Y3757" i="3"/>
  <c r="Z3757" i="3"/>
  <c r="AA3757" i="3"/>
  <c r="V3758" i="3"/>
  <c r="W3758" i="3"/>
  <c r="X3758" i="3"/>
  <c r="Y3758" i="3"/>
  <c r="Z3758" i="3"/>
  <c r="AA3758" i="3"/>
  <c r="V3759" i="3"/>
  <c r="W3759" i="3"/>
  <c r="X3759" i="3"/>
  <c r="Y3759" i="3"/>
  <c r="Z3759" i="3"/>
  <c r="AA3759" i="3"/>
  <c r="V3760" i="3"/>
  <c r="W3760" i="3"/>
  <c r="X3760" i="3"/>
  <c r="Y3760" i="3"/>
  <c r="Z3760" i="3"/>
  <c r="AA3760" i="3"/>
  <c r="V3761" i="3"/>
  <c r="W3761" i="3"/>
  <c r="X3761" i="3"/>
  <c r="Y3761" i="3"/>
  <c r="Z3761" i="3"/>
  <c r="AA3761" i="3"/>
  <c r="V3762" i="3"/>
  <c r="W3762" i="3"/>
  <c r="X3762" i="3"/>
  <c r="Y3762" i="3"/>
  <c r="Z3762" i="3"/>
  <c r="AA3762" i="3"/>
  <c r="V3763" i="3"/>
  <c r="W3763" i="3"/>
  <c r="X3763" i="3"/>
  <c r="Y3763" i="3"/>
  <c r="Z3763" i="3"/>
  <c r="AA3763" i="3"/>
  <c r="V3764" i="3"/>
  <c r="W3764" i="3"/>
  <c r="X3764" i="3"/>
  <c r="Y3764" i="3"/>
  <c r="Z3764" i="3"/>
  <c r="AA3764" i="3"/>
  <c r="V3765" i="3"/>
  <c r="W3765" i="3"/>
  <c r="X3765" i="3"/>
  <c r="Y3765" i="3"/>
  <c r="Z3765" i="3"/>
  <c r="AA3765" i="3"/>
  <c r="V3766" i="3"/>
  <c r="W3766" i="3"/>
  <c r="X3766" i="3"/>
  <c r="Y3766" i="3"/>
  <c r="Z3766" i="3"/>
  <c r="AA3766" i="3"/>
  <c r="V3767" i="3"/>
  <c r="W3767" i="3"/>
  <c r="X3767" i="3"/>
  <c r="Y3767" i="3"/>
  <c r="Z3767" i="3"/>
  <c r="AA3767" i="3"/>
  <c r="V3768" i="3"/>
  <c r="W3768" i="3"/>
  <c r="X3768" i="3"/>
  <c r="Y3768" i="3"/>
  <c r="Z3768" i="3"/>
  <c r="AA3768" i="3"/>
  <c r="V3769" i="3"/>
  <c r="W3769" i="3"/>
  <c r="X3769" i="3"/>
  <c r="Y3769" i="3"/>
  <c r="Z3769" i="3"/>
  <c r="AA3769" i="3"/>
  <c r="V3770" i="3"/>
  <c r="W3770" i="3"/>
  <c r="X3770" i="3"/>
  <c r="Y3770" i="3"/>
  <c r="Z3770" i="3"/>
  <c r="AA3770" i="3"/>
  <c r="V3771" i="3"/>
  <c r="W3771" i="3"/>
  <c r="X3771" i="3"/>
  <c r="Y3771" i="3"/>
  <c r="Z3771" i="3"/>
  <c r="AA3771" i="3"/>
  <c r="V3772" i="3"/>
  <c r="W3772" i="3"/>
  <c r="X3772" i="3"/>
  <c r="Y3772" i="3"/>
  <c r="Z3772" i="3"/>
  <c r="AA3772" i="3"/>
  <c r="V3773" i="3"/>
  <c r="W3773" i="3"/>
  <c r="X3773" i="3"/>
  <c r="Y3773" i="3"/>
  <c r="Z3773" i="3"/>
  <c r="AA3773" i="3"/>
  <c r="V3774" i="3"/>
  <c r="W3774" i="3"/>
  <c r="X3774" i="3"/>
  <c r="Y3774" i="3"/>
  <c r="Z3774" i="3"/>
  <c r="AA3774" i="3"/>
  <c r="V3775" i="3"/>
  <c r="W3775" i="3"/>
  <c r="X3775" i="3"/>
  <c r="Y3775" i="3"/>
  <c r="Z3775" i="3"/>
  <c r="AA3775" i="3"/>
  <c r="V3776" i="3"/>
  <c r="W3776" i="3"/>
  <c r="X3776" i="3"/>
  <c r="Y3776" i="3"/>
  <c r="Z3776" i="3"/>
  <c r="AA3776" i="3"/>
  <c r="V3777" i="3"/>
  <c r="W3777" i="3"/>
  <c r="X3777" i="3"/>
  <c r="Y3777" i="3"/>
  <c r="Z3777" i="3"/>
  <c r="AA3777" i="3"/>
  <c r="V3778" i="3"/>
  <c r="W3778" i="3"/>
  <c r="X3778" i="3"/>
  <c r="Y3778" i="3"/>
  <c r="Z3778" i="3"/>
  <c r="AA3778" i="3"/>
  <c r="V3779" i="3"/>
  <c r="W3779" i="3"/>
  <c r="X3779" i="3"/>
  <c r="Y3779" i="3"/>
  <c r="Z3779" i="3"/>
  <c r="AA3779" i="3"/>
  <c r="V3780" i="3"/>
  <c r="W3780" i="3"/>
  <c r="X3780" i="3"/>
  <c r="Y3780" i="3"/>
  <c r="Z3780" i="3"/>
  <c r="AA3780" i="3"/>
  <c r="V3781" i="3"/>
  <c r="W3781" i="3"/>
  <c r="X3781" i="3"/>
  <c r="Y3781" i="3"/>
  <c r="Z3781" i="3"/>
  <c r="AA3781" i="3"/>
  <c r="V3782" i="3"/>
  <c r="W3782" i="3"/>
  <c r="X3782" i="3"/>
  <c r="Y3782" i="3"/>
  <c r="Z3782" i="3"/>
  <c r="AA3782" i="3"/>
  <c r="V3783" i="3"/>
  <c r="W3783" i="3"/>
  <c r="X3783" i="3"/>
  <c r="Y3783" i="3"/>
  <c r="Z3783" i="3"/>
  <c r="AA3783" i="3"/>
  <c r="V3784" i="3"/>
  <c r="W3784" i="3"/>
  <c r="X3784" i="3"/>
  <c r="Y3784" i="3"/>
  <c r="Z3784" i="3"/>
  <c r="AA3784" i="3"/>
  <c r="V3785" i="3"/>
  <c r="W3785" i="3"/>
  <c r="X3785" i="3"/>
  <c r="Y3785" i="3"/>
  <c r="Z3785" i="3"/>
  <c r="AA3785" i="3"/>
  <c r="V3786" i="3"/>
  <c r="W3786" i="3"/>
  <c r="X3786" i="3"/>
  <c r="Y3786" i="3"/>
  <c r="Z3786" i="3"/>
  <c r="AA3786" i="3"/>
  <c r="V3787" i="3"/>
  <c r="W3787" i="3"/>
  <c r="X3787" i="3"/>
  <c r="Y3787" i="3"/>
  <c r="Z3787" i="3"/>
  <c r="AA3787" i="3"/>
  <c r="V3788" i="3"/>
  <c r="W3788" i="3"/>
  <c r="X3788" i="3"/>
  <c r="Y3788" i="3"/>
  <c r="Z3788" i="3"/>
  <c r="AA3788" i="3"/>
  <c r="V3789" i="3"/>
  <c r="W3789" i="3"/>
  <c r="X3789" i="3"/>
  <c r="Y3789" i="3"/>
  <c r="Z3789" i="3"/>
  <c r="AA3789" i="3"/>
  <c r="V3790" i="3"/>
  <c r="W3790" i="3"/>
  <c r="X3790" i="3"/>
  <c r="Y3790" i="3"/>
  <c r="Z3790" i="3"/>
  <c r="AA3790" i="3"/>
  <c r="V3791" i="3"/>
  <c r="W3791" i="3"/>
  <c r="X3791" i="3"/>
  <c r="Y3791" i="3"/>
  <c r="Z3791" i="3"/>
  <c r="AA3791" i="3"/>
  <c r="V3792" i="3"/>
  <c r="W3792" i="3"/>
  <c r="X3792" i="3"/>
  <c r="Y3792" i="3"/>
  <c r="Z3792" i="3"/>
  <c r="AA3792" i="3"/>
  <c r="V3793" i="3"/>
  <c r="W3793" i="3"/>
  <c r="X3793" i="3"/>
  <c r="Y3793" i="3"/>
  <c r="Z3793" i="3"/>
  <c r="AA3793" i="3"/>
  <c r="V3794" i="3"/>
  <c r="W3794" i="3"/>
  <c r="X3794" i="3"/>
  <c r="Y3794" i="3"/>
  <c r="Z3794" i="3"/>
  <c r="AA3794" i="3"/>
  <c r="V3795" i="3"/>
  <c r="W3795" i="3"/>
  <c r="X3795" i="3"/>
  <c r="Y3795" i="3"/>
  <c r="Z3795" i="3"/>
  <c r="AA3795" i="3"/>
  <c r="V3796" i="3"/>
  <c r="W3796" i="3"/>
  <c r="X3796" i="3"/>
  <c r="Y3796" i="3"/>
  <c r="Z3796" i="3"/>
  <c r="AA3796" i="3"/>
  <c r="V3797" i="3"/>
  <c r="W3797" i="3"/>
  <c r="X3797" i="3"/>
  <c r="Y3797" i="3"/>
  <c r="Z3797" i="3"/>
  <c r="AA3797" i="3"/>
  <c r="V3798" i="3"/>
  <c r="W3798" i="3"/>
  <c r="X3798" i="3"/>
  <c r="Y3798" i="3"/>
  <c r="Z3798" i="3"/>
  <c r="AA3798" i="3"/>
  <c r="V3799" i="3"/>
  <c r="W3799" i="3"/>
  <c r="X3799" i="3"/>
  <c r="Y3799" i="3"/>
  <c r="Z3799" i="3"/>
  <c r="AA3799" i="3"/>
  <c r="V3800" i="3"/>
  <c r="W3800" i="3"/>
  <c r="X3800" i="3"/>
  <c r="Y3800" i="3"/>
  <c r="Z3800" i="3"/>
  <c r="AA3800" i="3"/>
  <c r="V3801" i="3"/>
  <c r="W3801" i="3"/>
  <c r="X3801" i="3"/>
  <c r="Y3801" i="3"/>
  <c r="Z3801" i="3"/>
  <c r="AA3801" i="3"/>
  <c r="V3802" i="3"/>
  <c r="W3802" i="3"/>
  <c r="X3802" i="3"/>
  <c r="Y3802" i="3"/>
  <c r="Z3802" i="3"/>
  <c r="AA3802" i="3"/>
  <c r="V3803" i="3"/>
  <c r="W3803" i="3"/>
  <c r="X3803" i="3"/>
  <c r="Y3803" i="3"/>
  <c r="Z3803" i="3"/>
  <c r="AA3803" i="3"/>
  <c r="V3804" i="3"/>
  <c r="W3804" i="3"/>
  <c r="X3804" i="3"/>
  <c r="Y3804" i="3"/>
  <c r="Z3804" i="3"/>
  <c r="AA3804" i="3"/>
  <c r="V3805" i="3"/>
  <c r="W3805" i="3"/>
  <c r="X3805" i="3"/>
  <c r="Y3805" i="3"/>
  <c r="Z3805" i="3"/>
  <c r="AA3805" i="3"/>
  <c r="V3806" i="3"/>
  <c r="W3806" i="3"/>
  <c r="X3806" i="3"/>
  <c r="Y3806" i="3"/>
  <c r="Z3806" i="3"/>
  <c r="AA3806" i="3"/>
  <c r="V3807" i="3"/>
  <c r="W3807" i="3"/>
  <c r="X3807" i="3"/>
  <c r="Y3807" i="3"/>
  <c r="Z3807" i="3"/>
  <c r="AA3807" i="3"/>
  <c r="V3808" i="3"/>
  <c r="W3808" i="3"/>
  <c r="X3808" i="3"/>
  <c r="Y3808" i="3"/>
  <c r="Z3808" i="3"/>
  <c r="AA3808" i="3"/>
  <c r="V3809" i="3"/>
  <c r="W3809" i="3"/>
  <c r="X3809" i="3"/>
  <c r="Y3809" i="3"/>
  <c r="Z3809" i="3"/>
  <c r="AA3809" i="3"/>
  <c r="V3810" i="3"/>
  <c r="W3810" i="3"/>
  <c r="X3810" i="3"/>
  <c r="Y3810" i="3"/>
  <c r="Z3810" i="3"/>
  <c r="AA3810" i="3"/>
  <c r="V3811" i="3"/>
  <c r="W3811" i="3"/>
  <c r="X3811" i="3"/>
  <c r="Y3811" i="3"/>
  <c r="Z3811" i="3"/>
  <c r="AA3811" i="3"/>
  <c r="V3812" i="3"/>
  <c r="W3812" i="3"/>
  <c r="X3812" i="3"/>
  <c r="Y3812" i="3"/>
  <c r="Z3812" i="3"/>
  <c r="AA3812" i="3"/>
  <c r="V3813" i="3"/>
  <c r="W3813" i="3"/>
  <c r="X3813" i="3"/>
  <c r="Y3813" i="3"/>
  <c r="Z3813" i="3"/>
  <c r="AA3813" i="3"/>
  <c r="V3814" i="3"/>
  <c r="W3814" i="3"/>
  <c r="X3814" i="3"/>
  <c r="Y3814" i="3"/>
  <c r="Z3814" i="3"/>
  <c r="AA3814" i="3"/>
  <c r="V3815" i="3"/>
  <c r="W3815" i="3"/>
  <c r="X3815" i="3"/>
  <c r="Y3815" i="3"/>
  <c r="Z3815" i="3"/>
  <c r="AA3815" i="3"/>
  <c r="V3816" i="3"/>
  <c r="W3816" i="3"/>
  <c r="X3816" i="3"/>
  <c r="Y3816" i="3"/>
  <c r="Z3816" i="3"/>
  <c r="AA3816" i="3"/>
  <c r="V3817" i="3"/>
  <c r="W3817" i="3"/>
  <c r="X3817" i="3"/>
  <c r="Y3817" i="3"/>
  <c r="Z3817" i="3"/>
  <c r="AA3817" i="3"/>
  <c r="V3818" i="3"/>
  <c r="W3818" i="3"/>
  <c r="X3818" i="3"/>
  <c r="Y3818" i="3"/>
  <c r="Z3818" i="3"/>
  <c r="AA3818" i="3"/>
  <c r="V3819" i="3"/>
  <c r="W3819" i="3"/>
  <c r="X3819" i="3"/>
  <c r="Y3819" i="3"/>
  <c r="Z3819" i="3"/>
  <c r="AA3819" i="3"/>
  <c r="V3820" i="3"/>
  <c r="W3820" i="3"/>
  <c r="X3820" i="3"/>
  <c r="Y3820" i="3"/>
  <c r="Z3820" i="3"/>
  <c r="AA3820" i="3"/>
  <c r="V3821" i="3"/>
  <c r="W3821" i="3"/>
  <c r="X3821" i="3"/>
  <c r="Y3821" i="3"/>
  <c r="Z3821" i="3"/>
  <c r="AA3821" i="3"/>
  <c r="V3822" i="3"/>
  <c r="W3822" i="3"/>
  <c r="X3822" i="3"/>
  <c r="Y3822" i="3"/>
  <c r="Z3822" i="3"/>
  <c r="AA3822" i="3"/>
  <c r="V3823" i="3"/>
  <c r="W3823" i="3"/>
  <c r="X3823" i="3"/>
  <c r="Y3823" i="3"/>
  <c r="Z3823" i="3"/>
  <c r="AA3823" i="3"/>
  <c r="V3824" i="3"/>
  <c r="W3824" i="3"/>
  <c r="X3824" i="3"/>
  <c r="Y3824" i="3"/>
  <c r="Z3824" i="3"/>
  <c r="AA3824" i="3"/>
  <c r="V3825" i="3"/>
  <c r="W3825" i="3"/>
  <c r="X3825" i="3"/>
  <c r="Y3825" i="3"/>
  <c r="Z3825" i="3"/>
  <c r="AA3825" i="3"/>
  <c r="V3826" i="3"/>
  <c r="W3826" i="3"/>
  <c r="X3826" i="3"/>
  <c r="Y3826" i="3"/>
  <c r="Z3826" i="3"/>
  <c r="AA3826" i="3"/>
  <c r="V3827" i="3"/>
  <c r="W3827" i="3"/>
  <c r="X3827" i="3"/>
  <c r="Y3827" i="3"/>
  <c r="Z3827" i="3"/>
  <c r="AA3827" i="3"/>
  <c r="V3828" i="3"/>
  <c r="W3828" i="3"/>
  <c r="X3828" i="3"/>
  <c r="Y3828" i="3"/>
  <c r="Z3828" i="3"/>
  <c r="AA3828" i="3"/>
  <c r="V3829" i="3"/>
  <c r="W3829" i="3"/>
  <c r="X3829" i="3"/>
  <c r="Y3829" i="3"/>
  <c r="Z3829" i="3"/>
  <c r="AA3829" i="3"/>
  <c r="V3830" i="3"/>
  <c r="W3830" i="3"/>
  <c r="X3830" i="3"/>
  <c r="Y3830" i="3"/>
  <c r="Z3830" i="3"/>
  <c r="AA3830" i="3"/>
  <c r="V3831" i="3"/>
  <c r="W3831" i="3"/>
  <c r="X3831" i="3"/>
  <c r="Y3831" i="3"/>
  <c r="Z3831" i="3"/>
  <c r="AA3831" i="3"/>
  <c r="V3832" i="3"/>
  <c r="W3832" i="3"/>
  <c r="X3832" i="3"/>
  <c r="Y3832" i="3"/>
  <c r="Z3832" i="3"/>
  <c r="AA3832" i="3"/>
  <c r="V3833" i="3"/>
  <c r="W3833" i="3"/>
  <c r="X3833" i="3"/>
  <c r="Y3833" i="3"/>
  <c r="Z3833" i="3"/>
  <c r="AA3833" i="3"/>
  <c r="V3834" i="3"/>
  <c r="W3834" i="3"/>
  <c r="X3834" i="3"/>
  <c r="Y3834" i="3"/>
  <c r="Z3834" i="3"/>
  <c r="AA3834" i="3"/>
  <c r="V3835" i="3"/>
  <c r="W3835" i="3"/>
  <c r="X3835" i="3"/>
  <c r="Y3835" i="3"/>
  <c r="Z3835" i="3"/>
  <c r="AA3835" i="3"/>
  <c r="V3836" i="3"/>
  <c r="W3836" i="3"/>
  <c r="X3836" i="3"/>
  <c r="Y3836" i="3"/>
  <c r="Z3836" i="3"/>
  <c r="AA3836" i="3"/>
  <c r="V3837" i="3"/>
  <c r="W3837" i="3"/>
  <c r="X3837" i="3"/>
  <c r="Y3837" i="3"/>
  <c r="Z3837" i="3"/>
  <c r="AA3837" i="3"/>
  <c r="V3838" i="3"/>
  <c r="W3838" i="3"/>
  <c r="X3838" i="3"/>
  <c r="Y3838" i="3"/>
  <c r="Z3838" i="3"/>
  <c r="AA3838" i="3"/>
  <c r="V3839" i="3"/>
  <c r="W3839" i="3"/>
  <c r="X3839" i="3"/>
  <c r="Y3839" i="3"/>
  <c r="Z3839" i="3"/>
  <c r="AA3839" i="3"/>
  <c r="V3840" i="3"/>
  <c r="W3840" i="3"/>
  <c r="X3840" i="3"/>
  <c r="Y3840" i="3"/>
  <c r="Z3840" i="3"/>
  <c r="AA3840" i="3"/>
  <c r="V3841" i="3"/>
  <c r="W3841" i="3"/>
  <c r="X3841" i="3"/>
  <c r="Y3841" i="3"/>
  <c r="Z3841" i="3"/>
  <c r="AA3841" i="3"/>
  <c r="V3842" i="3"/>
  <c r="W3842" i="3"/>
  <c r="X3842" i="3"/>
  <c r="Y3842" i="3"/>
  <c r="Z3842" i="3"/>
  <c r="AA3842" i="3"/>
  <c r="V3843" i="3"/>
  <c r="W3843" i="3"/>
  <c r="X3843" i="3"/>
  <c r="Y3843" i="3"/>
  <c r="Z3843" i="3"/>
  <c r="AA3843" i="3"/>
  <c r="V3844" i="3"/>
  <c r="W3844" i="3"/>
  <c r="X3844" i="3"/>
  <c r="Y3844" i="3"/>
  <c r="Z3844" i="3"/>
  <c r="AA3844" i="3"/>
  <c r="V3845" i="3"/>
  <c r="W3845" i="3"/>
  <c r="X3845" i="3"/>
  <c r="Y3845" i="3"/>
  <c r="Z3845" i="3"/>
  <c r="AA3845" i="3"/>
  <c r="V3846" i="3"/>
  <c r="W3846" i="3"/>
  <c r="X3846" i="3"/>
  <c r="Y3846" i="3"/>
  <c r="Z3846" i="3"/>
  <c r="AA3846" i="3"/>
  <c r="V3847" i="3"/>
  <c r="W3847" i="3"/>
  <c r="X3847" i="3"/>
  <c r="Y3847" i="3"/>
  <c r="Z3847" i="3"/>
  <c r="AA3847" i="3"/>
  <c r="V3848" i="3"/>
  <c r="W3848" i="3"/>
  <c r="X3848" i="3"/>
  <c r="Y3848" i="3"/>
  <c r="Z3848" i="3"/>
  <c r="AA3848" i="3"/>
  <c r="V3849" i="3"/>
  <c r="W3849" i="3"/>
  <c r="X3849" i="3"/>
  <c r="Y3849" i="3"/>
  <c r="Z3849" i="3"/>
  <c r="AA3849" i="3"/>
  <c r="V3850" i="3"/>
  <c r="W3850" i="3"/>
  <c r="X3850" i="3"/>
  <c r="Y3850" i="3"/>
  <c r="Z3850" i="3"/>
  <c r="AA3850" i="3"/>
  <c r="V3851" i="3"/>
  <c r="W3851" i="3"/>
  <c r="X3851" i="3"/>
  <c r="Y3851" i="3"/>
  <c r="Z3851" i="3"/>
  <c r="AA3851" i="3"/>
  <c r="V3852" i="3"/>
  <c r="W3852" i="3"/>
  <c r="X3852" i="3"/>
  <c r="Y3852" i="3"/>
  <c r="Z3852" i="3"/>
  <c r="AA3852" i="3"/>
  <c r="V3853" i="3"/>
  <c r="W3853" i="3"/>
  <c r="X3853" i="3"/>
  <c r="Y3853" i="3"/>
  <c r="Z3853" i="3"/>
  <c r="AA3853" i="3"/>
  <c r="V3854" i="3"/>
  <c r="W3854" i="3"/>
  <c r="X3854" i="3"/>
  <c r="Y3854" i="3"/>
  <c r="Z3854" i="3"/>
  <c r="AA3854" i="3"/>
  <c r="V3855" i="3"/>
  <c r="W3855" i="3"/>
  <c r="X3855" i="3"/>
  <c r="Y3855" i="3"/>
  <c r="Z3855" i="3"/>
  <c r="AA3855" i="3"/>
  <c r="V3856" i="3"/>
  <c r="W3856" i="3"/>
  <c r="X3856" i="3"/>
  <c r="Y3856" i="3"/>
  <c r="Z3856" i="3"/>
  <c r="AA3856" i="3"/>
  <c r="V3857" i="3"/>
  <c r="W3857" i="3"/>
  <c r="X3857" i="3"/>
  <c r="Y3857" i="3"/>
  <c r="Z3857" i="3"/>
  <c r="AA3857" i="3"/>
  <c r="V3858" i="3"/>
  <c r="W3858" i="3"/>
  <c r="X3858" i="3"/>
  <c r="Y3858" i="3"/>
  <c r="Z3858" i="3"/>
  <c r="AA3858" i="3"/>
  <c r="V3859" i="3"/>
  <c r="W3859" i="3"/>
  <c r="X3859" i="3"/>
  <c r="Y3859" i="3"/>
  <c r="Z3859" i="3"/>
  <c r="AA3859" i="3"/>
  <c r="V3860" i="3"/>
  <c r="W3860" i="3"/>
  <c r="X3860" i="3"/>
  <c r="Y3860" i="3"/>
  <c r="Z3860" i="3"/>
  <c r="AA3860" i="3"/>
  <c r="V3861" i="3"/>
  <c r="W3861" i="3"/>
  <c r="X3861" i="3"/>
  <c r="Y3861" i="3"/>
  <c r="Z3861" i="3"/>
  <c r="AA3861" i="3"/>
  <c r="V3862" i="3"/>
  <c r="W3862" i="3"/>
  <c r="X3862" i="3"/>
  <c r="Y3862" i="3"/>
  <c r="Z3862" i="3"/>
  <c r="AA3862" i="3"/>
  <c r="V3863" i="3"/>
  <c r="W3863" i="3"/>
  <c r="X3863" i="3"/>
  <c r="Y3863" i="3"/>
  <c r="Z3863" i="3"/>
  <c r="AA3863" i="3"/>
  <c r="V3864" i="3"/>
  <c r="W3864" i="3"/>
  <c r="X3864" i="3"/>
  <c r="Y3864" i="3"/>
  <c r="Z3864" i="3"/>
  <c r="AA3864" i="3"/>
  <c r="V3865" i="3"/>
  <c r="W3865" i="3"/>
  <c r="X3865" i="3"/>
  <c r="Y3865" i="3"/>
  <c r="Z3865" i="3"/>
  <c r="AA3865" i="3"/>
  <c r="V3866" i="3"/>
  <c r="W3866" i="3"/>
  <c r="X3866" i="3"/>
  <c r="Y3866" i="3"/>
  <c r="Z3866" i="3"/>
  <c r="AA3866" i="3"/>
  <c r="V3867" i="3"/>
  <c r="W3867" i="3"/>
  <c r="X3867" i="3"/>
  <c r="Y3867" i="3"/>
  <c r="Z3867" i="3"/>
  <c r="AA3867" i="3"/>
  <c r="V3868" i="3"/>
  <c r="W3868" i="3"/>
  <c r="X3868" i="3"/>
  <c r="Y3868" i="3"/>
  <c r="Z3868" i="3"/>
  <c r="AA3868" i="3"/>
  <c r="V3869" i="3"/>
  <c r="W3869" i="3"/>
  <c r="X3869" i="3"/>
  <c r="Y3869" i="3"/>
  <c r="Z3869" i="3"/>
  <c r="AA3869" i="3"/>
  <c r="V3870" i="3"/>
  <c r="W3870" i="3"/>
  <c r="X3870" i="3"/>
  <c r="Y3870" i="3"/>
  <c r="Z3870" i="3"/>
  <c r="AA3870" i="3"/>
  <c r="V3871" i="3"/>
  <c r="W3871" i="3"/>
  <c r="X3871" i="3"/>
  <c r="Y3871" i="3"/>
  <c r="Z3871" i="3"/>
  <c r="AA3871" i="3"/>
  <c r="V3872" i="3"/>
  <c r="W3872" i="3"/>
  <c r="X3872" i="3"/>
  <c r="Y3872" i="3"/>
  <c r="Z3872" i="3"/>
  <c r="AA3872" i="3"/>
  <c r="V3873" i="3"/>
  <c r="W3873" i="3"/>
  <c r="X3873" i="3"/>
  <c r="Y3873" i="3"/>
  <c r="Z3873" i="3"/>
  <c r="AA3873" i="3"/>
  <c r="V3874" i="3"/>
  <c r="W3874" i="3"/>
  <c r="X3874" i="3"/>
  <c r="Y3874" i="3"/>
  <c r="Z3874" i="3"/>
  <c r="AA3874" i="3"/>
  <c r="V3875" i="3"/>
  <c r="W3875" i="3"/>
  <c r="X3875" i="3"/>
  <c r="Y3875" i="3"/>
  <c r="Z3875" i="3"/>
  <c r="AA3875" i="3"/>
  <c r="V3876" i="3"/>
  <c r="W3876" i="3"/>
  <c r="X3876" i="3"/>
  <c r="Y3876" i="3"/>
  <c r="Z3876" i="3"/>
  <c r="AA3876" i="3"/>
  <c r="V3877" i="3"/>
  <c r="W3877" i="3"/>
  <c r="X3877" i="3"/>
  <c r="Y3877" i="3"/>
  <c r="Z3877" i="3"/>
  <c r="AA3877" i="3"/>
  <c r="V3878" i="3"/>
  <c r="W3878" i="3"/>
  <c r="X3878" i="3"/>
  <c r="Y3878" i="3"/>
  <c r="Z3878" i="3"/>
  <c r="AA3878" i="3"/>
  <c r="V3879" i="3"/>
  <c r="W3879" i="3"/>
  <c r="X3879" i="3"/>
  <c r="Y3879" i="3"/>
  <c r="Z3879" i="3"/>
  <c r="AA3879" i="3"/>
  <c r="V3880" i="3"/>
  <c r="W3880" i="3"/>
  <c r="X3880" i="3"/>
  <c r="Y3880" i="3"/>
  <c r="Z3880" i="3"/>
  <c r="AA3880" i="3"/>
  <c r="V3881" i="3"/>
  <c r="W3881" i="3"/>
  <c r="X3881" i="3"/>
  <c r="Y3881" i="3"/>
  <c r="Z3881" i="3"/>
  <c r="AA3881" i="3"/>
  <c r="V3882" i="3"/>
  <c r="W3882" i="3"/>
  <c r="X3882" i="3"/>
  <c r="Y3882" i="3"/>
  <c r="Z3882" i="3"/>
  <c r="AA3882" i="3"/>
  <c r="V3883" i="3"/>
  <c r="W3883" i="3"/>
  <c r="X3883" i="3"/>
  <c r="Y3883" i="3"/>
  <c r="Z3883" i="3"/>
  <c r="AA3883" i="3"/>
  <c r="V3884" i="3"/>
  <c r="W3884" i="3"/>
  <c r="X3884" i="3"/>
  <c r="Y3884" i="3"/>
  <c r="Z3884" i="3"/>
  <c r="AA3884" i="3"/>
  <c r="V3885" i="3"/>
  <c r="W3885" i="3"/>
  <c r="X3885" i="3"/>
  <c r="Y3885" i="3"/>
  <c r="Z3885" i="3"/>
  <c r="AA3885" i="3"/>
  <c r="V3886" i="3"/>
  <c r="W3886" i="3"/>
  <c r="X3886" i="3"/>
  <c r="Y3886" i="3"/>
  <c r="Z3886" i="3"/>
  <c r="AA3886" i="3"/>
  <c r="V3887" i="3"/>
  <c r="W3887" i="3"/>
  <c r="X3887" i="3"/>
  <c r="Y3887" i="3"/>
  <c r="Z3887" i="3"/>
  <c r="AA3887" i="3"/>
  <c r="V3888" i="3"/>
  <c r="W3888" i="3"/>
  <c r="X3888" i="3"/>
  <c r="Y3888" i="3"/>
  <c r="Z3888" i="3"/>
  <c r="AA3888" i="3"/>
  <c r="V3889" i="3"/>
  <c r="W3889" i="3"/>
  <c r="X3889" i="3"/>
  <c r="Y3889" i="3"/>
  <c r="Z3889" i="3"/>
  <c r="AA3889" i="3"/>
  <c r="V3890" i="3"/>
  <c r="W3890" i="3"/>
  <c r="X3890" i="3"/>
  <c r="Y3890" i="3"/>
  <c r="Z3890" i="3"/>
  <c r="AA3890" i="3"/>
  <c r="V3891" i="3"/>
  <c r="W3891" i="3"/>
  <c r="X3891" i="3"/>
  <c r="Y3891" i="3"/>
  <c r="Z3891" i="3"/>
  <c r="AA3891" i="3"/>
  <c r="V3892" i="3"/>
  <c r="W3892" i="3"/>
  <c r="X3892" i="3"/>
  <c r="Y3892" i="3"/>
  <c r="Z3892" i="3"/>
  <c r="AA3892" i="3"/>
  <c r="V3893" i="3"/>
  <c r="W3893" i="3"/>
  <c r="X3893" i="3"/>
  <c r="Y3893" i="3"/>
  <c r="Z3893" i="3"/>
  <c r="AA3893" i="3"/>
  <c r="V3894" i="3"/>
  <c r="W3894" i="3"/>
  <c r="X3894" i="3"/>
  <c r="Y3894" i="3"/>
  <c r="Z3894" i="3"/>
  <c r="AA3894" i="3"/>
  <c r="V3895" i="3"/>
  <c r="W3895" i="3"/>
  <c r="X3895" i="3"/>
  <c r="Y3895" i="3"/>
  <c r="Z3895" i="3"/>
  <c r="AA3895" i="3"/>
  <c r="V3896" i="3"/>
  <c r="W3896" i="3"/>
  <c r="X3896" i="3"/>
  <c r="Y3896" i="3"/>
  <c r="Z3896" i="3"/>
  <c r="AA3896" i="3"/>
  <c r="V3897" i="3"/>
  <c r="W3897" i="3"/>
  <c r="X3897" i="3"/>
  <c r="Y3897" i="3"/>
  <c r="Z3897" i="3"/>
  <c r="AA3897" i="3"/>
  <c r="V3898" i="3"/>
  <c r="W3898" i="3"/>
  <c r="X3898" i="3"/>
  <c r="Y3898" i="3"/>
  <c r="Z3898" i="3"/>
  <c r="AA3898" i="3"/>
  <c r="V3899" i="3"/>
  <c r="W3899" i="3"/>
  <c r="X3899" i="3"/>
  <c r="Y3899" i="3"/>
  <c r="Z3899" i="3"/>
  <c r="AA3899" i="3"/>
  <c r="V3900" i="3"/>
  <c r="W3900" i="3"/>
  <c r="X3900" i="3"/>
  <c r="Y3900" i="3"/>
  <c r="Z3900" i="3"/>
  <c r="AA3900" i="3"/>
  <c r="V3901" i="3"/>
  <c r="W3901" i="3"/>
  <c r="X3901" i="3"/>
  <c r="Y3901" i="3"/>
  <c r="Z3901" i="3"/>
  <c r="AA3901" i="3"/>
  <c r="V3902" i="3"/>
  <c r="W3902" i="3"/>
  <c r="X3902" i="3"/>
  <c r="Y3902" i="3"/>
  <c r="Z3902" i="3"/>
  <c r="AA3902" i="3"/>
  <c r="V3903" i="3"/>
  <c r="W3903" i="3"/>
  <c r="X3903" i="3"/>
  <c r="Y3903" i="3"/>
  <c r="Z3903" i="3"/>
  <c r="AA3903" i="3"/>
  <c r="V3904" i="3"/>
  <c r="W3904" i="3"/>
  <c r="X3904" i="3"/>
  <c r="Y3904" i="3"/>
  <c r="Z3904" i="3"/>
  <c r="AA3904" i="3"/>
  <c r="V3905" i="3"/>
  <c r="W3905" i="3"/>
  <c r="X3905" i="3"/>
  <c r="Y3905" i="3"/>
  <c r="Z3905" i="3"/>
  <c r="AA3905" i="3"/>
  <c r="V3906" i="3"/>
  <c r="W3906" i="3"/>
  <c r="X3906" i="3"/>
  <c r="Y3906" i="3"/>
  <c r="Z3906" i="3"/>
  <c r="AA3906" i="3"/>
  <c r="V3907" i="3"/>
  <c r="W3907" i="3"/>
  <c r="X3907" i="3"/>
  <c r="Y3907" i="3"/>
  <c r="Z3907" i="3"/>
  <c r="AA3907" i="3"/>
  <c r="V3908" i="3"/>
  <c r="W3908" i="3"/>
  <c r="X3908" i="3"/>
  <c r="Y3908" i="3"/>
  <c r="Z3908" i="3"/>
  <c r="AA3908" i="3"/>
  <c r="V3909" i="3"/>
  <c r="W3909" i="3"/>
  <c r="X3909" i="3"/>
  <c r="Y3909" i="3"/>
  <c r="Z3909" i="3"/>
  <c r="AA3909" i="3"/>
  <c r="V3910" i="3"/>
  <c r="W3910" i="3"/>
  <c r="X3910" i="3"/>
  <c r="Y3910" i="3"/>
  <c r="Z3910" i="3"/>
  <c r="AA3910" i="3"/>
  <c r="V3911" i="3"/>
  <c r="W3911" i="3"/>
  <c r="X3911" i="3"/>
  <c r="Y3911" i="3"/>
  <c r="Z3911" i="3"/>
  <c r="AA3911" i="3"/>
  <c r="V3912" i="3"/>
  <c r="W3912" i="3"/>
  <c r="X3912" i="3"/>
  <c r="Y3912" i="3"/>
  <c r="Z3912" i="3"/>
  <c r="AA3912" i="3"/>
  <c r="V3913" i="3"/>
  <c r="W3913" i="3"/>
  <c r="X3913" i="3"/>
  <c r="Y3913" i="3"/>
  <c r="Z3913" i="3"/>
  <c r="AA3913" i="3"/>
  <c r="V3914" i="3"/>
  <c r="W3914" i="3"/>
  <c r="X3914" i="3"/>
  <c r="Y3914" i="3"/>
  <c r="Z3914" i="3"/>
  <c r="AA3914" i="3"/>
  <c r="V3915" i="3"/>
  <c r="W3915" i="3"/>
  <c r="X3915" i="3"/>
  <c r="Y3915" i="3"/>
  <c r="Z3915" i="3"/>
  <c r="AA3915" i="3"/>
  <c r="V3916" i="3"/>
  <c r="W3916" i="3"/>
  <c r="X3916" i="3"/>
  <c r="Y3916" i="3"/>
  <c r="Z3916" i="3"/>
  <c r="AA3916" i="3"/>
  <c r="V3917" i="3"/>
  <c r="W3917" i="3"/>
  <c r="X3917" i="3"/>
  <c r="Y3917" i="3"/>
  <c r="Z3917" i="3"/>
  <c r="AA3917" i="3"/>
  <c r="V3918" i="3"/>
  <c r="W3918" i="3"/>
  <c r="X3918" i="3"/>
  <c r="Y3918" i="3"/>
  <c r="Z3918" i="3"/>
  <c r="AA3918" i="3"/>
  <c r="V3919" i="3"/>
  <c r="W3919" i="3"/>
  <c r="X3919" i="3"/>
  <c r="Y3919" i="3"/>
  <c r="Z3919" i="3"/>
  <c r="AA3919" i="3"/>
  <c r="V3920" i="3"/>
  <c r="W3920" i="3"/>
  <c r="X3920" i="3"/>
  <c r="Y3920" i="3"/>
  <c r="Z3920" i="3"/>
  <c r="AA3920" i="3"/>
  <c r="V3921" i="3"/>
  <c r="W3921" i="3"/>
  <c r="X3921" i="3"/>
  <c r="Y3921" i="3"/>
  <c r="Z3921" i="3"/>
  <c r="AA3921" i="3"/>
  <c r="V3922" i="3"/>
  <c r="W3922" i="3"/>
  <c r="X3922" i="3"/>
  <c r="Y3922" i="3"/>
  <c r="Z3922" i="3"/>
  <c r="AA3922" i="3"/>
  <c r="V3923" i="3"/>
  <c r="W3923" i="3"/>
  <c r="X3923" i="3"/>
  <c r="Y3923" i="3"/>
  <c r="Z3923" i="3"/>
  <c r="AA3923" i="3"/>
  <c r="V3924" i="3"/>
  <c r="W3924" i="3"/>
  <c r="X3924" i="3"/>
  <c r="Y3924" i="3"/>
  <c r="Z3924" i="3"/>
  <c r="AA3924" i="3"/>
  <c r="V3925" i="3"/>
  <c r="W3925" i="3"/>
  <c r="X3925" i="3"/>
  <c r="Y3925" i="3"/>
  <c r="Z3925" i="3"/>
  <c r="AA3925" i="3"/>
  <c r="V3926" i="3"/>
  <c r="W3926" i="3"/>
  <c r="X3926" i="3"/>
  <c r="Y3926" i="3"/>
  <c r="Z3926" i="3"/>
  <c r="AA3926" i="3"/>
  <c r="V3927" i="3"/>
  <c r="W3927" i="3"/>
  <c r="X3927" i="3"/>
  <c r="Y3927" i="3"/>
  <c r="Z3927" i="3"/>
  <c r="AA3927" i="3"/>
  <c r="V3928" i="3"/>
  <c r="W3928" i="3"/>
  <c r="X3928" i="3"/>
  <c r="Y3928" i="3"/>
  <c r="Z3928" i="3"/>
  <c r="AA3928" i="3"/>
  <c r="V3929" i="3"/>
  <c r="W3929" i="3"/>
  <c r="X3929" i="3"/>
  <c r="Y3929" i="3"/>
  <c r="Z3929" i="3"/>
  <c r="AA3929" i="3"/>
  <c r="V3930" i="3"/>
  <c r="W3930" i="3"/>
  <c r="X3930" i="3"/>
  <c r="Y3930" i="3"/>
  <c r="Z3930" i="3"/>
  <c r="AA3930" i="3"/>
  <c r="V3931" i="3"/>
  <c r="W3931" i="3"/>
  <c r="X3931" i="3"/>
  <c r="Y3931" i="3"/>
  <c r="Z3931" i="3"/>
  <c r="AA3931" i="3"/>
  <c r="V3932" i="3"/>
  <c r="W3932" i="3"/>
  <c r="X3932" i="3"/>
  <c r="Y3932" i="3"/>
  <c r="Z3932" i="3"/>
  <c r="AA3932" i="3"/>
  <c r="V3933" i="3"/>
  <c r="W3933" i="3"/>
  <c r="X3933" i="3"/>
  <c r="Y3933" i="3"/>
  <c r="Z3933" i="3"/>
  <c r="AA3933" i="3"/>
  <c r="V3934" i="3"/>
  <c r="W3934" i="3"/>
  <c r="X3934" i="3"/>
  <c r="Y3934" i="3"/>
  <c r="Z3934" i="3"/>
  <c r="AA3934" i="3"/>
  <c r="V3935" i="3"/>
  <c r="W3935" i="3"/>
  <c r="X3935" i="3"/>
  <c r="Y3935" i="3"/>
  <c r="Z3935" i="3"/>
  <c r="AA3935" i="3"/>
  <c r="V3936" i="3"/>
  <c r="W3936" i="3"/>
  <c r="X3936" i="3"/>
  <c r="Y3936" i="3"/>
  <c r="Z3936" i="3"/>
  <c r="AA3936" i="3"/>
  <c r="V3937" i="3"/>
  <c r="W3937" i="3"/>
  <c r="X3937" i="3"/>
  <c r="Y3937" i="3"/>
  <c r="Z3937" i="3"/>
  <c r="AA3937" i="3"/>
  <c r="V3938" i="3"/>
  <c r="W3938" i="3"/>
  <c r="X3938" i="3"/>
  <c r="Y3938" i="3"/>
  <c r="Z3938" i="3"/>
  <c r="AA3938" i="3"/>
  <c r="V3939" i="3"/>
  <c r="W3939" i="3"/>
  <c r="X3939" i="3"/>
  <c r="Y3939" i="3"/>
  <c r="Z3939" i="3"/>
  <c r="AA3939" i="3"/>
  <c r="V3940" i="3"/>
  <c r="W3940" i="3"/>
  <c r="X3940" i="3"/>
  <c r="Y3940" i="3"/>
  <c r="Z3940" i="3"/>
  <c r="AA3940" i="3"/>
  <c r="V3941" i="3"/>
  <c r="W3941" i="3"/>
  <c r="X3941" i="3"/>
  <c r="Y3941" i="3"/>
  <c r="Z3941" i="3"/>
  <c r="AA3941" i="3"/>
  <c r="V3942" i="3"/>
  <c r="W3942" i="3"/>
  <c r="X3942" i="3"/>
  <c r="Y3942" i="3"/>
  <c r="Z3942" i="3"/>
  <c r="AA3942" i="3"/>
  <c r="V3943" i="3"/>
  <c r="W3943" i="3"/>
  <c r="X3943" i="3"/>
  <c r="Y3943" i="3"/>
  <c r="Z3943" i="3"/>
  <c r="AA3943" i="3"/>
  <c r="V3944" i="3"/>
  <c r="W3944" i="3"/>
  <c r="X3944" i="3"/>
  <c r="Y3944" i="3"/>
  <c r="Z3944" i="3"/>
  <c r="AA3944" i="3"/>
  <c r="V3945" i="3"/>
  <c r="W3945" i="3"/>
  <c r="X3945" i="3"/>
  <c r="Y3945" i="3"/>
  <c r="Z3945" i="3"/>
  <c r="AA3945" i="3"/>
  <c r="V3946" i="3"/>
  <c r="W3946" i="3"/>
  <c r="X3946" i="3"/>
  <c r="Y3946" i="3"/>
  <c r="Z3946" i="3"/>
  <c r="AA3946" i="3"/>
  <c r="V3947" i="3"/>
  <c r="W3947" i="3"/>
  <c r="X3947" i="3"/>
  <c r="Y3947" i="3"/>
  <c r="Z3947" i="3"/>
  <c r="AA3947" i="3"/>
  <c r="V3948" i="3"/>
  <c r="W3948" i="3"/>
  <c r="X3948" i="3"/>
  <c r="Y3948" i="3"/>
  <c r="Z3948" i="3"/>
  <c r="AA3948" i="3"/>
  <c r="V3949" i="3"/>
  <c r="W3949" i="3"/>
  <c r="X3949" i="3"/>
  <c r="Y3949" i="3"/>
  <c r="Z3949" i="3"/>
  <c r="AA3949" i="3"/>
  <c r="V3950" i="3"/>
  <c r="W3950" i="3"/>
  <c r="X3950" i="3"/>
  <c r="Y3950" i="3"/>
  <c r="Z3950" i="3"/>
  <c r="AA3950" i="3"/>
  <c r="V3951" i="3"/>
  <c r="W3951" i="3"/>
  <c r="X3951" i="3"/>
  <c r="Y3951" i="3"/>
  <c r="Z3951" i="3"/>
  <c r="AA3951" i="3"/>
  <c r="V3952" i="3"/>
  <c r="W3952" i="3"/>
  <c r="X3952" i="3"/>
  <c r="Y3952" i="3"/>
  <c r="Z3952" i="3"/>
  <c r="AA3952" i="3"/>
  <c r="V3953" i="3"/>
  <c r="W3953" i="3"/>
  <c r="X3953" i="3"/>
  <c r="Y3953" i="3"/>
  <c r="Z3953" i="3"/>
  <c r="AA3953" i="3"/>
  <c r="V3954" i="3"/>
  <c r="W3954" i="3"/>
  <c r="X3954" i="3"/>
  <c r="Y3954" i="3"/>
  <c r="Z3954" i="3"/>
  <c r="AA3954" i="3"/>
  <c r="V3955" i="3"/>
  <c r="W3955" i="3"/>
  <c r="X3955" i="3"/>
  <c r="Y3955" i="3"/>
  <c r="Z3955" i="3"/>
  <c r="AA3955" i="3"/>
  <c r="V3956" i="3"/>
  <c r="W3956" i="3"/>
  <c r="X3956" i="3"/>
  <c r="Y3956" i="3"/>
  <c r="Z3956" i="3"/>
  <c r="AA3956" i="3"/>
  <c r="V3957" i="3"/>
  <c r="W3957" i="3"/>
  <c r="X3957" i="3"/>
  <c r="Y3957" i="3"/>
  <c r="Z3957" i="3"/>
  <c r="AA3957" i="3"/>
  <c r="V3958" i="3"/>
  <c r="W3958" i="3"/>
  <c r="X3958" i="3"/>
  <c r="Y3958" i="3"/>
  <c r="Z3958" i="3"/>
  <c r="AA3958" i="3"/>
  <c r="V3959" i="3"/>
  <c r="W3959" i="3"/>
  <c r="X3959" i="3"/>
  <c r="Y3959" i="3"/>
  <c r="Z3959" i="3"/>
  <c r="AA3959" i="3"/>
  <c r="V3960" i="3"/>
  <c r="W3960" i="3"/>
  <c r="X3960" i="3"/>
  <c r="Y3960" i="3"/>
  <c r="Z3960" i="3"/>
  <c r="AA3960" i="3"/>
  <c r="V3961" i="3"/>
  <c r="W3961" i="3"/>
  <c r="X3961" i="3"/>
  <c r="Y3961" i="3"/>
  <c r="Z3961" i="3"/>
  <c r="AA3961" i="3"/>
  <c r="V3962" i="3"/>
  <c r="W3962" i="3"/>
  <c r="X3962" i="3"/>
  <c r="Y3962" i="3"/>
  <c r="Z3962" i="3"/>
  <c r="AA3962" i="3"/>
  <c r="V3963" i="3"/>
  <c r="W3963" i="3"/>
  <c r="X3963" i="3"/>
  <c r="Y3963" i="3"/>
  <c r="Z3963" i="3"/>
  <c r="AA3963" i="3"/>
  <c r="V3964" i="3"/>
  <c r="W3964" i="3"/>
  <c r="X3964" i="3"/>
  <c r="Y3964" i="3"/>
  <c r="Z3964" i="3"/>
  <c r="AA3964" i="3"/>
  <c r="V3965" i="3"/>
  <c r="W3965" i="3"/>
  <c r="X3965" i="3"/>
  <c r="Y3965" i="3"/>
  <c r="Z3965" i="3"/>
  <c r="AA3965" i="3"/>
  <c r="V3966" i="3"/>
  <c r="W3966" i="3"/>
  <c r="X3966" i="3"/>
  <c r="Y3966" i="3"/>
  <c r="Z3966" i="3"/>
  <c r="AA3966" i="3"/>
  <c r="V3967" i="3"/>
  <c r="W3967" i="3"/>
  <c r="X3967" i="3"/>
  <c r="Y3967" i="3"/>
  <c r="Z3967" i="3"/>
  <c r="AA3967" i="3"/>
  <c r="V3968" i="3"/>
  <c r="W3968" i="3"/>
  <c r="X3968" i="3"/>
  <c r="Y3968" i="3"/>
  <c r="Z3968" i="3"/>
  <c r="AA3968" i="3"/>
  <c r="V3969" i="3"/>
  <c r="W3969" i="3"/>
  <c r="X3969" i="3"/>
  <c r="Y3969" i="3"/>
  <c r="Z3969" i="3"/>
  <c r="AA3969" i="3"/>
  <c r="V3970" i="3"/>
  <c r="W3970" i="3"/>
  <c r="X3970" i="3"/>
  <c r="Y3970" i="3"/>
  <c r="Z3970" i="3"/>
  <c r="AA3970" i="3"/>
  <c r="V3971" i="3"/>
  <c r="W3971" i="3"/>
  <c r="X3971" i="3"/>
  <c r="Y3971" i="3"/>
  <c r="Z3971" i="3"/>
  <c r="AA3971" i="3"/>
  <c r="V3972" i="3"/>
  <c r="W3972" i="3"/>
  <c r="X3972" i="3"/>
  <c r="Y3972" i="3"/>
  <c r="Z3972" i="3"/>
  <c r="AA3972" i="3"/>
  <c r="V3973" i="3"/>
  <c r="W3973" i="3"/>
  <c r="X3973" i="3"/>
  <c r="Y3973" i="3"/>
  <c r="Z3973" i="3"/>
  <c r="AA3973" i="3"/>
  <c r="V3974" i="3"/>
  <c r="W3974" i="3"/>
  <c r="X3974" i="3"/>
  <c r="Y3974" i="3"/>
  <c r="Z3974" i="3"/>
  <c r="AA3974" i="3"/>
  <c r="V3975" i="3"/>
  <c r="W3975" i="3"/>
  <c r="X3975" i="3"/>
  <c r="Y3975" i="3"/>
  <c r="Z3975" i="3"/>
  <c r="AA3975" i="3"/>
  <c r="V3976" i="3"/>
  <c r="W3976" i="3"/>
  <c r="X3976" i="3"/>
  <c r="Y3976" i="3"/>
  <c r="Z3976" i="3"/>
  <c r="AA3976" i="3"/>
  <c r="V3977" i="3"/>
  <c r="W3977" i="3"/>
  <c r="X3977" i="3"/>
  <c r="Y3977" i="3"/>
  <c r="Z3977" i="3"/>
  <c r="AA3977" i="3"/>
  <c r="V3978" i="3"/>
  <c r="W3978" i="3"/>
  <c r="X3978" i="3"/>
  <c r="Y3978" i="3"/>
  <c r="Z3978" i="3"/>
  <c r="AA3978" i="3"/>
  <c r="V3979" i="3"/>
  <c r="W3979" i="3"/>
  <c r="X3979" i="3"/>
  <c r="Y3979" i="3"/>
  <c r="Z3979" i="3"/>
  <c r="AA3979" i="3"/>
  <c r="V3980" i="3"/>
  <c r="W3980" i="3"/>
  <c r="X3980" i="3"/>
  <c r="Y3980" i="3"/>
  <c r="Z3980" i="3"/>
  <c r="AA3980" i="3"/>
  <c r="V3981" i="3"/>
  <c r="W3981" i="3"/>
  <c r="X3981" i="3"/>
  <c r="Y3981" i="3"/>
  <c r="Z3981" i="3"/>
  <c r="AA3981" i="3"/>
  <c r="V3982" i="3"/>
  <c r="W3982" i="3"/>
  <c r="X3982" i="3"/>
  <c r="Y3982" i="3"/>
  <c r="Z3982" i="3"/>
  <c r="AA3982" i="3"/>
  <c r="V3983" i="3"/>
  <c r="W3983" i="3"/>
  <c r="X3983" i="3"/>
  <c r="Y3983" i="3"/>
  <c r="Z3983" i="3"/>
  <c r="AA3983" i="3"/>
  <c r="V3984" i="3"/>
  <c r="W3984" i="3"/>
  <c r="X3984" i="3"/>
  <c r="Y3984" i="3"/>
  <c r="Z3984" i="3"/>
  <c r="AA3984" i="3"/>
  <c r="V3985" i="3"/>
  <c r="W3985" i="3"/>
  <c r="X3985" i="3"/>
  <c r="Y3985" i="3"/>
  <c r="Z3985" i="3"/>
  <c r="AA3985" i="3"/>
  <c r="V3986" i="3"/>
  <c r="W3986" i="3"/>
  <c r="X3986" i="3"/>
  <c r="Y3986" i="3"/>
  <c r="Z3986" i="3"/>
  <c r="AA3986" i="3"/>
  <c r="V3987" i="3"/>
  <c r="W3987" i="3"/>
  <c r="X3987" i="3"/>
  <c r="Y3987" i="3"/>
  <c r="Z3987" i="3"/>
  <c r="AA3987" i="3"/>
  <c r="V3988" i="3"/>
  <c r="W3988" i="3"/>
  <c r="X3988" i="3"/>
  <c r="Y3988" i="3"/>
  <c r="Z3988" i="3"/>
  <c r="AA3988" i="3"/>
  <c r="V3989" i="3"/>
  <c r="W3989" i="3"/>
  <c r="X3989" i="3"/>
  <c r="Y3989" i="3"/>
  <c r="Z3989" i="3"/>
  <c r="AA3989" i="3"/>
  <c r="V3990" i="3"/>
  <c r="W3990" i="3"/>
  <c r="X3990" i="3"/>
  <c r="Y3990" i="3"/>
  <c r="Z3990" i="3"/>
  <c r="AA3990" i="3"/>
  <c r="V3991" i="3"/>
  <c r="W3991" i="3"/>
  <c r="X3991" i="3"/>
  <c r="Y3991" i="3"/>
  <c r="Z3991" i="3"/>
  <c r="AA3991" i="3"/>
  <c r="V3992" i="3"/>
  <c r="W3992" i="3"/>
  <c r="X3992" i="3"/>
  <c r="Y3992" i="3"/>
  <c r="Z3992" i="3"/>
  <c r="AA3992" i="3"/>
  <c r="V3993" i="3"/>
  <c r="W3993" i="3"/>
  <c r="X3993" i="3"/>
  <c r="Y3993" i="3"/>
  <c r="Z3993" i="3"/>
  <c r="AA3993" i="3"/>
  <c r="V3994" i="3"/>
  <c r="W3994" i="3"/>
  <c r="X3994" i="3"/>
  <c r="Y3994" i="3"/>
  <c r="Z3994" i="3"/>
  <c r="AA3994" i="3"/>
  <c r="V3995" i="3"/>
  <c r="W3995" i="3"/>
  <c r="X3995" i="3"/>
  <c r="Y3995" i="3"/>
  <c r="Z3995" i="3"/>
  <c r="AA3995" i="3"/>
  <c r="V3996" i="3"/>
  <c r="W3996" i="3"/>
  <c r="X3996" i="3"/>
  <c r="Y3996" i="3"/>
  <c r="Z3996" i="3"/>
  <c r="AA3996" i="3"/>
  <c r="V3997" i="3"/>
  <c r="W3997" i="3"/>
  <c r="X3997" i="3"/>
  <c r="Y3997" i="3"/>
  <c r="Z3997" i="3"/>
  <c r="AA3997" i="3"/>
  <c r="V3998" i="3"/>
  <c r="W3998" i="3"/>
  <c r="X3998" i="3"/>
  <c r="Y3998" i="3"/>
  <c r="Z3998" i="3"/>
  <c r="AA3998" i="3"/>
  <c r="V3999" i="3"/>
  <c r="W3999" i="3"/>
  <c r="X3999" i="3"/>
  <c r="Y3999" i="3"/>
  <c r="Z3999" i="3"/>
  <c r="AA3999" i="3"/>
  <c r="V4000" i="3"/>
  <c r="W4000" i="3"/>
  <c r="X4000" i="3"/>
  <c r="Y4000" i="3"/>
  <c r="Z4000" i="3"/>
  <c r="AA4000" i="3"/>
  <c r="V4001" i="3"/>
  <c r="W4001" i="3"/>
  <c r="X4001" i="3"/>
  <c r="Y4001" i="3"/>
  <c r="Z4001" i="3"/>
  <c r="AA4001" i="3"/>
  <c r="V4002" i="3"/>
  <c r="W4002" i="3"/>
  <c r="X4002" i="3"/>
  <c r="Y4002" i="3"/>
  <c r="Z4002" i="3"/>
  <c r="AA4002" i="3"/>
  <c r="V4003" i="3"/>
  <c r="W4003" i="3"/>
  <c r="X4003" i="3"/>
  <c r="Y4003" i="3"/>
  <c r="Z4003" i="3"/>
  <c r="AA4003" i="3"/>
  <c r="V4004" i="3"/>
  <c r="W4004" i="3"/>
  <c r="X4004" i="3"/>
  <c r="Y4004" i="3"/>
  <c r="Z4004" i="3"/>
  <c r="AA4004" i="3"/>
  <c r="V4005" i="3"/>
  <c r="W4005" i="3"/>
  <c r="X4005" i="3"/>
  <c r="Y4005" i="3"/>
  <c r="Z4005" i="3"/>
  <c r="AA4005" i="3"/>
  <c r="V4006" i="3"/>
  <c r="W4006" i="3"/>
  <c r="X4006" i="3"/>
  <c r="Y4006" i="3"/>
  <c r="Z4006" i="3"/>
  <c r="AA4006" i="3"/>
  <c r="V4007" i="3"/>
  <c r="W4007" i="3"/>
  <c r="X4007" i="3"/>
  <c r="Y4007" i="3"/>
  <c r="Z4007" i="3"/>
  <c r="AA4007" i="3"/>
  <c r="V4008" i="3"/>
  <c r="W4008" i="3"/>
  <c r="X4008" i="3"/>
  <c r="Y4008" i="3"/>
  <c r="Z4008" i="3"/>
  <c r="AA4008" i="3"/>
  <c r="V4009" i="3"/>
  <c r="W4009" i="3"/>
  <c r="X4009" i="3"/>
  <c r="Y4009" i="3"/>
  <c r="Z4009" i="3"/>
  <c r="AA4009" i="3"/>
  <c r="V4010" i="3"/>
  <c r="W4010" i="3"/>
  <c r="X4010" i="3"/>
  <c r="Y4010" i="3"/>
  <c r="Z4010" i="3"/>
  <c r="AA4010" i="3"/>
  <c r="V4011" i="3"/>
  <c r="W4011" i="3"/>
  <c r="X4011" i="3"/>
  <c r="Y4011" i="3"/>
  <c r="Z4011" i="3"/>
  <c r="AA4011" i="3"/>
  <c r="V4012" i="3"/>
  <c r="W4012" i="3"/>
  <c r="X4012" i="3"/>
  <c r="Y4012" i="3"/>
  <c r="Z4012" i="3"/>
  <c r="AA4012" i="3"/>
  <c r="V4013" i="3"/>
  <c r="W4013" i="3"/>
  <c r="X4013" i="3"/>
  <c r="Y4013" i="3"/>
  <c r="Z4013" i="3"/>
  <c r="AA4013" i="3"/>
  <c r="V4014" i="3"/>
  <c r="W4014" i="3"/>
  <c r="X4014" i="3"/>
  <c r="Y4014" i="3"/>
  <c r="Z4014" i="3"/>
  <c r="AA4014" i="3"/>
  <c r="V4015" i="3"/>
  <c r="W4015" i="3"/>
  <c r="X4015" i="3"/>
  <c r="Y4015" i="3"/>
  <c r="Z4015" i="3"/>
  <c r="AA4015" i="3"/>
  <c r="V4016" i="3"/>
  <c r="W4016" i="3"/>
  <c r="X4016" i="3"/>
  <c r="Y4016" i="3"/>
  <c r="Z4016" i="3"/>
  <c r="AA4016" i="3"/>
  <c r="V4017" i="3"/>
  <c r="W4017" i="3"/>
  <c r="X4017" i="3"/>
  <c r="Y4017" i="3"/>
  <c r="Z4017" i="3"/>
  <c r="AA4017" i="3"/>
  <c r="V4018" i="3"/>
  <c r="W4018" i="3"/>
  <c r="X4018" i="3"/>
  <c r="Y4018" i="3"/>
  <c r="Z4018" i="3"/>
  <c r="AA4018" i="3"/>
  <c r="V4019" i="3"/>
  <c r="W4019" i="3"/>
  <c r="X4019" i="3"/>
  <c r="Y4019" i="3"/>
  <c r="Z4019" i="3"/>
  <c r="AA4019" i="3"/>
  <c r="V4020" i="3"/>
  <c r="W4020" i="3"/>
  <c r="X4020" i="3"/>
  <c r="Y4020" i="3"/>
  <c r="Z4020" i="3"/>
  <c r="AA4020" i="3"/>
  <c r="V4021" i="3"/>
  <c r="W4021" i="3"/>
  <c r="X4021" i="3"/>
  <c r="Y4021" i="3"/>
  <c r="Z4021" i="3"/>
  <c r="AA4021" i="3"/>
  <c r="V4022" i="3"/>
  <c r="W4022" i="3"/>
  <c r="X4022" i="3"/>
  <c r="Y4022" i="3"/>
  <c r="Z4022" i="3"/>
  <c r="AA4022" i="3"/>
  <c r="V4023" i="3"/>
  <c r="W4023" i="3"/>
  <c r="X4023" i="3"/>
  <c r="Y4023" i="3"/>
  <c r="Z4023" i="3"/>
  <c r="AA4023" i="3"/>
  <c r="V4024" i="3"/>
  <c r="W4024" i="3"/>
  <c r="X4024" i="3"/>
  <c r="Y4024" i="3"/>
  <c r="Z4024" i="3"/>
  <c r="AA4024" i="3"/>
  <c r="V4025" i="3"/>
  <c r="W4025" i="3"/>
  <c r="X4025" i="3"/>
  <c r="Y4025" i="3"/>
  <c r="Z4025" i="3"/>
  <c r="AA4025" i="3"/>
  <c r="V4026" i="3"/>
  <c r="W4026" i="3"/>
  <c r="X4026" i="3"/>
  <c r="Y4026" i="3"/>
  <c r="Z4026" i="3"/>
  <c r="AA4026" i="3"/>
  <c r="V4027" i="3"/>
  <c r="W4027" i="3"/>
  <c r="X4027" i="3"/>
  <c r="Y4027" i="3"/>
  <c r="Z4027" i="3"/>
  <c r="AA4027" i="3"/>
  <c r="V4028" i="3"/>
  <c r="W4028" i="3"/>
  <c r="X4028" i="3"/>
  <c r="Y4028" i="3"/>
  <c r="Z4028" i="3"/>
  <c r="AA4028" i="3"/>
  <c r="V4029" i="3"/>
  <c r="W4029" i="3"/>
  <c r="X4029" i="3"/>
  <c r="Y4029" i="3"/>
  <c r="Z4029" i="3"/>
  <c r="AA4029" i="3"/>
  <c r="V4030" i="3"/>
  <c r="W4030" i="3"/>
  <c r="X4030" i="3"/>
  <c r="Y4030" i="3"/>
  <c r="Z4030" i="3"/>
  <c r="AA4030" i="3"/>
  <c r="V4031" i="3"/>
  <c r="W4031" i="3"/>
  <c r="X4031" i="3"/>
  <c r="Y4031" i="3"/>
  <c r="Z4031" i="3"/>
  <c r="AA4031" i="3"/>
  <c r="V4032" i="3"/>
  <c r="W4032" i="3"/>
  <c r="X4032" i="3"/>
  <c r="Y4032" i="3"/>
  <c r="Z4032" i="3"/>
  <c r="AA4032" i="3"/>
  <c r="V4033" i="3"/>
  <c r="W4033" i="3"/>
  <c r="X4033" i="3"/>
  <c r="Y4033" i="3"/>
  <c r="Z4033" i="3"/>
  <c r="AA4033" i="3"/>
  <c r="V4034" i="3"/>
  <c r="W4034" i="3"/>
  <c r="X4034" i="3"/>
  <c r="Y4034" i="3"/>
  <c r="Z4034" i="3"/>
  <c r="AA4034" i="3"/>
  <c r="V4035" i="3"/>
  <c r="W4035" i="3"/>
  <c r="X4035" i="3"/>
  <c r="Y4035" i="3"/>
  <c r="Z4035" i="3"/>
  <c r="AA4035" i="3"/>
  <c r="V4036" i="3"/>
  <c r="W4036" i="3"/>
  <c r="X4036" i="3"/>
  <c r="Y4036" i="3"/>
  <c r="Z4036" i="3"/>
  <c r="AA4036" i="3"/>
  <c r="V4037" i="3"/>
  <c r="W4037" i="3"/>
  <c r="X4037" i="3"/>
  <c r="Y4037" i="3"/>
  <c r="Z4037" i="3"/>
  <c r="AA4037" i="3"/>
  <c r="V4038" i="3"/>
  <c r="W4038" i="3"/>
  <c r="X4038" i="3"/>
  <c r="Y4038" i="3"/>
  <c r="Z4038" i="3"/>
  <c r="AA4038" i="3"/>
  <c r="V4039" i="3"/>
  <c r="W4039" i="3"/>
  <c r="X4039" i="3"/>
  <c r="Y4039" i="3"/>
  <c r="Z4039" i="3"/>
  <c r="AA4039" i="3"/>
  <c r="V4040" i="3"/>
  <c r="W4040" i="3"/>
  <c r="X4040" i="3"/>
  <c r="Y4040" i="3"/>
  <c r="Z4040" i="3"/>
  <c r="AA4040" i="3"/>
  <c r="V4041" i="3"/>
  <c r="W4041" i="3"/>
  <c r="X4041" i="3"/>
  <c r="Y4041" i="3"/>
  <c r="Z4041" i="3"/>
  <c r="AA4041" i="3"/>
  <c r="V4042" i="3"/>
  <c r="W4042" i="3"/>
  <c r="X4042" i="3"/>
  <c r="Y4042" i="3"/>
  <c r="Z4042" i="3"/>
  <c r="AA4042" i="3"/>
  <c r="V4043" i="3"/>
  <c r="W4043" i="3"/>
  <c r="X4043" i="3"/>
  <c r="Y4043" i="3"/>
  <c r="Z4043" i="3"/>
  <c r="AA4043" i="3"/>
  <c r="V4044" i="3"/>
  <c r="W4044" i="3"/>
  <c r="X4044" i="3"/>
  <c r="Y4044" i="3"/>
  <c r="Z4044" i="3"/>
  <c r="AA4044" i="3"/>
  <c r="V4045" i="3"/>
  <c r="W4045" i="3"/>
  <c r="X4045" i="3"/>
  <c r="Y4045" i="3"/>
  <c r="Z4045" i="3"/>
  <c r="AA4045" i="3"/>
  <c r="V4046" i="3"/>
  <c r="W4046" i="3"/>
  <c r="X4046" i="3"/>
  <c r="Y4046" i="3"/>
  <c r="Z4046" i="3"/>
  <c r="AA4046" i="3"/>
  <c r="V4047" i="3"/>
  <c r="W4047" i="3"/>
  <c r="X4047" i="3"/>
  <c r="Y4047" i="3"/>
  <c r="Z4047" i="3"/>
  <c r="AA4047" i="3"/>
  <c r="V4048" i="3"/>
  <c r="W4048" i="3"/>
  <c r="X4048" i="3"/>
  <c r="Y4048" i="3"/>
  <c r="Z4048" i="3"/>
  <c r="AA4048" i="3"/>
  <c r="V4049" i="3"/>
  <c r="W4049" i="3"/>
  <c r="X4049" i="3"/>
  <c r="Y4049" i="3"/>
  <c r="Z4049" i="3"/>
  <c r="AA4049" i="3"/>
  <c r="V4050" i="3"/>
  <c r="W4050" i="3"/>
  <c r="X4050" i="3"/>
  <c r="Y4050" i="3"/>
  <c r="Z4050" i="3"/>
  <c r="AA4050" i="3"/>
  <c r="V4051" i="3"/>
  <c r="W4051" i="3"/>
  <c r="X4051" i="3"/>
  <c r="Y4051" i="3"/>
  <c r="Z4051" i="3"/>
  <c r="AA4051" i="3"/>
  <c r="V4052" i="3"/>
  <c r="W4052" i="3"/>
  <c r="X4052" i="3"/>
  <c r="Y4052" i="3"/>
  <c r="Z4052" i="3"/>
  <c r="AA4052" i="3"/>
  <c r="V4053" i="3"/>
  <c r="W4053" i="3"/>
  <c r="X4053" i="3"/>
  <c r="Y4053" i="3"/>
  <c r="Z4053" i="3"/>
  <c r="AA4053" i="3"/>
  <c r="V4054" i="3"/>
  <c r="W4054" i="3"/>
  <c r="X4054" i="3"/>
  <c r="Y4054" i="3"/>
  <c r="Z4054" i="3"/>
  <c r="AA4054" i="3"/>
  <c r="V4055" i="3"/>
  <c r="W4055" i="3"/>
  <c r="X4055" i="3"/>
  <c r="Y4055" i="3"/>
  <c r="Z4055" i="3"/>
  <c r="AA4055" i="3"/>
  <c r="V4056" i="3"/>
  <c r="W4056" i="3"/>
  <c r="X4056" i="3"/>
  <c r="Y4056" i="3"/>
  <c r="Z4056" i="3"/>
  <c r="AA4056" i="3"/>
  <c r="V4057" i="3"/>
  <c r="W4057" i="3"/>
  <c r="X4057" i="3"/>
  <c r="Y4057" i="3"/>
  <c r="Z4057" i="3"/>
  <c r="AA4057" i="3"/>
  <c r="V4058" i="3"/>
  <c r="W4058" i="3"/>
  <c r="X4058" i="3"/>
  <c r="Y4058" i="3"/>
  <c r="Z4058" i="3"/>
  <c r="AA4058" i="3"/>
  <c r="V4059" i="3"/>
  <c r="W4059" i="3"/>
  <c r="X4059" i="3"/>
  <c r="Y4059" i="3"/>
  <c r="Z4059" i="3"/>
  <c r="AA4059" i="3"/>
  <c r="V4060" i="3"/>
  <c r="W4060" i="3"/>
  <c r="X4060" i="3"/>
  <c r="Y4060" i="3"/>
  <c r="Z4060" i="3"/>
  <c r="AA4060" i="3"/>
  <c r="V4061" i="3"/>
  <c r="W4061" i="3"/>
  <c r="X4061" i="3"/>
  <c r="Y4061" i="3"/>
  <c r="Z4061" i="3"/>
  <c r="AA4061" i="3"/>
  <c r="V4062" i="3"/>
  <c r="W4062" i="3"/>
  <c r="X4062" i="3"/>
  <c r="Y4062" i="3"/>
  <c r="Z4062" i="3"/>
  <c r="AA4062" i="3"/>
  <c r="V4063" i="3"/>
  <c r="W4063" i="3"/>
  <c r="X4063" i="3"/>
  <c r="Y4063" i="3"/>
  <c r="Z4063" i="3"/>
  <c r="AA4063" i="3"/>
  <c r="V4064" i="3"/>
  <c r="W4064" i="3"/>
  <c r="X4064" i="3"/>
  <c r="Y4064" i="3"/>
  <c r="Z4064" i="3"/>
  <c r="AA4064" i="3"/>
  <c r="V4065" i="3"/>
  <c r="W4065" i="3"/>
  <c r="X4065" i="3"/>
  <c r="Y4065" i="3"/>
  <c r="Z4065" i="3"/>
  <c r="AA4065" i="3"/>
  <c r="V4066" i="3"/>
  <c r="W4066" i="3"/>
  <c r="X4066" i="3"/>
  <c r="Y4066" i="3"/>
  <c r="Z4066" i="3"/>
  <c r="AA4066" i="3"/>
  <c r="V4067" i="3"/>
  <c r="W4067" i="3"/>
  <c r="X4067" i="3"/>
  <c r="Y4067" i="3"/>
  <c r="Z4067" i="3"/>
  <c r="AA4067" i="3"/>
  <c r="V4068" i="3"/>
  <c r="W4068" i="3"/>
  <c r="X4068" i="3"/>
  <c r="Y4068" i="3"/>
  <c r="Z4068" i="3"/>
  <c r="AA4068" i="3"/>
  <c r="V4069" i="3"/>
  <c r="W4069" i="3"/>
  <c r="X4069" i="3"/>
  <c r="Y4069" i="3"/>
  <c r="Z4069" i="3"/>
  <c r="AA4069" i="3"/>
  <c r="V4070" i="3"/>
  <c r="W4070" i="3"/>
  <c r="X4070" i="3"/>
  <c r="Y4070" i="3"/>
  <c r="Z4070" i="3"/>
  <c r="AA4070" i="3"/>
  <c r="V4071" i="3"/>
  <c r="W4071" i="3"/>
  <c r="X4071" i="3"/>
  <c r="Y4071" i="3"/>
  <c r="Z4071" i="3"/>
  <c r="AA4071" i="3"/>
  <c r="V4072" i="3"/>
  <c r="W4072" i="3"/>
  <c r="X4072" i="3"/>
  <c r="Y4072" i="3"/>
  <c r="Z4072" i="3"/>
  <c r="AA4072" i="3"/>
  <c r="V4073" i="3"/>
  <c r="W4073" i="3"/>
  <c r="X4073" i="3"/>
  <c r="Y4073" i="3"/>
  <c r="Z4073" i="3"/>
  <c r="AA4073" i="3"/>
  <c r="V4074" i="3"/>
  <c r="W4074" i="3"/>
  <c r="X4074" i="3"/>
  <c r="Y4074" i="3"/>
  <c r="Z4074" i="3"/>
  <c r="AA4074" i="3"/>
  <c r="V4075" i="3"/>
  <c r="W4075" i="3"/>
  <c r="X4075" i="3"/>
  <c r="Y4075" i="3"/>
  <c r="Z4075" i="3"/>
  <c r="AA4075" i="3"/>
  <c r="V4076" i="3"/>
  <c r="W4076" i="3"/>
  <c r="X4076" i="3"/>
  <c r="Y4076" i="3"/>
  <c r="Z4076" i="3"/>
  <c r="AA4076" i="3"/>
  <c r="V4077" i="3"/>
  <c r="W4077" i="3"/>
  <c r="X4077" i="3"/>
  <c r="Y4077" i="3"/>
  <c r="Z4077" i="3"/>
  <c r="AA4077" i="3"/>
  <c r="V4078" i="3"/>
  <c r="W4078" i="3"/>
  <c r="X4078" i="3"/>
  <c r="Y4078" i="3"/>
  <c r="Z4078" i="3"/>
  <c r="AA4078" i="3"/>
  <c r="V4079" i="3"/>
  <c r="W4079" i="3"/>
  <c r="X4079" i="3"/>
  <c r="Y4079" i="3"/>
  <c r="Z4079" i="3"/>
  <c r="AA4079" i="3"/>
  <c r="V4080" i="3"/>
  <c r="W4080" i="3"/>
  <c r="X4080" i="3"/>
  <c r="Y4080" i="3"/>
  <c r="Z4080" i="3"/>
  <c r="AA4080" i="3"/>
  <c r="V4081" i="3"/>
  <c r="W4081" i="3"/>
  <c r="X4081" i="3"/>
  <c r="Y4081" i="3"/>
  <c r="Z4081" i="3"/>
  <c r="AA4081" i="3"/>
  <c r="V4082" i="3"/>
  <c r="W4082" i="3"/>
  <c r="X4082" i="3"/>
  <c r="Y4082" i="3"/>
  <c r="Z4082" i="3"/>
  <c r="AA4082" i="3"/>
  <c r="V4083" i="3"/>
  <c r="W4083" i="3"/>
  <c r="X4083" i="3"/>
  <c r="Y4083" i="3"/>
  <c r="Z4083" i="3"/>
  <c r="AA4083" i="3"/>
  <c r="V4084" i="3"/>
  <c r="W4084" i="3"/>
  <c r="X4084" i="3"/>
  <c r="Y4084" i="3"/>
  <c r="Z4084" i="3"/>
  <c r="AA4084" i="3"/>
  <c r="V4085" i="3"/>
  <c r="W4085" i="3"/>
  <c r="X4085" i="3"/>
  <c r="Y4085" i="3"/>
  <c r="Z4085" i="3"/>
  <c r="AA4085" i="3"/>
  <c r="V4086" i="3"/>
  <c r="W4086" i="3"/>
  <c r="X4086" i="3"/>
  <c r="Y4086" i="3"/>
  <c r="Z4086" i="3"/>
  <c r="AA4086" i="3"/>
  <c r="V4087" i="3"/>
  <c r="W4087" i="3"/>
  <c r="X4087" i="3"/>
  <c r="Y4087" i="3"/>
  <c r="Z4087" i="3"/>
  <c r="AA4087" i="3"/>
  <c r="V4088" i="3"/>
  <c r="W4088" i="3"/>
  <c r="X4088" i="3"/>
  <c r="Y4088" i="3"/>
  <c r="Z4088" i="3"/>
  <c r="AA4088" i="3"/>
  <c r="V4089" i="3"/>
  <c r="W4089" i="3"/>
  <c r="X4089" i="3"/>
  <c r="Y4089" i="3"/>
  <c r="Z4089" i="3"/>
  <c r="AA4089" i="3"/>
  <c r="V4090" i="3"/>
  <c r="W4090" i="3"/>
  <c r="X4090" i="3"/>
  <c r="Y4090" i="3"/>
  <c r="Z4090" i="3"/>
  <c r="AA4090" i="3"/>
  <c r="V4091" i="3"/>
  <c r="W4091" i="3"/>
  <c r="X4091" i="3"/>
  <c r="Y4091" i="3"/>
  <c r="Z4091" i="3"/>
  <c r="AA4091" i="3"/>
  <c r="V4092" i="3"/>
  <c r="W4092" i="3"/>
  <c r="X4092" i="3"/>
  <c r="Y4092" i="3"/>
  <c r="Z4092" i="3"/>
  <c r="AA4092" i="3"/>
  <c r="V4093" i="3"/>
  <c r="W4093" i="3"/>
  <c r="X4093" i="3"/>
  <c r="Y4093" i="3"/>
  <c r="Z4093" i="3"/>
  <c r="AA4093" i="3"/>
  <c r="V4094" i="3"/>
  <c r="W4094" i="3"/>
  <c r="X4094" i="3"/>
  <c r="Y4094" i="3"/>
  <c r="Z4094" i="3"/>
  <c r="AA4094" i="3"/>
  <c r="V4095" i="3"/>
  <c r="W4095" i="3"/>
  <c r="X4095" i="3"/>
  <c r="Y4095" i="3"/>
  <c r="Z4095" i="3"/>
  <c r="AA4095" i="3"/>
  <c r="V4096" i="3"/>
  <c r="W4096" i="3"/>
  <c r="X4096" i="3"/>
  <c r="Y4096" i="3"/>
  <c r="Z4096" i="3"/>
  <c r="AA4096" i="3"/>
  <c r="V4097" i="3"/>
  <c r="W4097" i="3"/>
  <c r="X4097" i="3"/>
  <c r="Y4097" i="3"/>
  <c r="Z4097" i="3"/>
  <c r="AA4097" i="3"/>
  <c r="V4098" i="3"/>
  <c r="W4098" i="3"/>
  <c r="X4098" i="3"/>
  <c r="Y4098" i="3"/>
  <c r="Z4098" i="3"/>
  <c r="AA4098" i="3"/>
  <c r="V4099" i="3"/>
  <c r="W4099" i="3"/>
  <c r="X4099" i="3"/>
  <c r="Y4099" i="3"/>
  <c r="Z4099" i="3"/>
  <c r="AA4099" i="3"/>
  <c r="V4100" i="3"/>
  <c r="W4100" i="3"/>
  <c r="X4100" i="3"/>
  <c r="Y4100" i="3"/>
  <c r="Z4100" i="3"/>
  <c r="AA4100" i="3"/>
  <c r="V4101" i="3"/>
  <c r="W4101" i="3"/>
  <c r="X4101" i="3"/>
  <c r="Y4101" i="3"/>
  <c r="Z4101" i="3"/>
  <c r="AA4101" i="3"/>
  <c r="V4102" i="3"/>
  <c r="W4102" i="3"/>
  <c r="X4102" i="3"/>
  <c r="Y4102" i="3"/>
  <c r="Z4102" i="3"/>
  <c r="AA4102" i="3"/>
  <c r="V4103" i="3"/>
  <c r="W4103" i="3"/>
  <c r="X4103" i="3"/>
  <c r="Y4103" i="3"/>
  <c r="Z4103" i="3"/>
  <c r="AA4103" i="3"/>
  <c r="V4104" i="3"/>
  <c r="W4104" i="3"/>
  <c r="X4104" i="3"/>
  <c r="Y4104" i="3"/>
  <c r="Z4104" i="3"/>
  <c r="AA4104" i="3"/>
  <c r="V4105" i="3"/>
  <c r="W4105" i="3"/>
  <c r="X4105" i="3"/>
  <c r="Y4105" i="3"/>
  <c r="Z4105" i="3"/>
  <c r="AA4105" i="3"/>
  <c r="V4106" i="3"/>
  <c r="W4106" i="3"/>
  <c r="X4106" i="3"/>
  <c r="Y4106" i="3"/>
  <c r="Z4106" i="3"/>
  <c r="AA4106" i="3"/>
  <c r="V4107" i="3"/>
  <c r="W4107" i="3"/>
  <c r="X4107" i="3"/>
  <c r="Y4107" i="3"/>
  <c r="Z4107" i="3"/>
  <c r="AA4107" i="3"/>
  <c r="V4108" i="3"/>
  <c r="W4108" i="3"/>
  <c r="X4108" i="3"/>
  <c r="Y4108" i="3"/>
  <c r="Z4108" i="3"/>
  <c r="AA4108" i="3"/>
  <c r="V4109" i="3"/>
  <c r="W4109" i="3"/>
  <c r="X4109" i="3"/>
  <c r="Y4109" i="3"/>
  <c r="Z4109" i="3"/>
  <c r="AA4109" i="3"/>
  <c r="V4110" i="3"/>
  <c r="W4110" i="3"/>
  <c r="X4110" i="3"/>
  <c r="Y4110" i="3"/>
  <c r="Z4110" i="3"/>
  <c r="AA4110" i="3"/>
  <c r="V4111" i="3"/>
  <c r="W4111" i="3"/>
  <c r="X4111" i="3"/>
  <c r="Y4111" i="3"/>
  <c r="Z4111" i="3"/>
  <c r="AA4111" i="3"/>
  <c r="V4112" i="3"/>
  <c r="W4112" i="3"/>
  <c r="X4112" i="3"/>
  <c r="Y4112" i="3"/>
  <c r="Z4112" i="3"/>
  <c r="AA4112" i="3"/>
  <c r="V4113" i="3"/>
  <c r="W4113" i="3"/>
  <c r="X4113" i="3"/>
  <c r="Y4113" i="3"/>
  <c r="Z4113" i="3"/>
  <c r="AA4113" i="3"/>
  <c r="V4114" i="3"/>
  <c r="W4114" i="3"/>
  <c r="X4114" i="3"/>
  <c r="Y4114" i="3"/>
  <c r="Z4114" i="3"/>
  <c r="AA4114" i="3"/>
  <c r="V4115" i="3"/>
  <c r="W4115" i="3"/>
  <c r="X4115" i="3"/>
  <c r="Y4115" i="3"/>
  <c r="Z4115" i="3"/>
  <c r="AA4115" i="3"/>
  <c r="V4116" i="3"/>
  <c r="W4116" i="3"/>
  <c r="X4116" i="3"/>
  <c r="Y4116" i="3"/>
  <c r="Z4116" i="3"/>
  <c r="AA4116" i="3"/>
  <c r="V4117" i="3"/>
  <c r="W4117" i="3"/>
  <c r="X4117" i="3"/>
  <c r="Y4117" i="3"/>
  <c r="Z4117" i="3"/>
  <c r="AA4117" i="3"/>
  <c r="V4118" i="3"/>
  <c r="W4118" i="3"/>
  <c r="X4118" i="3"/>
  <c r="Y4118" i="3"/>
  <c r="Z4118" i="3"/>
  <c r="AA4118" i="3"/>
  <c r="V4119" i="3"/>
  <c r="W4119" i="3"/>
  <c r="X4119" i="3"/>
  <c r="Y4119" i="3"/>
  <c r="Z4119" i="3"/>
  <c r="AA4119" i="3"/>
  <c r="V4120" i="3"/>
  <c r="W4120" i="3"/>
  <c r="X4120" i="3"/>
  <c r="Y4120" i="3"/>
  <c r="Z4120" i="3"/>
  <c r="AA4120" i="3"/>
  <c r="V4121" i="3"/>
  <c r="W4121" i="3"/>
  <c r="X4121" i="3"/>
  <c r="Y4121" i="3"/>
  <c r="Z4121" i="3"/>
  <c r="AA4121" i="3"/>
  <c r="V4122" i="3"/>
  <c r="W4122" i="3"/>
  <c r="X4122" i="3"/>
  <c r="Y4122" i="3"/>
  <c r="Z4122" i="3"/>
  <c r="AA4122" i="3"/>
  <c r="V4123" i="3"/>
  <c r="W4123" i="3"/>
  <c r="X4123" i="3"/>
  <c r="Y4123" i="3"/>
  <c r="Z4123" i="3"/>
  <c r="AA4123" i="3"/>
  <c r="V4124" i="3"/>
  <c r="W4124" i="3"/>
  <c r="X4124" i="3"/>
  <c r="Y4124" i="3"/>
  <c r="Z4124" i="3"/>
  <c r="AA4124" i="3"/>
  <c r="V4125" i="3"/>
  <c r="W4125" i="3"/>
  <c r="X4125" i="3"/>
  <c r="Y4125" i="3"/>
  <c r="Z4125" i="3"/>
  <c r="AA4125" i="3"/>
  <c r="V4126" i="3"/>
  <c r="W4126" i="3"/>
  <c r="X4126" i="3"/>
  <c r="Y4126" i="3"/>
  <c r="Z4126" i="3"/>
  <c r="AA4126" i="3"/>
  <c r="V4127" i="3"/>
  <c r="W4127" i="3"/>
  <c r="X4127" i="3"/>
  <c r="Y4127" i="3"/>
  <c r="Z4127" i="3"/>
  <c r="AA4127" i="3"/>
  <c r="V4128" i="3"/>
  <c r="W4128" i="3"/>
  <c r="X4128" i="3"/>
  <c r="Y4128" i="3"/>
  <c r="Z4128" i="3"/>
  <c r="AA4128" i="3"/>
  <c r="V4129" i="3"/>
  <c r="W4129" i="3"/>
  <c r="X4129" i="3"/>
  <c r="Y4129" i="3"/>
  <c r="Z4129" i="3"/>
  <c r="AA4129" i="3"/>
  <c r="V4130" i="3"/>
  <c r="W4130" i="3"/>
  <c r="X4130" i="3"/>
  <c r="Y4130" i="3"/>
  <c r="Z4130" i="3"/>
  <c r="AA4130" i="3"/>
  <c r="V4131" i="3"/>
  <c r="W4131" i="3"/>
  <c r="X4131" i="3"/>
  <c r="Y4131" i="3"/>
  <c r="Z4131" i="3"/>
  <c r="AA4131" i="3"/>
  <c r="V4132" i="3"/>
  <c r="W4132" i="3"/>
  <c r="X4132" i="3"/>
  <c r="Y4132" i="3"/>
  <c r="Z4132" i="3"/>
  <c r="AA4132" i="3"/>
  <c r="V4133" i="3"/>
  <c r="W4133" i="3"/>
  <c r="X4133" i="3"/>
  <c r="Y4133" i="3"/>
  <c r="Z4133" i="3"/>
  <c r="AA4133" i="3"/>
  <c r="V4134" i="3"/>
  <c r="W4134" i="3"/>
  <c r="X4134" i="3"/>
  <c r="Y4134" i="3"/>
  <c r="Z4134" i="3"/>
  <c r="AA4134" i="3"/>
  <c r="V4135" i="3"/>
  <c r="W4135" i="3"/>
  <c r="X4135" i="3"/>
  <c r="Y4135" i="3"/>
  <c r="Z4135" i="3"/>
  <c r="AA4135" i="3"/>
  <c r="V4136" i="3"/>
  <c r="W4136" i="3"/>
  <c r="X4136" i="3"/>
  <c r="Y4136" i="3"/>
  <c r="Z4136" i="3"/>
  <c r="AA4136" i="3"/>
  <c r="V4137" i="3"/>
  <c r="W4137" i="3"/>
  <c r="X4137" i="3"/>
  <c r="Y4137" i="3"/>
  <c r="Z4137" i="3"/>
  <c r="AA4137" i="3"/>
  <c r="V4138" i="3"/>
  <c r="W4138" i="3"/>
  <c r="X4138" i="3"/>
  <c r="Y4138" i="3"/>
  <c r="Z4138" i="3"/>
  <c r="AA4138" i="3"/>
  <c r="V4139" i="3"/>
  <c r="W4139" i="3"/>
  <c r="X4139" i="3"/>
  <c r="Y4139" i="3"/>
  <c r="Z4139" i="3"/>
  <c r="AA4139" i="3"/>
  <c r="V4140" i="3"/>
  <c r="W4140" i="3"/>
  <c r="X4140" i="3"/>
  <c r="Y4140" i="3"/>
  <c r="Z4140" i="3"/>
  <c r="AA4140" i="3"/>
  <c r="V4141" i="3"/>
  <c r="W4141" i="3"/>
  <c r="X4141" i="3"/>
  <c r="Y4141" i="3"/>
  <c r="Z4141" i="3"/>
  <c r="AA4141" i="3"/>
  <c r="V4142" i="3"/>
  <c r="W4142" i="3"/>
  <c r="X4142" i="3"/>
  <c r="Y4142" i="3"/>
  <c r="Z4142" i="3"/>
  <c r="AA4142" i="3"/>
  <c r="V4143" i="3"/>
  <c r="W4143" i="3"/>
  <c r="X4143" i="3"/>
  <c r="Y4143" i="3"/>
  <c r="Z4143" i="3"/>
  <c r="AA4143" i="3"/>
  <c r="V4144" i="3"/>
  <c r="W4144" i="3"/>
  <c r="X4144" i="3"/>
  <c r="Y4144" i="3"/>
  <c r="Z4144" i="3"/>
  <c r="AA4144" i="3"/>
  <c r="V4145" i="3"/>
  <c r="W4145" i="3"/>
  <c r="X4145" i="3"/>
  <c r="Y4145" i="3"/>
  <c r="Z4145" i="3"/>
  <c r="AA4145" i="3"/>
  <c r="V4146" i="3"/>
  <c r="W4146" i="3"/>
  <c r="X4146" i="3"/>
  <c r="Y4146" i="3"/>
  <c r="Z4146" i="3"/>
  <c r="AA4146" i="3"/>
  <c r="V4147" i="3"/>
  <c r="W4147" i="3"/>
  <c r="X4147" i="3"/>
  <c r="Y4147" i="3"/>
  <c r="Z4147" i="3"/>
  <c r="AA4147" i="3"/>
  <c r="V4148" i="3"/>
  <c r="W4148" i="3"/>
  <c r="X4148" i="3"/>
  <c r="Y4148" i="3"/>
  <c r="Z4148" i="3"/>
  <c r="AA4148" i="3"/>
  <c r="V4149" i="3"/>
  <c r="W4149" i="3"/>
  <c r="X4149" i="3"/>
  <c r="Y4149" i="3"/>
  <c r="Z4149" i="3"/>
  <c r="AA4149" i="3"/>
  <c r="V4150" i="3"/>
  <c r="W4150" i="3"/>
  <c r="X4150" i="3"/>
  <c r="Y4150" i="3"/>
  <c r="Z4150" i="3"/>
  <c r="AA4150" i="3"/>
  <c r="V4151" i="3"/>
  <c r="W4151" i="3"/>
  <c r="X4151" i="3"/>
  <c r="Y4151" i="3"/>
  <c r="Z4151" i="3"/>
  <c r="AA4151" i="3"/>
  <c r="V4152" i="3"/>
  <c r="W4152" i="3"/>
  <c r="X4152" i="3"/>
  <c r="Y4152" i="3"/>
  <c r="Z4152" i="3"/>
  <c r="AA4152" i="3"/>
  <c r="V4153" i="3"/>
  <c r="W4153" i="3"/>
  <c r="X4153" i="3"/>
  <c r="Y4153" i="3"/>
  <c r="Z4153" i="3"/>
  <c r="AA4153" i="3"/>
  <c r="V4154" i="3"/>
  <c r="W4154" i="3"/>
  <c r="X4154" i="3"/>
  <c r="Y4154" i="3"/>
  <c r="Z4154" i="3"/>
  <c r="AA4154" i="3"/>
  <c r="V4155" i="3"/>
  <c r="W4155" i="3"/>
  <c r="X4155" i="3"/>
  <c r="Y4155" i="3"/>
  <c r="Z4155" i="3"/>
  <c r="AA4155" i="3"/>
  <c r="V4156" i="3"/>
  <c r="W4156" i="3"/>
  <c r="X4156" i="3"/>
  <c r="Y4156" i="3"/>
  <c r="Z4156" i="3"/>
  <c r="AA4156" i="3"/>
  <c r="V4157" i="3"/>
  <c r="W4157" i="3"/>
  <c r="X4157" i="3"/>
  <c r="Y4157" i="3"/>
  <c r="Z4157" i="3"/>
  <c r="AA4157" i="3"/>
  <c r="V4158" i="3"/>
  <c r="W4158" i="3"/>
  <c r="X4158" i="3"/>
  <c r="Y4158" i="3"/>
  <c r="Z4158" i="3"/>
  <c r="AA4158" i="3"/>
  <c r="V4159" i="3"/>
  <c r="W4159" i="3"/>
  <c r="X4159" i="3"/>
  <c r="Y4159" i="3"/>
  <c r="Z4159" i="3"/>
  <c r="AA4159" i="3"/>
  <c r="V4160" i="3"/>
  <c r="W4160" i="3"/>
  <c r="X4160" i="3"/>
  <c r="Y4160" i="3"/>
  <c r="Z4160" i="3"/>
  <c r="AA4160" i="3"/>
  <c r="V4161" i="3"/>
  <c r="W4161" i="3"/>
  <c r="X4161" i="3"/>
  <c r="Y4161" i="3"/>
  <c r="Z4161" i="3"/>
  <c r="AA4161" i="3"/>
  <c r="V4162" i="3"/>
  <c r="W4162" i="3"/>
  <c r="X4162" i="3"/>
  <c r="Y4162" i="3"/>
  <c r="Z4162" i="3"/>
  <c r="AA4162" i="3"/>
  <c r="V4163" i="3"/>
  <c r="W4163" i="3"/>
  <c r="X4163" i="3"/>
  <c r="Y4163" i="3"/>
  <c r="Z4163" i="3"/>
  <c r="AA4163" i="3"/>
  <c r="V4164" i="3"/>
  <c r="W4164" i="3"/>
  <c r="X4164" i="3"/>
  <c r="Y4164" i="3"/>
  <c r="Z4164" i="3"/>
  <c r="AA4164" i="3"/>
  <c r="V4165" i="3"/>
  <c r="W4165" i="3"/>
  <c r="X4165" i="3"/>
  <c r="Y4165" i="3"/>
  <c r="Z4165" i="3"/>
  <c r="AA4165" i="3"/>
  <c r="V4166" i="3"/>
  <c r="W4166" i="3"/>
  <c r="X4166" i="3"/>
  <c r="Y4166" i="3"/>
  <c r="Z4166" i="3"/>
  <c r="AA4166" i="3"/>
  <c r="V4167" i="3"/>
  <c r="W4167" i="3"/>
  <c r="X4167" i="3"/>
  <c r="Y4167" i="3"/>
  <c r="Z4167" i="3"/>
  <c r="AA4167" i="3"/>
  <c r="V4168" i="3"/>
  <c r="W4168" i="3"/>
  <c r="X4168" i="3"/>
  <c r="Y4168" i="3"/>
  <c r="Z4168" i="3"/>
  <c r="AA4168" i="3"/>
  <c r="V4169" i="3"/>
  <c r="W4169" i="3"/>
  <c r="X4169" i="3"/>
  <c r="Y4169" i="3"/>
  <c r="Z4169" i="3"/>
  <c r="AA4169" i="3"/>
  <c r="V4170" i="3"/>
  <c r="W4170" i="3"/>
  <c r="X4170" i="3"/>
  <c r="Y4170" i="3"/>
  <c r="Z4170" i="3"/>
  <c r="AA4170" i="3"/>
  <c r="V4171" i="3"/>
  <c r="W4171" i="3"/>
  <c r="X4171" i="3"/>
  <c r="Y4171" i="3"/>
  <c r="Z4171" i="3"/>
  <c r="AA4171" i="3"/>
  <c r="V4172" i="3"/>
  <c r="W4172" i="3"/>
  <c r="X4172" i="3"/>
  <c r="Y4172" i="3"/>
  <c r="Z4172" i="3"/>
  <c r="AA4172" i="3"/>
  <c r="V4173" i="3"/>
  <c r="W4173" i="3"/>
  <c r="X4173" i="3"/>
  <c r="Y4173" i="3"/>
  <c r="Z4173" i="3"/>
  <c r="AA4173" i="3"/>
  <c r="V4174" i="3"/>
  <c r="W4174" i="3"/>
  <c r="X4174" i="3"/>
  <c r="Y4174" i="3"/>
  <c r="Z4174" i="3"/>
  <c r="AA4174" i="3"/>
  <c r="V4175" i="3"/>
  <c r="W4175" i="3"/>
  <c r="X4175" i="3"/>
  <c r="Y4175" i="3"/>
  <c r="Z4175" i="3"/>
  <c r="AA4175" i="3"/>
  <c r="V4176" i="3"/>
  <c r="W4176" i="3"/>
  <c r="X4176" i="3"/>
  <c r="Y4176" i="3"/>
  <c r="Z4176" i="3"/>
  <c r="AA4176" i="3"/>
  <c r="V4177" i="3"/>
  <c r="W4177" i="3"/>
  <c r="X4177" i="3"/>
  <c r="Y4177" i="3"/>
  <c r="Z4177" i="3"/>
  <c r="AA4177" i="3"/>
  <c r="V4178" i="3"/>
  <c r="W4178" i="3"/>
  <c r="X4178" i="3"/>
  <c r="Y4178" i="3"/>
  <c r="Z4178" i="3"/>
  <c r="AA4178" i="3"/>
  <c r="V4179" i="3"/>
  <c r="W4179" i="3"/>
  <c r="X4179" i="3"/>
  <c r="Y4179" i="3"/>
  <c r="Z4179" i="3"/>
  <c r="AA4179" i="3"/>
  <c r="V4180" i="3"/>
  <c r="W4180" i="3"/>
  <c r="X4180" i="3"/>
  <c r="Y4180" i="3"/>
  <c r="Z4180" i="3"/>
  <c r="AA4180" i="3"/>
  <c r="V4181" i="3"/>
  <c r="W4181" i="3"/>
  <c r="X4181" i="3"/>
  <c r="Y4181" i="3"/>
  <c r="Z4181" i="3"/>
  <c r="AA4181" i="3"/>
  <c r="V4182" i="3"/>
  <c r="W4182" i="3"/>
  <c r="X4182" i="3"/>
  <c r="Y4182" i="3"/>
  <c r="Z4182" i="3"/>
  <c r="AA4182" i="3"/>
  <c r="V4183" i="3"/>
  <c r="W4183" i="3"/>
  <c r="X4183" i="3"/>
  <c r="Y4183" i="3"/>
  <c r="Z4183" i="3"/>
  <c r="AA4183" i="3"/>
  <c r="V4184" i="3"/>
  <c r="W4184" i="3"/>
  <c r="X4184" i="3"/>
  <c r="Y4184" i="3"/>
  <c r="Z4184" i="3"/>
  <c r="AA4184" i="3"/>
  <c r="V4185" i="3"/>
  <c r="W4185" i="3"/>
  <c r="X4185" i="3"/>
  <c r="Y4185" i="3"/>
  <c r="Z4185" i="3"/>
  <c r="AA4185" i="3"/>
  <c r="V4186" i="3"/>
  <c r="W4186" i="3"/>
  <c r="X4186" i="3"/>
  <c r="Y4186" i="3"/>
  <c r="Z4186" i="3"/>
  <c r="AA4186" i="3"/>
  <c r="V4187" i="3"/>
  <c r="W4187" i="3"/>
  <c r="X4187" i="3"/>
  <c r="Y4187" i="3"/>
  <c r="Z4187" i="3"/>
  <c r="AA4187" i="3"/>
  <c r="V4188" i="3"/>
  <c r="W4188" i="3"/>
  <c r="X4188" i="3"/>
  <c r="Y4188" i="3"/>
  <c r="Z4188" i="3"/>
  <c r="AA4188" i="3"/>
  <c r="V4189" i="3"/>
  <c r="W4189" i="3"/>
  <c r="X4189" i="3"/>
  <c r="Y4189" i="3"/>
  <c r="Z4189" i="3"/>
  <c r="AA4189" i="3"/>
  <c r="V4190" i="3"/>
  <c r="W4190" i="3"/>
  <c r="X4190" i="3"/>
  <c r="Y4190" i="3"/>
  <c r="Z4190" i="3"/>
  <c r="AA4190" i="3"/>
  <c r="V4191" i="3"/>
  <c r="W4191" i="3"/>
  <c r="X4191" i="3"/>
  <c r="Y4191" i="3"/>
  <c r="Z4191" i="3"/>
  <c r="AA4191" i="3"/>
  <c r="V4192" i="3"/>
  <c r="W4192" i="3"/>
  <c r="X4192" i="3"/>
  <c r="Y4192" i="3"/>
  <c r="Z4192" i="3"/>
  <c r="AA4192" i="3"/>
  <c r="V4193" i="3"/>
  <c r="W4193" i="3"/>
  <c r="X4193" i="3"/>
  <c r="Y4193" i="3"/>
  <c r="Z4193" i="3"/>
  <c r="AA4193" i="3"/>
  <c r="V4194" i="3"/>
  <c r="W4194" i="3"/>
  <c r="X4194" i="3"/>
  <c r="Y4194" i="3"/>
  <c r="Z4194" i="3"/>
  <c r="AA4194" i="3"/>
  <c r="V4195" i="3"/>
  <c r="W4195" i="3"/>
  <c r="X4195" i="3"/>
  <c r="Y4195" i="3"/>
  <c r="Z4195" i="3"/>
  <c r="AA4195" i="3"/>
  <c r="V4196" i="3"/>
  <c r="W4196" i="3"/>
  <c r="X4196" i="3"/>
  <c r="Y4196" i="3"/>
  <c r="Z4196" i="3"/>
  <c r="AA4196" i="3"/>
  <c r="V4197" i="3"/>
  <c r="W4197" i="3"/>
  <c r="X4197" i="3"/>
  <c r="Y4197" i="3"/>
  <c r="Z4197" i="3"/>
  <c r="AA4197" i="3"/>
  <c r="V4198" i="3"/>
  <c r="W4198" i="3"/>
  <c r="X4198" i="3"/>
  <c r="Y4198" i="3"/>
  <c r="Z4198" i="3"/>
  <c r="AA4198" i="3"/>
  <c r="V4199" i="3"/>
  <c r="W4199" i="3"/>
  <c r="X4199" i="3"/>
  <c r="Y4199" i="3"/>
  <c r="Z4199" i="3"/>
  <c r="AA4199" i="3"/>
  <c r="V4200" i="3"/>
  <c r="W4200" i="3"/>
  <c r="X4200" i="3"/>
  <c r="Y4200" i="3"/>
  <c r="Z4200" i="3"/>
  <c r="AA4200" i="3"/>
  <c r="V4201" i="3"/>
  <c r="W4201" i="3"/>
  <c r="X4201" i="3"/>
  <c r="Y4201" i="3"/>
  <c r="Z4201" i="3"/>
  <c r="AA4201" i="3"/>
  <c r="V4202" i="3"/>
  <c r="W4202" i="3"/>
  <c r="X4202" i="3"/>
  <c r="Y4202" i="3"/>
  <c r="Z4202" i="3"/>
  <c r="AA4202" i="3"/>
  <c r="V4203" i="3"/>
  <c r="W4203" i="3"/>
  <c r="X4203" i="3"/>
  <c r="Y4203" i="3"/>
  <c r="Z4203" i="3"/>
  <c r="AA4203" i="3"/>
  <c r="V4204" i="3"/>
  <c r="W4204" i="3"/>
  <c r="X4204" i="3"/>
  <c r="Y4204" i="3"/>
  <c r="Z4204" i="3"/>
  <c r="AA4204" i="3"/>
  <c r="V4205" i="3"/>
  <c r="W4205" i="3"/>
  <c r="X4205" i="3"/>
  <c r="Y4205" i="3"/>
  <c r="Z4205" i="3"/>
  <c r="AA4205" i="3"/>
  <c r="V4206" i="3"/>
  <c r="W4206" i="3"/>
  <c r="X4206" i="3"/>
  <c r="Y4206" i="3"/>
  <c r="Z4206" i="3"/>
  <c r="AA4206" i="3"/>
  <c r="V4207" i="3"/>
  <c r="W4207" i="3"/>
  <c r="X4207" i="3"/>
  <c r="Y4207" i="3"/>
  <c r="Z4207" i="3"/>
  <c r="AA4207" i="3"/>
  <c r="V4208" i="3"/>
  <c r="W4208" i="3"/>
  <c r="X4208" i="3"/>
  <c r="Y4208" i="3"/>
  <c r="Z4208" i="3"/>
  <c r="AA4208" i="3"/>
  <c r="V4209" i="3"/>
  <c r="W4209" i="3"/>
  <c r="X4209" i="3"/>
  <c r="Y4209" i="3"/>
  <c r="Z4209" i="3"/>
  <c r="AA4209" i="3"/>
  <c r="V4210" i="3"/>
  <c r="W4210" i="3"/>
  <c r="X4210" i="3"/>
  <c r="Y4210" i="3"/>
  <c r="Z4210" i="3"/>
  <c r="AA4210" i="3"/>
  <c r="V4211" i="3"/>
  <c r="W4211" i="3"/>
  <c r="X4211" i="3"/>
  <c r="Y4211" i="3"/>
  <c r="Z4211" i="3"/>
  <c r="AA4211" i="3"/>
  <c r="V4212" i="3"/>
  <c r="W4212" i="3"/>
  <c r="X4212" i="3"/>
  <c r="Y4212" i="3"/>
  <c r="Z4212" i="3"/>
  <c r="AA4212" i="3"/>
  <c r="V4213" i="3"/>
  <c r="W4213" i="3"/>
  <c r="X4213" i="3"/>
  <c r="Y4213" i="3"/>
  <c r="Z4213" i="3"/>
  <c r="AA4213" i="3"/>
  <c r="V4214" i="3"/>
  <c r="W4214" i="3"/>
  <c r="X4214" i="3"/>
  <c r="Y4214" i="3"/>
  <c r="Z4214" i="3"/>
  <c r="AA4214" i="3"/>
  <c r="V4215" i="3"/>
  <c r="W4215" i="3"/>
  <c r="X4215" i="3"/>
  <c r="Y4215" i="3"/>
  <c r="Z4215" i="3"/>
  <c r="AA4215" i="3"/>
  <c r="V4216" i="3"/>
  <c r="W4216" i="3"/>
  <c r="X4216" i="3"/>
  <c r="Y4216" i="3"/>
  <c r="Z4216" i="3"/>
  <c r="AA4216" i="3"/>
  <c r="V4217" i="3"/>
  <c r="W4217" i="3"/>
  <c r="X4217" i="3"/>
  <c r="Y4217" i="3"/>
  <c r="Z4217" i="3"/>
  <c r="AA4217" i="3"/>
  <c r="V4218" i="3"/>
  <c r="W4218" i="3"/>
  <c r="X4218" i="3"/>
  <c r="Y4218" i="3"/>
  <c r="Z4218" i="3"/>
  <c r="AA4218" i="3"/>
  <c r="V4219" i="3"/>
  <c r="W4219" i="3"/>
  <c r="X4219" i="3"/>
  <c r="Y4219" i="3"/>
  <c r="Z4219" i="3"/>
  <c r="AA4219" i="3"/>
  <c r="V4220" i="3"/>
  <c r="W4220" i="3"/>
  <c r="X4220" i="3"/>
  <c r="Y4220" i="3"/>
  <c r="Z4220" i="3"/>
  <c r="AA4220" i="3"/>
  <c r="V4221" i="3"/>
  <c r="W4221" i="3"/>
  <c r="X4221" i="3"/>
  <c r="Y4221" i="3"/>
  <c r="Z4221" i="3"/>
  <c r="AA4221" i="3"/>
  <c r="V4222" i="3"/>
  <c r="W4222" i="3"/>
  <c r="X4222" i="3"/>
  <c r="Y4222" i="3"/>
  <c r="Z4222" i="3"/>
  <c r="AA4222" i="3"/>
  <c r="V4223" i="3"/>
  <c r="W4223" i="3"/>
  <c r="X4223" i="3"/>
  <c r="Y4223" i="3"/>
  <c r="Z4223" i="3"/>
  <c r="AA4223" i="3"/>
  <c r="V4224" i="3"/>
  <c r="W4224" i="3"/>
  <c r="X4224" i="3"/>
  <c r="Y4224" i="3"/>
  <c r="Z4224" i="3"/>
  <c r="AA4224" i="3"/>
  <c r="V4225" i="3"/>
  <c r="W4225" i="3"/>
  <c r="X4225" i="3"/>
  <c r="Y4225" i="3"/>
  <c r="Z4225" i="3"/>
  <c r="AA4225" i="3"/>
  <c r="V4226" i="3"/>
  <c r="W4226" i="3"/>
  <c r="X4226" i="3"/>
  <c r="Y4226" i="3"/>
  <c r="Z4226" i="3"/>
  <c r="AA4226" i="3"/>
  <c r="V4227" i="3"/>
  <c r="W4227" i="3"/>
  <c r="X4227" i="3"/>
  <c r="Y4227" i="3"/>
  <c r="Z4227" i="3"/>
  <c r="AA4227" i="3"/>
  <c r="V4228" i="3"/>
  <c r="W4228" i="3"/>
  <c r="X4228" i="3"/>
  <c r="Y4228" i="3"/>
  <c r="Z4228" i="3"/>
  <c r="AA4228" i="3"/>
  <c r="V4229" i="3"/>
  <c r="W4229" i="3"/>
  <c r="X4229" i="3"/>
  <c r="Y4229" i="3"/>
  <c r="Z4229" i="3"/>
  <c r="AA4229" i="3"/>
  <c r="V4230" i="3"/>
  <c r="W4230" i="3"/>
  <c r="X4230" i="3"/>
  <c r="Y4230" i="3"/>
  <c r="Z4230" i="3"/>
  <c r="AA4230" i="3"/>
  <c r="V4231" i="3"/>
  <c r="W4231" i="3"/>
  <c r="X4231" i="3"/>
  <c r="Y4231" i="3"/>
  <c r="Z4231" i="3"/>
  <c r="AA4231" i="3"/>
  <c r="V4232" i="3"/>
  <c r="W4232" i="3"/>
  <c r="X4232" i="3"/>
  <c r="Y4232" i="3"/>
  <c r="Z4232" i="3"/>
  <c r="AA4232" i="3"/>
  <c r="V4233" i="3"/>
  <c r="W4233" i="3"/>
  <c r="X4233" i="3"/>
  <c r="Y4233" i="3"/>
  <c r="Z4233" i="3"/>
  <c r="AA4233" i="3"/>
  <c r="V4234" i="3"/>
  <c r="W4234" i="3"/>
  <c r="X4234" i="3"/>
  <c r="Y4234" i="3"/>
  <c r="Z4234" i="3"/>
  <c r="AA4234" i="3"/>
  <c r="V4235" i="3"/>
  <c r="W4235" i="3"/>
  <c r="X4235" i="3"/>
  <c r="Y4235" i="3"/>
  <c r="Z4235" i="3"/>
  <c r="AA4235" i="3"/>
  <c r="V4236" i="3"/>
  <c r="W4236" i="3"/>
  <c r="X4236" i="3"/>
  <c r="Y4236" i="3"/>
  <c r="Z4236" i="3"/>
  <c r="AA4236" i="3"/>
  <c r="V4237" i="3"/>
  <c r="W4237" i="3"/>
  <c r="X4237" i="3"/>
  <c r="Y4237" i="3"/>
  <c r="Z4237" i="3"/>
  <c r="AA4237" i="3"/>
  <c r="V4238" i="3"/>
  <c r="W4238" i="3"/>
  <c r="X4238" i="3"/>
  <c r="Y4238" i="3"/>
  <c r="Z4238" i="3"/>
  <c r="AA4238" i="3"/>
  <c r="V4239" i="3"/>
  <c r="W4239" i="3"/>
  <c r="X4239" i="3"/>
  <c r="Y4239" i="3"/>
  <c r="Z4239" i="3"/>
  <c r="AA4239" i="3"/>
  <c r="V4240" i="3"/>
  <c r="W4240" i="3"/>
  <c r="X4240" i="3"/>
  <c r="Y4240" i="3"/>
  <c r="Z4240" i="3"/>
  <c r="AA4240" i="3"/>
  <c r="V4241" i="3"/>
  <c r="W4241" i="3"/>
  <c r="X4241" i="3"/>
  <c r="Y4241" i="3"/>
  <c r="Z4241" i="3"/>
  <c r="AA4241" i="3"/>
  <c r="V4242" i="3"/>
  <c r="W4242" i="3"/>
  <c r="X4242" i="3"/>
  <c r="Y4242" i="3"/>
  <c r="Z4242" i="3"/>
  <c r="AA4242" i="3"/>
  <c r="V4243" i="3"/>
  <c r="W4243" i="3"/>
  <c r="X4243" i="3"/>
  <c r="Y4243" i="3"/>
  <c r="Z4243" i="3"/>
  <c r="AA4243" i="3"/>
  <c r="V4244" i="3"/>
  <c r="W4244" i="3"/>
  <c r="X4244" i="3"/>
  <c r="Y4244" i="3"/>
  <c r="Z4244" i="3"/>
  <c r="AA4244" i="3"/>
  <c r="V4245" i="3"/>
  <c r="W4245" i="3"/>
  <c r="X4245" i="3"/>
  <c r="Y4245" i="3"/>
  <c r="Z4245" i="3"/>
  <c r="AA4245" i="3"/>
  <c r="V4246" i="3"/>
  <c r="W4246" i="3"/>
  <c r="X4246" i="3"/>
  <c r="Y4246" i="3"/>
  <c r="Z4246" i="3"/>
  <c r="AA4246" i="3"/>
  <c r="V4247" i="3"/>
  <c r="W4247" i="3"/>
  <c r="X4247" i="3"/>
  <c r="Y4247" i="3"/>
  <c r="Z4247" i="3"/>
  <c r="AA4247" i="3"/>
  <c r="V4248" i="3"/>
  <c r="W4248" i="3"/>
  <c r="X4248" i="3"/>
  <c r="Y4248" i="3"/>
  <c r="Z4248" i="3"/>
  <c r="AA4248" i="3"/>
  <c r="V4249" i="3"/>
  <c r="W4249" i="3"/>
  <c r="X4249" i="3"/>
  <c r="Y4249" i="3"/>
  <c r="Z4249" i="3"/>
  <c r="AA4249" i="3"/>
  <c r="V4250" i="3"/>
  <c r="W4250" i="3"/>
  <c r="X4250" i="3"/>
  <c r="Y4250" i="3"/>
  <c r="Z4250" i="3"/>
  <c r="AA4250" i="3"/>
  <c r="V4251" i="3"/>
  <c r="W4251" i="3"/>
  <c r="X4251" i="3"/>
  <c r="Y4251" i="3"/>
  <c r="Z4251" i="3"/>
  <c r="AA4251" i="3"/>
  <c r="V4252" i="3"/>
  <c r="W4252" i="3"/>
  <c r="X4252" i="3"/>
  <c r="Y4252" i="3"/>
  <c r="Z4252" i="3"/>
  <c r="AA4252" i="3"/>
  <c r="V4253" i="3"/>
  <c r="W4253" i="3"/>
  <c r="X4253" i="3"/>
  <c r="Y4253" i="3"/>
  <c r="Z4253" i="3"/>
  <c r="AA4253" i="3"/>
  <c r="V4254" i="3"/>
  <c r="W4254" i="3"/>
  <c r="X4254" i="3"/>
  <c r="Y4254" i="3"/>
  <c r="Z4254" i="3"/>
  <c r="AA4254" i="3"/>
  <c r="V4255" i="3"/>
  <c r="W4255" i="3"/>
  <c r="X4255" i="3"/>
  <c r="Y4255" i="3"/>
  <c r="Z4255" i="3"/>
  <c r="AA4255" i="3"/>
  <c r="V4256" i="3"/>
  <c r="W4256" i="3"/>
  <c r="X4256" i="3"/>
  <c r="Y4256" i="3"/>
  <c r="Z4256" i="3"/>
  <c r="AA4256" i="3"/>
  <c r="V4257" i="3"/>
  <c r="W4257" i="3"/>
  <c r="X4257" i="3"/>
  <c r="Y4257" i="3"/>
  <c r="Z4257" i="3"/>
  <c r="AA4257" i="3"/>
  <c r="V4258" i="3"/>
  <c r="W4258" i="3"/>
  <c r="X4258" i="3"/>
  <c r="Y4258" i="3"/>
  <c r="Z4258" i="3"/>
  <c r="AA4258" i="3"/>
  <c r="V4259" i="3"/>
  <c r="W4259" i="3"/>
  <c r="X4259" i="3"/>
  <c r="Y4259" i="3"/>
  <c r="Z4259" i="3"/>
  <c r="AA4259" i="3"/>
  <c r="V4260" i="3"/>
  <c r="W4260" i="3"/>
  <c r="X4260" i="3"/>
  <c r="Y4260" i="3"/>
  <c r="Z4260" i="3"/>
  <c r="AA4260" i="3"/>
  <c r="V4261" i="3"/>
  <c r="W4261" i="3"/>
  <c r="X4261" i="3"/>
  <c r="Y4261" i="3"/>
  <c r="Z4261" i="3"/>
  <c r="AA4261" i="3"/>
  <c r="V4262" i="3"/>
  <c r="W4262" i="3"/>
  <c r="X4262" i="3"/>
  <c r="Y4262" i="3"/>
  <c r="Z4262" i="3"/>
  <c r="AA4262" i="3"/>
  <c r="V4263" i="3"/>
  <c r="W4263" i="3"/>
  <c r="X4263" i="3"/>
  <c r="Y4263" i="3"/>
  <c r="Z4263" i="3"/>
  <c r="AA4263" i="3"/>
  <c r="V4264" i="3"/>
  <c r="W4264" i="3"/>
  <c r="X4264" i="3"/>
  <c r="Y4264" i="3"/>
  <c r="Z4264" i="3"/>
  <c r="AA4264" i="3"/>
  <c r="V4265" i="3"/>
  <c r="W4265" i="3"/>
  <c r="X4265" i="3"/>
  <c r="Y4265" i="3"/>
  <c r="Z4265" i="3"/>
  <c r="AA4265" i="3"/>
  <c r="V4266" i="3"/>
  <c r="W4266" i="3"/>
  <c r="X4266" i="3"/>
  <c r="Y4266" i="3"/>
  <c r="Z4266" i="3"/>
  <c r="AA4266" i="3"/>
  <c r="V4267" i="3"/>
  <c r="W4267" i="3"/>
  <c r="X4267" i="3"/>
  <c r="Y4267" i="3"/>
  <c r="Z4267" i="3"/>
  <c r="AA4267" i="3"/>
  <c r="V4268" i="3"/>
  <c r="W4268" i="3"/>
  <c r="X4268" i="3"/>
  <c r="Y4268" i="3"/>
  <c r="Z4268" i="3"/>
  <c r="AA4268" i="3"/>
  <c r="V4269" i="3"/>
  <c r="W4269" i="3"/>
  <c r="X4269" i="3"/>
  <c r="Y4269" i="3"/>
  <c r="Z4269" i="3"/>
  <c r="AA4269" i="3"/>
  <c r="V4270" i="3"/>
  <c r="W4270" i="3"/>
  <c r="X4270" i="3"/>
  <c r="Y4270" i="3"/>
  <c r="Z4270" i="3"/>
  <c r="AA4270" i="3"/>
  <c r="V4271" i="3"/>
  <c r="W4271" i="3"/>
  <c r="X4271" i="3"/>
  <c r="Y4271" i="3"/>
  <c r="Z4271" i="3"/>
  <c r="AA4271" i="3"/>
  <c r="V4272" i="3"/>
  <c r="W4272" i="3"/>
  <c r="X4272" i="3"/>
  <c r="Y4272" i="3"/>
  <c r="Z4272" i="3"/>
  <c r="AA4272" i="3"/>
  <c r="V4273" i="3"/>
  <c r="W4273" i="3"/>
  <c r="X4273" i="3"/>
  <c r="Y4273" i="3"/>
  <c r="Z4273" i="3"/>
  <c r="AA4273" i="3"/>
  <c r="V4274" i="3"/>
  <c r="W4274" i="3"/>
  <c r="X4274" i="3"/>
  <c r="Y4274" i="3"/>
  <c r="Z4274" i="3"/>
  <c r="AA4274" i="3"/>
  <c r="V4275" i="3"/>
  <c r="W4275" i="3"/>
  <c r="X4275" i="3"/>
  <c r="Y4275" i="3"/>
  <c r="Z4275" i="3"/>
  <c r="AA4275" i="3"/>
  <c r="V4276" i="3"/>
  <c r="W4276" i="3"/>
  <c r="X4276" i="3"/>
  <c r="Y4276" i="3"/>
  <c r="Z4276" i="3"/>
  <c r="AA4276" i="3"/>
  <c r="V4277" i="3"/>
  <c r="W4277" i="3"/>
  <c r="X4277" i="3"/>
  <c r="Y4277" i="3"/>
  <c r="Z4277" i="3"/>
  <c r="AA4277" i="3"/>
  <c r="V4278" i="3"/>
  <c r="W4278" i="3"/>
  <c r="X4278" i="3"/>
  <c r="Y4278" i="3"/>
  <c r="Z4278" i="3"/>
  <c r="AA4278" i="3"/>
  <c r="V4279" i="3"/>
  <c r="W4279" i="3"/>
  <c r="X4279" i="3"/>
  <c r="Y4279" i="3"/>
  <c r="Z4279" i="3"/>
  <c r="AA4279" i="3"/>
  <c r="V4280" i="3"/>
  <c r="W4280" i="3"/>
  <c r="X4280" i="3"/>
  <c r="Y4280" i="3"/>
  <c r="Z4280" i="3"/>
  <c r="AA4280" i="3"/>
  <c r="V4281" i="3"/>
  <c r="W4281" i="3"/>
  <c r="X4281" i="3"/>
  <c r="Y4281" i="3"/>
  <c r="Z4281" i="3"/>
  <c r="AA4281" i="3"/>
  <c r="V4282" i="3"/>
  <c r="W4282" i="3"/>
  <c r="X4282" i="3"/>
  <c r="Y4282" i="3"/>
  <c r="Z4282" i="3"/>
  <c r="AA4282" i="3"/>
  <c r="V4283" i="3"/>
  <c r="W4283" i="3"/>
  <c r="X4283" i="3"/>
  <c r="Y4283" i="3"/>
  <c r="Z4283" i="3"/>
  <c r="AA4283" i="3"/>
  <c r="V4284" i="3"/>
  <c r="W4284" i="3"/>
  <c r="X4284" i="3"/>
  <c r="Y4284" i="3"/>
  <c r="Z4284" i="3"/>
  <c r="AA4284" i="3"/>
  <c r="V4285" i="3"/>
  <c r="W4285" i="3"/>
  <c r="X4285" i="3"/>
  <c r="Y4285" i="3"/>
  <c r="Z4285" i="3"/>
  <c r="AA4285" i="3"/>
  <c r="V4286" i="3"/>
  <c r="W4286" i="3"/>
  <c r="X4286" i="3"/>
  <c r="Y4286" i="3"/>
  <c r="Z4286" i="3"/>
  <c r="AA4286" i="3"/>
  <c r="V4287" i="3"/>
  <c r="W4287" i="3"/>
  <c r="X4287" i="3"/>
  <c r="Y4287" i="3"/>
  <c r="Z4287" i="3"/>
  <c r="AA4287" i="3"/>
  <c r="V4288" i="3"/>
  <c r="W4288" i="3"/>
  <c r="X4288" i="3"/>
  <c r="Y4288" i="3"/>
  <c r="Z4288" i="3"/>
  <c r="AA4288" i="3"/>
  <c r="V4289" i="3"/>
  <c r="W4289" i="3"/>
  <c r="X4289" i="3"/>
  <c r="Y4289" i="3"/>
  <c r="Z4289" i="3"/>
  <c r="AA4289" i="3"/>
  <c r="V4290" i="3"/>
  <c r="W4290" i="3"/>
  <c r="X4290" i="3"/>
  <c r="Y4290" i="3"/>
  <c r="Z4290" i="3"/>
  <c r="AA4290" i="3"/>
  <c r="V4291" i="3"/>
  <c r="W4291" i="3"/>
  <c r="X4291" i="3"/>
  <c r="Y4291" i="3"/>
  <c r="Z4291" i="3"/>
  <c r="AA4291" i="3"/>
  <c r="V4292" i="3"/>
  <c r="W4292" i="3"/>
  <c r="X4292" i="3"/>
  <c r="Y4292" i="3"/>
  <c r="Z4292" i="3"/>
  <c r="AA4292" i="3"/>
  <c r="V4293" i="3"/>
  <c r="W4293" i="3"/>
  <c r="X4293" i="3"/>
  <c r="Y4293" i="3"/>
  <c r="Z4293" i="3"/>
  <c r="AA4293" i="3"/>
  <c r="V4294" i="3"/>
  <c r="W4294" i="3"/>
  <c r="X4294" i="3"/>
  <c r="Y4294" i="3"/>
  <c r="Z4294" i="3"/>
  <c r="AA4294" i="3"/>
  <c r="V4295" i="3"/>
  <c r="W4295" i="3"/>
  <c r="X4295" i="3"/>
  <c r="Y4295" i="3"/>
  <c r="Z4295" i="3"/>
  <c r="AA4295" i="3"/>
  <c r="V4296" i="3"/>
  <c r="W4296" i="3"/>
  <c r="X4296" i="3"/>
  <c r="Y4296" i="3"/>
  <c r="Z4296" i="3"/>
  <c r="AA4296" i="3"/>
  <c r="V4297" i="3"/>
  <c r="W4297" i="3"/>
  <c r="X4297" i="3"/>
  <c r="Y4297" i="3"/>
  <c r="Z4297" i="3"/>
  <c r="AA4297" i="3"/>
  <c r="V4298" i="3"/>
  <c r="W4298" i="3"/>
  <c r="X4298" i="3"/>
  <c r="Y4298" i="3"/>
  <c r="Z4298" i="3"/>
  <c r="AA4298" i="3"/>
  <c r="V4299" i="3"/>
  <c r="W4299" i="3"/>
  <c r="X4299" i="3"/>
  <c r="Y4299" i="3"/>
  <c r="Z4299" i="3"/>
  <c r="AA4299" i="3"/>
  <c r="V4300" i="3"/>
  <c r="W4300" i="3"/>
  <c r="X4300" i="3"/>
  <c r="Y4300" i="3"/>
  <c r="Z4300" i="3"/>
  <c r="AA4300" i="3"/>
  <c r="V4301" i="3"/>
  <c r="W4301" i="3"/>
  <c r="X4301" i="3"/>
  <c r="Y4301" i="3"/>
  <c r="Z4301" i="3"/>
  <c r="AA4301" i="3"/>
  <c r="V4302" i="3"/>
  <c r="W4302" i="3"/>
  <c r="X4302" i="3"/>
  <c r="Y4302" i="3"/>
  <c r="Z4302" i="3"/>
  <c r="AA4302" i="3"/>
  <c r="V4303" i="3"/>
  <c r="W4303" i="3"/>
  <c r="X4303" i="3"/>
  <c r="Y4303" i="3"/>
  <c r="Z4303" i="3"/>
  <c r="AA4303" i="3"/>
  <c r="V4304" i="3"/>
  <c r="W4304" i="3"/>
  <c r="X4304" i="3"/>
  <c r="Y4304" i="3"/>
  <c r="Z4304" i="3"/>
  <c r="AA4304" i="3"/>
  <c r="V4305" i="3"/>
  <c r="W4305" i="3"/>
  <c r="X4305" i="3"/>
  <c r="Y4305" i="3"/>
  <c r="Z4305" i="3"/>
  <c r="AA4305" i="3"/>
  <c r="V4306" i="3"/>
  <c r="W4306" i="3"/>
  <c r="X4306" i="3"/>
  <c r="Y4306" i="3"/>
  <c r="Z4306" i="3"/>
  <c r="AA4306" i="3"/>
  <c r="V4307" i="3"/>
  <c r="W4307" i="3"/>
  <c r="X4307" i="3"/>
  <c r="Y4307" i="3"/>
  <c r="Z4307" i="3"/>
  <c r="AA4307" i="3"/>
  <c r="V4308" i="3"/>
  <c r="W4308" i="3"/>
  <c r="X4308" i="3"/>
  <c r="Y4308" i="3"/>
  <c r="Z4308" i="3"/>
  <c r="AA4308" i="3"/>
  <c r="V4309" i="3"/>
  <c r="W4309" i="3"/>
  <c r="X4309" i="3"/>
  <c r="Y4309" i="3"/>
  <c r="Z4309" i="3"/>
  <c r="AA4309" i="3"/>
  <c r="V4310" i="3"/>
  <c r="W4310" i="3"/>
  <c r="X4310" i="3"/>
  <c r="Y4310" i="3"/>
  <c r="Z4310" i="3"/>
  <c r="AA4310" i="3"/>
  <c r="V4311" i="3"/>
  <c r="W4311" i="3"/>
  <c r="X4311" i="3"/>
  <c r="Y4311" i="3"/>
  <c r="Z4311" i="3"/>
  <c r="AA4311" i="3"/>
  <c r="V4312" i="3"/>
  <c r="W4312" i="3"/>
  <c r="X4312" i="3"/>
  <c r="Y4312" i="3"/>
  <c r="Z4312" i="3"/>
  <c r="AA4312" i="3"/>
  <c r="V4313" i="3"/>
  <c r="W4313" i="3"/>
  <c r="X4313" i="3"/>
  <c r="Y4313" i="3"/>
  <c r="Z4313" i="3"/>
  <c r="AA4313" i="3"/>
  <c r="V4314" i="3"/>
  <c r="W4314" i="3"/>
  <c r="X4314" i="3"/>
  <c r="Y4314" i="3"/>
  <c r="Z4314" i="3"/>
  <c r="AA4314" i="3"/>
  <c r="V4315" i="3"/>
  <c r="W4315" i="3"/>
  <c r="X4315" i="3"/>
  <c r="Y4315" i="3"/>
  <c r="Z4315" i="3"/>
  <c r="AA4315" i="3"/>
  <c r="V4316" i="3"/>
  <c r="W4316" i="3"/>
  <c r="X4316" i="3"/>
  <c r="Y4316" i="3"/>
  <c r="Z4316" i="3"/>
  <c r="AA4316" i="3"/>
  <c r="V4317" i="3"/>
  <c r="W4317" i="3"/>
  <c r="X4317" i="3"/>
  <c r="Y4317" i="3"/>
  <c r="Z4317" i="3"/>
  <c r="AA4317" i="3"/>
  <c r="V4318" i="3"/>
  <c r="W4318" i="3"/>
  <c r="X4318" i="3"/>
  <c r="Y4318" i="3"/>
  <c r="Z4318" i="3"/>
  <c r="AA4318" i="3"/>
  <c r="V4319" i="3"/>
  <c r="W4319" i="3"/>
  <c r="X4319" i="3"/>
  <c r="Y4319" i="3"/>
  <c r="Z4319" i="3"/>
  <c r="AA4319" i="3"/>
  <c r="V4320" i="3"/>
  <c r="W4320" i="3"/>
  <c r="X4320" i="3"/>
  <c r="Y4320" i="3"/>
  <c r="Z4320" i="3"/>
  <c r="AA4320" i="3"/>
  <c r="V4321" i="3"/>
  <c r="W4321" i="3"/>
  <c r="X4321" i="3"/>
  <c r="Y4321" i="3"/>
  <c r="Z4321" i="3"/>
  <c r="AA4321" i="3"/>
  <c r="V4322" i="3"/>
  <c r="W4322" i="3"/>
  <c r="X4322" i="3"/>
  <c r="Y4322" i="3"/>
  <c r="Z4322" i="3"/>
  <c r="AA4322" i="3"/>
  <c r="V4323" i="3"/>
  <c r="W4323" i="3"/>
  <c r="X4323" i="3"/>
  <c r="Y4323" i="3"/>
  <c r="Z4323" i="3"/>
  <c r="AA4323" i="3"/>
  <c r="V4324" i="3"/>
  <c r="W4324" i="3"/>
  <c r="X4324" i="3"/>
  <c r="Y4324" i="3"/>
  <c r="Z4324" i="3"/>
  <c r="AA4324" i="3"/>
  <c r="V4325" i="3"/>
  <c r="W4325" i="3"/>
  <c r="X4325" i="3"/>
  <c r="Y4325" i="3"/>
  <c r="Z4325" i="3"/>
  <c r="AA4325" i="3"/>
  <c r="V4326" i="3"/>
  <c r="W4326" i="3"/>
  <c r="X4326" i="3"/>
  <c r="Y4326" i="3"/>
  <c r="Z4326" i="3"/>
  <c r="AA4326" i="3"/>
  <c r="V4327" i="3"/>
  <c r="W4327" i="3"/>
  <c r="X4327" i="3"/>
  <c r="Y4327" i="3"/>
  <c r="Z4327" i="3"/>
  <c r="AA4327" i="3"/>
  <c r="V4328" i="3"/>
  <c r="W4328" i="3"/>
  <c r="X4328" i="3"/>
  <c r="Y4328" i="3"/>
  <c r="Z4328" i="3"/>
  <c r="AA4328" i="3"/>
  <c r="V4329" i="3"/>
  <c r="W4329" i="3"/>
  <c r="X4329" i="3"/>
  <c r="Y4329" i="3"/>
  <c r="Z4329" i="3"/>
  <c r="AA4329" i="3"/>
  <c r="V4330" i="3"/>
  <c r="W4330" i="3"/>
  <c r="X4330" i="3"/>
  <c r="Y4330" i="3"/>
  <c r="Z4330" i="3"/>
  <c r="AA4330" i="3"/>
  <c r="V4331" i="3"/>
  <c r="W4331" i="3"/>
  <c r="X4331" i="3"/>
  <c r="Y4331" i="3"/>
  <c r="Z4331" i="3"/>
  <c r="AA4331" i="3"/>
  <c r="V4332" i="3"/>
  <c r="W4332" i="3"/>
  <c r="X4332" i="3"/>
  <c r="Y4332" i="3"/>
  <c r="Z4332" i="3"/>
  <c r="AA4332" i="3"/>
  <c r="V4333" i="3"/>
  <c r="W4333" i="3"/>
  <c r="X4333" i="3"/>
  <c r="Y4333" i="3"/>
  <c r="Z4333" i="3"/>
  <c r="AA4333" i="3"/>
  <c r="V4334" i="3"/>
  <c r="W4334" i="3"/>
  <c r="X4334" i="3"/>
  <c r="Y4334" i="3"/>
  <c r="Z4334" i="3"/>
  <c r="AA4334" i="3"/>
  <c r="V4335" i="3"/>
  <c r="W4335" i="3"/>
  <c r="X4335" i="3"/>
  <c r="Y4335" i="3"/>
  <c r="Z4335" i="3"/>
  <c r="AA4335" i="3"/>
  <c r="V4336" i="3"/>
  <c r="W4336" i="3"/>
  <c r="X4336" i="3"/>
  <c r="Y4336" i="3"/>
  <c r="Z4336" i="3"/>
  <c r="AA4336" i="3"/>
  <c r="V4337" i="3"/>
  <c r="W4337" i="3"/>
  <c r="X4337" i="3"/>
  <c r="Y4337" i="3"/>
  <c r="Z4337" i="3"/>
  <c r="AA4337" i="3"/>
  <c r="V4338" i="3"/>
  <c r="W4338" i="3"/>
  <c r="X4338" i="3"/>
  <c r="Y4338" i="3"/>
  <c r="Z4338" i="3"/>
  <c r="AA4338" i="3"/>
  <c r="V4339" i="3"/>
  <c r="W4339" i="3"/>
  <c r="X4339" i="3"/>
  <c r="Y4339" i="3"/>
  <c r="Z4339" i="3"/>
  <c r="AA4339" i="3"/>
  <c r="V4340" i="3"/>
  <c r="W4340" i="3"/>
  <c r="X4340" i="3"/>
  <c r="Y4340" i="3"/>
  <c r="Z4340" i="3"/>
  <c r="AA4340" i="3"/>
  <c r="V4341" i="3"/>
  <c r="W4341" i="3"/>
  <c r="X4341" i="3"/>
  <c r="Y4341" i="3"/>
  <c r="Z4341" i="3"/>
  <c r="AA4341" i="3"/>
  <c r="V4342" i="3"/>
  <c r="W4342" i="3"/>
  <c r="X4342" i="3"/>
  <c r="Y4342" i="3"/>
  <c r="Z4342" i="3"/>
  <c r="AA4342" i="3"/>
  <c r="V4343" i="3"/>
  <c r="W4343" i="3"/>
  <c r="X4343" i="3"/>
  <c r="Y4343" i="3"/>
  <c r="Z4343" i="3"/>
  <c r="AA4343" i="3"/>
  <c r="V4344" i="3"/>
  <c r="W4344" i="3"/>
  <c r="X4344" i="3"/>
  <c r="Y4344" i="3"/>
  <c r="Z4344" i="3"/>
  <c r="AA4344" i="3"/>
  <c r="V4345" i="3"/>
  <c r="W4345" i="3"/>
  <c r="X4345" i="3"/>
  <c r="Y4345" i="3"/>
  <c r="Z4345" i="3"/>
  <c r="AA4345" i="3"/>
  <c r="V4346" i="3"/>
  <c r="W4346" i="3"/>
  <c r="X4346" i="3"/>
  <c r="Y4346" i="3"/>
  <c r="Z4346" i="3"/>
  <c r="AA4346" i="3"/>
  <c r="V4347" i="3"/>
  <c r="W4347" i="3"/>
  <c r="X4347" i="3"/>
  <c r="Y4347" i="3"/>
  <c r="Z4347" i="3"/>
  <c r="AA4347" i="3"/>
  <c r="V4348" i="3"/>
  <c r="W4348" i="3"/>
  <c r="X4348" i="3"/>
  <c r="Y4348" i="3"/>
  <c r="Z4348" i="3"/>
  <c r="AA4348" i="3"/>
  <c r="V4349" i="3"/>
  <c r="W4349" i="3"/>
  <c r="X4349" i="3"/>
  <c r="Y4349" i="3"/>
  <c r="Z4349" i="3"/>
  <c r="AA4349" i="3"/>
  <c r="V4350" i="3"/>
  <c r="W4350" i="3"/>
  <c r="X4350" i="3"/>
  <c r="Y4350" i="3"/>
  <c r="Z4350" i="3"/>
  <c r="AA4350" i="3"/>
  <c r="V4351" i="3"/>
  <c r="W4351" i="3"/>
  <c r="X4351" i="3"/>
  <c r="Y4351" i="3"/>
  <c r="Z4351" i="3"/>
  <c r="AA4351" i="3"/>
  <c r="V4352" i="3"/>
  <c r="W4352" i="3"/>
  <c r="X4352" i="3"/>
  <c r="Y4352" i="3"/>
  <c r="Z4352" i="3"/>
  <c r="AA4352" i="3"/>
  <c r="V4353" i="3"/>
  <c r="W4353" i="3"/>
  <c r="X4353" i="3"/>
  <c r="Y4353" i="3"/>
  <c r="Z4353" i="3"/>
  <c r="AA4353" i="3"/>
  <c r="V4354" i="3"/>
  <c r="W4354" i="3"/>
  <c r="X4354" i="3"/>
  <c r="Y4354" i="3"/>
  <c r="Z4354" i="3"/>
  <c r="AA4354" i="3"/>
  <c r="V4355" i="3"/>
  <c r="W4355" i="3"/>
  <c r="X4355" i="3"/>
  <c r="Y4355" i="3"/>
  <c r="Z4355" i="3"/>
  <c r="AA4355" i="3"/>
  <c r="V4356" i="3"/>
  <c r="W4356" i="3"/>
  <c r="X4356" i="3"/>
  <c r="Y4356" i="3"/>
  <c r="Z4356" i="3"/>
  <c r="AA4356" i="3"/>
  <c r="V4357" i="3"/>
  <c r="W4357" i="3"/>
  <c r="X4357" i="3"/>
  <c r="Y4357" i="3"/>
  <c r="Z4357" i="3"/>
  <c r="AA4357" i="3"/>
  <c r="V4358" i="3"/>
  <c r="W4358" i="3"/>
  <c r="X4358" i="3"/>
  <c r="Y4358" i="3"/>
  <c r="Z4358" i="3"/>
  <c r="AA4358" i="3"/>
  <c r="V4359" i="3"/>
  <c r="W4359" i="3"/>
  <c r="X4359" i="3"/>
  <c r="Y4359" i="3"/>
  <c r="Z4359" i="3"/>
  <c r="AA4359" i="3"/>
  <c r="V4360" i="3"/>
  <c r="W4360" i="3"/>
  <c r="X4360" i="3"/>
  <c r="Y4360" i="3"/>
  <c r="Z4360" i="3"/>
  <c r="AA4360" i="3"/>
  <c r="V4361" i="3"/>
  <c r="W4361" i="3"/>
  <c r="X4361" i="3"/>
  <c r="Y4361" i="3"/>
  <c r="Z4361" i="3"/>
  <c r="AA4361" i="3"/>
  <c r="V4362" i="3"/>
  <c r="W4362" i="3"/>
  <c r="X4362" i="3"/>
  <c r="Y4362" i="3"/>
  <c r="Z4362" i="3"/>
  <c r="AA4362" i="3"/>
  <c r="V4363" i="3"/>
  <c r="W4363" i="3"/>
  <c r="X4363" i="3"/>
  <c r="Y4363" i="3"/>
  <c r="Z4363" i="3"/>
  <c r="AA4363" i="3"/>
  <c r="V4364" i="3"/>
  <c r="W4364" i="3"/>
  <c r="X4364" i="3"/>
  <c r="Y4364" i="3"/>
  <c r="Z4364" i="3"/>
  <c r="AA4364" i="3"/>
  <c r="V4365" i="3"/>
  <c r="W4365" i="3"/>
  <c r="X4365" i="3"/>
  <c r="Y4365" i="3"/>
  <c r="Z4365" i="3"/>
  <c r="AA4365" i="3"/>
  <c r="V4366" i="3"/>
  <c r="W4366" i="3"/>
  <c r="X4366" i="3"/>
  <c r="Y4366" i="3"/>
  <c r="Z4366" i="3"/>
  <c r="AA4366" i="3"/>
  <c r="V4367" i="3"/>
  <c r="W4367" i="3"/>
  <c r="X4367" i="3"/>
  <c r="Y4367" i="3"/>
  <c r="Z4367" i="3"/>
  <c r="AA4367" i="3"/>
  <c r="V4368" i="3"/>
  <c r="W4368" i="3"/>
  <c r="X4368" i="3"/>
  <c r="Y4368" i="3"/>
  <c r="Z4368" i="3"/>
  <c r="AA4368" i="3"/>
  <c r="V4369" i="3"/>
  <c r="W4369" i="3"/>
  <c r="X4369" i="3"/>
  <c r="Y4369" i="3"/>
  <c r="Z4369" i="3"/>
  <c r="AA4369" i="3"/>
  <c r="V4370" i="3"/>
  <c r="W4370" i="3"/>
  <c r="X4370" i="3"/>
  <c r="Y4370" i="3"/>
  <c r="Z4370" i="3"/>
  <c r="AA4370" i="3"/>
  <c r="V4371" i="3"/>
  <c r="W4371" i="3"/>
  <c r="X4371" i="3"/>
  <c r="Y4371" i="3"/>
  <c r="Z4371" i="3"/>
  <c r="AA4371" i="3"/>
  <c r="V4372" i="3"/>
  <c r="W4372" i="3"/>
  <c r="X4372" i="3"/>
  <c r="Y4372" i="3"/>
  <c r="Z4372" i="3"/>
  <c r="AA4372" i="3"/>
  <c r="V4373" i="3"/>
  <c r="W4373" i="3"/>
  <c r="X4373" i="3"/>
  <c r="Y4373" i="3"/>
  <c r="Z4373" i="3"/>
  <c r="AA4373" i="3"/>
  <c r="V4374" i="3"/>
  <c r="W4374" i="3"/>
  <c r="X4374" i="3"/>
  <c r="Y4374" i="3"/>
  <c r="Z4374" i="3"/>
  <c r="AA4374" i="3"/>
  <c r="V4375" i="3"/>
  <c r="W4375" i="3"/>
  <c r="X4375" i="3"/>
  <c r="Y4375" i="3"/>
  <c r="Z4375" i="3"/>
  <c r="AA4375" i="3"/>
  <c r="V4376" i="3"/>
  <c r="W4376" i="3"/>
  <c r="X4376" i="3"/>
  <c r="Y4376" i="3"/>
  <c r="Z4376" i="3"/>
  <c r="AA4376" i="3"/>
  <c r="V4377" i="3"/>
  <c r="W4377" i="3"/>
  <c r="X4377" i="3"/>
  <c r="Y4377" i="3"/>
  <c r="Z4377" i="3"/>
  <c r="AA4377" i="3"/>
  <c r="V4378" i="3"/>
  <c r="W4378" i="3"/>
  <c r="X4378" i="3"/>
  <c r="Y4378" i="3"/>
  <c r="Z4378" i="3"/>
  <c r="AA4378" i="3"/>
  <c r="V4379" i="3"/>
  <c r="W4379" i="3"/>
  <c r="X4379" i="3"/>
  <c r="Y4379" i="3"/>
  <c r="Z4379" i="3"/>
  <c r="AA4379" i="3"/>
  <c r="V4380" i="3"/>
  <c r="W4380" i="3"/>
  <c r="X4380" i="3"/>
  <c r="Y4380" i="3"/>
  <c r="Z4380" i="3"/>
  <c r="AA4380" i="3"/>
  <c r="V4381" i="3"/>
  <c r="W4381" i="3"/>
  <c r="X4381" i="3"/>
  <c r="Y4381" i="3"/>
  <c r="Z4381" i="3"/>
  <c r="AA4381" i="3"/>
  <c r="V4382" i="3"/>
  <c r="W4382" i="3"/>
  <c r="X4382" i="3"/>
  <c r="Y4382" i="3"/>
  <c r="Z4382" i="3"/>
  <c r="AA4382" i="3"/>
  <c r="V4383" i="3"/>
  <c r="W4383" i="3"/>
  <c r="X4383" i="3"/>
  <c r="Y4383" i="3"/>
  <c r="Z4383" i="3"/>
  <c r="AA4383" i="3"/>
  <c r="V4384" i="3"/>
  <c r="W4384" i="3"/>
  <c r="X4384" i="3"/>
  <c r="Y4384" i="3"/>
  <c r="Z4384" i="3"/>
  <c r="AA4384" i="3"/>
  <c r="V4385" i="3"/>
  <c r="W4385" i="3"/>
  <c r="X4385" i="3"/>
  <c r="Y4385" i="3"/>
  <c r="Z4385" i="3"/>
  <c r="AA4385" i="3"/>
  <c r="V4386" i="3"/>
  <c r="W4386" i="3"/>
  <c r="X4386" i="3"/>
  <c r="Y4386" i="3"/>
  <c r="Z4386" i="3"/>
  <c r="AA4386" i="3"/>
  <c r="V4387" i="3"/>
  <c r="W4387" i="3"/>
  <c r="X4387" i="3"/>
  <c r="Y4387" i="3"/>
  <c r="Z4387" i="3"/>
  <c r="AA4387" i="3"/>
  <c r="V4388" i="3"/>
  <c r="W4388" i="3"/>
  <c r="X4388" i="3"/>
  <c r="Y4388" i="3"/>
  <c r="Z4388" i="3"/>
  <c r="AA4388" i="3"/>
  <c r="V4389" i="3"/>
  <c r="W4389" i="3"/>
  <c r="X4389" i="3"/>
  <c r="Y4389" i="3"/>
  <c r="Z4389" i="3"/>
  <c r="AA4389" i="3"/>
  <c r="V4390" i="3"/>
  <c r="W4390" i="3"/>
  <c r="X4390" i="3"/>
  <c r="Y4390" i="3"/>
  <c r="Z4390" i="3"/>
  <c r="AA4390" i="3"/>
  <c r="V4391" i="3"/>
  <c r="W4391" i="3"/>
  <c r="X4391" i="3"/>
  <c r="Y4391" i="3"/>
  <c r="Z4391" i="3"/>
  <c r="AA4391" i="3"/>
  <c r="V4392" i="3"/>
  <c r="W4392" i="3"/>
  <c r="X4392" i="3"/>
  <c r="Y4392" i="3"/>
  <c r="Z4392" i="3"/>
  <c r="AA4392" i="3"/>
  <c r="V4393" i="3"/>
  <c r="W4393" i="3"/>
  <c r="X4393" i="3"/>
  <c r="Y4393" i="3"/>
  <c r="Z4393" i="3"/>
  <c r="AA4393" i="3"/>
  <c r="V4394" i="3"/>
  <c r="W4394" i="3"/>
  <c r="X4394" i="3"/>
  <c r="Y4394" i="3"/>
  <c r="Z4394" i="3"/>
  <c r="AA4394" i="3"/>
  <c r="V4395" i="3"/>
  <c r="W4395" i="3"/>
  <c r="X4395" i="3"/>
  <c r="Y4395" i="3"/>
  <c r="Z4395" i="3"/>
  <c r="AA4395" i="3"/>
  <c r="V4396" i="3"/>
  <c r="W4396" i="3"/>
  <c r="X4396" i="3"/>
  <c r="Y4396" i="3"/>
  <c r="Z4396" i="3"/>
  <c r="AA4396" i="3"/>
  <c r="V4397" i="3"/>
  <c r="W4397" i="3"/>
  <c r="X4397" i="3"/>
  <c r="Y4397" i="3"/>
  <c r="Z4397" i="3"/>
  <c r="AA4397" i="3"/>
  <c r="V4398" i="3"/>
  <c r="W4398" i="3"/>
  <c r="X4398" i="3"/>
  <c r="Y4398" i="3"/>
  <c r="Z4398" i="3"/>
  <c r="AA4398" i="3"/>
  <c r="V4399" i="3"/>
  <c r="W4399" i="3"/>
  <c r="X4399" i="3"/>
  <c r="Y4399" i="3"/>
  <c r="Z4399" i="3"/>
  <c r="AA4399" i="3"/>
  <c r="V4400" i="3"/>
  <c r="W4400" i="3"/>
  <c r="X4400" i="3"/>
  <c r="Y4400" i="3"/>
  <c r="Z4400" i="3"/>
  <c r="AA4400" i="3"/>
  <c r="V4401" i="3"/>
  <c r="W4401" i="3"/>
  <c r="X4401" i="3"/>
  <c r="Y4401" i="3"/>
  <c r="Z4401" i="3"/>
  <c r="AA4401" i="3"/>
  <c r="V4402" i="3"/>
  <c r="W4402" i="3"/>
  <c r="X4402" i="3"/>
  <c r="Y4402" i="3"/>
  <c r="Z4402" i="3"/>
  <c r="AA4402" i="3"/>
  <c r="V4403" i="3"/>
  <c r="W4403" i="3"/>
  <c r="X4403" i="3"/>
  <c r="Y4403" i="3"/>
  <c r="Z4403" i="3"/>
  <c r="AA4403" i="3"/>
  <c r="V4404" i="3"/>
  <c r="W4404" i="3"/>
  <c r="X4404" i="3"/>
  <c r="Y4404" i="3"/>
  <c r="Z4404" i="3"/>
  <c r="AA4404" i="3"/>
  <c r="V4405" i="3"/>
  <c r="W4405" i="3"/>
  <c r="X4405" i="3"/>
  <c r="Y4405" i="3"/>
  <c r="Z4405" i="3"/>
  <c r="AA4405" i="3"/>
  <c r="V4406" i="3"/>
  <c r="W4406" i="3"/>
  <c r="X4406" i="3"/>
  <c r="Y4406" i="3"/>
  <c r="Z4406" i="3"/>
  <c r="AA4406" i="3"/>
  <c r="V4407" i="3"/>
  <c r="W4407" i="3"/>
  <c r="X4407" i="3"/>
  <c r="Y4407" i="3"/>
  <c r="Z4407" i="3"/>
  <c r="AA4407" i="3"/>
  <c r="V4408" i="3"/>
  <c r="W4408" i="3"/>
  <c r="X4408" i="3"/>
  <c r="Y4408" i="3"/>
  <c r="Z4408" i="3"/>
  <c r="AA4408" i="3"/>
  <c r="V4409" i="3"/>
  <c r="W4409" i="3"/>
  <c r="X4409" i="3"/>
  <c r="Y4409" i="3"/>
  <c r="Z4409" i="3"/>
  <c r="AA4409" i="3"/>
  <c r="V4410" i="3"/>
  <c r="W4410" i="3"/>
  <c r="X4410" i="3"/>
  <c r="Y4410" i="3"/>
  <c r="Z4410" i="3"/>
  <c r="AA4410" i="3"/>
  <c r="V4411" i="3"/>
  <c r="W4411" i="3"/>
  <c r="X4411" i="3"/>
  <c r="Y4411" i="3"/>
  <c r="Z4411" i="3"/>
  <c r="AA4411" i="3"/>
  <c r="V4412" i="3"/>
  <c r="W4412" i="3"/>
  <c r="X4412" i="3"/>
  <c r="Y4412" i="3"/>
  <c r="Z4412" i="3"/>
  <c r="AA4412" i="3"/>
  <c r="V4413" i="3"/>
  <c r="W4413" i="3"/>
  <c r="X4413" i="3"/>
  <c r="Y4413" i="3"/>
  <c r="Z4413" i="3"/>
  <c r="AA4413" i="3"/>
  <c r="V4414" i="3"/>
  <c r="W4414" i="3"/>
  <c r="X4414" i="3"/>
  <c r="Y4414" i="3"/>
  <c r="Z4414" i="3"/>
  <c r="AA4414" i="3"/>
  <c r="V4415" i="3"/>
  <c r="W4415" i="3"/>
  <c r="X4415" i="3"/>
  <c r="Y4415" i="3"/>
  <c r="Z4415" i="3"/>
  <c r="AA4415" i="3"/>
  <c r="V4416" i="3"/>
  <c r="W4416" i="3"/>
  <c r="X4416" i="3"/>
  <c r="Y4416" i="3"/>
  <c r="Z4416" i="3"/>
  <c r="AA4416" i="3"/>
  <c r="V4417" i="3"/>
  <c r="W4417" i="3"/>
  <c r="X4417" i="3"/>
  <c r="Y4417" i="3"/>
  <c r="Z4417" i="3"/>
  <c r="AA4417" i="3"/>
  <c r="V4418" i="3"/>
  <c r="W4418" i="3"/>
  <c r="X4418" i="3"/>
  <c r="Y4418" i="3"/>
  <c r="Z4418" i="3"/>
  <c r="AA4418" i="3"/>
  <c r="V4419" i="3"/>
  <c r="W4419" i="3"/>
  <c r="X4419" i="3"/>
  <c r="Y4419" i="3"/>
  <c r="Z4419" i="3"/>
  <c r="AA4419" i="3"/>
  <c r="V4420" i="3"/>
  <c r="W4420" i="3"/>
  <c r="X4420" i="3"/>
  <c r="Y4420" i="3"/>
  <c r="Z4420" i="3"/>
  <c r="AA4420" i="3"/>
  <c r="V4421" i="3"/>
  <c r="W4421" i="3"/>
  <c r="X4421" i="3"/>
  <c r="Y4421" i="3"/>
  <c r="Z4421" i="3"/>
  <c r="AA4421" i="3"/>
  <c r="V4422" i="3"/>
  <c r="W4422" i="3"/>
  <c r="X4422" i="3"/>
  <c r="Y4422" i="3"/>
  <c r="Z4422" i="3"/>
  <c r="AA4422" i="3"/>
  <c r="V4423" i="3"/>
  <c r="W4423" i="3"/>
  <c r="X4423" i="3"/>
  <c r="Y4423" i="3"/>
  <c r="Z4423" i="3"/>
  <c r="AA4423" i="3"/>
  <c r="V4424" i="3"/>
  <c r="W4424" i="3"/>
  <c r="X4424" i="3"/>
  <c r="Y4424" i="3"/>
  <c r="Z4424" i="3"/>
  <c r="AA4424" i="3"/>
  <c r="V4425" i="3"/>
  <c r="W4425" i="3"/>
  <c r="X4425" i="3"/>
  <c r="Y4425" i="3"/>
  <c r="Z4425" i="3"/>
  <c r="AA4425" i="3"/>
  <c r="V4426" i="3"/>
  <c r="W4426" i="3"/>
  <c r="X4426" i="3"/>
  <c r="Y4426" i="3"/>
  <c r="Z4426" i="3"/>
  <c r="AA4426" i="3"/>
  <c r="V4427" i="3"/>
  <c r="W4427" i="3"/>
  <c r="X4427" i="3"/>
  <c r="Y4427" i="3"/>
  <c r="Z4427" i="3"/>
  <c r="AA4427" i="3"/>
  <c r="V4428" i="3"/>
  <c r="W4428" i="3"/>
  <c r="X4428" i="3"/>
  <c r="Y4428" i="3"/>
  <c r="Z4428" i="3"/>
  <c r="AA4428" i="3"/>
  <c r="V4429" i="3"/>
  <c r="W4429" i="3"/>
  <c r="X4429" i="3"/>
  <c r="Y4429" i="3"/>
  <c r="Z4429" i="3"/>
  <c r="AA4429" i="3"/>
  <c r="V4430" i="3"/>
  <c r="W4430" i="3"/>
  <c r="X4430" i="3"/>
  <c r="Y4430" i="3"/>
  <c r="Z4430" i="3"/>
  <c r="AA4430" i="3"/>
  <c r="V4431" i="3"/>
  <c r="W4431" i="3"/>
  <c r="X4431" i="3"/>
  <c r="Y4431" i="3"/>
  <c r="Z4431" i="3"/>
  <c r="AA4431" i="3"/>
  <c r="V4432" i="3"/>
  <c r="W4432" i="3"/>
  <c r="X4432" i="3"/>
  <c r="Y4432" i="3"/>
  <c r="Z4432" i="3"/>
  <c r="AA4432" i="3"/>
  <c r="V4433" i="3"/>
  <c r="W4433" i="3"/>
  <c r="X4433" i="3"/>
  <c r="Y4433" i="3"/>
  <c r="Z4433" i="3"/>
  <c r="AA4433" i="3"/>
  <c r="V4434" i="3"/>
  <c r="W4434" i="3"/>
  <c r="X4434" i="3"/>
  <c r="Y4434" i="3"/>
  <c r="Z4434" i="3"/>
  <c r="AA4434" i="3"/>
  <c r="V4435" i="3"/>
  <c r="W4435" i="3"/>
  <c r="X4435" i="3"/>
  <c r="Y4435" i="3"/>
  <c r="Z4435" i="3"/>
  <c r="AA4435" i="3"/>
  <c r="V4436" i="3"/>
  <c r="W4436" i="3"/>
  <c r="X4436" i="3"/>
  <c r="Y4436" i="3"/>
  <c r="Z4436" i="3"/>
  <c r="AA4436" i="3"/>
  <c r="V4437" i="3"/>
  <c r="W4437" i="3"/>
  <c r="X4437" i="3"/>
  <c r="Y4437" i="3"/>
  <c r="Z4437" i="3"/>
  <c r="AA4437" i="3"/>
  <c r="V4438" i="3"/>
  <c r="W4438" i="3"/>
  <c r="X4438" i="3"/>
  <c r="Y4438" i="3"/>
  <c r="Z4438" i="3"/>
  <c r="AA4438" i="3"/>
  <c r="V4439" i="3"/>
  <c r="W4439" i="3"/>
  <c r="X4439" i="3"/>
  <c r="Y4439" i="3"/>
  <c r="Z4439" i="3"/>
  <c r="AA4439" i="3"/>
  <c r="V4440" i="3"/>
  <c r="W4440" i="3"/>
  <c r="X4440" i="3"/>
  <c r="Y4440" i="3"/>
  <c r="Z4440" i="3"/>
  <c r="AA4440" i="3"/>
  <c r="V4441" i="3"/>
  <c r="W4441" i="3"/>
  <c r="X4441" i="3"/>
  <c r="Y4441" i="3"/>
  <c r="Z4441" i="3"/>
  <c r="AA4441" i="3"/>
  <c r="V4442" i="3"/>
  <c r="W4442" i="3"/>
  <c r="X4442" i="3"/>
  <c r="Y4442" i="3"/>
  <c r="Z4442" i="3"/>
  <c r="AA4442" i="3"/>
  <c r="V4443" i="3"/>
  <c r="W4443" i="3"/>
  <c r="X4443" i="3"/>
  <c r="Y4443" i="3"/>
  <c r="Z4443" i="3"/>
  <c r="AA4443" i="3"/>
  <c r="V4444" i="3"/>
  <c r="W4444" i="3"/>
  <c r="X4444" i="3"/>
  <c r="Y4444" i="3"/>
  <c r="Z4444" i="3"/>
  <c r="AA4444" i="3"/>
  <c r="V4445" i="3"/>
  <c r="W4445" i="3"/>
  <c r="X4445" i="3"/>
  <c r="Y4445" i="3"/>
  <c r="Z4445" i="3"/>
  <c r="AA4445" i="3"/>
  <c r="V4446" i="3"/>
  <c r="W4446" i="3"/>
  <c r="X4446" i="3"/>
  <c r="Y4446" i="3"/>
  <c r="Z4446" i="3"/>
  <c r="AA4446" i="3"/>
  <c r="V4447" i="3"/>
  <c r="W4447" i="3"/>
  <c r="X4447" i="3"/>
  <c r="Y4447" i="3"/>
  <c r="Z4447" i="3"/>
  <c r="AA4447" i="3"/>
  <c r="V4448" i="3"/>
  <c r="W4448" i="3"/>
  <c r="X4448" i="3"/>
  <c r="Y4448" i="3"/>
  <c r="Z4448" i="3"/>
  <c r="AA4448" i="3"/>
  <c r="V4449" i="3"/>
  <c r="W4449" i="3"/>
  <c r="X4449" i="3"/>
  <c r="Y4449" i="3"/>
  <c r="Z4449" i="3"/>
  <c r="AA4449" i="3"/>
  <c r="V4450" i="3"/>
  <c r="W4450" i="3"/>
  <c r="X4450" i="3"/>
  <c r="Y4450" i="3"/>
  <c r="Z4450" i="3"/>
  <c r="AA4450" i="3"/>
  <c r="V4451" i="3"/>
  <c r="W4451" i="3"/>
  <c r="X4451" i="3"/>
  <c r="Y4451" i="3"/>
  <c r="Z4451" i="3"/>
  <c r="AA4451" i="3"/>
  <c r="V4452" i="3"/>
  <c r="W4452" i="3"/>
  <c r="X4452" i="3"/>
  <c r="Y4452" i="3"/>
  <c r="Z4452" i="3"/>
  <c r="AA4452" i="3"/>
  <c r="V4453" i="3"/>
  <c r="W4453" i="3"/>
  <c r="X4453" i="3"/>
  <c r="Y4453" i="3"/>
  <c r="Z4453" i="3"/>
  <c r="AA4453" i="3"/>
  <c r="V4454" i="3"/>
  <c r="W4454" i="3"/>
  <c r="X4454" i="3"/>
  <c r="Y4454" i="3"/>
  <c r="Z4454" i="3"/>
  <c r="AA4454" i="3"/>
  <c r="V4455" i="3"/>
  <c r="W4455" i="3"/>
  <c r="X4455" i="3"/>
  <c r="Y4455" i="3"/>
  <c r="Z4455" i="3"/>
  <c r="AA4455" i="3"/>
  <c r="V4456" i="3"/>
  <c r="W4456" i="3"/>
  <c r="X4456" i="3"/>
  <c r="Y4456" i="3"/>
  <c r="Z4456" i="3"/>
  <c r="AA4456" i="3"/>
  <c r="V4457" i="3"/>
  <c r="W4457" i="3"/>
  <c r="X4457" i="3"/>
  <c r="Y4457" i="3"/>
  <c r="Z4457" i="3"/>
  <c r="AA4457" i="3"/>
  <c r="V4458" i="3"/>
  <c r="W4458" i="3"/>
  <c r="X4458" i="3"/>
  <c r="Y4458" i="3"/>
  <c r="Z4458" i="3"/>
  <c r="AA4458" i="3"/>
  <c r="V4459" i="3"/>
  <c r="W4459" i="3"/>
  <c r="X4459" i="3"/>
  <c r="Y4459" i="3"/>
  <c r="Z4459" i="3"/>
  <c r="AA4459" i="3"/>
  <c r="V4460" i="3"/>
  <c r="W4460" i="3"/>
  <c r="X4460" i="3"/>
  <c r="Y4460" i="3"/>
  <c r="Z4460" i="3"/>
  <c r="AA4460" i="3"/>
  <c r="V4461" i="3"/>
  <c r="W4461" i="3"/>
  <c r="X4461" i="3"/>
  <c r="Y4461" i="3"/>
  <c r="Z4461" i="3"/>
  <c r="AA4461" i="3"/>
  <c r="V4462" i="3"/>
  <c r="W4462" i="3"/>
  <c r="X4462" i="3"/>
  <c r="Y4462" i="3"/>
  <c r="Z4462" i="3"/>
  <c r="AA4462" i="3"/>
  <c r="V4463" i="3"/>
  <c r="W4463" i="3"/>
  <c r="X4463" i="3"/>
  <c r="Y4463" i="3"/>
  <c r="Z4463" i="3"/>
  <c r="AA4463" i="3"/>
  <c r="V4464" i="3"/>
  <c r="W4464" i="3"/>
  <c r="X4464" i="3"/>
  <c r="Y4464" i="3"/>
  <c r="Z4464" i="3"/>
  <c r="AA4464" i="3"/>
  <c r="V4465" i="3"/>
  <c r="W4465" i="3"/>
  <c r="X4465" i="3"/>
  <c r="Y4465" i="3"/>
  <c r="Z4465" i="3"/>
  <c r="AA4465" i="3"/>
  <c r="V12" i="3"/>
  <c r="W12" i="3"/>
  <c r="X12" i="3"/>
  <c r="Y12" i="3"/>
  <c r="Z12" i="3"/>
  <c r="AA12" i="3"/>
  <c r="W11" i="3"/>
  <c r="X11" i="3"/>
  <c r="Y11" i="3"/>
  <c r="Z11" i="3"/>
  <c r="AA11" i="3"/>
  <c r="V11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3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4" i="3"/>
  <c r="K5" i="3"/>
  <c r="K3" i="3"/>
  <c r="AC13" i="3" l="1"/>
  <c r="AC17" i="3"/>
  <c r="AC14" i="3"/>
  <c r="AC11" i="3"/>
  <c r="AC235" i="3"/>
  <c r="AC227" i="3"/>
  <c r="AC219" i="3"/>
  <c r="AC211" i="3"/>
  <c r="AC774" i="3"/>
  <c r="AC766" i="3"/>
  <c r="AC758" i="3"/>
  <c r="AC750" i="3"/>
  <c r="AC742" i="3"/>
  <c r="AC734" i="3"/>
  <c r="AC726" i="3"/>
  <c r="AC702" i="3"/>
  <c r="AC694" i="3"/>
  <c r="AC686" i="3"/>
  <c r="AC678" i="3"/>
  <c r="AC670" i="3"/>
  <c r="AC662" i="3"/>
  <c r="AC646" i="3"/>
  <c r="AC638" i="3"/>
  <c r="AC630" i="3"/>
  <c r="AC622" i="3"/>
  <c r="AC614" i="3"/>
  <c r="AC598" i="3"/>
  <c r="AC590" i="3"/>
  <c r="AC582" i="3"/>
  <c r="AC574" i="3"/>
  <c r="AC566" i="3"/>
  <c r="AC558" i="3"/>
  <c r="AC550" i="3"/>
  <c r="AC542" i="3"/>
  <c r="AC534" i="3"/>
  <c r="AC526" i="3"/>
  <c r="AC518" i="3"/>
  <c r="AC502" i="3"/>
  <c r="AC494" i="3"/>
  <c r="AC486" i="3"/>
  <c r="AC478" i="3"/>
  <c r="AC470" i="3"/>
  <c r="AC462" i="3"/>
  <c r="AC454" i="3"/>
  <c r="AC446" i="3"/>
  <c r="AC438" i="3"/>
  <c r="AC422" i="3"/>
  <c r="AC414" i="3"/>
  <c r="AC406" i="3"/>
  <c r="AC203" i="3"/>
  <c r="AC195" i="3"/>
  <c r="AC187" i="3"/>
  <c r="AC179" i="3"/>
  <c r="AC171" i="3"/>
  <c r="AC163" i="3"/>
  <c r="AC155" i="3"/>
  <c r="AC4458" i="3"/>
  <c r="AC4450" i="3"/>
  <c r="AC4442" i="3"/>
  <c r="AC4434" i="3"/>
  <c r="AC4426" i="3"/>
  <c r="AC4418" i="3"/>
  <c r="AC4410" i="3"/>
  <c r="AC4402" i="3"/>
  <c r="AC4394" i="3"/>
  <c r="AC4386" i="3"/>
  <c r="AC4378" i="3"/>
  <c r="AC4370" i="3"/>
  <c r="AC4362" i="3"/>
  <c r="AC4354" i="3"/>
  <c r="AC4346" i="3"/>
  <c r="AC4338" i="3"/>
  <c r="AC4330" i="3"/>
  <c r="AC4322" i="3"/>
  <c r="AC4314" i="3"/>
  <c r="AC4306" i="3"/>
  <c r="AC4298" i="3"/>
  <c r="AC4290" i="3"/>
  <c r="AC4282" i="3"/>
  <c r="AC4274" i="3"/>
  <c r="AC4266" i="3"/>
  <c r="AC4258" i="3"/>
  <c r="AC4250" i="3"/>
  <c r="AC4242" i="3"/>
  <c r="AC4234" i="3"/>
  <c r="AC4226" i="3"/>
  <c r="AC4218" i="3"/>
  <c r="AC4210" i="3"/>
  <c r="AC4202" i="3"/>
  <c r="AC3967" i="3"/>
  <c r="AC3919" i="3"/>
  <c r="AC3879" i="3"/>
  <c r="AC3847" i="3"/>
  <c r="AC3831" i="3"/>
  <c r="AC3815" i="3"/>
  <c r="AC3799" i="3"/>
  <c r="AC3791" i="3"/>
  <c r="AC3783" i="3"/>
  <c r="AC3767" i="3"/>
  <c r="AC3759" i="3"/>
  <c r="AC3751" i="3"/>
  <c r="AC3743" i="3"/>
  <c r="AC3735" i="3"/>
  <c r="AC3727" i="3"/>
  <c r="AC3719" i="3"/>
  <c r="AC3711" i="3"/>
  <c r="AC3703" i="3"/>
  <c r="AC3695" i="3"/>
  <c r="AC3687" i="3"/>
  <c r="AC3679" i="3"/>
  <c r="AC3671" i="3"/>
  <c r="AC3663" i="3"/>
  <c r="AC3655" i="3"/>
  <c r="AC3647" i="3"/>
  <c r="AC3639" i="3"/>
  <c r="AC3631" i="3"/>
  <c r="AC3623" i="3"/>
  <c r="AC3615" i="3"/>
  <c r="AC3607" i="3"/>
  <c r="AC3599" i="3"/>
  <c r="AC3583" i="3"/>
  <c r="AC3575" i="3"/>
  <c r="AC3567" i="3"/>
  <c r="AC3559" i="3"/>
  <c r="AC3551" i="3"/>
  <c r="AC3543" i="3"/>
  <c r="AC3527" i="3"/>
  <c r="AC3519" i="3"/>
  <c r="AC3511" i="3"/>
  <c r="AC3503" i="3"/>
  <c r="AC3495" i="3"/>
  <c r="AC3487" i="3"/>
  <c r="AC3479" i="3"/>
  <c r="AC3471" i="3"/>
  <c r="AC3463" i="3"/>
  <c r="AC3455" i="3"/>
  <c r="AC3447" i="3"/>
  <c r="AC3439" i="3"/>
  <c r="AC3431" i="3"/>
  <c r="AC3423" i="3"/>
  <c r="AC3415" i="3"/>
  <c r="AC3407" i="3"/>
  <c r="AC3399" i="3"/>
  <c r="AC3391" i="3"/>
  <c r="AC3383" i="3"/>
  <c r="AC3375" i="3"/>
  <c r="AC3367" i="3"/>
  <c r="AC3359" i="3"/>
  <c r="AC3351" i="3"/>
  <c r="AC3343" i="3"/>
  <c r="AC3335" i="3"/>
  <c r="AC3327" i="3"/>
  <c r="AC3319" i="3"/>
  <c r="AC3311" i="3"/>
  <c r="AC3303" i="3"/>
  <c r="AC3295" i="3"/>
  <c r="AC3287" i="3"/>
  <c r="AC3279" i="3"/>
  <c r="AC3271" i="3"/>
  <c r="AC3263" i="3"/>
  <c r="AC3255" i="3"/>
  <c r="AC3591" i="3"/>
  <c r="AC3975" i="3"/>
  <c r="AC3895" i="3"/>
  <c r="AC3871" i="3"/>
  <c r="AC4015" i="3"/>
  <c r="AC3535" i="3"/>
  <c r="AC3991" i="3"/>
  <c r="AC3943" i="3"/>
  <c r="AC3807" i="3"/>
  <c r="AC3951" i="3"/>
  <c r="AC3903" i="3"/>
  <c r="AC3855" i="3"/>
  <c r="AC3983" i="3"/>
  <c r="AC3887" i="3"/>
  <c r="AC3775" i="3"/>
  <c r="AC4007" i="3"/>
  <c r="AC3935" i="3"/>
  <c r="AC3823" i="3"/>
  <c r="AC3999" i="3"/>
  <c r="AC3959" i="3"/>
  <c r="AC3911" i="3"/>
  <c r="AC3839" i="3"/>
  <c r="AC3927" i="3"/>
  <c r="AC3863" i="3"/>
  <c r="AC4194" i="3"/>
  <c r="AC4186" i="3"/>
  <c r="AC4178" i="3"/>
  <c r="AC4170" i="3"/>
  <c r="AC4162" i="3"/>
  <c r="AC4154" i="3"/>
  <c r="AC4146" i="3"/>
  <c r="AC4138" i="3"/>
  <c r="AC4130" i="3"/>
  <c r="AC4122" i="3"/>
  <c r="AC4114" i="3"/>
  <c r="AC4106" i="3"/>
  <c r="AC4098" i="3"/>
  <c r="AC4090" i="3"/>
  <c r="AC4082" i="3"/>
  <c r="AC4074" i="3"/>
  <c r="AC4066" i="3"/>
  <c r="AC4058" i="3"/>
  <c r="AC4050" i="3"/>
  <c r="AC4042" i="3"/>
  <c r="AC4034" i="3"/>
  <c r="AC4026" i="3"/>
  <c r="AC4018" i="3"/>
  <c r="AC4010" i="3"/>
  <c r="AC4002" i="3"/>
  <c r="AC3994" i="3"/>
  <c r="AC3986" i="3"/>
  <c r="AC3978" i="3"/>
  <c r="AC3970" i="3"/>
  <c r="AC3962" i="3"/>
  <c r="AC3954" i="3"/>
  <c r="AC3946" i="3"/>
  <c r="AC3938" i="3"/>
  <c r="AC3930" i="3"/>
  <c r="AC3922" i="3"/>
  <c r="AC3914" i="3"/>
  <c r="AC3906" i="3"/>
  <c r="AC3898" i="3"/>
  <c r="AC3890" i="3"/>
  <c r="AC3882" i="3"/>
  <c r="AC3874" i="3"/>
  <c r="AC3866" i="3"/>
  <c r="AC3858" i="3"/>
  <c r="AC3850" i="3"/>
  <c r="AC3842" i="3"/>
  <c r="AC3834" i="3"/>
  <c r="AC3826" i="3"/>
  <c r="AC3818" i="3"/>
  <c r="AC3810" i="3"/>
  <c r="AC3802" i="3"/>
  <c r="AC3794" i="3"/>
  <c r="AC3786" i="3"/>
  <c r="AC3778" i="3"/>
  <c r="AC3770" i="3"/>
  <c r="AC3762" i="3"/>
  <c r="AC3754" i="3"/>
  <c r="AC3746" i="3"/>
  <c r="AC3738" i="3"/>
  <c r="AC3730" i="3"/>
  <c r="AC3722" i="3"/>
  <c r="AC3714" i="3"/>
  <c r="AC3706" i="3"/>
  <c r="AC3698" i="3"/>
  <c r="AC3690" i="3"/>
  <c r="AC3682" i="3"/>
  <c r="AC3674" i="3"/>
  <c r="AC3666" i="3"/>
  <c r="AC3658" i="3"/>
  <c r="AC3650" i="3"/>
  <c r="AC3642" i="3"/>
  <c r="AC3634" i="3"/>
  <c r="AC3626" i="3"/>
  <c r="AC3618" i="3"/>
  <c r="AC3610" i="3"/>
  <c r="AC3602" i="3"/>
  <c r="AC3594" i="3"/>
  <c r="AC3586" i="3"/>
  <c r="AC3578" i="3"/>
  <c r="AC3570" i="3"/>
  <c r="AC3562" i="3"/>
  <c r="AC3554" i="3"/>
  <c r="AC3546" i="3"/>
  <c r="AC3538" i="3"/>
  <c r="AC3530" i="3"/>
  <c r="AC3490" i="3"/>
  <c r="AC3247" i="3"/>
  <c r="AC3239" i="3"/>
  <c r="AC3231" i="3"/>
  <c r="AC3223" i="3"/>
  <c r="AC3215" i="3"/>
  <c r="AC3207" i="3"/>
  <c r="AC3199" i="3"/>
  <c r="AC3191" i="3"/>
  <c r="AC2823" i="3"/>
  <c r="AC2479" i="3"/>
  <c r="AC2471" i="3"/>
  <c r="AC2463" i="3"/>
  <c r="AC2455" i="3"/>
  <c r="AC2447" i="3"/>
  <c r="AC2439" i="3"/>
  <c r="AC2431" i="3"/>
  <c r="AC2423" i="3"/>
  <c r="AC2415" i="3"/>
  <c r="AC2407" i="3"/>
  <c r="AC2399" i="3"/>
  <c r="AC2391" i="3"/>
  <c r="AC2383" i="3"/>
  <c r="AC2375" i="3"/>
  <c r="AC2367" i="3"/>
  <c r="AC2359" i="3"/>
  <c r="AC2351" i="3"/>
  <c r="AC2343" i="3"/>
  <c r="AC2335" i="3"/>
  <c r="AC2327" i="3"/>
  <c r="AC2319" i="3"/>
  <c r="AC2311" i="3"/>
  <c r="AC2303" i="3"/>
  <c r="AC2295" i="3"/>
  <c r="AC2287" i="3"/>
  <c r="AC2279" i="3"/>
  <c r="AC2271" i="3"/>
  <c r="AC2263" i="3"/>
  <c r="AC2255" i="3"/>
  <c r="AC2247" i="3"/>
  <c r="AC2239" i="3"/>
  <c r="AC2231" i="3"/>
  <c r="AC2223" i="3"/>
  <c r="AC2215" i="3"/>
  <c r="AC2207" i="3"/>
  <c r="AC2199" i="3"/>
  <c r="AC2191" i="3"/>
  <c r="AC2183" i="3"/>
  <c r="AC2175" i="3"/>
  <c r="AC2167" i="3"/>
  <c r="AC2159" i="3"/>
  <c r="AC2151" i="3"/>
  <c r="AC2143" i="3"/>
  <c r="AC2135" i="3"/>
  <c r="AC2127" i="3"/>
  <c r="AC2119" i="3"/>
  <c r="AC2111" i="3"/>
  <c r="AC2103" i="3"/>
  <c r="AC2095" i="3"/>
  <c r="AC2087" i="3"/>
  <c r="AC2079" i="3"/>
  <c r="AC2071" i="3"/>
  <c r="AC2063" i="3"/>
  <c r="AC2055" i="3"/>
  <c r="AC2047" i="3"/>
  <c r="AC2039" i="3"/>
  <c r="AC2031" i="3"/>
  <c r="AC2023" i="3"/>
  <c r="AC2015" i="3"/>
  <c r="AC2007" i="3"/>
  <c r="AC1999" i="3"/>
  <c r="AC1991" i="3"/>
  <c r="AC1983" i="3"/>
  <c r="AC1975" i="3"/>
  <c r="AC1967" i="3"/>
  <c r="AC1959" i="3"/>
  <c r="AC1951" i="3"/>
  <c r="AC1943" i="3"/>
  <c r="AC1935" i="3"/>
  <c r="AC1927" i="3"/>
  <c r="AC1919" i="3"/>
  <c r="AC1911" i="3"/>
  <c r="AC1903" i="3"/>
  <c r="AC1895" i="3"/>
  <c r="AC1887" i="3"/>
  <c r="AC1879" i="3"/>
  <c r="AC1871" i="3"/>
  <c r="AC1863" i="3"/>
  <c r="AC1855" i="3"/>
  <c r="AC1847" i="3"/>
  <c r="AC1839" i="3"/>
  <c r="AC1831" i="3"/>
  <c r="AC1823" i="3"/>
  <c r="AC1815" i="3"/>
  <c r="AC1807" i="3"/>
  <c r="AC1799" i="3"/>
  <c r="AC1791" i="3"/>
  <c r="AC1783" i="3"/>
  <c r="AC1775" i="3"/>
  <c r="AC1767" i="3"/>
  <c r="AC1759" i="3"/>
  <c r="AC1751" i="3"/>
  <c r="AC1743" i="3"/>
  <c r="AC1735" i="3"/>
  <c r="AC1727" i="3"/>
  <c r="AC1719" i="3"/>
  <c r="AC1711" i="3"/>
  <c r="AC1703" i="3"/>
  <c r="AC1695" i="3"/>
  <c r="AC1687" i="3"/>
  <c r="AC1679" i="3"/>
  <c r="AC1671" i="3"/>
  <c r="AC1663" i="3"/>
  <c r="AC1655" i="3"/>
  <c r="AC1647" i="3"/>
  <c r="AC1639" i="3"/>
  <c r="AC1631" i="3"/>
  <c r="AC1623" i="3"/>
  <c r="AC1615" i="3"/>
  <c r="AC1607" i="3"/>
  <c r="AC1599" i="3"/>
  <c r="AC1591" i="3"/>
  <c r="AC1583" i="3"/>
  <c r="AC1575" i="3"/>
  <c r="AC1567" i="3"/>
  <c r="AC1559" i="3"/>
  <c r="AC1551" i="3"/>
  <c r="AC1543" i="3"/>
  <c r="AC1535" i="3"/>
  <c r="AC1527" i="3"/>
  <c r="AC1519" i="3"/>
  <c r="AC1511" i="3"/>
  <c r="AC1503" i="3"/>
  <c r="AC1495" i="3"/>
  <c r="AC1487" i="3"/>
  <c r="AC1479" i="3"/>
  <c r="AC1471" i="3"/>
  <c r="AC1463" i="3"/>
  <c r="AC1455" i="3"/>
  <c r="AC1447" i="3"/>
  <c r="AC1439" i="3"/>
  <c r="AC1431" i="3"/>
  <c r="AC1423" i="3"/>
  <c r="AC1415" i="3"/>
  <c r="AC1407" i="3"/>
  <c r="AC1399" i="3"/>
  <c r="AC1391" i="3"/>
  <c r="AC2924" i="3"/>
  <c r="AC2724" i="3"/>
  <c r="AC2484" i="3"/>
  <c r="AC2476" i="3"/>
  <c r="AC2468" i="3"/>
  <c r="AC2460" i="3"/>
  <c r="AC2452" i="3"/>
  <c r="AC2444" i="3"/>
  <c r="AC2436" i="3"/>
  <c r="AC2428" i="3"/>
  <c r="AC2420" i="3"/>
  <c r="AC2412" i="3"/>
  <c r="AC2404" i="3"/>
  <c r="AC2396" i="3"/>
  <c r="AC2388" i="3"/>
  <c r="AC2380" i="3"/>
  <c r="AC2372" i="3"/>
  <c r="AC2364" i="3"/>
  <c r="AC2356" i="3"/>
  <c r="AC2348" i="3"/>
  <c r="AC2340" i="3"/>
  <c r="AC2332" i="3"/>
  <c r="AC2324" i="3"/>
  <c r="AC2316" i="3"/>
  <c r="AC2308" i="3"/>
  <c r="AC2300" i="3"/>
  <c r="AC2292" i="3"/>
  <c r="AC2284" i="3"/>
  <c r="AC2276" i="3"/>
  <c r="AC2268" i="3"/>
  <c r="AC2260" i="3"/>
  <c r="AC2252" i="3"/>
  <c r="AC2244" i="3"/>
  <c r="AC2236" i="3"/>
  <c r="AC2228" i="3"/>
  <c r="AC2220" i="3"/>
  <c r="AC2212" i="3"/>
  <c r="AC2204" i="3"/>
  <c r="AC2196" i="3"/>
  <c r="AC2188" i="3"/>
  <c r="AC2180" i="3"/>
  <c r="AC2172" i="3"/>
  <c r="AC2164" i="3"/>
  <c r="AC2156" i="3"/>
  <c r="AC2148" i="3"/>
  <c r="AC2140" i="3"/>
  <c r="AC2132" i="3"/>
  <c r="AC2124" i="3"/>
  <c r="AC2116" i="3"/>
  <c r="AC2108" i="3"/>
  <c r="AC2100" i="3"/>
  <c r="AC2092" i="3"/>
  <c r="AC2084" i="3"/>
  <c r="AC2076" i="3"/>
  <c r="AC2068" i="3"/>
  <c r="AC2060" i="3"/>
  <c r="AC2052" i="3"/>
  <c r="AC2044" i="3"/>
  <c r="AC2036" i="3"/>
  <c r="AC2028" i="3"/>
  <c r="AC2020" i="3"/>
  <c r="AC2012" i="3"/>
  <c r="AC2004" i="3"/>
  <c r="AC1996" i="3"/>
  <c r="AC1988" i="3"/>
  <c r="AC1383" i="3"/>
  <c r="AC1375" i="3"/>
  <c r="AC1367" i="3"/>
  <c r="AC1359" i="3"/>
  <c r="AC1351" i="3"/>
  <c r="AC1343" i="3"/>
  <c r="AC1335" i="3"/>
  <c r="AC1327" i="3"/>
  <c r="AC1319" i="3"/>
  <c r="AC1311" i="3"/>
  <c r="AC1303" i="3"/>
  <c r="AC1295" i="3"/>
  <c r="AC1287" i="3"/>
  <c r="AC1279" i="3"/>
  <c r="AC1271" i="3"/>
  <c r="AC1263" i="3"/>
  <c r="AC1255" i="3"/>
  <c r="AC1247" i="3"/>
  <c r="AC1239" i="3"/>
  <c r="AC1231" i="3"/>
  <c r="AC1223" i="3"/>
  <c r="AC1215" i="3"/>
  <c r="AC1207" i="3"/>
  <c r="AC1199" i="3"/>
  <c r="AC1191" i="3"/>
  <c r="AC1183" i="3"/>
  <c r="AC1175" i="3"/>
  <c r="AC1167" i="3"/>
  <c r="AC1159" i="3"/>
  <c r="AC1151" i="3"/>
  <c r="AC1143" i="3"/>
  <c r="AC1135" i="3"/>
  <c r="AC1127" i="3"/>
  <c r="AC1119" i="3"/>
  <c r="AC1111" i="3"/>
  <c r="AC1103" i="3"/>
  <c r="AC1095" i="3"/>
  <c r="AC1087" i="3"/>
  <c r="AC1079" i="3"/>
  <c r="AC1071" i="3"/>
  <c r="AC1063" i="3"/>
  <c r="AC1055" i="3"/>
  <c r="AC1047" i="3"/>
  <c r="AC1039" i="3"/>
  <c r="AC1031" i="3"/>
  <c r="AC1023" i="3"/>
  <c r="AC1015" i="3"/>
  <c r="AC1007" i="3"/>
  <c r="AC999" i="3"/>
  <c r="AC991" i="3"/>
  <c r="AC983" i="3"/>
  <c r="AC975" i="3"/>
  <c r="AC967" i="3"/>
  <c r="AC959" i="3"/>
  <c r="AC951" i="3"/>
  <c r="AC943" i="3"/>
  <c r="AC935" i="3"/>
  <c r="AC927" i="3"/>
  <c r="AC919" i="3"/>
  <c r="AC911" i="3"/>
  <c r="AC903" i="3"/>
  <c r="AC895" i="3"/>
  <c r="AC887" i="3"/>
  <c r="AC879" i="3"/>
  <c r="AC871" i="3"/>
  <c r="AC863" i="3"/>
  <c r="AC855" i="3"/>
  <c r="AC847" i="3"/>
  <c r="AC839" i="3"/>
  <c r="AC831" i="3"/>
  <c r="AC823" i="3"/>
  <c r="AC815" i="3"/>
  <c r="AC807" i="3"/>
  <c r="AC799" i="3"/>
  <c r="AC791" i="3"/>
  <c r="AC783" i="3"/>
  <c r="AC775" i="3"/>
  <c r="AC767" i="3"/>
  <c r="AC759" i="3"/>
  <c r="AC751" i="3"/>
  <c r="AC743" i="3"/>
  <c r="AC735" i="3"/>
  <c r="AC727" i="3"/>
  <c r="AC719" i="3"/>
  <c r="AC711" i="3"/>
  <c r="AC1980" i="3"/>
  <c r="AC1972" i="3"/>
  <c r="AC1964" i="3"/>
  <c r="AC1956" i="3"/>
  <c r="AC1948" i="3"/>
  <c r="AC1940" i="3"/>
  <c r="AC1932" i="3"/>
  <c r="AC1924" i="3"/>
  <c r="AC1916" i="3"/>
  <c r="AC1908" i="3"/>
  <c r="AC1900" i="3"/>
  <c r="AC1892" i="3"/>
  <c r="AC1884" i="3"/>
  <c r="AC1876" i="3"/>
  <c r="AC1868" i="3"/>
  <c r="AC1860" i="3"/>
  <c r="AC1852" i="3"/>
  <c r="AC1844" i="3"/>
  <c r="AC1836" i="3"/>
  <c r="AC1828" i="3"/>
  <c r="AC1820" i="3"/>
  <c r="AC1812" i="3"/>
  <c r="AC1804" i="3"/>
  <c r="AC1796" i="3"/>
  <c r="AC1788" i="3"/>
  <c r="AC1780" i="3"/>
  <c r="AC1772" i="3"/>
  <c r="AC1764" i="3"/>
  <c r="AC1756" i="3"/>
  <c r="AC1748" i="3"/>
  <c r="AC1740" i="3"/>
  <c r="AC1732" i="3"/>
  <c r="AC1724" i="3"/>
  <c r="AC1716" i="3"/>
  <c r="AC1708" i="3"/>
  <c r="AC1700" i="3"/>
  <c r="AC1692" i="3"/>
  <c r="AC1684" i="3"/>
  <c r="AC1676" i="3"/>
  <c r="AC1668" i="3"/>
  <c r="AC1660" i="3"/>
  <c r="AC1652" i="3"/>
  <c r="AC1644" i="3"/>
  <c r="AC1636" i="3"/>
  <c r="AC1628" i="3"/>
  <c r="AC1620" i="3"/>
  <c r="AC1612" i="3"/>
  <c r="AC1604" i="3"/>
  <c r="AC1596" i="3"/>
  <c r="AC1588" i="3"/>
  <c r="AC1580" i="3"/>
  <c r="AC1572" i="3"/>
  <c r="AC1564" i="3"/>
  <c r="AC1556" i="3"/>
  <c r="AC1548" i="3"/>
  <c r="AC1540" i="3"/>
  <c r="AC1532" i="3"/>
  <c r="AC1524" i="3"/>
  <c r="AC1516" i="3"/>
  <c r="AC1508" i="3"/>
  <c r="AC1500" i="3"/>
  <c r="AC1492" i="3"/>
  <c r="AC1484" i="3"/>
  <c r="AC1476" i="3"/>
  <c r="AC1468" i="3"/>
  <c r="AC1460" i="3"/>
  <c r="AC1452" i="3"/>
  <c r="AC1444" i="3"/>
  <c r="AC1436" i="3"/>
  <c r="AC1428" i="3"/>
  <c r="AC703" i="3"/>
  <c r="AC695" i="3"/>
  <c r="AC687" i="3"/>
  <c r="AC679" i="3"/>
  <c r="AC671" i="3"/>
  <c r="AC663" i="3"/>
  <c r="AC655" i="3"/>
  <c r="AC647" i="3"/>
  <c r="AC639" i="3"/>
  <c r="AC631" i="3"/>
  <c r="AC623" i="3"/>
  <c r="AC615" i="3"/>
  <c r="AC607" i="3"/>
  <c r="AC599" i="3"/>
  <c r="AC591" i="3"/>
  <c r="AC583" i="3"/>
  <c r="AC575" i="3"/>
  <c r="AC567" i="3"/>
  <c r="AC559" i="3"/>
  <c r="AC551" i="3"/>
  <c r="AC543" i="3"/>
  <c r="AC535" i="3"/>
  <c r="AC527" i="3"/>
  <c r="AC519" i="3"/>
  <c r="AC511" i="3"/>
  <c r="AC503" i="3"/>
  <c r="AC495" i="3"/>
  <c r="AC487" i="3"/>
  <c r="AC479" i="3"/>
  <c r="AC471" i="3"/>
  <c r="AC463" i="3"/>
  <c r="AC455" i="3"/>
  <c r="AC447" i="3"/>
  <c r="AC439" i="3"/>
  <c r="AC431" i="3"/>
  <c r="AC423" i="3"/>
  <c r="AC415" i="3"/>
  <c r="AC407" i="3"/>
  <c r="AC399" i="3"/>
  <c r="AC391" i="3"/>
  <c r="AC383" i="3"/>
  <c r="AC375" i="3"/>
  <c r="AC367" i="3"/>
  <c r="AC359" i="3"/>
  <c r="AC351" i="3"/>
  <c r="AC343" i="3"/>
  <c r="AC335" i="3"/>
  <c r="AC327" i="3"/>
  <c r="AC319" i="3"/>
  <c r="AC311" i="3"/>
  <c r="AC303" i="3"/>
  <c r="AC295" i="3"/>
  <c r="AC287" i="3"/>
  <c r="AC279" i="3"/>
  <c r="AC271" i="3"/>
  <c r="AC263" i="3"/>
  <c r="AC255" i="3"/>
  <c r="AC247" i="3"/>
  <c r="AC239" i="3"/>
  <c r="AC231" i="3"/>
  <c r="AC223" i="3"/>
  <c r="AC215" i="3"/>
  <c r="AC207" i="3"/>
  <c r="AC199" i="3"/>
  <c r="AC191" i="3"/>
  <c r="AC183" i="3"/>
  <c r="AC175" i="3"/>
  <c r="AC167" i="3"/>
  <c r="AC159" i="3"/>
  <c r="AC151" i="3"/>
  <c r="AC143" i="3"/>
  <c r="AC135" i="3"/>
  <c r="AC127" i="3"/>
  <c r="AC119" i="3"/>
  <c r="AC111" i="3"/>
  <c r="AC103" i="3"/>
  <c r="AC95" i="3"/>
  <c r="AC87" i="3"/>
  <c r="AC79" i="3"/>
  <c r="AC71" i="3"/>
  <c r="AC63" i="3"/>
  <c r="AC55" i="3"/>
  <c r="AC47" i="3"/>
  <c r="AC39" i="3"/>
  <c r="AC31" i="3"/>
  <c r="AC19" i="3"/>
  <c r="AC398" i="3"/>
  <c r="AC390" i="3"/>
  <c r="AC382" i="3"/>
  <c r="AC374" i="3"/>
  <c r="AC366" i="3"/>
  <c r="AC358" i="3"/>
  <c r="AC342" i="3"/>
  <c r="AC334" i="3"/>
  <c r="AC326" i="3"/>
  <c r="AC318" i="3"/>
  <c r="AC310" i="3"/>
  <c r="AC302" i="3"/>
  <c r="AC294" i="3"/>
  <c r="AC16" i="3"/>
  <c r="AC147" i="3"/>
  <c r="AC139" i="3"/>
  <c r="AC131" i="3"/>
  <c r="AC123" i="3"/>
  <c r="AC115" i="3"/>
  <c r="AC107" i="3"/>
  <c r="AC99" i="3"/>
  <c r="AC91" i="3"/>
  <c r="AC83" i="3"/>
  <c r="AC75" i="3"/>
  <c r="AC67" i="3"/>
  <c r="AC59" i="3"/>
  <c r="AC51" i="3"/>
  <c r="AC43" i="3"/>
  <c r="AC35" i="3"/>
  <c r="AC27" i="3"/>
  <c r="AC29" i="3"/>
  <c r="AC24" i="3"/>
  <c r="AC12" i="3"/>
  <c r="AC18" i="3"/>
  <c r="AC15" i="3"/>
  <c r="AC2815" i="3"/>
  <c r="AC2807" i="3"/>
  <c r="AC2799" i="3"/>
  <c r="AC2791" i="3"/>
  <c r="AC2783" i="3"/>
  <c r="AC2775" i="3"/>
  <c r="AC2767" i="3"/>
  <c r="AC2759" i="3"/>
  <c r="AC2751" i="3"/>
  <c r="AC2743" i="3"/>
  <c r="AC2735" i="3"/>
  <c r="AC2727" i="3"/>
  <c r="AC2719" i="3"/>
  <c r="AC2711" i="3"/>
  <c r="AC2703" i="3"/>
  <c r="AC2695" i="3"/>
  <c r="AC2687" i="3"/>
  <c r="AC2679" i="3"/>
  <c r="AC2671" i="3"/>
  <c r="AC2663" i="3"/>
  <c r="AC2655" i="3"/>
  <c r="AC2647" i="3"/>
  <c r="AC2639" i="3"/>
  <c r="AC2631" i="3"/>
  <c r="AC2623" i="3"/>
  <c r="AC2615" i="3"/>
  <c r="AC2607" i="3"/>
  <c r="AC2599" i="3"/>
  <c r="AC2591" i="3"/>
  <c r="AC2583" i="3"/>
  <c r="AC2575" i="3"/>
  <c r="AC2567" i="3"/>
  <c r="AC2559" i="3"/>
  <c r="AC2551" i="3"/>
  <c r="AC2543" i="3"/>
  <c r="AC2535" i="3"/>
  <c r="AC2527" i="3"/>
  <c r="AC2519" i="3"/>
  <c r="AC2511" i="3"/>
  <c r="AC2503" i="3"/>
  <c r="AC2495" i="3"/>
  <c r="AC2487" i="3"/>
  <c r="AC3183" i="3"/>
  <c r="AC3175" i="3"/>
  <c r="AC3167" i="3"/>
  <c r="AC3159" i="3"/>
  <c r="AC3151" i="3"/>
  <c r="AC3143" i="3"/>
  <c r="AC3135" i="3"/>
  <c r="AC3127" i="3"/>
  <c r="AC3119" i="3"/>
  <c r="AC3111" i="3"/>
  <c r="AC3103" i="3"/>
  <c r="AC3095" i="3"/>
  <c r="AC3087" i="3"/>
  <c r="AC3079" i="3"/>
  <c r="AC3071" i="3"/>
  <c r="AC3063" i="3"/>
  <c r="AC3055" i="3"/>
  <c r="AC3047" i="3"/>
  <c r="AC3039" i="3"/>
  <c r="AC3031" i="3"/>
  <c r="AC3023" i="3"/>
  <c r="AC3015" i="3"/>
  <c r="AC3007" i="3"/>
  <c r="AC2999" i="3"/>
  <c r="AC2991" i="3"/>
  <c r="AC2983" i="3"/>
  <c r="AC2975" i="3"/>
  <c r="AC2967" i="3"/>
  <c r="AC2959" i="3"/>
  <c r="AC2951" i="3"/>
  <c r="AC2943" i="3"/>
  <c r="AC2935" i="3"/>
  <c r="AC2927" i="3"/>
  <c r="AC2919" i="3"/>
  <c r="AC2911" i="3"/>
  <c r="AC2903" i="3"/>
  <c r="AC2895" i="3"/>
  <c r="AC2887" i="3"/>
  <c r="AC2879" i="3"/>
  <c r="AC2871" i="3"/>
  <c r="AC2863" i="3"/>
  <c r="AC2855" i="3"/>
  <c r="AC2847" i="3"/>
  <c r="AC2839" i="3"/>
  <c r="AC2831" i="3"/>
  <c r="AC4327" i="3"/>
  <c r="AC4271" i="3"/>
  <c r="AC4063" i="3"/>
  <c r="AC4388" i="3"/>
  <c r="AC4356" i="3"/>
  <c r="AC4284" i="3"/>
  <c r="AC4068" i="3"/>
  <c r="AC3956" i="3"/>
  <c r="AC3860" i="3"/>
  <c r="AC3740" i="3"/>
  <c r="AC3716" i="3"/>
  <c r="AC3652" i="3"/>
  <c r="AC3596" i="3"/>
  <c r="AC3572" i="3"/>
  <c r="AC3492" i="3"/>
  <c r="AC3444" i="3"/>
  <c r="AC3420" i="3"/>
  <c r="AC3388" i="3"/>
  <c r="AC2900" i="3"/>
  <c r="AC2836" i="3"/>
  <c r="AC2780" i="3"/>
  <c r="AC2756" i="3"/>
  <c r="AC2700" i="3"/>
  <c r="AC2676" i="3"/>
  <c r="AC2612" i="3"/>
  <c r="AC2564" i="3"/>
  <c r="AC4463" i="3"/>
  <c r="AC4367" i="3"/>
  <c r="AC4303" i="3"/>
  <c r="AC4215" i="3"/>
  <c r="AC4031" i="3"/>
  <c r="AC4404" i="3"/>
  <c r="AC4364" i="3"/>
  <c r="AC4180" i="3"/>
  <c r="AC4116" i="3"/>
  <c r="AC4020" i="3"/>
  <c r="AC3996" i="3"/>
  <c r="AC3868" i="3"/>
  <c r="AC3836" i="3"/>
  <c r="AC3812" i="3"/>
  <c r="AC3748" i="3"/>
  <c r="AC3724" i="3"/>
  <c r="AC3708" i="3"/>
  <c r="AC3564" i="3"/>
  <c r="AC3532" i="3"/>
  <c r="AC3484" i="3"/>
  <c r="AC3428" i="3"/>
  <c r="AC3396" i="3"/>
  <c r="AC3364" i="3"/>
  <c r="AC2812" i="3"/>
  <c r="AC2764" i="3"/>
  <c r="AC2740" i="3"/>
  <c r="AC2628" i="3"/>
  <c r="AC2508" i="3"/>
  <c r="AC4415" i="3"/>
  <c r="AC4335" i="3"/>
  <c r="AC4436" i="3"/>
  <c r="AC4396" i="3"/>
  <c r="AC4324" i="3"/>
  <c r="AC4244" i="3"/>
  <c r="AC4204" i="3"/>
  <c r="AC4156" i="3"/>
  <c r="AC3676" i="3"/>
  <c r="AC4383" i="3"/>
  <c r="AC4311" i="3"/>
  <c r="AC4199" i="3"/>
  <c r="AC4143" i="3"/>
  <c r="AC4119" i="3"/>
  <c r="AC4039" i="3"/>
  <c r="AC4260" i="3"/>
  <c r="AC4188" i="3"/>
  <c r="AC4084" i="3"/>
  <c r="AC4044" i="3"/>
  <c r="AC3916" i="3"/>
  <c r="AC3884" i="3"/>
  <c r="AC3852" i="3"/>
  <c r="AC3804" i="3"/>
  <c r="AC3788" i="3"/>
  <c r="AC3700" i="3"/>
  <c r="AC3604" i="3"/>
  <c r="AC3556" i="3"/>
  <c r="AC3508" i="3"/>
  <c r="AC3460" i="3"/>
  <c r="AC3348" i="3"/>
  <c r="AC2916" i="3"/>
  <c r="AC2860" i="3"/>
  <c r="AC2788" i="3"/>
  <c r="AC2732" i="3"/>
  <c r="AC2660" i="3"/>
  <c r="AC2556" i="3"/>
  <c r="AC2524" i="3"/>
  <c r="AC4375" i="3"/>
  <c r="AC4287" i="3"/>
  <c r="AC4207" i="3"/>
  <c r="AC4444" i="3"/>
  <c r="AC4292" i="3"/>
  <c r="AC4212" i="3"/>
  <c r="AC4004" i="3"/>
  <c r="AC3948" i="3"/>
  <c r="AC3780" i="3"/>
  <c r="AC3644" i="3"/>
  <c r="AC3620" i="3"/>
  <c r="AC3548" i="3"/>
  <c r="AC3500" i="3"/>
  <c r="AC3436" i="3"/>
  <c r="AC2884" i="3"/>
  <c r="AC2852" i="3"/>
  <c r="AC2820" i="3"/>
  <c r="AC2716" i="3"/>
  <c r="AC2652" i="3"/>
  <c r="AC2596" i="3"/>
  <c r="AC2540" i="3"/>
  <c r="AC4431" i="3"/>
  <c r="AC4359" i="3"/>
  <c r="AC4239" i="3"/>
  <c r="AC4183" i="3"/>
  <c r="AC4151" i="3"/>
  <c r="AC4103" i="3"/>
  <c r="AC4420" i="3"/>
  <c r="AC4340" i="3"/>
  <c r="AC4220" i="3"/>
  <c r="AC4172" i="3"/>
  <c r="AC4124" i="3"/>
  <c r="AC4052" i="3"/>
  <c r="AC3932" i="3"/>
  <c r="AC3580" i="3"/>
  <c r="AC4439" i="3"/>
  <c r="AC4279" i="3"/>
  <c r="AC4167" i="3"/>
  <c r="AC4079" i="3"/>
  <c r="AC4332" i="3"/>
  <c r="AC4140" i="3"/>
  <c r="AC4100" i="3"/>
  <c r="AC4060" i="3"/>
  <c r="AC3964" i="3"/>
  <c r="AC3924" i="3"/>
  <c r="AC3892" i="3"/>
  <c r="AC3796" i="3"/>
  <c r="AC3756" i="3"/>
  <c r="AC3628" i="3"/>
  <c r="AC3476" i="3"/>
  <c r="AC3452" i="3"/>
  <c r="AC3404" i="3"/>
  <c r="AC3356" i="3"/>
  <c r="AC3324" i="3"/>
  <c r="AC2868" i="3"/>
  <c r="AC2804" i="3"/>
  <c r="AC2772" i="3"/>
  <c r="AC2748" i="3"/>
  <c r="AC2684" i="3"/>
  <c r="AC2620" i="3"/>
  <c r="AC2572" i="3"/>
  <c r="AC2516" i="3"/>
  <c r="AC4455" i="3"/>
  <c r="AC4399" i="3"/>
  <c r="AC4351" i="3"/>
  <c r="AC4319" i="3"/>
  <c r="AC4263" i="3"/>
  <c r="AC4159" i="3"/>
  <c r="AC4135" i="3"/>
  <c r="AC4047" i="3"/>
  <c r="AC4412" i="3"/>
  <c r="AC4308" i="3"/>
  <c r="AC4276" i="3"/>
  <c r="AC4132" i="3"/>
  <c r="AC4036" i="3"/>
  <c r="AC3972" i="3"/>
  <c r="AC3940" i="3"/>
  <c r="AC3900" i="3"/>
  <c r="AC3828" i="3"/>
  <c r="AC3764" i="3"/>
  <c r="AC3692" i="3"/>
  <c r="AC3660" i="3"/>
  <c r="AC3588" i="3"/>
  <c r="AC3540" i="3"/>
  <c r="AC3516" i="3"/>
  <c r="AC3412" i="3"/>
  <c r="AC3372" i="3"/>
  <c r="AC3340" i="3"/>
  <c r="AC2932" i="3"/>
  <c r="AC2892" i="3"/>
  <c r="AC2844" i="3"/>
  <c r="AC2708" i="3"/>
  <c r="AC2668" i="3"/>
  <c r="AC2636" i="3"/>
  <c r="AC2604" i="3"/>
  <c r="AC2580" i="3"/>
  <c r="AC2532" i="3"/>
  <c r="AC2492" i="3"/>
  <c r="AC4391" i="3"/>
  <c r="AC4231" i="3"/>
  <c r="AC4127" i="3"/>
  <c r="AC4071" i="3"/>
  <c r="AC4428" i="3"/>
  <c r="AC4316" i="3"/>
  <c r="AC4252" i="3"/>
  <c r="AC4164" i="3"/>
  <c r="AC4076" i="3"/>
  <c r="AC4028" i="3"/>
  <c r="AC3980" i="3"/>
  <c r="AC4447" i="3"/>
  <c r="AC4407" i="3"/>
  <c r="AC4247" i="3"/>
  <c r="AC4452" i="3"/>
  <c r="AC4380" i="3"/>
  <c r="AC4268" i="3"/>
  <c r="AC4236" i="3"/>
  <c r="AC4148" i="3"/>
  <c r="AC4092" i="3"/>
  <c r="AC3988" i="3"/>
  <c r="AC3908" i="3"/>
  <c r="AC3844" i="3"/>
  <c r="AC3820" i="3"/>
  <c r="AC3772" i="3"/>
  <c r="AC3732" i="3"/>
  <c r="AC3668" i="3"/>
  <c r="AC3636" i="3"/>
  <c r="AC3612" i="3"/>
  <c r="AC3524" i="3"/>
  <c r="AC3468" i="3"/>
  <c r="AC3380" i="3"/>
  <c r="AC3332" i="3"/>
  <c r="AC2908" i="3"/>
  <c r="AC2876" i="3"/>
  <c r="AC2828" i="3"/>
  <c r="AC2796" i="3"/>
  <c r="AC2692" i="3"/>
  <c r="AC2644" i="3"/>
  <c r="AC2588" i="3"/>
  <c r="AC2548" i="3"/>
  <c r="AC2500" i="3"/>
  <c r="AC4423" i="3"/>
  <c r="AC4343" i="3"/>
  <c r="AC4295" i="3"/>
  <c r="AC4223" i="3"/>
  <c r="AC4191" i="3"/>
  <c r="AC4111" i="3"/>
  <c r="AC4095" i="3"/>
  <c r="AC4023" i="3"/>
  <c r="AC4460" i="3"/>
  <c r="AC4348" i="3"/>
  <c r="AC4300" i="3"/>
  <c r="AC4228" i="3"/>
  <c r="AC4108" i="3"/>
  <c r="AC4012" i="3"/>
  <c r="AC3684" i="3"/>
  <c r="AC4255" i="3"/>
  <c r="AC4175" i="3"/>
  <c r="AC4087" i="3"/>
  <c r="AC4055" i="3"/>
  <c r="AC4372" i="3"/>
  <c r="AC4196" i="3"/>
  <c r="AC3876" i="3"/>
  <c r="AC1420" i="3"/>
  <c r="AC1412" i="3"/>
  <c r="AC1404" i="3"/>
  <c r="AC1396" i="3"/>
  <c r="AC1388" i="3"/>
  <c r="AC1380" i="3"/>
  <c r="AC1372" i="3"/>
  <c r="AC1364" i="3"/>
  <c r="AC1356" i="3"/>
  <c r="AC1348" i="3"/>
  <c r="AC1340" i="3"/>
  <c r="AC1332" i="3"/>
  <c r="AC1324" i="3"/>
  <c r="AC1316" i="3"/>
  <c r="AC1308" i="3"/>
  <c r="AC1300" i="3"/>
  <c r="AC1292" i="3"/>
  <c r="AC1284" i="3"/>
  <c r="AC1276" i="3"/>
  <c r="AC1268" i="3"/>
  <c r="AC1260" i="3"/>
  <c r="AC1252" i="3"/>
  <c r="AC1244" i="3"/>
  <c r="AC1236" i="3"/>
  <c r="AC1228" i="3"/>
  <c r="AC1220" i="3"/>
  <c r="AC1212" i="3"/>
  <c r="AC1204" i="3"/>
  <c r="AC1196" i="3"/>
  <c r="AC1188" i="3"/>
  <c r="AC1180" i="3"/>
  <c r="AC1172" i="3"/>
  <c r="AC1164" i="3"/>
  <c r="AC1156" i="3"/>
  <c r="AC1148" i="3"/>
  <c r="AC1140" i="3"/>
  <c r="AC1132" i="3"/>
  <c r="AC1124" i="3"/>
  <c r="AC1116" i="3"/>
  <c r="AC1108" i="3"/>
  <c r="AC1100" i="3"/>
  <c r="AC1092" i="3"/>
  <c r="AC1084" i="3"/>
  <c r="AC1076" i="3"/>
  <c r="AC1068" i="3"/>
  <c r="AC1060" i="3"/>
  <c r="AC1052" i="3"/>
  <c r="AC1044" i="3"/>
  <c r="AC1036" i="3"/>
  <c r="AC1028" i="3"/>
  <c r="AC1020" i="3"/>
  <c r="AC1012" i="3"/>
  <c r="AC1004" i="3"/>
  <c r="AC996" i="3"/>
  <c r="AC988" i="3"/>
  <c r="AC980" i="3"/>
  <c r="AC972" i="3"/>
  <c r="AC964" i="3"/>
  <c r="AC956" i="3"/>
  <c r="AC948" i="3"/>
  <c r="AC940" i="3"/>
  <c r="AC932" i="3"/>
  <c r="AC924" i="3"/>
  <c r="AC916" i="3"/>
  <c r="AC908" i="3"/>
  <c r="AC900" i="3"/>
  <c r="AC892" i="3"/>
  <c r="AC884" i="3"/>
  <c r="AC876" i="3"/>
  <c r="AC868" i="3"/>
  <c r="AC860" i="3"/>
  <c r="AC852" i="3"/>
  <c r="AC844" i="3"/>
  <c r="AC836" i="3"/>
  <c r="AC828" i="3"/>
  <c r="AC820" i="3"/>
  <c r="AC812" i="3"/>
  <c r="AC804" i="3"/>
  <c r="AC796" i="3"/>
  <c r="AC788" i="3"/>
  <c r="AC780" i="3"/>
  <c r="AC772" i="3"/>
  <c r="AC716" i="3"/>
  <c r="AC708" i="3"/>
  <c r="AC28" i="3"/>
  <c r="AC718" i="3"/>
  <c r="AC710" i="3"/>
  <c r="AC654" i="3"/>
  <c r="AC606" i="3"/>
  <c r="AC510" i="3"/>
  <c r="AC430" i="3"/>
  <c r="AC350" i="3"/>
  <c r="AC286" i="3"/>
  <c r="AC278" i="3"/>
  <c r="AC270" i="3"/>
  <c r="AC262" i="3"/>
  <c r="AC254" i="3"/>
  <c r="AC246" i="3"/>
  <c r="AC3316" i="3"/>
  <c r="AC3308" i="3"/>
  <c r="AC3300" i="3"/>
  <c r="AC3292" i="3"/>
  <c r="AC3284" i="3"/>
  <c r="AC3276" i="3"/>
  <c r="AC3268" i="3"/>
  <c r="AC3260" i="3"/>
  <c r="AC3252" i="3"/>
  <c r="AC3244" i="3"/>
  <c r="AC3236" i="3"/>
  <c r="AC3228" i="3"/>
  <c r="AC3220" i="3"/>
  <c r="AC3212" i="3"/>
  <c r="AC3204" i="3"/>
  <c r="AC3196" i="3"/>
  <c r="AC3188" i="3"/>
  <c r="AC3180" i="3"/>
  <c r="AC3172" i="3"/>
  <c r="AC3164" i="3"/>
  <c r="AC3156" i="3"/>
  <c r="AC3148" i="3"/>
  <c r="AC3140" i="3"/>
  <c r="AC3132" i="3"/>
  <c r="AC3124" i="3"/>
  <c r="AC3116" i="3"/>
  <c r="AC3108" i="3"/>
  <c r="AC3100" i="3"/>
  <c r="AC3092" i="3"/>
  <c r="AC3084" i="3"/>
  <c r="AC3076" i="3"/>
  <c r="AC3068" i="3"/>
  <c r="AC3060" i="3"/>
  <c r="AC3052" i="3"/>
  <c r="AC3044" i="3"/>
  <c r="AC3036" i="3"/>
  <c r="AC3028" i="3"/>
  <c r="AC3020" i="3"/>
  <c r="AC3012" i="3"/>
  <c r="AC3004" i="3"/>
  <c r="AC2996" i="3"/>
  <c r="AC2988" i="3"/>
  <c r="AC2980" i="3"/>
  <c r="AC2972" i="3"/>
  <c r="AC2964" i="3"/>
  <c r="AC2956" i="3"/>
  <c r="AC2948" i="3"/>
  <c r="AC2940" i="3"/>
  <c r="AC4465" i="3"/>
  <c r="AC4457" i="3"/>
  <c r="AC4449" i="3"/>
  <c r="AC4441" i="3"/>
  <c r="AC4433" i="3"/>
  <c r="AC4425" i="3"/>
  <c r="AC4417" i="3"/>
  <c r="AC4409" i="3"/>
  <c r="AC4401" i="3"/>
  <c r="AC4393" i="3"/>
  <c r="AC4385" i="3"/>
  <c r="AC4377" i="3"/>
  <c r="AC4369" i="3"/>
  <c r="AC4361" i="3"/>
  <c r="AC4353" i="3"/>
  <c r="AC4345" i="3"/>
  <c r="AC4337" i="3"/>
  <c r="AC4329" i="3"/>
  <c r="AC4321" i="3"/>
  <c r="AC4313" i="3"/>
  <c r="AC4305" i="3"/>
  <c r="AC4297" i="3"/>
  <c r="AC4289" i="3"/>
  <c r="AC4281" i="3"/>
  <c r="AC4273" i="3"/>
  <c r="AC4265" i="3"/>
  <c r="AC4257" i="3"/>
  <c r="AC4249" i="3"/>
  <c r="AC4241" i="3"/>
  <c r="AC4233" i="3"/>
  <c r="AC4225" i="3"/>
  <c r="AC4217" i="3"/>
  <c r="AC4209" i="3"/>
  <c r="AC4201" i="3"/>
  <c r="AC4193" i="3"/>
  <c r="AC4185" i="3"/>
  <c r="AC4177" i="3"/>
  <c r="AC4169" i="3"/>
  <c r="AC4161" i="3"/>
  <c r="AC4153" i="3"/>
  <c r="AC4145" i="3"/>
  <c r="AC4137" i="3"/>
  <c r="AC4129" i="3"/>
  <c r="AC4121" i="3"/>
  <c r="AC4113" i="3"/>
  <c r="AC4105" i="3"/>
  <c r="AC4097" i="3"/>
  <c r="AC4089" i="3"/>
  <c r="AC4081" i="3"/>
  <c r="AC4073" i="3"/>
  <c r="AC4065" i="3"/>
  <c r="AC4057" i="3"/>
  <c r="AC4049" i="3"/>
  <c r="AC4041" i="3"/>
  <c r="AC4033" i="3"/>
  <c r="AC4025" i="3"/>
  <c r="AC4017" i="3"/>
  <c r="AC4009" i="3"/>
  <c r="AC4001" i="3"/>
  <c r="AC3993" i="3"/>
  <c r="AC3985" i="3"/>
  <c r="AC3977" i="3"/>
  <c r="AC3969" i="3"/>
  <c r="AC3961" i="3"/>
  <c r="AC3953" i="3"/>
  <c r="AC3945" i="3"/>
  <c r="AC3937" i="3"/>
  <c r="AC3929" i="3"/>
  <c r="AC3921" i="3"/>
  <c r="AC3913" i="3"/>
  <c r="AC3905" i="3"/>
  <c r="AC3897" i="3"/>
  <c r="AC3889" i="3"/>
  <c r="AC3881" i="3"/>
  <c r="AC3873" i="3"/>
  <c r="AC3865" i="3"/>
  <c r="AC3857" i="3"/>
  <c r="AC3849" i="3"/>
  <c r="AC3841" i="3"/>
  <c r="AC3833" i="3"/>
  <c r="AC3825" i="3"/>
  <c r="AC3817" i="3"/>
  <c r="AC3809" i="3"/>
  <c r="AC3801" i="3"/>
  <c r="AC3793" i="3"/>
  <c r="AC3785" i="3"/>
  <c r="AC3777" i="3"/>
  <c r="AC4462" i="3"/>
  <c r="AC4454" i="3"/>
  <c r="AC4446" i="3"/>
  <c r="AC4438" i="3"/>
  <c r="AC4430" i="3"/>
  <c r="AC4422" i="3"/>
  <c r="AC4414" i="3"/>
  <c r="AC4406" i="3"/>
  <c r="AC4398" i="3"/>
  <c r="AC4390" i="3"/>
  <c r="AC4382" i="3"/>
  <c r="AC4374" i="3"/>
  <c r="AC4366" i="3"/>
  <c r="AC4358" i="3"/>
  <c r="AC4350" i="3"/>
  <c r="AC4342" i="3"/>
  <c r="AC3769" i="3"/>
  <c r="AC3761" i="3"/>
  <c r="AC3753" i="3"/>
  <c r="AC3745" i="3"/>
  <c r="AC3737" i="3"/>
  <c r="AC3729" i="3"/>
  <c r="AC3721" i="3"/>
  <c r="AC3713" i="3"/>
  <c r="AC3705" i="3"/>
  <c r="AC3697" i="3"/>
  <c r="AC3689" i="3"/>
  <c r="AC3681" i="3"/>
  <c r="AC3673" i="3"/>
  <c r="AC3665" i="3"/>
  <c r="AC3657" i="3"/>
  <c r="AC3649" i="3"/>
  <c r="AC3641" i="3"/>
  <c r="AC3633" i="3"/>
  <c r="AC3625" i="3"/>
  <c r="AC3617" i="3"/>
  <c r="AC3609" i="3"/>
  <c r="AC3601" i="3"/>
  <c r="AC3593" i="3"/>
  <c r="AC3585" i="3"/>
  <c r="AC3577" i="3"/>
  <c r="AC3569" i="3"/>
  <c r="AC3561" i="3"/>
  <c r="AC3553" i="3"/>
  <c r="AC3545" i="3"/>
  <c r="AC3537" i="3"/>
  <c r="AC3529" i="3"/>
  <c r="AC3521" i="3"/>
  <c r="AC3513" i="3"/>
  <c r="AC3505" i="3"/>
  <c r="AC3497" i="3"/>
  <c r="AC3489" i="3"/>
  <c r="AC3481" i="3"/>
  <c r="AC3473" i="3"/>
  <c r="AC3465" i="3"/>
  <c r="AC3457" i="3"/>
  <c r="AC3449" i="3"/>
  <c r="AC3441" i="3"/>
  <c r="AC3433" i="3"/>
  <c r="AC3425" i="3"/>
  <c r="AC3417" i="3"/>
  <c r="AC3409" i="3"/>
  <c r="AC3401" i="3"/>
  <c r="AC3393" i="3"/>
  <c r="AC3385" i="3"/>
  <c r="AC3377" i="3"/>
  <c r="AC3369" i="3"/>
  <c r="AC3361" i="3"/>
  <c r="AC3353" i="3"/>
  <c r="AC3345" i="3"/>
  <c r="AC3337" i="3"/>
  <c r="AC3329" i="3"/>
  <c r="AC3321" i="3"/>
  <c r="AC3313" i="3"/>
  <c r="AC3305" i="3"/>
  <c r="AC3297" i="3"/>
  <c r="AC3289" i="3"/>
  <c r="AC3281" i="3"/>
  <c r="AC3273" i="3"/>
  <c r="AC3265" i="3"/>
  <c r="AC3257" i="3"/>
  <c r="AC3249" i="3"/>
  <c r="AC3241" i="3"/>
  <c r="AC3233" i="3"/>
  <c r="AC3225" i="3"/>
  <c r="AC3217" i="3"/>
  <c r="AC3209" i="3"/>
  <c r="AC3201" i="3"/>
  <c r="AC3193" i="3"/>
  <c r="AC3185" i="3"/>
  <c r="AC3177" i="3"/>
  <c r="AC3169" i="3"/>
  <c r="AC3161" i="3"/>
  <c r="AC3153" i="3"/>
  <c r="AC3145" i="3"/>
  <c r="AC3137" i="3"/>
  <c r="AC3129" i="3"/>
  <c r="AC3121" i="3"/>
  <c r="AC3113" i="3"/>
  <c r="AC3105" i="3"/>
  <c r="AC3097" i="3"/>
  <c r="AC3089" i="3"/>
  <c r="AC3081" i="3"/>
  <c r="AC3073" i="3"/>
  <c r="AC3065" i="3"/>
  <c r="AC3057" i="3"/>
  <c r="AC3049" i="3"/>
  <c r="AC3041" i="3"/>
  <c r="AC3033" i="3"/>
  <c r="AC3025" i="3"/>
  <c r="AC3017" i="3"/>
  <c r="AC3009" i="3"/>
  <c r="AC3001" i="3"/>
  <c r="AC2993" i="3"/>
  <c r="AC2985" i="3"/>
  <c r="AC2977" i="3"/>
  <c r="AC2969" i="3"/>
  <c r="AC2961" i="3"/>
  <c r="AC2953" i="3"/>
  <c r="AC2945" i="3"/>
  <c r="AC2937" i="3"/>
  <c r="AC2929" i="3"/>
  <c r="AC2921" i="3"/>
  <c r="AC2913" i="3"/>
  <c r="AC2905" i="3"/>
  <c r="AC2897" i="3"/>
  <c r="AC2889" i="3"/>
  <c r="AC2881" i="3"/>
  <c r="AC2873" i="3"/>
  <c r="AC2865" i="3"/>
  <c r="AC2857" i="3"/>
  <c r="AC2849" i="3"/>
  <c r="AC2841" i="3"/>
  <c r="AC2833" i="3"/>
  <c r="AC2825" i="3"/>
  <c r="AC2817" i="3"/>
  <c r="AC2809" i="3"/>
  <c r="AC2801" i="3"/>
  <c r="AC2793" i="3"/>
  <c r="AC2785" i="3"/>
  <c r="AC2777" i="3"/>
  <c r="AC2769" i="3"/>
  <c r="AC2761" i="3"/>
  <c r="AC2753" i="3"/>
  <c r="AC2745" i="3"/>
  <c r="AC2737" i="3"/>
  <c r="AC2729" i="3"/>
  <c r="AC2721" i="3"/>
  <c r="AC2713" i="3"/>
  <c r="AC2705" i="3"/>
  <c r="AC2697" i="3"/>
  <c r="AC2689" i="3"/>
  <c r="AC2681" i="3"/>
  <c r="AC2673" i="3"/>
  <c r="AC2665" i="3"/>
  <c r="AC2657" i="3"/>
  <c r="AC2649" i="3"/>
  <c r="AC2641" i="3"/>
  <c r="AC2633" i="3"/>
  <c r="AC2625" i="3"/>
  <c r="AC2617" i="3"/>
  <c r="AC2609" i="3"/>
  <c r="AC2601" i="3"/>
  <c r="AC2593" i="3"/>
  <c r="AC2585" i="3"/>
  <c r="AC2577" i="3"/>
  <c r="AC2569" i="3"/>
  <c r="AC2561" i="3"/>
  <c r="AC2553" i="3"/>
  <c r="AC2545" i="3"/>
  <c r="AC2537" i="3"/>
  <c r="AC2529" i="3"/>
  <c r="AC2521" i="3"/>
  <c r="AC2513" i="3"/>
  <c r="AC2505" i="3"/>
  <c r="AC2497" i="3"/>
  <c r="AC2489" i="3"/>
  <c r="AC2481" i="3"/>
  <c r="AC2473" i="3"/>
  <c r="AC2465" i="3"/>
  <c r="AC2457" i="3"/>
  <c r="AC2449" i="3"/>
  <c r="AC2441" i="3"/>
  <c r="AC2433" i="3"/>
  <c r="AC2425" i="3"/>
  <c r="AC2417" i="3"/>
  <c r="AC4334" i="3"/>
  <c r="AC4326" i="3"/>
  <c r="AC4318" i="3"/>
  <c r="AC4310" i="3"/>
  <c r="AC4302" i="3"/>
  <c r="AC4294" i="3"/>
  <c r="AC4286" i="3"/>
  <c r="AC4278" i="3"/>
  <c r="AC4270" i="3"/>
  <c r="AC4262" i="3"/>
  <c r="AC4254" i="3"/>
  <c r="AC4246" i="3"/>
  <c r="AC4238" i="3"/>
  <c r="AC4230" i="3"/>
  <c r="AC4222" i="3"/>
  <c r="AC4214" i="3"/>
  <c r="AC4206" i="3"/>
  <c r="AC4198" i="3"/>
  <c r="AC4190" i="3"/>
  <c r="AC4182" i="3"/>
  <c r="AC4174" i="3"/>
  <c r="AC4166" i="3"/>
  <c r="AC4158" i="3"/>
  <c r="AC4150" i="3"/>
  <c r="AC4142" i="3"/>
  <c r="AC4134" i="3"/>
  <c r="AC4126" i="3"/>
  <c r="AC4118" i="3"/>
  <c r="AC4110" i="3"/>
  <c r="AC4102" i="3"/>
  <c r="AC4094" i="3"/>
  <c r="AC4086" i="3"/>
  <c r="AC4078" i="3"/>
  <c r="AC4070" i="3"/>
  <c r="AC4062" i="3"/>
  <c r="AC4054" i="3"/>
  <c r="AC4046" i="3"/>
  <c r="AC4038" i="3"/>
  <c r="AC4030" i="3"/>
  <c r="AC4022" i="3"/>
  <c r="AC4014" i="3"/>
  <c r="AC4006" i="3"/>
  <c r="AC3998" i="3"/>
  <c r="AC3990" i="3"/>
  <c r="AC3982" i="3"/>
  <c r="AC3974" i="3"/>
  <c r="AC3966" i="3"/>
  <c r="AC3958" i="3"/>
  <c r="AC3950" i="3"/>
  <c r="AC3942" i="3"/>
  <c r="AC3934" i="3"/>
  <c r="AC3926" i="3"/>
  <c r="AC3918" i="3"/>
  <c r="AC3910" i="3"/>
  <c r="AC3902" i="3"/>
  <c r="AC3894" i="3"/>
  <c r="AC3886" i="3"/>
  <c r="AC3878" i="3"/>
  <c r="AC3870" i="3"/>
  <c r="AC3862" i="3"/>
  <c r="AC3854" i="3"/>
  <c r="AC3846" i="3"/>
  <c r="AC3838" i="3"/>
  <c r="AC3830" i="3"/>
  <c r="AC3822" i="3"/>
  <c r="AC3814" i="3"/>
  <c r="AC3806" i="3"/>
  <c r="AC3798" i="3"/>
  <c r="AC3790" i="3"/>
  <c r="AC3782" i="3"/>
  <c r="AC3774" i="3"/>
  <c r="AC3766" i="3"/>
  <c r="AC3758" i="3"/>
  <c r="AC3750" i="3"/>
  <c r="AC3742" i="3"/>
  <c r="AC3734" i="3"/>
  <c r="AC3726" i="3"/>
  <c r="AC3718" i="3"/>
  <c r="AC3710" i="3"/>
  <c r="AC3702" i="3"/>
  <c r="AC3694" i="3"/>
  <c r="AC3686" i="3"/>
  <c r="AC3678" i="3"/>
  <c r="AC3670" i="3"/>
  <c r="AC3662" i="3"/>
  <c r="AC3654" i="3"/>
  <c r="AC3646" i="3"/>
  <c r="AC3638" i="3"/>
  <c r="AC3630" i="3"/>
  <c r="AC3622" i="3"/>
  <c r="AC3614" i="3"/>
  <c r="AC3606" i="3"/>
  <c r="AC3598" i="3"/>
  <c r="AC3590" i="3"/>
  <c r="AC3582" i="3"/>
  <c r="AC3574" i="3"/>
  <c r="AC3566" i="3"/>
  <c r="AC3558" i="3"/>
  <c r="AC3550" i="3"/>
  <c r="AC3542" i="3"/>
  <c r="AC3534" i="3"/>
  <c r="AC3526" i="3"/>
  <c r="AC3518" i="3"/>
  <c r="AC3510" i="3"/>
  <c r="AC3502" i="3"/>
  <c r="AC3494" i="3"/>
  <c r="AC3486" i="3"/>
  <c r="AC3478" i="3"/>
  <c r="AC3470" i="3"/>
  <c r="AC3462" i="3"/>
  <c r="AC3454" i="3"/>
  <c r="AC3446" i="3"/>
  <c r="AC3438" i="3"/>
  <c r="AC3430" i="3"/>
  <c r="AC3422" i="3"/>
  <c r="AC3414" i="3"/>
  <c r="AC3406" i="3"/>
  <c r="AC3398" i="3"/>
  <c r="AC3390" i="3"/>
  <c r="AC3382" i="3"/>
  <c r="AC3374" i="3"/>
  <c r="AC3366" i="3"/>
  <c r="AC3358" i="3"/>
  <c r="AC3350" i="3"/>
  <c r="AC3342" i="3"/>
  <c r="AC3334" i="3"/>
  <c r="AC3326" i="3"/>
  <c r="AC3318" i="3"/>
  <c r="AC3310" i="3"/>
  <c r="AC3302" i="3"/>
  <c r="AC3294" i="3"/>
  <c r="AC3286" i="3"/>
  <c r="AC3278" i="3"/>
  <c r="AC3270" i="3"/>
  <c r="AC3262" i="3"/>
  <c r="AC3254" i="3"/>
  <c r="AC3246" i="3"/>
  <c r="AC3238" i="3"/>
  <c r="AC3230" i="3"/>
  <c r="AC3222" i="3"/>
  <c r="AC3214" i="3"/>
  <c r="AC3206" i="3"/>
  <c r="AC3198" i="3"/>
  <c r="AC3190" i="3"/>
  <c r="AC3182" i="3"/>
  <c r="AC3174" i="3"/>
  <c r="AC3166" i="3"/>
  <c r="AC3158" i="3"/>
  <c r="AC3150" i="3"/>
  <c r="AC3142" i="3"/>
  <c r="AC3134" i="3"/>
  <c r="AC3126" i="3"/>
  <c r="AC3118" i="3"/>
  <c r="AC3110" i="3"/>
  <c r="AC3102" i="3"/>
  <c r="AC3094" i="3"/>
  <c r="AC3086" i="3"/>
  <c r="AC3078" i="3"/>
  <c r="AC3070" i="3"/>
  <c r="AC3062" i="3"/>
  <c r="AC3054" i="3"/>
  <c r="AC3046" i="3"/>
  <c r="AC3038" i="3"/>
  <c r="AC3030" i="3"/>
  <c r="AC3022" i="3"/>
  <c r="AC3014" i="3"/>
  <c r="AC3006" i="3"/>
  <c r="AC2998" i="3"/>
  <c r="AC2990" i="3"/>
  <c r="AC2982" i="3"/>
  <c r="AC2974" i="3"/>
  <c r="AC2966" i="3"/>
  <c r="AC2958" i="3"/>
  <c r="AC2950" i="3"/>
  <c r="AC2942" i="3"/>
  <c r="AC2934" i="3"/>
  <c r="AC2926" i="3"/>
  <c r="AC2918" i="3"/>
  <c r="AC2910" i="3"/>
  <c r="AC2902" i="3"/>
  <c r="AC2894" i="3"/>
  <c r="AC2886" i="3"/>
  <c r="AC2878" i="3"/>
  <c r="AC2870" i="3"/>
  <c r="AC2862" i="3"/>
  <c r="AC2854" i="3"/>
  <c r="AC2846" i="3"/>
  <c r="AC2838" i="3"/>
  <c r="AC2830" i="3"/>
  <c r="AC2822" i="3"/>
  <c r="AC2814" i="3"/>
  <c r="AC2806" i="3"/>
  <c r="AC2798" i="3"/>
  <c r="AC2790" i="3"/>
  <c r="AC2782" i="3"/>
  <c r="AC2774" i="3"/>
  <c r="AC2766" i="3"/>
  <c r="AC2758" i="3"/>
  <c r="AC2750" i="3"/>
  <c r="AC2742" i="3"/>
  <c r="AC2734" i="3"/>
  <c r="AC2726" i="3"/>
  <c r="AC2718" i="3"/>
  <c r="AC2710" i="3"/>
  <c r="AC2702" i="3"/>
  <c r="AC2694" i="3"/>
  <c r="AC2686" i="3"/>
  <c r="AC2678" i="3"/>
  <c r="AC2670" i="3"/>
  <c r="AC2662" i="3"/>
  <c r="AC2654" i="3"/>
  <c r="AC2646" i="3"/>
  <c r="AC2638" i="3"/>
  <c r="AC2630" i="3"/>
  <c r="AC2622" i="3"/>
  <c r="AC2614" i="3"/>
  <c r="AC2606" i="3"/>
  <c r="AC2598" i="3"/>
  <c r="AC2590" i="3"/>
  <c r="AC2582" i="3"/>
  <c r="AC2574" i="3"/>
  <c r="AC2566" i="3"/>
  <c r="AC2558" i="3"/>
  <c r="AC2550" i="3"/>
  <c r="AC2542" i="3"/>
  <c r="AC2534" i="3"/>
  <c r="AC2526" i="3"/>
  <c r="AC2518" i="3"/>
  <c r="AC2510" i="3"/>
  <c r="AC2502" i="3"/>
  <c r="AC2494" i="3"/>
  <c r="AC2486" i="3"/>
  <c r="AC2478" i="3"/>
  <c r="AC2470" i="3"/>
  <c r="AC2462" i="3"/>
  <c r="AC2454" i="3"/>
  <c r="AC2446" i="3"/>
  <c r="AC2438" i="3"/>
  <c r="AC2430" i="3"/>
  <c r="AC2422" i="3"/>
  <c r="AC2414" i="3"/>
  <c r="AC2406" i="3"/>
  <c r="AC2398" i="3"/>
  <c r="AC2390" i="3"/>
  <c r="AC2382" i="3"/>
  <c r="AC2374" i="3"/>
  <c r="AC2366" i="3"/>
  <c r="AC2358" i="3"/>
  <c r="AC2350" i="3"/>
  <c r="AC2342" i="3"/>
  <c r="AC2334" i="3"/>
  <c r="AC2326" i="3"/>
  <c r="AC2318" i="3"/>
  <c r="AC2310" i="3"/>
  <c r="AC2302" i="3"/>
  <c r="AC2294" i="3"/>
  <c r="AC2286" i="3"/>
  <c r="AC2278" i="3"/>
  <c r="AC2270" i="3"/>
  <c r="AC2262" i="3"/>
  <c r="AC2254" i="3"/>
  <c r="AC2246" i="3"/>
  <c r="AC2238" i="3"/>
  <c r="AC2230" i="3"/>
  <c r="AC2222" i="3"/>
  <c r="AC2214" i="3"/>
  <c r="AC2206" i="3"/>
  <c r="AC2198" i="3"/>
  <c r="AC2190" i="3"/>
  <c r="AC2182" i="3"/>
  <c r="AC2174" i="3"/>
  <c r="AC2166" i="3"/>
  <c r="AC2158" i="3"/>
  <c r="AC2150" i="3"/>
  <c r="AC2142" i="3"/>
  <c r="AC2134" i="3"/>
  <c r="AC2126" i="3"/>
  <c r="AC2118" i="3"/>
  <c r="AC2110" i="3"/>
  <c r="AC2102" i="3"/>
  <c r="AC2094" i="3"/>
  <c r="AC2086" i="3"/>
  <c r="AC2078" i="3"/>
  <c r="AC2070" i="3"/>
  <c r="AC2062" i="3"/>
  <c r="AC2054" i="3"/>
  <c r="AC2046" i="3"/>
  <c r="AC2038" i="3"/>
  <c r="AC2030" i="3"/>
  <c r="AC2022" i="3"/>
  <c r="AC2014" i="3"/>
  <c r="AC2006" i="3"/>
  <c r="AC1998" i="3"/>
  <c r="AC1990" i="3"/>
  <c r="AC1982" i="3"/>
  <c r="AC1974" i="3"/>
  <c r="AC1966" i="3"/>
  <c r="AC1958" i="3"/>
  <c r="AC1950" i="3"/>
  <c r="AC1942" i="3"/>
  <c r="AC1934" i="3"/>
  <c r="AC1926" i="3"/>
  <c r="AC1918" i="3"/>
  <c r="AC1910" i="3"/>
  <c r="AC1902" i="3"/>
  <c r="AC1894" i="3"/>
  <c r="AC1886" i="3"/>
  <c r="AC1878" i="3"/>
  <c r="AC1870" i="3"/>
  <c r="AC1862" i="3"/>
  <c r="AC1854" i="3"/>
  <c r="AC1846" i="3"/>
  <c r="AC1838" i="3"/>
  <c r="AC1830" i="3"/>
  <c r="AC1822" i="3"/>
  <c r="AC1814" i="3"/>
  <c r="AC1806" i="3"/>
  <c r="AC1798" i="3"/>
  <c r="AC1790" i="3"/>
  <c r="AC1782" i="3"/>
  <c r="AC1774" i="3"/>
  <c r="AC1766" i="3"/>
  <c r="AC1758" i="3"/>
  <c r="AC1750" i="3"/>
  <c r="AC1742" i="3"/>
  <c r="AC1734" i="3"/>
  <c r="AC1726" i="3"/>
  <c r="AC1718" i="3"/>
  <c r="AC1710" i="3"/>
  <c r="AC1702" i="3"/>
  <c r="AC1694" i="3"/>
  <c r="AC1686" i="3"/>
  <c r="AC1678" i="3"/>
  <c r="AC1670" i="3"/>
  <c r="AC1662" i="3"/>
  <c r="AC4459" i="3"/>
  <c r="AC4451" i="3"/>
  <c r="AC4443" i="3"/>
  <c r="AC4435" i="3"/>
  <c r="AC4427" i="3"/>
  <c r="AC4419" i="3"/>
  <c r="AC4411" i="3"/>
  <c r="AC4403" i="3"/>
  <c r="AC4395" i="3"/>
  <c r="AC4387" i="3"/>
  <c r="AC4379" i="3"/>
  <c r="AC4371" i="3"/>
  <c r="AC4363" i="3"/>
  <c r="AC4355" i="3"/>
  <c r="AC4347" i="3"/>
  <c r="AC4339" i="3"/>
  <c r="AC4331" i="3"/>
  <c r="AC4323" i="3"/>
  <c r="AC4315" i="3"/>
  <c r="AC4307" i="3"/>
  <c r="AC4299" i="3"/>
  <c r="AC4291" i="3"/>
  <c r="AC4283" i="3"/>
  <c r="AC4275" i="3"/>
  <c r="AC4267" i="3"/>
  <c r="AC4259" i="3"/>
  <c r="AC4251" i="3"/>
  <c r="AC4243" i="3"/>
  <c r="AC4235" i="3"/>
  <c r="AC4227" i="3"/>
  <c r="AC4219" i="3"/>
  <c r="AC4211" i="3"/>
  <c r="AC4203" i="3"/>
  <c r="AC4195" i="3"/>
  <c r="AC4187" i="3"/>
  <c r="AC4179" i="3"/>
  <c r="AC4171" i="3"/>
  <c r="AC4163" i="3"/>
  <c r="AC4155" i="3"/>
  <c r="AC4147" i="3"/>
  <c r="AC4139" i="3"/>
  <c r="AC4131" i="3"/>
  <c r="AC4123" i="3"/>
  <c r="AC4115" i="3"/>
  <c r="AC4107" i="3"/>
  <c r="AC4099" i="3"/>
  <c r="AC4091" i="3"/>
  <c r="AC4083" i="3"/>
  <c r="AC4075" i="3"/>
  <c r="AC4067" i="3"/>
  <c r="AC4059" i="3"/>
  <c r="AC4051" i="3"/>
  <c r="AC4043" i="3"/>
  <c r="AC4035" i="3"/>
  <c r="AC4027" i="3"/>
  <c r="AC4019" i="3"/>
  <c r="AC4011" i="3"/>
  <c r="AC4003" i="3"/>
  <c r="AC3995" i="3"/>
  <c r="AC3987" i="3"/>
  <c r="AC3979" i="3"/>
  <c r="AC3971" i="3"/>
  <c r="AC3963" i="3"/>
  <c r="AC3955" i="3"/>
  <c r="AC3947" i="3"/>
  <c r="AC3939" i="3"/>
  <c r="AC3931" i="3"/>
  <c r="AC3923" i="3"/>
  <c r="AC3915" i="3"/>
  <c r="AC3907" i="3"/>
  <c r="AC3899" i="3"/>
  <c r="AC3891" i="3"/>
  <c r="AC3883" i="3"/>
  <c r="AC3875" i="3"/>
  <c r="AC3867" i="3"/>
  <c r="AC3859" i="3"/>
  <c r="AC3851" i="3"/>
  <c r="AC3843" i="3"/>
  <c r="AC3835" i="3"/>
  <c r="AC3827" i="3"/>
  <c r="AC3819" i="3"/>
  <c r="AC3811" i="3"/>
  <c r="AC3803" i="3"/>
  <c r="AC3795" i="3"/>
  <c r="AC3787" i="3"/>
  <c r="AC3779" i="3"/>
  <c r="AC3771" i="3"/>
  <c r="AC3763" i="3"/>
  <c r="AC3755" i="3"/>
  <c r="AC3747" i="3"/>
  <c r="AC3739" i="3"/>
  <c r="AC3731" i="3"/>
  <c r="AC3723" i="3"/>
  <c r="AC3715" i="3"/>
  <c r="AC3707" i="3"/>
  <c r="AC3699" i="3"/>
  <c r="AC3691" i="3"/>
  <c r="AC3683" i="3"/>
  <c r="AC3675" i="3"/>
  <c r="AC3667" i="3"/>
  <c r="AC3659" i="3"/>
  <c r="AC3651" i="3"/>
  <c r="AC3643" i="3"/>
  <c r="AC3635" i="3"/>
  <c r="AC3627" i="3"/>
  <c r="AC3619" i="3"/>
  <c r="AC3611" i="3"/>
  <c r="AC3603" i="3"/>
  <c r="AC3595" i="3"/>
  <c r="AC3587" i="3"/>
  <c r="AC3579" i="3"/>
  <c r="AC3571" i="3"/>
  <c r="AC3563" i="3"/>
  <c r="AC3555" i="3"/>
  <c r="AC3547" i="3"/>
  <c r="AC3539" i="3"/>
  <c r="AC3531" i="3"/>
  <c r="AC3523" i="3"/>
  <c r="AC3515" i="3"/>
  <c r="AC3507" i="3"/>
  <c r="AC3499" i="3"/>
  <c r="AC3491" i="3"/>
  <c r="AC3483" i="3"/>
  <c r="AC3475" i="3"/>
  <c r="AC3467" i="3"/>
  <c r="AC3459" i="3"/>
  <c r="AC3451" i="3"/>
  <c r="AC3443" i="3"/>
  <c r="AC3435" i="3"/>
  <c r="AC3427" i="3"/>
  <c r="AC3419" i="3"/>
  <c r="AC3411" i="3"/>
  <c r="AC3403" i="3"/>
  <c r="AC3395" i="3"/>
  <c r="AC3387" i="3"/>
  <c r="AC3379" i="3"/>
  <c r="AC3371" i="3"/>
  <c r="AC3363" i="3"/>
  <c r="AC3355" i="3"/>
  <c r="AC3347" i="3"/>
  <c r="AC3339" i="3"/>
  <c r="AC3331" i="3"/>
  <c r="AC3323" i="3"/>
  <c r="AC3315" i="3"/>
  <c r="AC3307" i="3"/>
  <c r="AC3299" i="3"/>
  <c r="AC3291" i="3"/>
  <c r="AC3283" i="3"/>
  <c r="AC3275" i="3"/>
  <c r="AC3267" i="3"/>
  <c r="AC3259" i="3"/>
  <c r="AC3251" i="3"/>
  <c r="AC3243" i="3"/>
  <c r="AC3235" i="3"/>
  <c r="AC3227" i="3"/>
  <c r="AC3219" i="3"/>
  <c r="AC3211" i="3"/>
  <c r="AC4464" i="3"/>
  <c r="AC4456" i="3"/>
  <c r="AC4448" i="3"/>
  <c r="AC4440" i="3"/>
  <c r="AC4432" i="3"/>
  <c r="AC4424" i="3"/>
  <c r="AC4416" i="3"/>
  <c r="AC4408" i="3"/>
  <c r="AC4400" i="3"/>
  <c r="AC4392" i="3"/>
  <c r="AC4384" i="3"/>
  <c r="AC4376" i="3"/>
  <c r="AC4368" i="3"/>
  <c r="AC4360" i="3"/>
  <c r="AC4352" i="3"/>
  <c r="AC4344" i="3"/>
  <c r="AC4336" i="3"/>
  <c r="AC4328" i="3"/>
  <c r="AC4320" i="3"/>
  <c r="AC4312" i="3"/>
  <c r="AC4304" i="3"/>
  <c r="AC4296" i="3"/>
  <c r="AC4288" i="3"/>
  <c r="AC4280" i="3"/>
  <c r="AC4272" i="3"/>
  <c r="AC4264" i="3"/>
  <c r="AC4256" i="3"/>
  <c r="AC4248" i="3"/>
  <c r="AC4240" i="3"/>
  <c r="AC4232" i="3"/>
  <c r="AC4224" i="3"/>
  <c r="AC4216" i="3"/>
  <c r="AC4208" i="3"/>
  <c r="AC4200" i="3"/>
  <c r="AC4192" i="3"/>
  <c r="AC4184" i="3"/>
  <c r="AC4176" i="3"/>
  <c r="AC4168" i="3"/>
  <c r="AC4160" i="3"/>
  <c r="AC4152" i="3"/>
  <c r="AC4144" i="3"/>
  <c r="AC4136" i="3"/>
  <c r="AC4128" i="3"/>
  <c r="AC4120" i="3"/>
  <c r="AC4112" i="3"/>
  <c r="AC4104" i="3"/>
  <c r="AC4096" i="3"/>
  <c r="AC4088" i="3"/>
  <c r="AC4080" i="3"/>
  <c r="AC4072" i="3"/>
  <c r="AC4064" i="3"/>
  <c r="AC4056" i="3"/>
  <c r="AC4048" i="3"/>
  <c r="AC4040" i="3"/>
  <c r="AC4032" i="3"/>
  <c r="AC4024" i="3"/>
  <c r="AC4016" i="3"/>
  <c r="AC4008" i="3"/>
  <c r="AC4461" i="3"/>
  <c r="AC4453" i="3"/>
  <c r="AC4445" i="3"/>
  <c r="AC4437" i="3"/>
  <c r="AC4429" i="3"/>
  <c r="AC4421" i="3"/>
  <c r="AC4413" i="3"/>
  <c r="AC4405" i="3"/>
  <c r="AC4397" i="3"/>
  <c r="AC4389" i="3"/>
  <c r="AC4381" i="3"/>
  <c r="AC4373" i="3"/>
  <c r="AC4365" i="3"/>
  <c r="AC4357" i="3"/>
  <c r="AC4349" i="3"/>
  <c r="AC4341" i="3"/>
  <c r="AC4333" i="3"/>
  <c r="AC4325" i="3"/>
  <c r="AC4317" i="3"/>
  <c r="AC2409" i="3"/>
  <c r="AC2401" i="3"/>
  <c r="AC2393" i="3"/>
  <c r="AC2385" i="3"/>
  <c r="AC2377" i="3"/>
  <c r="AC2369" i="3"/>
  <c r="AC2361" i="3"/>
  <c r="AC2353" i="3"/>
  <c r="AC2345" i="3"/>
  <c r="AC2337" i="3"/>
  <c r="AC2329" i="3"/>
  <c r="AC2321" i="3"/>
  <c r="AC2313" i="3"/>
  <c r="AC2305" i="3"/>
  <c r="AC2297" i="3"/>
  <c r="AC2289" i="3"/>
  <c r="AC2281" i="3"/>
  <c r="AC2273" i="3"/>
  <c r="AC2265" i="3"/>
  <c r="AC2257" i="3"/>
  <c r="AC2249" i="3"/>
  <c r="AC2241" i="3"/>
  <c r="AC2233" i="3"/>
  <c r="AC2225" i="3"/>
  <c r="AC2217" i="3"/>
  <c r="AC2209" i="3"/>
  <c r="AC2201" i="3"/>
  <c r="AC2193" i="3"/>
  <c r="AC2185" i="3"/>
  <c r="AC2177" i="3"/>
  <c r="AC2169" i="3"/>
  <c r="AC2161" i="3"/>
  <c r="AC2153" i="3"/>
  <c r="AC2145" i="3"/>
  <c r="AC2137" i="3"/>
  <c r="AC2129" i="3"/>
  <c r="AC2121" i="3"/>
  <c r="AC2113" i="3"/>
  <c r="AC2105" i="3"/>
  <c r="AC2097" i="3"/>
  <c r="AC2089" i="3"/>
  <c r="AC2081" i="3"/>
  <c r="AC2073" i="3"/>
  <c r="AC2065" i="3"/>
  <c r="AC2057" i="3"/>
  <c r="AC2049" i="3"/>
  <c r="AC2041" i="3"/>
  <c r="AC2033" i="3"/>
  <c r="AC2025" i="3"/>
  <c r="AC2017" i="3"/>
  <c r="AC2009" i="3"/>
  <c r="AC2001" i="3"/>
  <c r="AC1993" i="3"/>
  <c r="AC1985" i="3"/>
  <c r="AC1977" i="3"/>
  <c r="AC1969" i="3"/>
  <c r="AC1961" i="3"/>
  <c r="AC1953" i="3"/>
  <c r="AC1945" i="3"/>
  <c r="AC1937" i="3"/>
  <c r="AC1929" i="3"/>
  <c r="AC1921" i="3"/>
  <c r="AC1913" i="3"/>
  <c r="AC1905" i="3"/>
  <c r="AC1897" i="3"/>
  <c r="AC1889" i="3"/>
  <c r="AC1881" i="3"/>
  <c r="AC1873" i="3"/>
  <c r="AC1865" i="3"/>
  <c r="AC1857" i="3"/>
  <c r="AC1849" i="3"/>
  <c r="AC1841" i="3"/>
  <c r="AC1833" i="3"/>
  <c r="AC1825" i="3"/>
  <c r="AC1817" i="3"/>
  <c r="AC1809" i="3"/>
  <c r="AC1801" i="3"/>
  <c r="AC1793" i="3"/>
  <c r="AC1785" i="3"/>
  <c r="AC1777" i="3"/>
  <c r="AC1769" i="3"/>
  <c r="AC1761" i="3"/>
  <c r="AC1753" i="3"/>
  <c r="AC1745" i="3"/>
  <c r="AC1737" i="3"/>
  <c r="AC1729" i="3"/>
  <c r="AC1721" i="3"/>
  <c r="AC1713" i="3"/>
  <c r="AC1705" i="3"/>
  <c r="AC1697" i="3"/>
  <c r="AC1689" i="3"/>
  <c r="AC1681" i="3"/>
  <c r="AC1673" i="3"/>
  <c r="AC1665" i="3"/>
  <c r="AC1657" i="3"/>
  <c r="AC1649" i="3"/>
  <c r="AC1641" i="3"/>
  <c r="AC1633" i="3"/>
  <c r="AC1625" i="3"/>
  <c r="AC1617" i="3"/>
  <c r="AC1609" i="3"/>
  <c r="AC1601" i="3"/>
  <c r="AC1593" i="3"/>
  <c r="AC1585" i="3"/>
  <c r="AC1577" i="3"/>
  <c r="AC1569" i="3"/>
  <c r="AC1561" i="3"/>
  <c r="AC1553" i="3"/>
  <c r="AC1545" i="3"/>
  <c r="AC1537" i="3"/>
  <c r="AC1529" i="3"/>
  <c r="AC1521" i="3"/>
  <c r="AC1513" i="3"/>
  <c r="AC1505" i="3"/>
  <c r="AC1497" i="3"/>
  <c r="AC1654" i="3"/>
  <c r="AC1646" i="3"/>
  <c r="AC1638" i="3"/>
  <c r="AC1630" i="3"/>
  <c r="AC1622" i="3"/>
  <c r="AC1614" i="3"/>
  <c r="AC1606" i="3"/>
  <c r="AC1598" i="3"/>
  <c r="AC1590" i="3"/>
  <c r="AC1582" i="3"/>
  <c r="AC1574" i="3"/>
  <c r="AC1566" i="3"/>
  <c r="AC1558" i="3"/>
  <c r="AC1550" i="3"/>
  <c r="AC1542" i="3"/>
  <c r="AC1534" i="3"/>
  <c r="AC1526" i="3"/>
  <c r="AC1518" i="3"/>
  <c r="AC1510" i="3"/>
  <c r="AC1502" i="3"/>
  <c r="AC1494" i="3"/>
  <c r="AC1486" i="3"/>
  <c r="AC1478" i="3"/>
  <c r="AC1470" i="3"/>
  <c r="AC1462" i="3"/>
  <c r="AC1454" i="3"/>
  <c r="AC1446" i="3"/>
  <c r="AC1438" i="3"/>
  <c r="AC1430" i="3"/>
  <c r="AC1422" i="3"/>
  <c r="AC1414" i="3"/>
  <c r="AC1406" i="3"/>
  <c r="AC1398" i="3"/>
  <c r="AC1390" i="3"/>
  <c r="AC1382" i="3"/>
  <c r="AC1374" i="3"/>
  <c r="AC1366" i="3"/>
  <c r="AC1358" i="3"/>
  <c r="AC1350" i="3"/>
  <c r="AC1342" i="3"/>
  <c r="AC1334" i="3"/>
  <c r="AC1326" i="3"/>
  <c r="AC1318" i="3"/>
  <c r="AC1310" i="3"/>
  <c r="AC1302" i="3"/>
  <c r="AC1294" i="3"/>
  <c r="AC1286" i="3"/>
  <c r="AC1278" i="3"/>
  <c r="AC1270" i="3"/>
  <c r="AC1262" i="3"/>
  <c r="AC1254" i="3"/>
  <c r="AC1246" i="3"/>
  <c r="AC1238" i="3"/>
  <c r="AC1230" i="3"/>
  <c r="AC1222" i="3"/>
  <c r="AC1214" i="3"/>
  <c r="AC1206" i="3"/>
  <c r="AC1198" i="3"/>
  <c r="AC1190" i="3"/>
  <c r="AC1182" i="3"/>
  <c r="AC1174" i="3"/>
  <c r="AC1166" i="3"/>
  <c r="AC1158" i="3"/>
  <c r="AC1150" i="3"/>
  <c r="AC1142" i="3"/>
  <c r="AC1134" i="3"/>
  <c r="AC1126" i="3"/>
  <c r="AC1118" i="3"/>
  <c r="AC1110" i="3"/>
  <c r="AC1102" i="3"/>
  <c r="AC1094" i="3"/>
  <c r="AC1086" i="3"/>
  <c r="AC1078" i="3"/>
  <c r="AC1070" i="3"/>
  <c r="AC1062" i="3"/>
  <c r="AC1054" i="3"/>
  <c r="AC1046" i="3"/>
  <c r="AC1038" i="3"/>
  <c r="AC1030" i="3"/>
  <c r="AC1022" i="3"/>
  <c r="AC1014" i="3"/>
  <c r="AC1006" i="3"/>
  <c r="AC998" i="3"/>
  <c r="AC990" i="3"/>
  <c r="AC982" i="3"/>
  <c r="AC974" i="3"/>
  <c r="AC966" i="3"/>
  <c r="AC958" i="3"/>
  <c r="AC950" i="3"/>
  <c r="AC942" i="3"/>
  <c r="AC934" i="3"/>
  <c r="AC926" i="3"/>
  <c r="AC918" i="3"/>
  <c r="AC910" i="3"/>
  <c r="AC902" i="3"/>
  <c r="AC894" i="3"/>
  <c r="AC886" i="3"/>
  <c r="AC878" i="3"/>
  <c r="AC870" i="3"/>
  <c r="AC862" i="3"/>
  <c r="AC854" i="3"/>
  <c r="AC846" i="3"/>
  <c r="AC838" i="3"/>
  <c r="AC830" i="3"/>
  <c r="AC822" i="3"/>
  <c r="AC814" i="3"/>
  <c r="AC806" i="3"/>
  <c r="AC798" i="3"/>
  <c r="AC790" i="3"/>
  <c r="AC782" i="3"/>
  <c r="AC3203" i="3"/>
  <c r="AC3195" i="3"/>
  <c r="AC3187" i="3"/>
  <c r="AC3179" i="3"/>
  <c r="AC3171" i="3"/>
  <c r="AC3163" i="3"/>
  <c r="AC3155" i="3"/>
  <c r="AC3147" i="3"/>
  <c r="AC3139" i="3"/>
  <c r="AC3131" i="3"/>
  <c r="AC3123" i="3"/>
  <c r="AC3115" i="3"/>
  <c r="AC3107" i="3"/>
  <c r="AC3099" i="3"/>
  <c r="AC3091" i="3"/>
  <c r="AC3083" i="3"/>
  <c r="AC3075" i="3"/>
  <c r="AC3067" i="3"/>
  <c r="AC3059" i="3"/>
  <c r="AC3051" i="3"/>
  <c r="AC3043" i="3"/>
  <c r="AC3035" i="3"/>
  <c r="AC3027" i="3"/>
  <c r="AC3019" i="3"/>
  <c r="AC3011" i="3"/>
  <c r="AC3003" i="3"/>
  <c r="AC2995" i="3"/>
  <c r="AC2987" i="3"/>
  <c r="AC2979" i="3"/>
  <c r="AC2971" i="3"/>
  <c r="AC2963" i="3"/>
  <c r="AC2955" i="3"/>
  <c r="AC2947" i="3"/>
  <c r="AC2939" i="3"/>
  <c r="AC2931" i="3"/>
  <c r="AC2923" i="3"/>
  <c r="AC2915" i="3"/>
  <c r="AC2907" i="3"/>
  <c r="AC2899" i="3"/>
  <c r="AC2891" i="3"/>
  <c r="AC2883" i="3"/>
  <c r="AC2875" i="3"/>
  <c r="AC2867" i="3"/>
  <c r="AC2859" i="3"/>
  <c r="AC2851" i="3"/>
  <c r="AC2843" i="3"/>
  <c r="AC2835" i="3"/>
  <c r="AC2827" i="3"/>
  <c r="AC2819" i="3"/>
  <c r="AC2811" i="3"/>
  <c r="AC2803" i="3"/>
  <c r="AC2795" i="3"/>
  <c r="AC2787" i="3"/>
  <c r="AC2779" i="3"/>
  <c r="AC2771" i="3"/>
  <c r="AC2763" i="3"/>
  <c r="AC2755" i="3"/>
  <c r="AC2747" i="3"/>
  <c r="AC2739" i="3"/>
  <c r="AC2731" i="3"/>
  <c r="AC2723" i="3"/>
  <c r="AC2715" i="3"/>
  <c r="AC2707" i="3"/>
  <c r="AC2699" i="3"/>
  <c r="AC2691" i="3"/>
  <c r="AC2683" i="3"/>
  <c r="AC2675" i="3"/>
  <c r="AC2667" i="3"/>
  <c r="AC2659" i="3"/>
  <c r="AC2651" i="3"/>
  <c r="AC2643" i="3"/>
  <c r="AC2635" i="3"/>
  <c r="AC2627" i="3"/>
  <c r="AC2619" i="3"/>
  <c r="AC2611" i="3"/>
  <c r="AC2603" i="3"/>
  <c r="AC2595" i="3"/>
  <c r="AC2587" i="3"/>
  <c r="AC2579" i="3"/>
  <c r="AC2571" i="3"/>
  <c r="AC2563" i="3"/>
  <c r="AC2555" i="3"/>
  <c r="AC2547" i="3"/>
  <c r="AC2539" i="3"/>
  <c r="AC2531" i="3"/>
  <c r="AC2523" i="3"/>
  <c r="AC2515" i="3"/>
  <c r="AC2507" i="3"/>
  <c r="AC2499" i="3"/>
  <c r="AC2491" i="3"/>
  <c r="AC2483" i="3"/>
  <c r="AC2475" i="3"/>
  <c r="AC2467" i="3"/>
  <c r="AC2459" i="3"/>
  <c r="AC2451" i="3"/>
  <c r="AC2443" i="3"/>
  <c r="AC2435" i="3"/>
  <c r="AC2427" i="3"/>
  <c r="AC2419" i="3"/>
  <c r="AC2411" i="3"/>
  <c r="AC2403" i="3"/>
  <c r="AC2395" i="3"/>
  <c r="AC2387" i="3"/>
  <c r="AC2379" i="3"/>
  <c r="AC2371" i="3"/>
  <c r="AC2363" i="3"/>
  <c r="AC2355" i="3"/>
  <c r="AC2347" i="3"/>
  <c r="AC2339" i="3"/>
  <c r="AC2331" i="3"/>
  <c r="AC2323" i="3"/>
  <c r="AC2315" i="3"/>
  <c r="AC2307" i="3"/>
  <c r="AC2299" i="3"/>
  <c r="AC2291" i="3"/>
  <c r="AC2283" i="3"/>
  <c r="AC2275" i="3"/>
  <c r="AC2267" i="3"/>
  <c r="AC2259" i="3"/>
  <c r="AC2251" i="3"/>
  <c r="AC2243" i="3"/>
  <c r="AC2235" i="3"/>
  <c r="AC2227" i="3"/>
  <c r="AC2219" i="3"/>
  <c r="AC2211" i="3"/>
  <c r="AC2203" i="3"/>
  <c r="AC2195" i="3"/>
  <c r="AC2187" i="3"/>
  <c r="AC2179" i="3"/>
  <c r="AC2171" i="3"/>
  <c r="AC2163" i="3"/>
  <c r="AC2155" i="3"/>
  <c r="AC2147" i="3"/>
  <c r="AC2139" i="3"/>
  <c r="AC2131" i="3"/>
  <c r="AC2123" i="3"/>
  <c r="AC2115" i="3"/>
  <c r="AC2107" i="3"/>
  <c r="AC2099" i="3"/>
  <c r="AC2091" i="3"/>
  <c r="AC2083" i="3"/>
  <c r="AC2075" i="3"/>
  <c r="AC2067" i="3"/>
  <c r="AC2059" i="3"/>
  <c r="AC2051" i="3"/>
  <c r="AC2043" i="3"/>
  <c r="AC2035" i="3"/>
  <c r="AC2027" i="3"/>
  <c r="AC2019" i="3"/>
  <c r="AC2011" i="3"/>
  <c r="AC2003" i="3"/>
  <c r="AC1995" i="3"/>
  <c r="AC1987" i="3"/>
  <c r="AC1979" i="3"/>
  <c r="AC1971" i="3"/>
  <c r="AC1963" i="3"/>
  <c r="AC1955" i="3"/>
  <c r="AC1947" i="3"/>
  <c r="AC1939" i="3"/>
  <c r="AC1931" i="3"/>
  <c r="AC1923" i="3"/>
  <c r="AC1915" i="3"/>
  <c r="AC1907" i="3"/>
  <c r="AC1899" i="3"/>
  <c r="AC1891" i="3"/>
  <c r="AC1883" i="3"/>
  <c r="AC1875" i="3"/>
  <c r="AC1867" i="3"/>
  <c r="AC1859" i="3"/>
  <c r="AC1851" i="3"/>
  <c r="AC4000" i="3"/>
  <c r="AC3992" i="3"/>
  <c r="AC3984" i="3"/>
  <c r="AC3976" i="3"/>
  <c r="AC3968" i="3"/>
  <c r="AC3960" i="3"/>
  <c r="AC3952" i="3"/>
  <c r="AC3944" i="3"/>
  <c r="AC3936" i="3"/>
  <c r="AC3928" i="3"/>
  <c r="AC3920" i="3"/>
  <c r="AC3912" i="3"/>
  <c r="AC3904" i="3"/>
  <c r="AC3896" i="3"/>
  <c r="AC3888" i="3"/>
  <c r="AC3880" i="3"/>
  <c r="AC3872" i="3"/>
  <c r="AC3864" i="3"/>
  <c r="AC3856" i="3"/>
  <c r="AC3848" i="3"/>
  <c r="AC3840" i="3"/>
  <c r="AC3832" i="3"/>
  <c r="AC3824" i="3"/>
  <c r="AC3816" i="3"/>
  <c r="AC3808" i="3"/>
  <c r="AC3800" i="3"/>
  <c r="AC3792" i="3"/>
  <c r="AC3784" i="3"/>
  <c r="AC3776" i="3"/>
  <c r="AC3768" i="3"/>
  <c r="AC3760" i="3"/>
  <c r="AC3752" i="3"/>
  <c r="AC3744" i="3"/>
  <c r="AC3736" i="3"/>
  <c r="AC3728" i="3"/>
  <c r="AC3720" i="3"/>
  <c r="AC3712" i="3"/>
  <c r="AC3704" i="3"/>
  <c r="AC3696" i="3"/>
  <c r="AC3688" i="3"/>
  <c r="AC3680" i="3"/>
  <c r="AC3672" i="3"/>
  <c r="AC3664" i="3"/>
  <c r="AC3656" i="3"/>
  <c r="AC3648" i="3"/>
  <c r="AC3640" i="3"/>
  <c r="AC3632" i="3"/>
  <c r="AC3624" i="3"/>
  <c r="AC3616" i="3"/>
  <c r="AC3608" i="3"/>
  <c r="AC3600" i="3"/>
  <c r="AC3592" i="3"/>
  <c r="AC3584" i="3"/>
  <c r="AC3576" i="3"/>
  <c r="AC3568" i="3"/>
  <c r="AC3560" i="3"/>
  <c r="AC3552" i="3"/>
  <c r="AC3544" i="3"/>
  <c r="AC3536" i="3"/>
  <c r="AC3528" i="3"/>
  <c r="AC3520" i="3"/>
  <c r="AC3512" i="3"/>
  <c r="AC3504" i="3"/>
  <c r="AC3496" i="3"/>
  <c r="AC3488" i="3"/>
  <c r="AC3480" i="3"/>
  <c r="AC3472" i="3"/>
  <c r="AC3464" i="3"/>
  <c r="AC3456" i="3"/>
  <c r="AC3448" i="3"/>
  <c r="AC3440" i="3"/>
  <c r="AC3432" i="3"/>
  <c r="AC3424" i="3"/>
  <c r="AC3416" i="3"/>
  <c r="AC3408" i="3"/>
  <c r="AC3400" i="3"/>
  <c r="AC3392" i="3"/>
  <c r="AC3384" i="3"/>
  <c r="AC3376" i="3"/>
  <c r="AC3368" i="3"/>
  <c r="AC3360" i="3"/>
  <c r="AC3352" i="3"/>
  <c r="AC3344" i="3"/>
  <c r="AC3336" i="3"/>
  <c r="AC3328" i="3"/>
  <c r="AC3320" i="3"/>
  <c r="AC3312" i="3"/>
  <c r="AC3304" i="3"/>
  <c r="AC3296" i="3"/>
  <c r="AC3288" i="3"/>
  <c r="AC3280" i="3"/>
  <c r="AC3272" i="3"/>
  <c r="AC3264" i="3"/>
  <c r="AC3256" i="3"/>
  <c r="AC3248" i="3"/>
  <c r="AC3240" i="3"/>
  <c r="AC3232" i="3"/>
  <c r="AC3224" i="3"/>
  <c r="AC3216" i="3"/>
  <c r="AC3208" i="3"/>
  <c r="AC3200" i="3"/>
  <c r="AC3192" i="3"/>
  <c r="AC3184" i="3"/>
  <c r="AC3176" i="3"/>
  <c r="AC3168" i="3"/>
  <c r="AC3160" i="3"/>
  <c r="AC3152" i="3"/>
  <c r="AC3144" i="3"/>
  <c r="AC3136" i="3"/>
  <c r="AC3128" i="3"/>
  <c r="AC3120" i="3"/>
  <c r="AC3112" i="3"/>
  <c r="AC3104" i="3"/>
  <c r="AC3096" i="3"/>
  <c r="AC3088" i="3"/>
  <c r="AC3080" i="3"/>
  <c r="AC3072" i="3"/>
  <c r="AC3064" i="3"/>
  <c r="AC3056" i="3"/>
  <c r="AC3048" i="3"/>
  <c r="AC3040" i="3"/>
  <c r="AC3032" i="3"/>
  <c r="AC3024" i="3"/>
  <c r="AC3016" i="3"/>
  <c r="AC3008" i="3"/>
  <c r="AC3000" i="3"/>
  <c r="AC2992" i="3"/>
  <c r="AC2984" i="3"/>
  <c r="AC2976" i="3"/>
  <c r="AC2968" i="3"/>
  <c r="AC2960" i="3"/>
  <c r="AC2952" i="3"/>
  <c r="AC2944" i="3"/>
  <c r="AC4309" i="3"/>
  <c r="AC4301" i="3"/>
  <c r="AC4293" i="3"/>
  <c r="AC4285" i="3"/>
  <c r="AC4277" i="3"/>
  <c r="AC4269" i="3"/>
  <c r="AC4261" i="3"/>
  <c r="AC4253" i="3"/>
  <c r="AC4245" i="3"/>
  <c r="AC4237" i="3"/>
  <c r="AC4229" i="3"/>
  <c r="AC4221" i="3"/>
  <c r="AC4213" i="3"/>
  <c r="AC4205" i="3"/>
  <c r="AC4197" i="3"/>
  <c r="AC4189" i="3"/>
  <c r="AC4181" i="3"/>
  <c r="AC4173" i="3"/>
  <c r="AC4165" i="3"/>
  <c r="AC4157" i="3"/>
  <c r="AC4149" i="3"/>
  <c r="AC4141" i="3"/>
  <c r="AC4133" i="3"/>
  <c r="AC4125" i="3"/>
  <c r="AC4117" i="3"/>
  <c r="AC4109" i="3"/>
  <c r="AC4101" i="3"/>
  <c r="AC4093" i="3"/>
  <c r="AC4085" i="3"/>
  <c r="AC4077" i="3"/>
  <c r="AC4069" i="3"/>
  <c r="AC4061" i="3"/>
  <c r="AC4053" i="3"/>
  <c r="AC4045" i="3"/>
  <c r="AC4037" i="3"/>
  <c r="AC4029" i="3"/>
  <c r="AC4021" i="3"/>
  <c r="AC4013" i="3"/>
  <c r="AC4005" i="3"/>
  <c r="AC3997" i="3"/>
  <c r="AC3989" i="3"/>
  <c r="AC3981" i="3"/>
  <c r="AC3973" i="3"/>
  <c r="AC3965" i="3"/>
  <c r="AC3957" i="3"/>
  <c r="AC3949" i="3"/>
  <c r="AC3941" i="3"/>
  <c r="AC3933" i="3"/>
  <c r="AC3925" i="3"/>
  <c r="AC3917" i="3"/>
  <c r="AC3909" i="3"/>
  <c r="AC3901" i="3"/>
  <c r="AC3893" i="3"/>
  <c r="AC3885" i="3"/>
  <c r="AC3877" i="3"/>
  <c r="AC3869" i="3"/>
  <c r="AC3861" i="3"/>
  <c r="AC3853" i="3"/>
  <c r="AC3845" i="3"/>
  <c r="AC3837" i="3"/>
  <c r="AC3829" i="3"/>
  <c r="AC3821" i="3"/>
  <c r="AC3813" i="3"/>
  <c r="AC3805" i="3"/>
  <c r="AC3797" i="3"/>
  <c r="AC3789" i="3"/>
  <c r="AC3781" i="3"/>
  <c r="AC3773" i="3"/>
  <c r="AC3765" i="3"/>
  <c r="AC3757" i="3"/>
  <c r="AC3749" i="3"/>
  <c r="AC3741" i="3"/>
  <c r="AC3733" i="3"/>
  <c r="AC3725" i="3"/>
  <c r="AC3717" i="3"/>
  <c r="AC3709" i="3"/>
  <c r="AC3701" i="3"/>
  <c r="AC3693" i="3"/>
  <c r="AC3685" i="3"/>
  <c r="AC3677" i="3"/>
  <c r="AC3669" i="3"/>
  <c r="AC3661" i="3"/>
  <c r="AC3653" i="3"/>
  <c r="AC3645" i="3"/>
  <c r="AC3637" i="3"/>
  <c r="AC3629" i="3"/>
  <c r="AC3621" i="3"/>
  <c r="AC3613" i="3"/>
  <c r="AC3605" i="3"/>
  <c r="AC3597" i="3"/>
  <c r="AC3589" i="3"/>
  <c r="AC3581" i="3"/>
  <c r="AC3573" i="3"/>
  <c r="AC3565" i="3"/>
  <c r="AC3557" i="3"/>
  <c r="AC3549" i="3"/>
  <c r="AC3541" i="3"/>
  <c r="AC3533" i="3"/>
  <c r="AC3525" i="3"/>
  <c r="AC3517" i="3"/>
  <c r="AC3509" i="3"/>
  <c r="AC3501" i="3"/>
  <c r="AC3493" i="3"/>
  <c r="AC3485" i="3"/>
  <c r="AC3477" i="3"/>
  <c r="AC3469" i="3"/>
  <c r="AC3461" i="3"/>
  <c r="AC3453" i="3"/>
  <c r="AC3445" i="3"/>
  <c r="AC3437" i="3"/>
  <c r="AC3429" i="3"/>
  <c r="AC3421" i="3"/>
  <c r="AC3413" i="3"/>
  <c r="AC3405" i="3"/>
  <c r="AC3397" i="3"/>
  <c r="AC3389" i="3"/>
  <c r="AC3381" i="3"/>
  <c r="AC3373" i="3"/>
  <c r="AC1489" i="3"/>
  <c r="AC1481" i="3"/>
  <c r="AC1473" i="3"/>
  <c r="AC1465" i="3"/>
  <c r="AC1457" i="3"/>
  <c r="AC1449" i="3"/>
  <c r="AC1441" i="3"/>
  <c r="AC1433" i="3"/>
  <c r="AC1425" i="3"/>
  <c r="AC1417" i="3"/>
  <c r="AC1409" i="3"/>
  <c r="AC1401" i="3"/>
  <c r="AC1393" i="3"/>
  <c r="AC1385" i="3"/>
  <c r="AC1377" i="3"/>
  <c r="AC1369" i="3"/>
  <c r="AC1361" i="3"/>
  <c r="AC1353" i="3"/>
  <c r="AC1345" i="3"/>
  <c r="AC1337" i="3"/>
  <c r="AC1329" i="3"/>
  <c r="AC1321" i="3"/>
  <c r="AC1313" i="3"/>
  <c r="AC1305" i="3"/>
  <c r="AC1297" i="3"/>
  <c r="AC1289" i="3"/>
  <c r="AC1281" i="3"/>
  <c r="AC1273" i="3"/>
  <c r="AC1265" i="3"/>
  <c r="AC1257" i="3"/>
  <c r="AC1249" i="3"/>
  <c r="AC1241" i="3"/>
  <c r="AC1233" i="3"/>
  <c r="AC1225" i="3"/>
  <c r="AC1217" i="3"/>
  <c r="AC1209" i="3"/>
  <c r="AC1201" i="3"/>
  <c r="AC1193" i="3"/>
  <c r="AC1185" i="3"/>
  <c r="AC1177" i="3"/>
  <c r="AC1169" i="3"/>
  <c r="AC1161" i="3"/>
  <c r="AC1153" i="3"/>
  <c r="AC1145" i="3"/>
  <c r="AC1137" i="3"/>
  <c r="AC1129" i="3"/>
  <c r="AC1121" i="3"/>
  <c r="AC1113" i="3"/>
  <c r="AC1105" i="3"/>
  <c r="AC1097" i="3"/>
  <c r="AC1089" i="3"/>
  <c r="AC1081" i="3"/>
  <c r="AC1073" i="3"/>
  <c r="AC1065" i="3"/>
  <c r="AC1057" i="3"/>
  <c r="AC1049" i="3"/>
  <c r="AC1041" i="3"/>
  <c r="AC1033" i="3"/>
  <c r="AC1025" i="3"/>
  <c r="AC1017" i="3"/>
  <c r="AC1009" i="3"/>
  <c r="AC1843" i="3"/>
  <c r="AC1835" i="3"/>
  <c r="AC1827" i="3"/>
  <c r="AC1819" i="3"/>
  <c r="AC1811" i="3"/>
  <c r="AC1803" i="3"/>
  <c r="AC1795" i="3"/>
  <c r="AC1787" i="3"/>
  <c r="AC1779" i="3"/>
  <c r="AC1771" i="3"/>
  <c r="AC2936" i="3"/>
  <c r="AC2928" i="3"/>
  <c r="AC2920" i="3"/>
  <c r="AC2912" i="3"/>
  <c r="AC2904" i="3"/>
  <c r="AC2896" i="3"/>
  <c r="AC2888" i="3"/>
  <c r="AC2880" i="3"/>
  <c r="AC2872" i="3"/>
  <c r="AC2864" i="3"/>
  <c r="AC2856" i="3"/>
  <c r="AC2848" i="3"/>
  <c r="AC2840" i="3"/>
  <c r="AC2832" i="3"/>
  <c r="AC2824" i="3"/>
  <c r="AC2816" i="3"/>
  <c r="AC2808" i="3"/>
  <c r="AC2800" i="3"/>
  <c r="AC2792" i="3"/>
  <c r="AC2784" i="3"/>
  <c r="AC2776" i="3"/>
  <c r="AC2768" i="3"/>
  <c r="AC2760" i="3"/>
  <c r="AC2752" i="3"/>
  <c r="AC2744" i="3"/>
  <c r="AC2736" i="3"/>
  <c r="AC2728" i="3"/>
  <c r="AC2720" i="3"/>
  <c r="AC2712" i="3"/>
  <c r="AC2704" i="3"/>
  <c r="AC2696" i="3"/>
  <c r="AC2688" i="3"/>
  <c r="AC2680" i="3"/>
  <c r="AC2672" i="3"/>
  <c r="AC2664" i="3"/>
  <c r="AC2656" i="3"/>
  <c r="AC2648" i="3"/>
  <c r="AC2640" i="3"/>
  <c r="AC2632" i="3"/>
  <c r="AC2624" i="3"/>
  <c r="AC2616" i="3"/>
  <c r="AC2608" i="3"/>
  <c r="AC2600" i="3"/>
  <c r="AC2592" i="3"/>
  <c r="AC2584" i="3"/>
  <c r="AC2576" i="3"/>
  <c r="AC2568" i="3"/>
  <c r="AC2560" i="3"/>
  <c r="AC2552" i="3"/>
  <c r="AC2544" i="3"/>
  <c r="AC2536" i="3"/>
  <c r="AC2528" i="3"/>
  <c r="AC2520" i="3"/>
  <c r="AC2512" i="3"/>
  <c r="AC2504" i="3"/>
  <c r="AC2496" i="3"/>
  <c r="AC2488" i="3"/>
  <c r="AC2480" i="3"/>
  <c r="AC2472" i="3"/>
  <c r="AC2464" i="3"/>
  <c r="AC2456" i="3"/>
  <c r="AC2448" i="3"/>
  <c r="AC2440" i="3"/>
  <c r="AC2432" i="3"/>
  <c r="AC2424" i="3"/>
  <c r="AC2416" i="3"/>
  <c r="AC2408" i="3"/>
  <c r="AC2400" i="3"/>
  <c r="AC2392" i="3"/>
  <c r="AC2384" i="3"/>
  <c r="AC2376" i="3"/>
  <c r="AC2368" i="3"/>
  <c r="AC2360" i="3"/>
  <c r="AC2352" i="3"/>
  <c r="AC2344" i="3"/>
  <c r="AC2336" i="3"/>
  <c r="AC2328" i="3"/>
  <c r="AC2320" i="3"/>
  <c r="AC2312" i="3"/>
  <c r="AC2304" i="3"/>
  <c r="AC2296" i="3"/>
  <c r="AC2288" i="3"/>
  <c r="AC2280" i="3"/>
  <c r="AC2272" i="3"/>
  <c r="AC2264" i="3"/>
  <c r="AC2256" i="3"/>
  <c r="AC2248" i="3"/>
  <c r="AC2240" i="3"/>
  <c r="AC2232" i="3"/>
  <c r="AC2224" i="3"/>
  <c r="AC2216" i="3"/>
  <c r="AC2208" i="3"/>
  <c r="AC2200" i="3"/>
  <c r="AC2192" i="3"/>
  <c r="AC2184" i="3"/>
  <c r="AC2176" i="3"/>
  <c r="AC2168" i="3"/>
  <c r="AC2160" i="3"/>
  <c r="AC2152" i="3"/>
  <c r="AC2144" i="3"/>
  <c r="AC2136" i="3"/>
  <c r="AC2128" i="3"/>
  <c r="AC2120" i="3"/>
  <c r="AC2112" i="3"/>
  <c r="AC2104" i="3"/>
  <c r="AC2096" i="3"/>
  <c r="AC2088" i="3"/>
  <c r="AC2080" i="3"/>
  <c r="AC2072" i="3"/>
  <c r="AC2064" i="3"/>
  <c r="AC2056" i="3"/>
  <c r="AC2048" i="3"/>
  <c r="AC2040" i="3"/>
  <c r="AC2032" i="3"/>
  <c r="AC2024" i="3"/>
  <c r="AC2016" i="3"/>
  <c r="AC2008" i="3"/>
  <c r="AC2000" i="3"/>
  <c r="AC1992" i="3"/>
  <c r="AC1984" i="3"/>
  <c r="AC1976" i="3"/>
  <c r="AC1968" i="3"/>
  <c r="AC1960" i="3"/>
  <c r="AC1952" i="3"/>
  <c r="AC1944" i="3"/>
  <c r="AC1936" i="3"/>
  <c r="AC1928" i="3"/>
  <c r="AC1920" i="3"/>
  <c r="AC1912" i="3"/>
  <c r="AC1904" i="3"/>
  <c r="AC1896" i="3"/>
  <c r="AC1888" i="3"/>
  <c r="AC1880" i="3"/>
  <c r="AC1872" i="3"/>
  <c r="AC1864" i="3"/>
  <c r="AC1856" i="3"/>
  <c r="AC1848" i="3"/>
  <c r="AC1840" i="3"/>
  <c r="AC1832" i="3"/>
  <c r="AC1824" i="3"/>
  <c r="AC1816" i="3"/>
  <c r="AC1808" i="3"/>
  <c r="AC1800" i="3"/>
  <c r="AC1792" i="3"/>
  <c r="AC1784" i="3"/>
  <c r="AC1776" i="3"/>
  <c r="AC1768" i="3"/>
  <c r="AC1760" i="3"/>
  <c r="AC1752" i="3"/>
  <c r="AC1744" i="3"/>
  <c r="AC1736" i="3"/>
  <c r="AC1728" i="3"/>
  <c r="AC1720" i="3"/>
  <c r="AC1712" i="3"/>
  <c r="AC1704" i="3"/>
  <c r="AC1696" i="3"/>
  <c r="AC1688" i="3"/>
  <c r="AC1680" i="3"/>
  <c r="AC1672" i="3"/>
  <c r="AC1664" i="3"/>
  <c r="AC1656" i="3"/>
  <c r="AC1648" i="3"/>
  <c r="AC1640" i="3"/>
  <c r="AC1632" i="3"/>
  <c r="AC1624" i="3"/>
  <c r="AC1616" i="3"/>
  <c r="AC1608" i="3"/>
  <c r="AC1600" i="3"/>
  <c r="AC1592" i="3"/>
  <c r="AC3365" i="3"/>
  <c r="AC3357" i="3"/>
  <c r="AC3349" i="3"/>
  <c r="AC3341" i="3"/>
  <c r="AC3333" i="3"/>
  <c r="AC3325" i="3"/>
  <c r="AC3317" i="3"/>
  <c r="AC3309" i="3"/>
  <c r="AC3301" i="3"/>
  <c r="AC3293" i="3"/>
  <c r="AC3285" i="3"/>
  <c r="AC3277" i="3"/>
  <c r="AC3269" i="3"/>
  <c r="AC3261" i="3"/>
  <c r="AC3253" i="3"/>
  <c r="AC3245" i="3"/>
  <c r="AC3237" i="3"/>
  <c r="AC3229" i="3"/>
  <c r="AC3221" i="3"/>
  <c r="AC3213" i="3"/>
  <c r="AC3205" i="3"/>
  <c r="AC3197" i="3"/>
  <c r="AC3189" i="3"/>
  <c r="AC3181" i="3"/>
  <c r="AC3173" i="3"/>
  <c r="AC3165" i="3"/>
  <c r="AC3157" i="3"/>
  <c r="AC3149" i="3"/>
  <c r="AC3141" i="3"/>
  <c r="AC3133" i="3"/>
  <c r="AC3125" i="3"/>
  <c r="AC3117" i="3"/>
  <c r="AC3109" i="3"/>
  <c r="AC3101" i="3"/>
  <c r="AC3093" i="3"/>
  <c r="AC3085" i="3"/>
  <c r="AC3077" i="3"/>
  <c r="AC3069" i="3"/>
  <c r="AC3061" i="3"/>
  <c r="AC3053" i="3"/>
  <c r="AC3045" i="3"/>
  <c r="AC3037" i="3"/>
  <c r="AC3029" i="3"/>
  <c r="AC3021" i="3"/>
  <c r="AC3013" i="3"/>
  <c r="AC3005" i="3"/>
  <c r="AC2997" i="3"/>
  <c r="AC2989" i="3"/>
  <c r="AC2981" i="3"/>
  <c r="AC2973" i="3"/>
  <c r="AC2965" i="3"/>
  <c r="AC2957" i="3"/>
  <c r="AC2949" i="3"/>
  <c r="AC2941" i="3"/>
  <c r="AC2933" i="3"/>
  <c r="AC2925" i="3"/>
  <c r="AC2917" i="3"/>
  <c r="AC2909" i="3"/>
  <c r="AC2901" i="3"/>
  <c r="AC2893" i="3"/>
  <c r="AC2885" i="3"/>
  <c r="AC2877" i="3"/>
  <c r="AC2869" i="3"/>
  <c r="AC2861" i="3"/>
  <c r="AC2853" i="3"/>
  <c r="AC2845" i="3"/>
  <c r="AC2837" i="3"/>
  <c r="AC2829" i="3"/>
  <c r="AC2821" i="3"/>
  <c r="AC2813" i="3"/>
  <c r="AC2805" i="3"/>
  <c r="AC2797" i="3"/>
  <c r="AC2789" i="3"/>
  <c r="AC2781" i="3"/>
  <c r="AC2773" i="3"/>
  <c r="AC2765" i="3"/>
  <c r="AC2757" i="3"/>
  <c r="AC3522" i="3"/>
  <c r="AC3514" i="3"/>
  <c r="AC3506" i="3"/>
  <c r="AC3498" i="3"/>
  <c r="AC3482" i="3"/>
  <c r="AC3474" i="3"/>
  <c r="AC3466" i="3"/>
  <c r="AC3458" i="3"/>
  <c r="AC3450" i="3"/>
  <c r="AC3442" i="3"/>
  <c r="AC3434" i="3"/>
  <c r="AC3426" i="3"/>
  <c r="AC3418" i="3"/>
  <c r="AC3410" i="3"/>
  <c r="AC3402" i="3"/>
  <c r="AC3394" i="3"/>
  <c r="AC3386" i="3"/>
  <c r="AC3378" i="3"/>
  <c r="AC3370" i="3"/>
  <c r="AC3362" i="3"/>
  <c r="AC3354" i="3"/>
  <c r="AC3346" i="3"/>
  <c r="AC3338" i="3"/>
  <c r="AC3330" i="3"/>
  <c r="AC3322" i="3"/>
  <c r="AC3314" i="3"/>
  <c r="AC3306" i="3"/>
  <c r="AC3298" i="3"/>
  <c r="AC3290" i="3"/>
  <c r="AC3282" i="3"/>
  <c r="AC3274" i="3"/>
  <c r="AC3266" i="3"/>
  <c r="AC3258" i="3"/>
  <c r="AC3250" i="3"/>
  <c r="AC3242" i="3"/>
  <c r="AC3234" i="3"/>
  <c r="AC3226" i="3"/>
  <c r="AC3218" i="3"/>
  <c r="AC3210" i="3"/>
  <c r="AC3202" i="3"/>
  <c r="AC3194" i="3"/>
  <c r="AC3186" i="3"/>
  <c r="AC3178" i="3"/>
  <c r="AC3170" i="3"/>
  <c r="AC3162" i="3"/>
  <c r="AC3154" i="3"/>
  <c r="AC3146" i="3"/>
  <c r="AC3138" i="3"/>
  <c r="AC3130" i="3"/>
  <c r="AC3122" i="3"/>
  <c r="AC3114" i="3"/>
  <c r="AC3106" i="3"/>
  <c r="AC3098" i="3"/>
  <c r="AC3090" i="3"/>
  <c r="AC3082" i="3"/>
  <c r="AC3074" i="3"/>
  <c r="AC3066" i="3"/>
  <c r="AC3058" i="3"/>
  <c r="AC3050" i="3"/>
  <c r="AC3042" i="3"/>
  <c r="AC3034" i="3"/>
  <c r="AC3026" i="3"/>
  <c r="AC3018" i="3"/>
  <c r="AC3010" i="3"/>
  <c r="AC3002" i="3"/>
  <c r="AC2994" i="3"/>
  <c r="AC2986" i="3"/>
  <c r="AC2978" i="3"/>
  <c r="AC2970" i="3"/>
  <c r="AC2962" i="3"/>
  <c r="AC2954" i="3"/>
  <c r="AC2946" i="3"/>
  <c r="AC2938" i="3"/>
  <c r="AC2930" i="3"/>
  <c r="AC2922" i="3"/>
  <c r="AC2914" i="3"/>
  <c r="AC2906" i="3"/>
  <c r="AC2898" i="3"/>
  <c r="AC2890" i="3"/>
  <c r="AC2882" i="3"/>
  <c r="AC2874" i="3"/>
  <c r="AC2866" i="3"/>
  <c r="AC2858" i="3"/>
  <c r="AC2850" i="3"/>
  <c r="AC2842" i="3"/>
  <c r="AC2834" i="3"/>
  <c r="AC2826" i="3"/>
  <c r="AC2818" i="3"/>
  <c r="AC2810" i="3"/>
  <c r="AC2802" i="3"/>
  <c r="AC2794" i="3"/>
  <c r="AC2786" i="3"/>
  <c r="AC2778" i="3"/>
  <c r="AC2770" i="3"/>
  <c r="AC2762" i="3"/>
  <c r="AC2754" i="3"/>
  <c r="AC2746" i="3"/>
  <c r="AC2738" i="3"/>
  <c r="AC2730" i="3"/>
  <c r="AC2722" i="3"/>
  <c r="AC2714" i="3"/>
  <c r="AC2706" i="3"/>
  <c r="AC2698" i="3"/>
  <c r="AC2690" i="3"/>
  <c r="AC2682" i="3"/>
  <c r="AC2674" i="3"/>
  <c r="AC2666" i="3"/>
  <c r="AC2658" i="3"/>
  <c r="AC2650" i="3"/>
  <c r="AC2642" i="3"/>
  <c r="AC2634" i="3"/>
  <c r="AC2586" i="3"/>
  <c r="AC1763" i="3"/>
  <c r="AC1755" i="3"/>
  <c r="AC1747" i="3"/>
  <c r="AC1739" i="3"/>
  <c r="AC1731" i="3"/>
  <c r="AC1723" i="3"/>
  <c r="AC1715" i="3"/>
  <c r="AC1707" i="3"/>
  <c r="AC1699" i="3"/>
  <c r="AC1691" i="3"/>
  <c r="AC1683" i="3"/>
  <c r="AC1675" i="3"/>
  <c r="AC1667" i="3"/>
  <c r="AC1659" i="3"/>
  <c r="AC1651" i="3"/>
  <c r="AC1643" i="3"/>
  <c r="AC1635" i="3"/>
  <c r="AC1627" i="3"/>
  <c r="AC1619" i="3"/>
  <c r="AC1611" i="3"/>
  <c r="AC1603" i="3"/>
  <c r="AC1595" i="3"/>
  <c r="AC1587" i="3"/>
  <c r="AC1579" i="3"/>
  <c r="AC1571" i="3"/>
  <c r="AC1563" i="3"/>
  <c r="AC1555" i="3"/>
  <c r="AC1547" i="3"/>
  <c r="AC1539" i="3"/>
  <c r="AC1531" i="3"/>
  <c r="AC1523" i="3"/>
  <c r="AC1515" i="3"/>
  <c r="AC1507" i="3"/>
  <c r="AC1499" i="3"/>
  <c r="AC1491" i="3"/>
  <c r="AC1483" i="3"/>
  <c r="AC1475" i="3"/>
  <c r="AC1467" i="3"/>
  <c r="AC1459" i="3"/>
  <c r="AC1451" i="3"/>
  <c r="AC1443" i="3"/>
  <c r="AC1435" i="3"/>
  <c r="AC1427" i="3"/>
  <c r="AC1419" i="3"/>
  <c r="AC1411" i="3"/>
  <c r="AC1403" i="3"/>
  <c r="AC1395" i="3"/>
  <c r="AC1387" i="3"/>
  <c r="AC1379" i="3"/>
  <c r="AC1371" i="3"/>
  <c r="AC1363" i="3"/>
  <c r="AC1355" i="3"/>
  <c r="AC1347" i="3"/>
  <c r="AC1339" i="3"/>
  <c r="AC1331" i="3"/>
  <c r="AC1323" i="3"/>
  <c r="AC1315" i="3"/>
  <c r="AC1307" i="3"/>
  <c r="AC1299" i="3"/>
  <c r="AC1291" i="3"/>
  <c r="AC1283" i="3"/>
  <c r="AC1275" i="3"/>
  <c r="AC1267" i="3"/>
  <c r="AC1259" i="3"/>
  <c r="AC1251" i="3"/>
  <c r="AC1243" i="3"/>
  <c r="AC1235" i="3"/>
  <c r="AC1227" i="3"/>
  <c r="AC1219" i="3"/>
  <c r="AC1211" i="3"/>
  <c r="AC1203" i="3"/>
  <c r="AC1195" i="3"/>
  <c r="AC1187" i="3"/>
  <c r="AC1179" i="3"/>
  <c r="AC1171" i="3"/>
  <c r="AC1163" i="3"/>
  <c r="AC1155" i="3"/>
  <c r="AC1147" i="3"/>
  <c r="AC1139" i="3"/>
  <c r="AC1131" i="3"/>
  <c r="AC1123" i="3"/>
  <c r="AC1115" i="3"/>
  <c r="AC1107" i="3"/>
  <c r="AC1099" i="3"/>
  <c r="AC1091" i="3"/>
  <c r="AC1083" i="3"/>
  <c r="AC1075" i="3"/>
  <c r="AC1067" i="3"/>
  <c r="AC1059" i="3"/>
  <c r="AC1051" i="3"/>
  <c r="AC1043" i="3"/>
  <c r="AC1035" i="3"/>
  <c r="AC1027" i="3"/>
  <c r="AC1019" i="3"/>
  <c r="AC1011" i="3"/>
  <c r="AC1003" i="3"/>
  <c r="AC995" i="3"/>
  <c r="AC987" i="3"/>
  <c r="AC979" i="3"/>
  <c r="AC971" i="3"/>
  <c r="AC963" i="3"/>
  <c r="AC955" i="3"/>
  <c r="AC947" i="3"/>
  <c r="AC939" i="3"/>
  <c r="AC931" i="3"/>
  <c r="AC923" i="3"/>
  <c r="AC915" i="3"/>
  <c r="AC907" i="3"/>
  <c r="AC899" i="3"/>
  <c r="AC891" i="3"/>
  <c r="AC883" i="3"/>
  <c r="AC875" i="3"/>
  <c r="AC867" i="3"/>
  <c r="AC859" i="3"/>
  <c r="AC851" i="3"/>
  <c r="AC843" i="3"/>
  <c r="AC835" i="3"/>
  <c r="AC827" i="3"/>
  <c r="AC819" i="3"/>
  <c r="AC811" i="3"/>
  <c r="AC803" i="3"/>
  <c r="AC795" i="3"/>
  <c r="AC787" i="3"/>
  <c r="AC779" i="3"/>
  <c r="AC771" i="3"/>
  <c r="AC763" i="3"/>
  <c r="AC755" i="3"/>
  <c r="AC747" i="3"/>
  <c r="AC739" i="3"/>
  <c r="AC731" i="3"/>
  <c r="AC723" i="3"/>
  <c r="AC715" i="3"/>
  <c r="AC707" i="3"/>
  <c r="AC699" i="3"/>
  <c r="AC691" i="3"/>
  <c r="AC683" i="3"/>
  <c r="AC675" i="3"/>
  <c r="AC667" i="3"/>
  <c r="AC659" i="3"/>
  <c r="AC651" i="3"/>
  <c r="AC643" i="3"/>
  <c r="AC635" i="3"/>
  <c r="AC627" i="3"/>
  <c r="AC619" i="3"/>
  <c r="AC611" i="3"/>
  <c r="AC603" i="3"/>
  <c r="AC595" i="3"/>
  <c r="AC587" i="3"/>
  <c r="AC579" i="3"/>
  <c r="AC571" i="3"/>
  <c r="AC563" i="3"/>
  <c r="AC555" i="3"/>
  <c r="AC547" i="3"/>
  <c r="AC539" i="3"/>
  <c r="AC531" i="3"/>
  <c r="AC523" i="3"/>
  <c r="AC515" i="3"/>
  <c r="AC507" i="3"/>
  <c r="AC499" i="3"/>
  <c r="AC491" i="3"/>
  <c r="AC483" i="3"/>
  <c r="AC1584" i="3"/>
  <c r="AC1576" i="3"/>
  <c r="AC1568" i="3"/>
  <c r="AC1560" i="3"/>
  <c r="AC1552" i="3"/>
  <c r="AC1544" i="3"/>
  <c r="AC1536" i="3"/>
  <c r="AC1528" i="3"/>
  <c r="AC1520" i="3"/>
  <c r="AC1512" i="3"/>
  <c r="AC1504" i="3"/>
  <c r="AC1496" i="3"/>
  <c r="AC1488" i="3"/>
  <c r="AC1480" i="3"/>
  <c r="AC1472" i="3"/>
  <c r="AC1464" i="3"/>
  <c r="AC1456" i="3"/>
  <c r="AC1448" i="3"/>
  <c r="AC1440" i="3"/>
  <c r="AC1432" i="3"/>
  <c r="AC1424" i="3"/>
  <c r="AC1416" i="3"/>
  <c r="AC1408" i="3"/>
  <c r="AC1400" i="3"/>
  <c r="AC1392" i="3"/>
  <c r="AC1384" i="3"/>
  <c r="AC1376" i="3"/>
  <c r="AC1368" i="3"/>
  <c r="AC1360" i="3"/>
  <c r="AC1352" i="3"/>
  <c r="AC1344" i="3"/>
  <c r="AC1336" i="3"/>
  <c r="AC1328" i="3"/>
  <c r="AC1320" i="3"/>
  <c r="AC1312" i="3"/>
  <c r="AC1304" i="3"/>
  <c r="AC1296" i="3"/>
  <c r="AC1288" i="3"/>
  <c r="AC1280" i="3"/>
  <c r="AC1272" i="3"/>
  <c r="AC1264" i="3"/>
  <c r="AC1256" i="3"/>
  <c r="AC1248" i="3"/>
  <c r="AC1240" i="3"/>
  <c r="AC1232" i="3"/>
  <c r="AC1224" i="3"/>
  <c r="AC1216" i="3"/>
  <c r="AC1208" i="3"/>
  <c r="AC1200" i="3"/>
  <c r="AC1192" i="3"/>
  <c r="AC1184" i="3"/>
  <c r="AC1176" i="3"/>
  <c r="AC1168" i="3"/>
  <c r="AC1160" i="3"/>
  <c r="AC1152" i="3"/>
  <c r="AC1144" i="3"/>
  <c r="AC1136" i="3"/>
  <c r="AC1128" i="3"/>
  <c r="AC1120" i="3"/>
  <c r="AC1112" i="3"/>
  <c r="AC1104" i="3"/>
  <c r="AC1096" i="3"/>
  <c r="AC1088" i="3"/>
  <c r="AC1080" i="3"/>
  <c r="AC1072" i="3"/>
  <c r="AC1064" i="3"/>
  <c r="AC1056" i="3"/>
  <c r="AC1048" i="3"/>
  <c r="AC1040" i="3"/>
  <c r="AC1032" i="3"/>
  <c r="AC1024" i="3"/>
  <c r="AC1016" i="3"/>
  <c r="AC1008" i="3"/>
  <c r="AC1000" i="3"/>
  <c r="AC992" i="3"/>
  <c r="AC984" i="3"/>
  <c r="AC976" i="3"/>
  <c r="AC968" i="3"/>
  <c r="AC960" i="3"/>
  <c r="AC952" i="3"/>
  <c r="AC944" i="3"/>
  <c r="AC936" i="3"/>
  <c r="AC928" i="3"/>
  <c r="AC920" i="3"/>
  <c r="AC912" i="3"/>
  <c r="AC904" i="3"/>
  <c r="AC896" i="3"/>
  <c r="AC888" i="3"/>
  <c r="AC880" i="3"/>
  <c r="AC872" i="3"/>
  <c r="AC864" i="3"/>
  <c r="AC856" i="3"/>
  <c r="AC848" i="3"/>
  <c r="AC840" i="3"/>
  <c r="AC832" i="3"/>
  <c r="AC824" i="3"/>
  <c r="AC816" i="3"/>
  <c r="AC808" i="3"/>
  <c r="AC800" i="3"/>
  <c r="AC792" i="3"/>
  <c r="AC784" i="3"/>
  <c r="AC776" i="3"/>
  <c r="AC768" i="3"/>
  <c r="AC760" i="3"/>
  <c r="AC752" i="3"/>
  <c r="AC744" i="3"/>
  <c r="AC736" i="3"/>
  <c r="AC728" i="3"/>
  <c r="AC720" i="3"/>
  <c r="AC712" i="3"/>
  <c r="AC704" i="3"/>
  <c r="AC696" i="3"/>
  <c r="AC688" i="3"/>
  <c r="AC680" i="3"/>
  <c r="AC672" i="3"/>
  <c r="AC664" i="3"/>
  <c r="AC656" i="3"/>
  <c r="AC648" i="3"/>
  <c r="AC640" i="3"/>
  <c r="AC632" i="3"/>
  <c r="AC624" i="3"/>
  <c r="AC616" i="3"/>
  <c r="AC608" i="3"/>
  <c r="AC600" i="3"/>
  <c r="AC592" i="3"/>
  <c r="AC584" i="3"/>
  <c r="AC576" i="3"/>
  <c r="AC568" i="3"/>
  <c r="AC560" i="3"/>
  <c r="AC552" i="3"/>
  <c r="AC544" i="3"/>
  <c r="AC536" i="3"/>
  <c r="AC528" i="3"/>
  <c r="AC520" i="3"/>
  <c r="AC512" i="3"/>
  <c r="AC504" i="3"/>
  <c r="AC496" i="3"/>
  <c r="AC488" i="3"/>
  <c r="AC480" i="3"/>
  <c r="AC472" i="3"/>
  <c r="AC464" i="3"/>
  <c r="AC456" i="3"/>
  <c r="AC448" i="3"/>
  <c r="AC440" i="3"/>
  <c r="AC432" i="3"/>
  <c r="AC424" i="3"/>
  <c r="AC416" i="3"/>
  <c r="AC408" i="3"/>
  <c r="AC400" i="3"/>
  <c r="AC392" i="3"/>
  <c r="AC384" i="3"/>
  <c r="AC376" i="3"/>
  <c r="AC368" i="3"/>
  <c r="AC360" i="3"/>
  <c r="AC352" i="3"/>
  <c r="AC344" i="3"/>
  <c r="AC336" i="3"/>
  <c r="AC328" i="3"/>
  <c r="AC320" i="3"/>
  <c r="AC312" i="3"/>
  <c r="AC304" i="3"/>
  <c r="AC296" i="3"/>
  <c r="AC288" i="3"/>
  <c r="AC280" i="3"/>
  <c r="AC2749" i="3"/>
  <c r="AC2741" i="3"/>
  <c r="AC2733" i="3"/>
  <c r="AC2725" i="3"/>
  <c r="AC2717" i="3"/>
  <c r="AC2709" i="3"/>
  <c r="AC2701" i="3"/>
  <c r="AC2693" i="3"/>
  <c r="AC2685" i="3"/>
  <c r="AC2677" i="3"/>
  <c r="AC2669" i="3"/>
  <c r="AC2661" i="3"/>
  <c r="AC2653" i="3"/>
  <c r="AC2645" i="3"/>
  <c r="AC2637" i="3"/>
  <c r="AC2629" i="3"/>
  <c r="AC2621" i="3"/>
  <c r="AC2613" i="3"/>
  <c r="AC2605" i="3"/>
  <c r="AC2597" i="3"/>
  <c r="AC2589" i="3"/>
  <c r="AC2581" i="3"/>
  <c r="AC2573" i="3"/>
  <c r="AC2565" i="3"/>
  <c r="AC2557" i="3"/>
  <c r="AC2549" i="3"/>
  <c r="AC2541" i="3"/>
  <c r="AC2533" i="3"/>
  <c r="AC2525" i="3"/>
  <c r="AC2517" i="3"/>
  <c r="AC2509" i="3"/>
  <c r="AC2501" i="3"/>
  <c r="AC2493" i="3"/>
  <c r="AC2485" i="3"/>
  <c r="AC2477" i="3"/>
  <c r="AC2469" i="3"/>
  <c r="AC2461" i="3"/>
  <c r="AC2453" i="3"/>
  <c r="AC2445" i="3"/>
  <c r="AC2437" i="3"/>
  <c r="AC2429" i="3"/>
  <c r="AC2421" i="3"/>
  <c r="AC2413" i="3"/>
  <c r="AC2405" i="3"/>
  <c r="AC2397" i="3"/>
  <c r="AC2389" i="3"/>
  <c r="AC2381" i="3"/>
  <c r="AC2373" i="3"/>
  <c r="AC2365" i="3"/>
  <c r="AC2357" i="3"/>
  <c r="AC2349" i="3"/>
  <c r="AC2341" i="3"/>
  <c r="AC2333" i="3"/>
  <c r="AC2325" i="3"/>
  <c r="AC2317" i="3"/>
  <c r="AC2309" i="3"/>
  <c r="AC2301" i="3"/>
  <c r="AC2293" i="3"/>
  <c r="AC2285" i="3"/>
  <c r="AC2277" i="3"/>
  <c r="AC2269" i="3"/>
  <c r="AC2261" i="3"/>
  <c r="AC2253" i="3"/>
  <c r="AC2245" i="3"/>
  <c r="AC2237" i="3"/>
  <c r="AC2229" i="3"/>
  <c r="AC2221" i="3"/>
  <c r="AC2213" i="3"/>
  <c r="AC2205" i="3"/>
  <c r="AC2197" i="3"/>
  <c r="AC2189" i="3"/>
  <c r="AC2181" i="3"/>
  <c r="AC2173" i="3"/>
  <c r="AC2165" i="3"/>
  <c r="AC2157" i="3"/>
  <c r="AC2149" i="3"/>
  <c r="AC2141" i="3"/>
  <c r="AC2133" i="3"/>
  <c r="AC2125" i="3"/>
  <c r="AC2117" i="3"/>
  <c r="AC2109" i="3"/>
  <c r="AC2101" i="3"/>
  <c r="AC2093" i="3"/>
  <c r="AC2085" i="3"/>
  <c r="AC2077" i="3"/>
  <c r="AC2069" i="3"/>
  <c r="AC2061" i="3"/>
  <c r="AC2053" i="3"/>
  <c r="AC2045" i="3"/>
  <c r="AC2037" i="3"/>
  <c r="AC2029" i="3"/>
  <c r="AC2021" i="3"/>
  <c r="AC2013" i="3"/>
  <c r="AC2005" i="3"/>
  <c r="AC1997" i="3"/>
  <c r="AC1989" i="3"/>
  <c r="AC1981" i="3"/>
  <c r="AC1973" i="3"/>
  <c r="AC1965" i="3"/>
  <c r="AC1957" i="3"/>
  <c r="AC1949" i="3"/>
  <c r="AC1941" i="3"/>
  <c r="AC1933" i="3"/>
  <c r="AC1925" i="3"/>
  <c r="AC1917" i="3"/>
  <c r="AC1909" i="3"/>
  <c r="AC1901" i="3"/>
  <c r="AC1893" i="3"/>
  <c r="AC1885" i="3"/>
  <c r="AC1877" i="3"/>
  <c r="AC1869" i="3"/>
  <c r="AC1861" i="3"/>
  <c r="AC1853" i="3"/>
  <c r="AC1845" i="3"/>
  <c r="AC1837" i="3"/>
  <c r="AC1829" i="3"/>
  <c r="AC1821" i="3"/>
  <c r="AC1813" i="3"/>
  <c r="AC1805" i="3"/>
  <c r="AC1797" i="3"/>
  <c r="AC1789" i="3"/>
  <c r="AC1781" i="3"/>
  <c r="AC1773" i="3"/>
  <c r="AC1765" i="3"/>
  <c r="AC1757" i="3"/>
  <c r="AC1749" i="3"/>
  <c r="AC1741" i="3"/>
  <c r="AC1733" i="3"/>
  <c r="AC1725" i="3"/>
  <c r="AC1717" i="3"/>
  <c r="AC1709" i="3"/>
  <c r="AC1701" i="3"/>
  <c r="AC1389" i="3"/>
  <c r="AC2626" i="3"/>
  <c r="AC2618" i="3"/>
  <c r="AC2610" i="3"/>
  <c r="AC2602" i="3"/>
  <c r="AC2594" i="3"/>
  <c r="AC2578" i="3"/>
  <c r="AC2570" i="3"/>
  <c r="AC2562" i="3"/>
  <c r="AC2554" i="3"/>
  <c r="AC2546" i="3"/>
  <c r="AC2538" i="3"/>
  <c r="AC2530" i="3"/>
  <c r="AC2522" i="3"/>
  <c r="AC2514" i="3"/>
  <c r="AC2506" i="3"/>
  <c r="AC2498" i="3"/>
  <c r="AC2490" i="3"/>
  <c r="AC2482" i="3"/>
  <c r="AC2474" i="3"/>
  <c r="AC2466" i="3"/>
  <c r="AC2458" i="3"/>
  <c r="AC2450" i="3"/>
  <c r="AC2442" i="3"/>
  <c r="AC2434" i="3"/>
  <c r="AC2426" i="3"/>
  <c r="AC2418" i="3"/>
  <c r="AC2410" i="3"/>
  <c r="AC2402" i="3"/>
  <c r="AC2394" i="3"/>
  <c r="AC2386" i="3"/>
  <c r="AC2378" i="3"/>
  <c r="AC2370" i="3"/>
  <c r="AC2362" i="3"/>
  <c r="AC2354" i="3"/>
  <c r="AC2346" i="3"/>
  <c r="AC2338" i="3"/>
  <c r="AC2330" i="3"/>
  <c r="AC2322" i="3"/>
  <c r="AC2314" i="3"/>
  <c r="AC2306" i="3"/>
  <c r="AC2298" i="3"/>
  <c r="AC2290" i="3"/>
  <c r="AC2282" i="3"/>
  <c r="AC2274" i="3"/>
  <c r="AC2266" i="3"/>
  <c r="AC2258" i="3"/>
  <c r="AC2250" i="3"/>
  <c r="AC2242" i="3"/>
  <c r="AC2234" i="3"/>
  <c r="AC2226" i="3"/>
  <c r="AC2218" i="3"/>
  <c r="AC2210" i="3"/>
  <c r="AC2202" i="3"/>
  <c r="AC2194" i="3"/>
  <c r="AC2186" i="3"/>
  <c r="AC2178" i="3"/>
  <c r="AC2170" i="3"/>
  <c r="AC2162" i="3"/>
  <c r="AC2154" i="3"/>
  <c r="AC2146" i="3"/>
  <c r="AC2138" i="3"/>
  <c r="AC2130" i="3"/>
  <c r="AC2122" i="3"/>
  <c r="AC2114" i="3"/>
  <c r="AC2106" i="3"/>
  <c r="AC2098" i="3"/>
  <c r="AC2090" i="3"/>
  <c r="AC2082" i="3"/>
  <c r="AC2074" i="3"/>
  <c r="AC2066" i="3"/>
  <c r="AC2058" i="3"/>
  <c r="AC2050" i="3"/>
  <c r="AC2042" i="3"/>
  <c r="AC2034" i="3"/>
  <c r="AC2026" i="3"/>
  <c r="AC2018" i="3"/>
  <c r="AC2010" i="3"/>
  <c r="AC2002" i="3"/>
  <c r="AC1994" i="3"/>
  <c r="AC1986" i="3"/>
  <c r="AC1978" i="3"/>
  <c r="AC1970" i="3"/>
  <c r="AC1962" i="3"/>
  <c r="AC1954" i="3"/>
  <c r="AC1946" i="3"/>
  <c r="AC1938" i="3"/>
  <c r="AC1930" i="3"/>
  <c r="AC1922" i="3"/>
  <c r="AC1914" i="3"/>
  <c r="AC1906" i="3"/>
  <c r="AC1898" i="3"/>
  <c r="AC1890" i="3"/>
  <c r="AC1882" i="3"/>
  <c r="AC1874" i="3"/>
  <c r="AC1866" i="3"/>
  <c r="AC1858" i="3"/>
  <c r="AC1850" i="3"/>
  <c r="AC1842" i="3"/>
  <c r="AC1834" i="3"/>
  <c r="AC1826" i="3"/>
  <c r="AC1818" i="3"/>
  <c r="AC1810" i="3"/>
  <c r="AC1802" i="3"/>
  <c r="AC1794" i="3"/>
  <c r="AC1786" i="3"/>
  <c r="AC1778" i="3"/>
  <c r="AC1770" i="3"/>
  <c r="AC1762" i="3"/>
  <c r="AC1754" i="3"/>
  <c r="AC1746" i="3"/>
  <c r="AC1738" i="3"/>
  <c r="AC1730" i="3"/>
  <c r="AC1722" i="3"/>
  <c r="AC1714" i="3"/>
  <c r="AC1706" i="3"/>
  <c r="AC1698" i="3"/>
  <c r="AC1690" i="3"/>
  <c r="AC1682" i="3"/>
  <c r="AC1674" i="3"/>
  <c r="AC1666" i="3"/>
  <c r="AC1658" i="3"/>
  <c r="AC1650" i="3"/>
  <c r="AC1642" i="3"/>
  <c r="AC1634" i="3"/>
  <c r="AC1626" i="3"/>
  <c r="AC1618" i="3"/>
  <c r="AC1610" i="3"/>
  <c r="AC1602" i="3"/>
  <c r="AC1594" i="3"/>
  <c r="AC1586" i="3"/>
  <c r="AC1578" i="3"/>
  <c r="AC1570" i="3"/>
  <c r="AC1562" i="3"/>
  <c r="AC1554" i="3"/>
  <c r="AC1546" i="3"/>
  <c r="AC1538" i="3"/>
  <c r="AC1530" i="3"/>
  <c r="AC1522" i="3"/>
  <c r="AC1514" i="3"/>
  <c r="AC1506" i="3"/>
  <c r="AC1498" i="3"/>
  <c r="AC1490" i="3"/>
  <c r="AC1482" i="3"/>
  <c r="AC1474" i="3"/>
  <c r="AC1466" i="3"/>
  <c r="AC1458" i="3"/>
  <c r="AC1450" i="3"/>
  <c r="AC1442" i="3"/>
  <c r="AC1434" i="3"/>
  <c r="AC1426" i="3"/>
  <c r="AC1418" i="3"/>
  <c r="AC1410" i="3"/>
  <c r="AC1402" i="3"/>
  <c r="AC1394" i="3"/>
  <c r="AC1386" i="3"/>
  <c r="AC1378" i="3"/>
  <c r="AC1370" i="3"/>
  <c r="AC1362" i="3"/>
  <c r="AC1354" i="3"/>
  <c r="AC1346" i="3"/>
  <c r="AC1338" i="3"/>
  <c r="AC1330" i="3"/>
  <c r="AC1322" i="3"/>
  <c r="AC20" i="3"/>
  <c r="AC1001" i="3"/>
  <c r="AC993" i="3"/>
  <c r="AC985" i="3"/>
  <c r="AC977" i="3"/>
  <c r="AC969" i="3"/>
  <c r="AC961" i="3"/>
  <c r="AC953" i="3"/>
  <c r="AC945" i="3"/>
  <c r="AC937" i="3"/>
  <c r="AC929" i="3"/>
  <c r="AC921" i="3"/>
  <c r="AC913" i="3"/>
  <c r="AC905" i="3"/>
  <c r="AC897" i="3"/>
  <c r="AC889" i="3"/>
  <c r="AC881" i="3"/>
  <c r="AC873" i="3"/>
  <c r="AC865" i="3"/>
  <c r="AC857" i="3"/>
  <c r="AC849" i="3"/>
  <c r="AC841" i="3"/>
  <c r="AC833" i="3"/>
  <c r="AC825" i="3"/>
  <c r="AC817" i="3"/>
  <c r="AC809" i="3"/>
  <c r="AC801" i="3"/>
  <c r="AC793" i="3"/>
  <c r="AC785" i="3"/>
  <c r="AC777" i="3"/>
  <c r="AC769" i="3"/>
  <c r="AC761" i="3"/>
  <c r="AC753" i="3"/>
  <c r="AC745" i="3"/>
  <c r="AC737" i="3"/>
  <c r="AC25" i="3"/>
  <c r="AC238" i="3"/>
  <c r="AC230" i="3"/>
  <c r="AC222" i="3"/>
  <c r="AC214" i="3"/>
  <c r="AC206" i="3"/>
  <c r="AC198" i="3"/>
  <c r="AC190" i="3"/>
  <c r="AC182" i="3"/>
  <c r="AC174" i="3"/>
  <c r="AC166" i="3"/>
  <c r="AC158" i="3"/>
  <c r="AC150" i="3"/>
  <c r="AC142" i="3"/>
  <c r="AC134" i="3"/>
  <c r="AC126" i="3"/>
  <c r="AC118" i="3"/>
  <c r="AC110" i="3"/>
  <c r="AC102" i="3"/>
  <c r="AC94" i="3"/>
  <c r="AC86" i="3"/>
  <c r="AC78" i="3"/>
  <c r="AC70" i="3"/>
  <c r="AC62" i="3"/>
  <c r="AC54" i="3"/>
  <c r="AC46" i="3"/>
  <c r="AC38" i="3"/>
  <c r="AC30" i="3"/>
  <c r="AC22" i="3"/>
  <c r="AC475" i="3"/>
  <c r="AC467" i="3"/>
  <c r="AC459" i="3"/>
  <c r="AC451" i="3"/>
  <c r="AC443" i="3"/>
  <c r="AC435" i="3"/>
  <c r="AC427" i="3"/>
  <c r="AC419" i="3"/>
  <c r="AC411" i="3"/>
  <c r="AC403" i="3"/>
  <c r="AC395" i="3"/>
  <c r="AC387" i="3"/>
  <c r="AC379" i="3"/>
  <c r="AC371" i="3"/>
  <c r="AC363" i="3"/>
  <c r="AC355" i="3"/>
  <c r="AC347" i="3"/>
  <c r="AC339" i="3"/>
  <c r="AC331" i="3"/>
  <c r="AC323" i="3"/>
  <c r="AC315" i="3"/>
  <c r="AC307" i="3"/>
  <c r="AC299" i="3"/>
  <c r="AC291" i="3"/>
  <c r="AC283" i="3"/>
  <c r="AC275" i="3"/>
  <c r="AC267" i="3"/>
  <c r="AC259" i="3"/>
  <c r="AC251" i="3"/>
  <c r="AC243" i="3"/>
  <c r="AC272" i="3"/>
  <c r="AC264" i="3"/>
  <c r="AC256" i="3"/>
  <c r="AC248" i="3"/>
  <c r="AC240" i="3"/>
  <c r="AC232" i="3"/>
  <c r="AC224" i="3"/>
  <c r="AC216" i="3"/>
  <c r="AC208" i="3"/>
  <c r="AC200" i="3"/>
  <c r="AC192" i="3"/>
  <c r="AC184" i="3"/>
  <c r="AC176" i="3"/>
  <c r="AC168" i="3"/>
  <c r="AC160" i="3"/>
  <c r="AC152" i="3"/>
  <c r="AC144" i="3"/>
  <c r="AC136" i="3"/>
  <c r="AC128" i="3"/>
  <c r="AC120" i="3"/>
  <c r="AC112" i="3"/>
  <c r="AC104" i="3"/>
  <c r="AC96" i="3"/>
  <c r="AC88" i="3"/>
  <c r="AC80" i="3"/>
  <c r="AC72" i="3"/>
  <c r="AC64" i="3"/>
  <c r="AC56" i="3"/>
  <c r="AC48" i="3"/>
  <c r="AC40" i="3"/>
  <c r="AC32" i="3"/>
  <c r="AC21" i="3"/>
  <c r="AC1693" i="3"/>
  <c r="AC1685" i="3"/>
  <c r="AC1677" i="3"/>
  <c r="AC1669" i="3"/>
  <c r="AC1661" i="3"/>
  <c r="AC1653" i="3"/>
  <c r="AC1645" i="3"/>
  <c r="AC1637" i="3"/>
  <c r="AC1629" i="3"/>
  <c r="AC1621" i="3"/>
  <c r="AC1613" i="3"/>
  <c r="AC1605" i="3"/>
  <c r="AC1597" i="3"/>
  <c r="AC1589" i="3"/>
  <c r="AC1581" i="3"/>
  <c r="AC1573" i="3"/>
  <c r="AC1565" i="3"/>
  <c r="AC1557" i="3"/>
  <c r="AC1549" i="3"/>
  <c r="AC1541" i="3"/>
  <c r="AC1533" i="3"/>
  <c r="AC1525" i="3"/>
  <c r="AC1517" i="3"/>
  <c r="AC1509" i="3"/>
  <c r="AC1501" i="3"/>
  <c r="AC1493" i="3"/>
  <c r="AC1485" i="3"/>
  <c r="AC1477" i="3"/>
  <c r="AC1469" i="3"/>
  <c r="AC1461" i="3"/>
  <c r="AC1453" i="3"/>
  <c r="AC1445" i="3"/>
  <c r="AC1437" i="3"/>
  <c r="AC1429" i="3"/>
  <c r="AC1421" i="3"/>
  <c r="AC1413" i="3"/>
  <c r="AC1405" i="3"/>
  <c r="AC1397" i="3"/>
  <c r="AC1381" i="3"/>
  <c r="AC1373" i="3"/>
  <c r="AC1365" i="3"/>
  <c r="AC1357" i="3"/>
  <c r="AC1349" i="3"/>
  <c r="AC1341" i="3"/>
  <c r="AC1333" i="3"/>
  <c r="AC1325" i="3"/>
  <c r="AC1317" i="3"/>
  <c r="AC1309" i="3"/>
  <c r="AC1301" i="3"/>
  <c r="AC1293" i="3"/>
  <c r="AC1285" i="3"/>
  <c r="AC1277" i="3"/>
  <c r="AC1269" i="3"/>
  <c r="AC1261" i="3"/>
  <c r="AC1253" i="3"/>
  <c r="AC1245" i="3"/>
  <c r="AC1237" i="3"/>
  <c r="AC1229" i="3"/>
  <c r="AC1221" i="3"/>
  <c r="AC1213" i="3"/>
  <c r="AC1205" i="3"/>
  <c r="AC1197" i="3"/>
  <c r="AC1189" i="3"/>
  <c r="AC1181" i="3"/>
  <c r="AC1173" i="3"/>
  <c r="AC1165" i="3"/>
  <c r="AC1157" i="3"/>
  <c r="AC1149" i="3"/>
  <c r="AC1141" i="3"/>
  <c r="AC1133" i="3"/>
  <c r="AC1125" i="3"/>
  <c r="AC1117" i="3"/>
  <c r="AC1109" i="3"/>
  <c r="AC1101" i="3"/>
  <c r="AC1093" i="3"/>
  <c r="AC1085" i="3"/>
  <c r="AC1077" i="3"/>
  <c r="AC1069" i="3"/>
  <c r="AC1061" i="3"/>
  <c r="AC1053" i="3"/>
  <c r="AC1045" i="3"/>
  <c r="AC1037" i="3"/>
  <c r="AC1029" i="3"/>
  <c r="AC1021" i="3"/>
  <c r="AC1013" i="3"/>
  <c r="AC1005" i="3"/>
  <c r="AC997" i="3"/>
  <c r="AC989" i="3"/>
  <c r="AC981" i="3"/>
  <c r="AC973" i="3"/>
  <c r="AC965" i="3"/>
  <c r="AC957" i="3"/>
  <c r="AC949" i="3"/>
  <c r="AC941" i="3"/>
  <c r="AC933" i="3"/>
  <c r="AC925" i="3"/>
  <c r="AC917" i="3"/>
  <c r="AC909" i="3"/>
  <c r="AC901" i="3"/>
  <c r="AC893" i="3"/>
  <c r="AC885" i="3"/>
  <c r="AC877" i="3"/>
  <c r="AC869" i="3"/>
  <c r="AC861" i="3"/>
  <c r="AC853" i="3"/>
  <c r="AC845" i="3"/>
  <c r="AC837" i="3"/>
  <c r="AC829" i="3"/>
  <c r="AC821" i="3"/>
  <c r="AC813" i="3"/>
  <c r="AC805" i="3"/>
  <c r="AC797" i="3"/>
  <c r="AC789" i="3"/>
  <c r="AC781" i="3"/>
  <c r="AC773" i="3"/>
  <c r="AC765" i="3"/>
  <c r="AC757" i="3"/>
  <c r="AC749" i="3"/>
  <c r="AC741" i="3"/>
  <c r="AC733" i="3"/>
  <c r="AC653" i="3"/>
  <c r="AC1314" i="3"/>
  <c r="AC1306" i="3"/>
  <c r="AC1298" i="3"/>
  <c r="AC1290" i="3"/>
  <c r="AC1282" i="3"/>
  <c r="AC1274" i="3"/>
  <c r="AC1266" i="3"/>
  <c r="AC1258" i="3"/>
  <c r="AC1250" i="3"/>
  <c r="AC1242" i="3"/>
  <c r="AC1234" i="3"/>
  <c r="AC1226" i="3"/>
  <c r="AC1218" i="3"/>
  <c r="AC1210" i="3"/>
  <c r="AC1202" i="3"/>
  <c r="AC1194" i="3"/>
  <c r="AC1186" i="3"/>
  <c r="AC1178" i="3"/>
  <c r="AC1170" i="3"/>
  <c r="AC1162" i="3"/>
  <c r="AC1154" i="3"/>
  <c r="AC1146" i="3"/>
  <c r="AC1138" i="3"/>
  <c r="AC1130" i="3"/>
  <c r="AC1122" i="3"/>
  <c r="AC1114" i="3"/>
  <c r="AC1106" i="3"/>
  <c r="AC1098" i="3"/>
  <c r="AC1090" i="3"/>
  <c r="AC1082" i="3"/>
  <c r="AC1074" i="3"/>
  <c r="AC1066" i="3"/>
  <c r="AC1058" i="3"/>
  <c r="AC1050" i="3"/>
  <c r="AC1042" i="3"/>
  <c r="AC1034" i="3"/>
  <c r="AC1026" i="3"/>
  <c r="AC1018" i="3"/>
  <c r="AC1010" i="3"/>
  <c r="AC1002" i="3"/>
  <c r="AC994" i="3"/>
  <c r="AC986" i="3"/>
  <c r="AC978" i="3"/>
  <c r="AC970" i="3"/>
  <c r="AC962" i="3"/>
  <c r="AC954" i="3"/>
  <c r="AC946" i="3"/>
  <c r="AC938" i="3"/>
  <c r="AC930" i="3"/>
  <c r="AC922" i="3"/>
  <c r="AC914" i="3"/>
  <c r="AC906" i="3"/>
  <c r="AC898" i="3"/>
  <c r="AC890" i="3"/>
  <c r="AC882" i="3"/>
  <c r="AC874" i="3"/>
  <c r="AC866" i="3"/>
  <c r="AC858" i="3"/>
  <c r="AC850" i="3"/>
  <c r="AC842" i="3"/>
  <c r="AC834" i="3"/>
  <c r="AC826" i="3"/>
  <c r="AC818" i="3"/>
  <c r="AC810" i="3"/>
  <c r="AC802" i="3"/>
  <c r="AC794" i="3"/>
  <c r="AC786" i="3"/>
  <c r="AC778" i="3"/>
  <c r="AC770" i="3"/>
  <c r="AC762" i="3"/>
  <c r="AC754" i="3"/>
  <c r="AC746" i="3"/>
  <c r="AC738" i="3"/>
  <c r="AC730" i="3"/>
  <c r="AC722" i="3"/>
  <c r="AC714" i="3"/>
  <c r="AC706" i="3"/>
  <c r="AC698" i="3"/>
  <c r="AC690" i="3"/>
  <c r="AC682" i="3"/>
  <c r="AC674" i="3"/>
  <c r="AC666" i="3"/>
  <c r="AC658" i="3"/>
  <c r="AC650" i="3"/>
  <c r="AC642" i="3"/>
  <c r="AC634" i="3"/>
  <c r="AC626" i="3"/>
  <c r="AC618" i="3"/>
  <c r="AC610" i="3"/>
  <c r="AC602" i="3"/>
  <c r="AC594" i="3"/>
  <c r="AC586" i="3"/>
  <c r="AC578" i="3"/>
  <c r="AC570" i="3"/>
  <c r="AC562" i="3"/>
  <c r="AC554" i="3"/>
  <c r="AC546" i="3"/>
  <c r="AC538" i="3"/>
  <c r="AC530" i="3"/>
  <c r="AC522" i="3"/>
  <c r="AC514" i="3"/>
  <c r="AC506" i="3"/>
  <c r="AC498" i="3"/>
  <c r="AC490" i="3"/>
  <c r="AC482" i="3"/>
  <c r="AC474" i="3"/>
  <c r="AC466" i="3"/>
  <c r="AC458" i="3"/>
  <c r="AC450" i="3"/>
  <c r="AC442" i="3"/>
  <c r="AC434" i="3"/>
  <c r="AC426" i="3"/>
  <c r="AC418" i="3"/>
  <c r="AC410" i="3"/>
  <c r="AC402" i="3"/>
  <c r="AC394" i="3"/>
  <c r="AC386" i="3"/>
  <c r="AC378" i="3"/>
  <c r="AC370" i="3"/>
  <c r="AC362" i="3"/>
  <c r="AC354" i="3"/>
  <c r="AC346" i="3"/>
  <c r="AC338" i="3"/>
  <c r="AC330" i="3"/>
  <c r="AC322" i="3"/>
  <c r="AC314" i="3"/>
  <c r="AC306" i="3"/>
  <c r="AC298" i="3"/>
  <c r="AC290" i="3"/>
  <c r="AC282" i="3"/>
  <c r="AC274" i="3"/>
  <c r="AC266" i="3"/>
  <c r="AC258" i="3"/>
  <c r="AC250" i="3"/>
  <c r="AC26" i="3"/>
  <c r="AC725" i="3"/>
  <c r="AC717" i="3"/>
  <c r="AC709" i="3"/>
  <c r="AC701" i="3"/>
  <c r="AC693" i="3"/>
  <c r="AC685" i="3"/>
  <c r="AC677" i="3"/>
  <c r="AC669" i="3"/>
  <c r="AC661" i="3"/>
  <c r="AC645" i="3"/>
  <c r="AC637" i="3"/>
  <c r="AC629" i="3"/>
  <c r="AC621" i="3"/>
  <c r="AC613" i="3"/>
  <c r="AC605" i="3"/>
  <c r="AC597" i="3"/>
  <c r="AC589" i="3"/>
  <c r="AC581" i="3"/>
  <c r="AC573" i="3"/>
  <c r="AC565" i="3"/>
  <c r="AC557" i="3"/>
  <c r="AC549" i="3"/>
  <c r="AC541" i="3"/>
  <c r="AC533" i="3"/>
  <c r="AC525" i="3"/>
  <c r="AC517" i="3"/>
  <c r="AC509" i="3"/>
  <c r="AC501" i="3"/>
  <c r="AC493" i="3"/>
  <c r="AC485" i="3"/>
  <c r="AC477" i="3"/>
  <c r="AC469" i="3"/>
  <c r="AC461" i="3"/>
  <c r="AC453" i="3"/>
  <c r="AC445" i="3"/>
  <c r="AC437" i="3"/>
  <c r="AC429" i="3"/>
  <c r="AC421" i="3"/>
  <c r="AC413" i="3"/>
  <c r="AC405" i="3"/>
  <c r="AC397" i="3"/>
  <c r="AC389" i="3"/>
  <c r="AC381" i="3"/>
  <c r="AC373" i="3"/>
  <c r="AC365" i="3"/>
  <c r="AC357" i="3"/>
  <c r="AC349" i="3"/>
  <c r="AC341" i="3"/>
  <c r="AC333" i="3"/>
  <c r="AC325" i="3"/>
  <c r="AC317" i="3"/>
  <c r="AC309" i="3"/>
  <c r="AC301" i="3"/>
  <c r="AC293" i="3"/>
  <c r="AC285" i="3"/>
  <c r="AC277" i="3"/>
  <c r="AC269" i="3"/>
  <c r="AC261" i="3"/>
  <c r="AC253" i="3"/>
  <c r="AC245" i="3"/>
  <c r="AC237" i="3"/>
  <c r="AC229" i="3"/>
  <c r="AC221" i="3"/>
  <c r="AC213" i="3"/>
  <c r="AC205" i="3"/>
  <c r="AC197" i="3"/>
  <c r="AC189" i="3"/>
  <c r="AC181" i="3"/>
  <c r="AC173" i="3"/>
  <c r="AC165" i="3"/>
  <c r="AC157" i="3"/>
  <c r="AC149" i="3"/>
  <c r="AC141" i="3"/>
  <c r="AC133" i="3"/>
  <c r="AC125" i="3"/>
  <c r="AC117" i="3"/>
  <c r="AC109" i="3"/>
  <c r="AC101" i="3"/>
  <c r="AC93" i="3"/>
  <c r="AC85" i="3"/>
  <c r="AC77" i="3"/>
  <c r="AC69" i="3"/>
  <c r="AC61" i="3"/>
  <c r="AC53" i="3"/>
  <c r="AC45" i="3"/>
  <c r="AC37" i="3"/>
  <c r="AC23" i="3"/>
  <c r="AC242" i="3"/>
  <c r="AC234" i="3"/>
  <c r="AC226" i="3"/>
  <c r="AC218" i="3"/>
  <c r="AC210" i="3"/>
  <c r="AC202" i="3"/>
  <c r="AC194" i="3"/>
  <c r="AC186" i="3"/>
  <c r="AC178" i="3"/>
  <c r="AC170" i="3"/>
  <c r="AC162" i="3"/>
  <c r="AC154" i="3"/>
  <c r="AC146" i="3"/>
  <c r="AC138" i="3"/>
  <c r="AC130" i="3"/>
  <c r="AC122" i="3"/>
  <c r="AC114" i="3"/>
  <c r="AC106" i="3"/>
  <c r="AC98" i="3"/>
  <c r="AC90" i="3"/>
  <c r="AC82" i="3"/>
  <c r="AC74" i="3"/>
  <c r="AC66" i="3"/>
  <c r="AC58" i="3"/>
  <c r="AC50" i="3"/>
  <c r="AC42" i="3"/>
  <c r="AC34" i="3"/>
  <c r="AC764" i="3"/>
  <c r="AC756" i="3"/>
  <c r="AC748" i="3"/>
  <c r="AC740" i="3"/>
  <c r="AC732" i="3"/>
  <c r="AC724" i="3"/>
  <c r="AC700" i="3"/>
  <c r="AC692" i="3"/>
  <c r="AC684" i="3"/>
  <c r="AC676" i="3"/>
  <c r="AC668" i="3"/>
  <c r="AC660" i="3"/>
  <c r="AC652" i="3"/>
  <c r="AC644" i="3"/>
  <c r="AC636" i="3"/>
  <c r="AC628" i="3"/>
  <c r="AC620" i="3"/>
  <c r="AC612" i="3"/>
  <c r="AC604" i="3"/>
  <c r="AC596" i="3"/>
  <c r="AC588" i="3"/>
  <c r="AC580" i="3"/>
  <c r="AC572" i="3"/>
  <c r="AC564" i="3"/>
  <c r="AC556" i="3"/>
  <c r="AC548" i="3"/>
  <c r="AC540" i="3"/>
  <c r="AC532" i="3"/>
  <c r="AC524" i="3"/>
  <c r="AC516" i="3"/>
  <c r="AC508" i="3"/>
  <c r="AC500" i="3"/>
  <c r="AC492" i="3"/>
  <c r="AC484" i="3"/>
  <c r="AC476" i="3"/>
  <c r="AC468" i="3"/>
  <c r="AC460" i="3"/>
  <c r="AC452" i="3"/>
  <c r="AC444" i="3"/>
  <c r="AC436" i="3"/>
  <c r="AC428" i="3"/>
  <c r="AC420" i="3"/>
  <c r="AC412" i="3"/>
  <c r="AC404" i="3"/>
  <c r="AC396" i="3"/>
  <c r="AC388" i="3"/>
  <c r="AC380" i="3"/>
  <c r="AC372" i="3"/>
  <c r="AC364" i="3"/>
  <c r="AC356" i="3"/>
  <c r="AC348" i="3"/>
  <c r="AC340" i="3"/>
  <c r="AC332" i="3"/>
  <c r="AC324" i="3"/>
  <c r="AC316" i="3"/>
  <c r="AC308" i="3"/>
  <c r="AC300" i="3"/>
  <c r="AC292" i="3"/>
  <c r="AC284" i="3"/>
  <c r="AC276" i="3"/>
  <c r="AC268" i="3"/>
  <c r="AC260" i="3"/>
  <c r="AC252" i="3"/>
  <c r="AC244" i="3"/>
  <c r="AC236" i="3"/>
  <c r="AC228" i="3"/>
  <c r="AC220" i="3"/>
  <c r="AC212" i="3"/>
  <c r="AC204" i="3"/>
  <c r="AC196" i="3"/>
  <c r="AC188" i="3"/>
  <c r="AC180" i="3"/>
  <c r="AC172" i="3"/>
  <c r="AC164" i="3"/>
  <c r="AC156" i="3"/>
  <c r="AC148" i="3"/>
  <c r="AC140" i="3"/>
  <c r="AC132" i="3"/>
  <c r="AC124" i="3"/>
  <c r="AC116" i="3"/>
  <c r="AC108" i="3"/>
  <c r="AC100" i="3"/>
  <c r="AC92" i="3"/>
  <c r="AC84" i="3"/>
  <c r="AC76" i="3"/>
  <c r="AC68" i="3"/>
  <c r="AC60" i="3"/>
  <c r="AC52" i="3"/>
  <c r="AC44" i="3"/>
  <c r="AC36" i="3"/>
  <c r="AC729" i="3"/>
  <c r="AC721" i="3"/>
  <c r="AC713" i="3"/>
  <c r="AC705" i="3"/>
  <c r="AC697" i="3"/>
  <c r="AC689" i="3"/>
  <c r="AC681" i="3"/>
  <c r="AC673" i="3"/>
  <c r="AC665" i="3"/>
  <c r="AC657" i="3"/>
  <c r="AC649" i="3"/>
  <c r="AC641" i="3"/>
  <c r="AC633" i="3"/>
  <c r="AC625" i="3"/>
  <c r="AC617" i="3"/>
  <c r="AC609" i="3"/>
  <c r="AC601" i="3"/>
  <c r="AC593" i="3"/>
  <c r="AC585" i="3"/>
  <c r="AC577" i="3"/>
  <c r="AC569" i="3"/>
  <c r="AC561" i="3"/>
  <c r="AC553" i="3"/>
  <c r="AC545" i="3"/>
  <c r="AC537" i="3"/>
  <c r="AC529" i="3"/>
  <c r="AC521" i="3"/>
  <c r="AC513" i="3"/>
  <c r="AC505" i="3"/>
  <c r="AC497" i="3"/>
  <c r="AC489" i="3"/>
  <c r="AC481" i="3"/>
  <c r="AC473" i="3"/>
  <c r="AC465" i="3"/>
  <c r="AC457" i="3"/>
  <c r="AC449" i="3"/>
  <c r="AC441" i="3"/>
  <c r="AC433" i="3"/>
  <c r="AC425" i="3"/>
  <c r="AC417" i="3"/>
  <c r="AC409" i="3"/>
  <c r="AC401" i="3"/>
  <c r="AC393" i="3"/>
  <c r="AC385" i="3"/>
  <c r="AC377" i="3"/>
  <c r="AC369" i="3"/>
  <c r="AC361" i="3"/>
  <c r="AC353" i="3"/>
  <c r="AC345" i="3"/>
  <c r="AC337" i="3"/>
  <c r="AC329" i="3"/>
  <c r="AC321" i="3"/>
  <c r="AC313" i="3"/>
  <c r="AC305" i="3"/>
  <c r="AC297" i="3"/>
  <c r="AC289" i="3"/>
  <c r="AC281" i="3"/>
  <c r="AC273" i="3"/>
  <c r="AC265" i="3"/>
  <c r="AC257" i="3"/>
  <c r="AC249" i="3"/>
  <c r="AC241" i="3"/>
  <c r="AC233" i="3"/>
  <c r="AC225" i="3"/>
  <c r="AC217" i="3"/>
  <c r="AC209" i="3"/>
  <c r="AC201" i="3"/>
  <c r="AC193" i="3"/>
  <c r="AC185" i="3"/>
  <c r="AC177" i="3"/>
  <c r="AC169" i="3"/>
  <c r="AC161" i="3"/>
  <c r="AC153" i="3"/>
  <c r="AC145" i="3"/>
  <c r="AC137" i="3"/>
  <c r="AC129" i="3"/>
  <c r="AC121" i="3"/>
  <c r="AC113" i="3"/>
  <c r="AC105" i="3"/>
  <c r="AC97" i="3"/>
  <c r="AC89" i="3"/>
  <c r="AC81" i="3"/>
  <c r="AC73" i="3"/>
  <c r="AC65" i="3"/>
  <c r="AC57" i="3"/>
  <c r="AC49" i="3"/>
  <c r="AC41" i="3"/>
  <c r="AC33" i="3"/>
  <c r="S3" i="3"/>
  <c r="T3" i="3" s="1"/>
  <c r="U3" i="3"/>
  <c r="V3" i="3" s="1"/>
  <c r="W3" i="3"/>
  <c r="X3" i="3" s="1"/>
  <c r="Y3" i="3"/>
  <c r="Z3" i="3" s="1"/>
  <c r="AA3" i="3"/>
  <c r="AB3" i="3" s="1"/>
  <c r="AC3" i="3"/>
  <c r="AD3" i="3" s="1"/>
</calcChain>
</file>

<file path=xl/sharedStrings.xml><?xml version="1.0" encoding="utf-8"?>
<sst xmlns="http://schemas.openxmlformats.org/spreadsheetml/2006/main" count="45" uniqueCount="29">
  <si>
    <t>DRAW DATE</t>
  </si>
  <si>
    <t xml:space="preserve"> DRAWN 1</t>
  </si>
  <si>
    <t xml:space="preserve"> DRAWN 2</t>
  </si>
  <si>
    <t xml:space="preserve"> DRAWN 3</t>
  </si>
  <si>
    <t xml:space="preserve"> DRAWN 4</t>
  </si>
  <si>
    <t xml:space="preserve"> DRAWN 5</t>
  </si>
  <si>
    <t xml:space="preserve"> DRAWN 6</t>
  </si>
  <si>
    <t>BONUS</t>
  </si>
  <si>
    <t>Draw 1</t>
  </si>
  <si>
    <t>Draw 2</t>
  </si>
  <si>
    <t>Draw 3</t>
  </si>
  <si>
    <t>Draw 4</t>
  </si>
  <si>
    <t>Draw 5</t>
  </si>
  <si>
    <t>Draw 6</t>
  </si>
  <si>
    <t>Most 1</t>
  </si>
  <si>
    <t>Most 2</t>
  </si>
  <si>
    <t>Most 3</t>
  </si>
  <si>
    <t>Most 4</t>
  </si>
  <si>
    <t>Most 5</t>
  </si>
  <si>
    <t>Most 6</t>
  </si>
  <si>
    <t>Play Test</t>
  </si>
  <si>
    <t>Occurrencies</t>
  </si>
  <si>
    <t>Counter</t>
  </si>
  <si>
    <t>ID</t>
  </si>
  <si>
    <t>Min-Max colmn</t>
  </si>
  <si>
    <t>column</t>
  </si>
  <si>
    <t>smaller than</t>
  </si>
  <si>
    <t>ocurrencies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</si>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</sst>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0" fillId="0" borderId="0" xfId="0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/>
    <xf numFmtId="0" fontId="16" fillId="35" borderId="11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5" borderId="13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D729-C981-43EC-80AF-FA5AB0327DF5}">
  <dimension ref="A1:H4456"/>
  <sheetViews>
    <sheetView workbookViewId="0">
      <pane ySplit="1" topLeftCell="A89" activePane="bottomLeft" state="frozen"/>
      <selection pane="bottomLeft" activeCell="B126" sqref="B126"/>
    </sheetView>
  </sheetViews>
  <sheetFormatPr defaultRowHeight="14.4" x14ac:dyDescent="0.55000000000000004"/>
  <cols>
    <col min="1" max="1" width="10.1015625" bestFit="1" customWidth="1"/>
  </cols>
  <sheetData>
    <row r="1" spans="1: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s="1">
        <v>46046</v>
      </c>
      <c r="B2">
        <v>9</v>
      </c>
      <c r="C2">
        <v>13</v>
      </c>
      <c r="D2">
        <v>15</v>
      </c>
      <c r="E2">
        <v>28</v>
      </c>
      <c r="F2">
        <v>41</v>
      </c>
      <c r="G2">
        <v>49</v>
      </c>
      <c r="H2">
        <v>43</v>
      </c>
    </row>
    <row r="3" spans="1:8" x14ac:dyDescent="0.55000000000000004">
      <c r="A3" s="1">
        <v>46043</v>
      </c>
      <c r="B3">
        <v>4</v>
      </c>
      <c r="C3">
        <v>13</v>
      </c>
      <c r="D3">
        <v>21</v>
      </c>
      <c r="E3">
        <v>27</v>
      </c>
      <c r="F3">
        <v>34</v>
      </c>
      <c r="G3">
        <v>39</v>
      </c>
      <c r="H3">
        <v>36</v>
      </c>
    </row>
    <row r="4" spans="1:8" x14ac:dyDescent="0.55000000000000004">
      <c r="A4" s="1">
        <v>46039</v>
      </c>
      <c r="B4">
        <v>10</v>
      </c>
      <c r="C4">
        <v>12</v>
      </c>
      <c r="D4">
        <v>15</v>
      </c>
      <c r="E4">
        <v>33</v>
      </c>
      <c r="F4">
        <v>34</v>
      </c>
      <c r="G4">
        <v>45</v>
      </c>
      <c r="H4">
        <v>8</v>
      </c>
    </row>
    <row r="5" spans="1:8" x14ac:dyDescent="0.55000000000000004">
      <c r="A5" s="1">
        <v>46036</v>
      </c>
      <c r="B5">
        <v>9</v>
      </c>
      <c r="C5">
        <v>12</v>
      </c>
      <c r="D5">
        <v>23</v>
      </c>
      <c r="E5">
        <v>28</v>
      </c>
      <c r="F5">
        <v>33</v>
      </c>
      <c r="G5">
        <v>47</v>
      </c>
      <c r="H5">
        <v>15</v>
      </c>
    </row>
    <row r="6" spans="1:8" x14ac:dyDescent="0.55000000000000004">
      <c r="A6" s="1">
        <v>46032</v>
      </c>
      <c r="B6">
        <v>16</v>
      </c>
      <c r="C6">
        <v>19</v>
      </c>
      <c r="D6">
        <v>26</v>
      </c>
      <c r="E6">
        <v>31</v>
      </c>
      <c r="F6">
        <v>47</v>
      </c>
      <c r="G6">
        <v>49</v>
      </c>
      <c r="H6">
        <v>46</v>
      </c>
    </row>
    <row r="7" spans="1:8" x14ac:dyDescent="0.55000000000000004">
      <c r="A7" s="1">
        <v>46029</v>
      </c>
      <c r="B7">
        <v>3</v>
      </c>
      <c r="C7">
        <v>9</v>
      </c>
      <c r="D7">
        <v>10</v>
      </c>
      <c r="E7">
        <v>11</v>
      </c>
      <c r="F7">
        <v>14</v>
      </c>
      <c r="G7">
        <v>24</v>
      </c>
      <c r="H7">
        <v>5</v>
      </c>
    </row>
    <row r="8" spans="1:8" x14ac:dyDescent="0.55000000000000004">
      <c r="A8" s="1">
        <v>46025</v>
      </c>
      <c r="B8">
        <v>3</v>
      </c>
      <c r="C8">
        <v>12</v>
      </c>
      <c r="D8">
        <v>16</v>
      </c>
      <c r="E8">
        <v>21</v>
      </c>
      <c r="F8">
        <v>22</v>
      </c>
      <c r="G8">
        <v>41</v>
      </c>
      <c r="H8">
        <v>37</v>
      </c>
    </row>
    <row r="9" spans="1:8" x14ac:dyDescent="0.55000000000000004">
      <c r="A9" s="1">
        <v>46022</v>
      </c>
      <c r="B9">
        <v>1</v>
      </c>
      <c r="C9">
        <v>6</v>
      </c>
      <c r="D9">
        <v>10</v>
      </c>
      <c r="E9">
        <v>21</v>
      </c>
      <c r="F9">
        <v>39</v>
      </c>
      <c r="G9">
        <v>40</v>
      </c>
      <c r="H9">
        <v>28</v>
      </c>
    </row>
    <row r="10" spans="1:8" x14ac:dyDescent="0.55000000000000004">
      <c r="A10" s="1">
        <v>46018</v>
      </c>
      <c r="B10">
        <v>2</v>
      </c>
      <c r="C10">
        <v>8</v>
      </c>
      <c r="D10">
        <v>23</v>
      </c>
      <c r="E10">
        <v>28</v>
      </c>
      <c r="F10">
        <v>29</v>
      </c>
      <c r="G10">
        <v>36</v>
      </c>
      <c r="H10">
        <v>13</v>
      </c>
    </row>
    <row r="11" spans="1:8" x14ac:dyDescent="0.55000000000000004">
      <c r="A11" s="1">
        <v>46015</v>
      </c>
      <c r="B11">
        <v>2</v>
      </c>
      <c r="C11">
        <v>19</v>
      </c>
      <c r="D11">
        <v>20</v>
      </c>
      <c r="E11">
        <v>22</v>
      </c>
      <c r="F11">
        <v>42</v>
      </c>
      <c r="G11">
        <v>47</v>
      </c>
      <c r="H11">
        <v>35</v>
      </c>
    </row>
    <row r="12" spans="1:8" x14ac:dyDescent="0.55000000000000004">
      <c r="A12" s="1">
        <v>46011</v>
      </c>
      <c r="B12">
        <v>13</v>
      </c>
      <c r="C12">
        <v>22</v>
      </c>
      <c r="D12">
        <v>24</v>
      </c>
      <c r="E12">
        <v>28</v>
      </c>
      <c r="F12">
        <v>29</v>
      </c>
      <c r="G12">
        <v>46</v>
      </c>
      <c r="H12">
        <v>16</v>
      </c>
    </row>
    <row r="13" spans="1:8" x14ac:dyDescent="0.55000000000000004">
      <c r="A13" s="1">
        <v>46008</v>
      </c>
      <c r="B13">
        <v>8</v>
      </c>
      <c r="C13">
        <v>17</v>
      </c>
      <c r="D13">
        <v>35</v>
      </c>
      <c r="E13">
        <v>36</v>
      </c>
      <c r="F13">
        <v>37</v>
      </c>
      <c r="G13">
        <v>45</v>
      </c>
      <c r="H13">
        <v>32</v>
      </c>
    </row>
    <row r="14" spans="1:8" x14ac:dyDescent="0.55000000000000004">
      <c r="A14" s="1">
        <v>46004</v>
      </c>
      <c r="B14">
        <v>13</v>
      </c>
      <c r="C14">
        <v>14</v>
      </c>
      <c r="D14">
        <v>21</v>
      </c>
      <c r="E14">
        <v>23</v>
      </c>
      <c r="F14">
        <v>26</v>
      </c>
      <c r="G14">
        <v>49</v>
      </c>
      <c r="H14">
        <v>41</v>
      </c>
    </row>
    <row r="15" spans="1:8" x14ac:dyDescent="0.55000000000000004">
      <c r="A15" s="1">
        <v>46001</v>
      </c>
      <c r="B15">
        <v>9</v>
      </c>
      <c r="C15">
        <v>11</v>
      </c>
      <c r="D15">
        <v>13</v>
      </c>
      <c r="E15">
        <v>30</v>
      </c>
      <c r="F15">
        <v>40</v>
      </c>
      <c r="G15">
        <v>43</v>
      </c>
      <c r="H15">
        <v>21</v>
      </c>
    </row>
    <row r="16" spans="1:8" x14ac:dyDescent="0.55000000000000004">
      <c r="A16" s="1">
        <v>45997</v>
      </c>
      <c r="B16">
        <v>9</v>
      </c>
      <c r="C16">
        <v>11</v>
      </c>
      <c r="D16">
        <v>15</v>
      </c>
      <c r="E16">
        <v>38</v>
      </c>
      <c r="F16">
        <v>39</v>
      </c>
      <c r="G16">
        <v>44</v>
      </c>
      <c r="H16">
        <v>21</v>
      </c>
    </row>
    <row r="17" spans="1:8" x14ac:dyDescent="0.55000000000000004">
      <c r="A17" s="1">
        <v>45994</v>
      </c>
      <c r="B17">
        <v>1</v>
      </c>
      <c r="C17">
        <v>3</v>
      </c>
      <c r="D17">
        <v>13</v>
      </c>
      <c r="E17">
        <v>25</v>
      </c>
      <c r="F17">
        <v>38</v>
      </c>
      <c r="G17">
        <v>49</v>
      </c>
      <c r="H17">
        <v>6</v>
      </c>
    </row>
    <row r="18" spans="1:8" x14ac:dyDescent="0.55000000000000004">
      <c r="A18" s="1">
        <v>45990</v>
      </c>
      <c r="B18">
        <v>5</v>
      </c>
      <c r="C18">
        <v>6</v>
      </c>
      <c r="D18">
        <v>9</v>
      </c>
      <c r="E18">
        <v>29</v>
      </c>
      <c r="F18">
        <v>42</v>
      </c>
      <c r="G18">
        <v>45</v>
      </c>
      <c r="H18">
        <v>2</v>
      </c>
    </row>
    <row r="19" spans="1:8" x14ac:dyDescent="0.55000000000000004">
      <c r="A19" s="1">
        <v>45987</v>
      </c>
      <c r="B19">
        <v>11</v>
      </c>
      <c r="C19">
        <v>23</v>
      </c>
      <c r="D19">
        <v>28</v>
      </c>
      <c r="E19">
        <v>30</v>
      </c>
      <c r="F19">
        <v>44</v>
      </c>
      <c r="G19">
        <v>45</v>
      </c>
      <c r="H19">
        <v>42</v>
      </c>
    </row>
    <row r="20" spans="1:8" x14ac:dyDescent="0.55000000000000004">
      <c r="A20" s="1">
        <v>45983</v>
      </c>
      <c r="B20">
        <v>11</v>
      </c>
      <c r="C20">
        <v>14</v>
      </c>
      <c r="D20">
        <v>19</v>
      </c>
      <c r="E20">
        <v>24</v>
      </c>
      <c r="F20">
        <v>45</v>
      </c>
      <c r="G20">
        <v>48</v>
      </c>
      <c r="H20">
        <v>39</v>
      </c>
    </row>
    <row r="21" spans="1:8" x14ac:dyDescent="0.55000000000000004">
      <c r="A21" s="1">
        <v>45980</v>
      </c>
      <c r="B21">
        <v>14</v>
      </c>
      <c r="C21">
        <v>17</v>
      </c>
      <c r="D21">
        <v>28</v>
      </c>
      <c r="E21">
        <v>31</v>
      </c>
      <c r="F21">
        <v>42</v>
      </c>
      <c r="G21">
        <v>48</v>
      </c>
      <c r="H21">
        <v>5</v>
      </c>
    </row>
    <row r="22" spans="1:8" x14ac:dyDescent="0.55000000000000004">
      <c r="A22" s="1">
        <v>45976</v>
      </c>
      <c r="B22">
        <v>1</v>
      </c>
      <c r="C22">
        <v>5</v>
      </c>
      <c r="D22">
        <v>8</v>
      </c>
      <c r="E22">
        <v>25</v>
      </c>
      <c r="F22">
        <v>42</v>
      </c>
      <c r="G22">
        <v>47</v>
      </c>
      <c r="H22">
        <v>44</v>
      </c>
    </row>
    <row r="23" spans="1:8" x14ac:dyDescent="0.55000000000000004">
      <c r="A23" s="1">
        <v>45973</v>
      </c>
      <c r="B23">
        <v>2</v>
      </c>
      <c r="C23">
        <v>6</v>
      </c>
      <c r="D23">
        <v>7</v>
      </c>
      <c r="E23">
        <v>38</v>
      </c>
      <c r="F23">
        <v>39</v>
      </c>
      <c r="G23">
        <v>41</v>
      </c>
      <c r="H23">
        <v>49</v>
      </c>
    </row>
    <row r="24" spans="1:8" x14ac:dyDescent="0.55000000000000004">
      <c r="A24" s="1">
        <v>45969</v>
      </c>
      <c r="B24">
        <v>12</v>
      </c>
      <c r="C24">
        <v>15</v>
      </c>
      <c r="D24">
        <v>16</v>
      </c>
      <c r="E24">
        <v>21</v>
      </c>
      <c r="F24">
        <v>29</v>
      </c>
      <c r="G24">
        <v>47</v>
      </c>
      <c r="H24">
        <v>35</v>
      </c>
    </row>
    <row r="25" spans="1:8" x14ac:dyDescent="0.55000000000000004">
      <c r="A25" s="1">
        <v>45966</v>
      </c>
      <c r="B25">
        <v>5</v>
      </c>
      <c r="C25">
        <v>16</v>
      </c>
      <c r="D25">
        <v>17</v>
      </c>
      <c r="E25">
        <v>30</v>
      </c>
      <c r="F25">
        <v>35</v>
      </c>
      <c r="G25">
        <v>46</v>
      </c>
      <c r="H25">
        <v>6</v>
      </c>
    </row>
    <row r="26" spans="1:8" x14ac:dyDescent="0.55000000000000004">
      <c r="A26" s="1">
        <v>45962</v>
      </c>
      <c r="B26">
        <v>21</v>
      </c>
      <c r="C26">
        <v>22</v>
      </c>
      <c r="D26">
        <v>27</v>
      </c>
      <c r="E26">
        <v>33</v>
      </c>
      <c r="F26">
        <v>34</v>
      </c>
      <c r="G26">
        <v>44</v>
      </c>
      <c r="H26">
        <v>13</v>
      </c>
    </row>
    <row r="27" spans="1:8" x14ac:dyDescent="0.55000000000000004">
      <c r="A27" s="1">
        <v>45959</v>
      </c>
      <c r="B27">
        <v>2</v>
      </c>
      <c r="C27">
        <v>10</v>
      </c>
      <c r="D27">
        <v>27</v>
      </c>
      <c r="E27">
        <v>28</v>
      </c>
      <c r="F27">
        <v>35</v>
      </c>
      <c r="G27">
        <v>45</v>
      </c>
      <c r="H27">
        <v>14</v>
      </c>
    </row>
    <row r="28" spans="1:8" x14ac:dyDescent="0.55000000000000004">
      <c r="A28" s="1">
        <v>45955</v>
      </c>
      <c r="B28">
        <v>6</v>
      </c>
      <c r="C28">
        <v>8</v>
      </c>
      <c r="D28">
        <v>19</v>
      </c>
      <c r="E28">
        <v>39</v>
      </c>
      <c r="F28">
        <v>43</v>
      </c>
      <c r="G28">
        <v>49</v>
      </c>
      <c r="H28">
        <v>46</v>
      </c>
    </row>
    <row r="29" spans="1:8" x14ac:dyDescent="0.55000000000000004">
      <c r="A29" s="1">
        <v>45952</v>
      </c>
      <c r="B29">
        <v>2</v>
      </c>
      <c r="C29">
        <v>4</v>
      </c>
      <c r="D29">
        <v>7</v>
      </c>
      <c r="E29">
        <v>41</v>
      </c>
      <c r="F29">
        <v>45</v>
      </c>
      <c r="G29">
        <v>46</v>
      </c>
      <c r="H29">
        <v>13</v>
      </c>
    </row>
    <row r="30" spans="1:8" x14ac:dyDescent="0.55000000000000004">
      <c r="A30" s="1">
        <v>45948</v>
      </c>
      <c r="B30">
        <v>9</v>
      </c>
      <c r="C30">
        <v>17</v>
      </c>
      <c r="D30">
        <v>21</v>
      </c>
      <c r="E30">
        <v>39</v>
      </c>
      <c r="F30">
        <v>41</v>
      </c>
      <c r="G30">
        <v>48</v>
      </c>
      <c r="H30">
        <v>28</v>
      </c>
    </row>
    <row r="31" spans="1:8" x14ac:dyDescent="0.55000000000000004">
      <c r="A31" s="1">
        <v>45945</v>
      </c>
      <c r="B31">
        <v>5</v>
      </c>
      <c r="C31">
        <v>10</v>
      </c>
      <c r="D31">
        <v>17</v>
      </c>
      <c r="E31">
        <v>26</v>
      </c>
      <c r="F31">
        <v>31</v>
      </c>
      <c r="G31">
        <v>32</v>
      </c>
      <c r="H31">
        <v>24</v>
      </c>
    </row>
    <row r="32" spans="1:8" x14ac:dyDescent="0.55000000000000004">
      <c r="A32" s="1">
        <v>45941</v>
      </c>
      <c r="B32">
        <v>5</v>
      </c>
      <c r="C32">
        <v>23</v>
      </c>
      <c r="D32">
        <v>25</v>
      </c>
      <c r="E32">
        <v>40</v>
      </c>
      <c r="F32">
        <v>41</v>
      </c>
      <c r="G32">
        <v>43</v>
      </c>
      <c r="H32">
        <v>34</v>
      </c>
    </row>
    <row r="33" spans="1:8" x14ac:dyDescent="0.55000000000000004">
      <c r="A33" s="1">
        <v>45938</v>
      </c>
      <c r="B33">
        <v>17</v>
      </c>
      <c r="C33">
        <v>22</v>
      </c>
      <c r="D33">
        <v>24</v>
      </c>
      <c r="E33">
        <v>40</v>
      </c>
      <c r="F33">
        <v>42</v>
      </c>
      <c r="G33">
        <v>46</v>
      </c>
      <c r="H33">
        <v>29</v>
      </c>
    </row>
    <row r="34" spans="1:8" x14ac:dyDescent="0.55000000000000004">
      <c r="A34" s="1">
        <v>45934</v>
      </c>
      <c r="B34">
        <v>24</v>
      </c>
      <c r="C34">
        <v>31</v>
      </c>
      <c r="D34">
        <v>37</v>
      </c>
      <c r="E34">
        <v>41</v>
      </c>
      <c r="F34">
        <v>45</v>
      </c>
      <c r="G34">
        <v>46</v>
      </c>
      <c r="H34">
        <v>16</v>
      </c>
    </row>
    <row r="35" spans="1:8" x14ac:dyDescent="0.55000000000000004">
      <c r="A35" s="1">
        <v>45931</v>
      </c>
      <c r="B35">
        <v>26</v>
      </c>
      <c r="C35">
        <v>27</v>
      </c>
      <c r="D35">
        <v>30</v>
      </c>
      <c r="E35">
        <v>38</v>
      </c>
      <c r="F35">
        <v>47</v>
      </c>
      <c r="G35">
        <v>48</v>
      </c>
      <c r="H35">
        <v>43</v>
      </c>
    </row>
    <row r="36" spans="1:8" x14ac:dyDescent="0.55000000000000004">
      <c r="A36" s="1">
        <v>45927</v>
      </c>
      <c r="B36">
        <v>1</v>
      </c>
      <c r="C36">
        <v>7</v>
      </c>
      <c r="D36">
        <v>15</v>
      </c>
      <c r="E36">
        <v>19</v>
      </c>
      <c r="F36">
        <v>36</v>
      </c>
      <c r="G36">
        <v>40</v>
      </c>
      <c r="H36">
        <v>47</v>
      </c>
    </row>
    <row r="37" spans="1:8" x14ac:dyDescent="0.55000000000000004">
      <c r="A37" s="1">
        <v>45924</v>
      </c>
      <c r="B37">
        <v>9</v>
      </c>
      <c r="C37">
        <v>10</v>
      </c>
      <c r="D37">
        <v>12</v>
      </c>
      <c r="E37">
        <v>17</v>
      </c>
      <c r="F37">
        <v>46</v>
      </c>
      <c r="G37">
        <v>49</v>
      </c>
      <c r="H37">
        <v>30</v>
      </c>
    </row>
    <row r="38" spans="1:8" x14ac:dyDescent="0.55000000000000004">
      <c r="A38" s="1">
        <v>45920</v>
      </c>
      <c r="B38">
        <v>7</v>
      </c>
      <c r="C38">
        <v>9</v>
      </c>
      <c r="D38">
        <v>19</v>
      </c>
      <c r="E38">
        <v>34</v>
      </c>
      <c r="F38">
        <v>39</v>
      </c>
      <c r="G38">
        <v>44</v>
      </c>
      <c r="H38">
        <v>38</v>
      </c>
    </row>
    <row r="39" spans="1:8" x14ac:dyDescent="0.55000000000000004">
      <c r="A39" s="1">
        <v>45917</v>
      </c>
      <c r="B39">
        <v>3</v>
      </c>
      <c r="C39">
        <v>12</v>
      </c>
      <c r="D39">
        <v>23</v>
      </c>
      <c r="E39">
        <v>27</v>
      </c>
      <c r="F39">
        <v>33</v>
      </c>
      <c r="G39">
        <v>45</v>
      </c>
      <c r="H39">
        <v>22</v>
      </c>
    </row>
    <row r="40" spans="1:8" x14ac:dyDescent="0.55000000000000004">
      <c r="A40" s="1">
        <v>45913</v>
      </c>
      <c r="B40">
        <v>13</v>
      </c>
      <c r="C40">
        <v>21</v>
      </c>
      <c r="D40">
        <v>23</v>
      </c>
      <c r="E40">
        <v>33</v>
      </c>
      <c r="F40">
        <v>35</v>
      </c>
      <c r="G40">
        <v>45</v>
      </c>
      <c r="H40">
        <v>1</v>
      </c>
    </row>
    <row r="41" spans="1:8" x14ac:dyDescent="0.55000000000000004">
      <c r="A41" s="1">
        <v>45910</v>
      </c>
      <c r="B41">
        <v>11</v>
      </c>
      <c r="C41">
        <v>25</v>
      </c>
      <c r="D41">
        <v>30</v>
      </c>
      <c r="E41">
        <v>35</v>
      </c>
      <c r="F41">
        <v>46</v>
      </c>
      <c r="G41">
        <v>49</v>
      </c>
      <c r="H41">
        <v>37</v>
      </c>
    </row>
    <row r="42" spans="1:8" x14ac:dyDescent="0.55000000000000004">
      <c r="A42" s="1">
        <v>45906</v>
      </c>
      <c r="B42">
        <v>12</v>
      </c>
      <c r="C42">
        <v>25</v>
      </c>
      <c r="D42">
        <v>26</v>
      </c>
      <c r="E42">
        <v>38</v>
      </c>
      <c r="F42">
        <v>39</v>
      </c>
      <c r="G42">
        <v>41</v>
      </c>
      <c r="H42">
        <v>16</v>
      </c>
    </row>
    <row r="43" spans="1:8" x14ac:dyDescent="0.55000000000000004">
      <c r="A43" s="1">
        <v>45903</v>
      </c>
      <c r="B43">
        <v>14</v>
      </c>
      <c r="C43">
        <v>22</v>
      </c>
      <c r="D43">
        <v>24</v>
      </c>
      <c r="E43">
        <v>28</v>
      </c>
      <c r="F43">
        <v>34</v>
      </c>
      <c r="G43">
        <v>35</v>
      </c>
      <c r="H43">
        <v>4</v>
      </c>
    </row>
    <row r="44" spans="1:8" x14ac:dyDescent="0.55000000000000004">
      <c r="A44" s="1">
        <v>45899</v>
      </c>
      <c r="B44">
        <v>3</v>
      </c>
      <c r="C44">
        <v>5</v>
      </c>
      <c r="D44">
        <v>6</v>
      </c>
      <c r="E44">
        <v>11</v>
      </c>
      <c r="F44">
        <v>36</v>
      </c>
      <c r="G44">
        <v>38</v>
      </c>
      <c r="H44">
        <v>48</v>
      </c>
    </row>
    <row r="45" spans="1:8" x14ac:dyDescent="0.55000000000000004">
      <c r="A45" s="1">
        <v>45896</v>
      </c>
      <c r="B45">
        <v>5</v>
      </c>
      <c r="C45">
        <v>16</v>
      </c>
      <c r="D45">
        <v>17</v>
      </c>
      <c r="E45">
        <v>21</v>
      </c>
      <c r="F45">
        <v>41</v>
      </c>
      <c r="G45">
        <v>47</v>
      </c>
      <c r="H45">
        <v>6</v>
      </c>
    </row>
    <row r="46" spans="1:8" x14ac:dyDescent="0.55000000000000004">
      <c r="A46" s="1">
        <v>45892</v>
      </c>
      <c r="B46">
        <v>3</v>
      </c>
      <c r="C46">
        <v>10</v>
      </c>
      <c r="D46">
        <v>12</v>
      </c>
      <c r="E46">
        <v>14</v>
      </c>
      <c r="F46">
        <v>36</v>
      </c>
      <c r="G46">
        <v>41</v>
      </c>
      <c r="H46">
        <v>1</v>
      </c>
    </row>
    <row r="47" spans="1:8" x14ac:dyDescent="0.55000000000000004">
      <c r="A47" s="1">
        <v>45889</v>
      </c>
      <c r="B47">
        <v>24</v>
      </c>
      <c r="C47">
        <v>29</v>
      </c>
      <c r="D47">
        <v>31</v>
      </c>
      <c r="E47">
        <v>33</v>
      </c>
      <c r="F47">
        <v>36</v>
      </c>
      <c r="G47">
        <v>37</v>
      </c>
      <c r="H47">
        <v>21</v>
      </c>
    </row>
    <row r="48" spans="1:8" x14ac:dyDescent="0.55000000000000004">
      <c r="A48" s="1">
        <v>45885</v>
      </c>
      <c r="B48">
        <v>7</v>
      </c>
      <c r="C48">
        <v>18</v>
      </c>
      <c r="D48">
        <v>23</v>
      </c>
      <c r="E48">
        <v>35</v>
      </c>
      <c r="F48">
        <v>48</v>
      </c>
      <c r="G48">
        <v>49</v>
      </c>
      <c r="H48">
        <v>19</v>
      </c>
    </row>
    <row r="49" spans="1:8" x14ac:dyDescent="0.55000000000000004">
      <c r="A49" s="1">
        <v>45882</v>
      </c>
      <c r="B49">
        <v>4</v>
      </c>
      <c r="C49">
        <v>9</v>
      </c>
      <c r="D49">
        <v>11</v>
      </c>
      <c r="E49">
        <v>12</v>
      </c>
      <c r="F49">
        <v>42</v>
      </c>
      <c r="G49">
        <v>49</v>
      </c>
      <c r="H49">
        <v>41</v>
      </c>
    </row>
    <row r="50" spans="1:8" x14ac:dyDescent="0.55000000000000004">
      <c r="A50" s="1">
        <v>45878</v>
      </c>
      <c r="B50">
        <v>15</v>
      </c>
      <c r="C50">
        <v>17</v>
      </c>
      <c r="D50">
        <v>21</v>
      </c>
      <c r="E50">
        <v>22</v>
      </c>
      <c r="F50">
        <v>38</v>
      </c>
      <c r="G50">
        <v>45</v>
      </c>
      <c r="H50">
        <v>26</v>
      </c>
    </row>
    <row r="51" spans="1:8" x14ac:dyDescent="0.55000000000000004">
      <c r="A51" s="1">
        <v>45875</v>
      </c>
      <c r="B51">
        <v>1</v>
      </c>
      <c r="C51">
        <v>4</v>
      </c>
      <c r="D51">
        <v>5</v>
      </c>
      <c r="E51">
        <v>10</v>
      </c>
      <c r="F51">
        <v>37</v>
      </c>
      <c r="G51">
        <v>46</v>
      </c>
      <c r="H51">
        <v>24</v>
      </c>
    </row>
    <row r="52" spans="1:8" x14ac:dyDescent="0.55000000000000004">
      <c r="A52" s="1">
        <v>45871</v>
      </c>
      <c r="B52">
        <v>7</v>
      </c>
      <c r="C52">
        <v>11</v>
      </c>
      <c r="D52">
        <v>23</v>
      </c>
      <c r="E52">
        <v>29</v>
      </c>
      <c r="F52">
        <v>44</v>
      </c>
      <c r="G52">
        <v>46</v>
      </c>
      <c r="H52">
        <v>42</v>
      </c>
    </row>
    <row r="53" spans="1:8" x14ac:dyDescent="0.55000000000000004">
      <c r="A53" s="1">
        <v>45868</v>
      </c>
      <c r="B53">
        <v>11</v>
      </c>
      <c r="C53">
        <v>13</v>
      </c>
      <c r="D53">
        <v>15</v>
      </c>
      <c r="E53">
        <v>16</v>
      </c>
      <c r="F53">
        <v>38</v>
      </c>
      <c r="G53">
        <v>48</v>
      </c>
      <c r="H53">
        <v>25</v>
      </c>
    </row>
    <row r="54" spans="1:8" x14ac:dyDescent="0.55000000000000004">
      <c r="A54" s="1">
        <v>45864</v>
      </c>
      <c r="B54">
        <v>5</v>
      </c>
      <c r="C54">
        <v>8</v>
      </c>
      <c r="D54">
        <v>13</v>
      </c>
      <c r="E54">
        <v>26</v>
      </c>
      <c r="F54">
        <v>44</v>
      </c>
      <c r="G54">
        <v>49</v>
      </c>
      <c r="H54">
        <v>47</v>
      </c>
    </row>
    <row r="55" spans="1:8" x14ac:dyDescent="0.55000000000000004">
      <c r="A55" s="1">
        <v>45861</v>
      </c>
      <c r="B55">
        <v>4</v>
      </c>
      <c r="C55">
        <v>12</v>
      </c>
      <c r="D55">
        <v>19</v>
      </c>
      <c r="E55">
        <v>34</v>
      </c>
      <c r="F55">
        <v>40</v>
      </c>
      <c r="G55">
        <v>42</v>
      </c>
      <c r="H55">
        <v>5</v>
      </c>
    </row>
    <row r="56" spans="1:8" x14ac:dyDescent="0.55000000000000004">
      <c r="A56" s="1">
        <v>45857</v>
      </c>
      <c r="B56">
        <v>2</v>
      </c>
      <c r="C56">
        <v>7</v>
      </c>
      <c r="D56">
        <v>22</v>
      </c>
      <c r="E56">
        <v>33</v>
      </c>
      <c r="F56">
        <v>35</v>
      </c>
      <c r="G56">
        <v>44</v>
      </c>
      <c r="H56">
        <v>3</v>
      </c>
    </row>
    <row r="57" spans="1:8" x14ac:dyDescent="0.55000000000000004">
      <c r="A57" s="1">
        <v>45854</v>
      </c>
      <c r="B57">
        <v>2</v>
      </c>
      <c r="C57">
        <v>4</v>
      </c>
      <c r="D57">
        <v>9</v>
      </c>
      <c r="E57">
        <v>17</v>
      </c>
      <c r="F57">
        <v>20</v>
      </c>
      <c r="G57">
        <v>46</v>
      </c>
      <c r="H57">
        <v>31</v>
      </c>
    </row>
    <row r="58" spans="1:8" x14ac:dyDescent="0.55000000000000004">
      <c r="A58" s="1">
        <v>45850</v>
      </c>
      <c r="B58">
        <v>2</v>
      </c>
      <c r="C58">
        <v>12</v>
      </c>
      <c r="D58">
        <v>25</v>
      </c>
      <c r="E58">
        <v>26</v>
      </c>
      <c r="F58">
        <v>27</v>
      </c>
      <c r="G58">
        <v>36</v>
      </c>
      <c r="H58">
        <v>24</v>
      </c>
    </row>
    <row r="59" spans="1:8" x14ac:dyDescent="0.55000000000000004">
      <c r="A59" s="1">
        <v>45847</v>
      </c>
      <c r="B59">
        <v>2</v>
      </c>
      <c r="C59">
        <v>17</v>
      </c>
      <c r="D59">
        <v>18</v>
      </c>
      <c r="E59">
        <v>22</v>
      </c>
      <c r="F59">
        <v>32</v>
      </c>
      <c r="G59">
        <v>37</v>
      </c>
      <c r="H59">
        <v>26</v>
      </c>
    </row>
    <row r="60" spans="1:8" x14ac:dyDescent="0.55000000000000004">
      <c r="A60" s="1">
        <v>45843</v>
      </c>
      <c r="B60">
        <v>3</v>
      </c>
      <c r="C60">
        <v>6</v>
      </c>
      <c r="D60">
        <v>15</v>
      </c>
      <c r="E60">
        <v>33</v>
      </c>
      <c r="F60">
        <v>39</v>
      </c>
      <c r="G60">
        <v>42</v>
      </c>
      <c r="H60">
        <v>18</v>
      </c>
    </row>
    <row r="61" spans="1:8" x14ac:dyDescent="0.55000000000000004">
      <c r="A61" s="1">
        <v>45840</v>
      </c>
      <c r="B61">
        <v>6</v>
      </c>
      <c r="C61">
        <v>25</v>
      </c>
      <c r="D61">
        <v>27</v>
      </c>
      <c r="E61">
        <v>34</v>
      </c>
      <c r="F61">
        <v>38</v>
      </c>
      <c r="G61">
        <v>49</v>
      </c>
      <c r="H61">
        <v>2</v>
      </c>
    </row>
    <row r="62" spans="1:8" x14ac:dyDescent="0.55000000000000004">
      <c r="A62" s="1">
        <v>45836</v>
      </c>
      <c r="B62">
        <v>2</v>
      </c>
      <c r="C62">
        <v>3</v>
      </c>
      <c r="D62">
        <v>14</v>
      </c>
      <c r="E62">
        <v>17</v>
      </c>
      <c r="F62">
        <v>44</v>
      </c>
      <c r="G62">
        <v>48</v>
      </c>
      <c r="H62">
        <v>8</v>
      </c>
    </row>
    <row r="63" spans="1:8" x14ac:dyDescent="0.55000000000000004">
      <c r="A63" s="1">
        <v>45833</v>
      </c>
      <c r="B63">
        <v>4</v>
      </c>
      <c r="C63">
        <v>8</v>
      </c>
      <c r="D63">
        <v>15</v>
      </c>
      <c r="E63">
        <v>20</v>
      </c>
      <c r="F63">
        <v>40</v>
      </c>
      <c r="G63">
        <v>49</v>
      </c>
      <c r="H63">
        <v>37</v>
      </c>
    </row>
    <row r="64" spans="1:8" x14ac:dyDescent="0.55000000000000004">
      <c r="A64" s="1">
        <v>45829</v>
      </c>
      <c r="B64">
        <v>14</v>
      </c>
      <c r="C64">
        <v>15</v>
      </c>
      <c r="D64">
        <v>17</v>
      </c>
      <c r="E64">
        <v>38</v>
      </c>
      <c r="F64">
        <v>40</v>
      </c>
      <c r="G64">
        <v>49</v>
      </c>
      <c r="H64">
        <v>23</v>
      </c>
    </row>
    <row r="65" spans="1:8" x14ac:dyDescent="0.55000000000000004">
      <c r="A65" s="1">
        <v>45826</v>
      </c>
      <c r="B65">
        <v>8</v>
      </c>
      <c r="C65">
        <v>14</v>
      </c>
      <c r="D65">
        <v>20</v>
      </c>
      <c r="E65">
        <v>25</v>
      </c>
      <c r="F65">
        <v>30</v>
      </c>
      <c r="G65">
        <v>38</v>
      </c>
      <c r="H65">
        <v>46</v>
      </c>
    </row>
    <row r="66" spans="1:8" x14ac:dyDescent="0.55000000000000004">
      <c r="A66" s="1">
        <v>45822</v>
      </c>
      <c r="B66">
        <v>5</v>
      </c>
      <c r="C66">
        <v>8</v>
      </c>
      <c r="D66">
        <v>20</v>
      </c>
      <c r="E66">
        <v>28</v>
      </c>
      <c r="F66">
        <v>35</v>
      </c>
      <c r="G66">
        <v>38</v>
      </c>
      <c r="H66">
        <v>46</v>
      </c>
    </row>
    <row r="67" spans="1:8" x14ac:dyDescent="0.55000000000000004">
      <c r="A67" s="1">
        <v>45819</v>
      </c>
      <c r="B67">
        <v>4</v>
      </c>
      <c r="C67">
        <v>9</v>
      </c>
      <c r="D67">
        <v>23</v>
      </c>
      <c r="E67">
        <v>28</v>
      </c>
      <c r="F67">
        <v>32</v>
      </c>
      <c r="G67">
        <v>39</v>
      </c>
      <c r="H67">
        <v>26</v>
      </c>
    </row>
    <row r="68" spans="1:8" x14ac:dyDescent="0.55000000000000004">
      <c r="A68" s="1">
        <v>45815</v>
      </c>
      <c r="B68">
        <v>2</v>
      </c>
      <c r="C68">
        <v>10</v>
      </c>
      <c r="D68">
        <v>12</v>
      </c>
      <c r="E68">
        <v>21</v>
      </c>
      <c r="F68">
        <v>36</v>
      </c>
      <c r="G68">
        <v>41</v>
      </c>
      <c r="H68">
        <v>33</v>
      </c>
    </row>
    <row r="69" spans="1:8" x14ac:dyDescent="0.55000000000000004">
      <c r="A69" s="1">
        <v>45812</v>
      </c>
      <c r="B69">
        <v>8</v>
      </c>
      <c r="C69">
        <v>20</v>
      </c>
      <c r="D69">
        <v>30</v>
      </c>
      <c r="E69">
        <v>39</v>
      </c>
      <c r="F69">
        <v>41</v>
      </c>
      <c r="G69">
        <v>48</v>
      </c>
      <c r="H69">
        <v>18</v>
      </c>
    </row>
    <row r="70" spans="1:8" x14ac:dyDescent="0.55000000000000004">
      <c r="A70" s="1">
        <v>45808</v>
      </c>
      <c r="B70">
        <v>2</v>
      </c>
      <c r="C70">
        <v>4</v>
      </c>
      <c r="D70">
        <v>11</v>
      </c>
      <c r="E70">
        <v>26</v>
      </c>
      <c r="F70">
        <v>34</v>
      </c>
      <c r="G70">
        <v>37</v>
      </c>
      <c r="H70">
        <v>24</v>
      </c>
    </row>
    <row r="71" spans="1:8" x14ac:dyDescent="0.55000000000000004">
      <c r="A71" s="1">
        <v>45805</v>
      </c>
      <c r="B71">
        <v>6</v>
      </c>
      <c r="C71">
        <v>13</v>
      </c>
      <c r="D71">
        <v>28</v>
      </c>
      <c r="E71">
        <v>31</v>
      </c>
      <c r="F71">
        <v>34</v>
      </c>
      <c r="G71">
        <v>48</v>
      </c>
      <c r="H71">
        <v>42</v>
      </c>
    </row>
    <row r="72" spans="1:8" x14ac:dyDescent="0.55000000000000004">
      <c r="A72" s="1">
        <v>45801</v>
      </c>
      <c r="B72">
        <v>4</v>
      </c>
      <c r="C72">
        <v>8</v>
      </c>
      <c r="D72">
        <v>18</v>
      </c>
      <c r="E72">
        <v>27</v>
      </c>
      <c r="F72">
        <v>28</v>
      </c>
      <c r="G72">
        <v>31</v>
      </c>
      <c r="H72">
        <v>48</v>
      </c>
    </row>
    <row r="73" spans="1:8" x14ac:dyDescent="0.55000000000000004">
      <c r="A73" s="1">
        <v>45798</v>
      </c>
      <c r="B73">
        <v>1</v>
      </c>
      <c r="C73">
        <v>2</v>
      </c>
      <c r="D73">
        <v>37</v>
      </c>
      <c r="E73">
        <v>38</v>
      </c>
      <c r="F73">
        <v>43</v>
      </c>
      <c r="G73">
        <v>46</v>
      </c>
      <c r="H73">
        <v>40</v>
      </c>
    </row>
    <row r="74" spans="1:8" x14ac:dyDescent="0.55000000000000004">
      <c r="A74" s="1">
        <v>45794</v>
      </c>
      <c r="B74">
        <v>7</v>
      </c>
      <c r="C74">
        <v>9</v>
      </c>
      <c r="D74">
        <v>20</v>
      </c>
      <c r="E74">
        <v>34</v>
      </c>
      <c r="F74">
        <v>38</v>
      </c>
      <c r="G74">
        <v>46</v>
      </c>
      <c r="H74">
        <v>14</v>
      </c>
    </row>
    <row r="75" spans="1:8" x14ac:dyDescent="0.55000000000000004">
      <c r="A75" s="1">
        <v>45791</v>
      </c>
      <c r="B75">
        <v>1</v>
      </c>
      <c r="C75">
        <v>8</v>
      </c>
      <c r="D75">
        <v>17</v>
      </c>
      <c r="E75">
        <v>18</v>
      </c>
      <c r="F75">
        <v>41</v>
      </c>
      <c r="G75">
        <v>48</v>
      </c>
      <c r="H75">
        <v>42</v>
      </c>
    </row>
    <row r="76" spans="1:8" x14ac:dyDescent="0.55000000000000004">
      <c r="A76" s="1">
        <v>45787</v>
      </c>
      <c r="B76">
        <v>5</v>
      </c>
      <c r="C76">
        <v>12</v>
      </c>
      <c r="D76">
        <v>17</v>
      </c>
      <c r="E76">
        <v>19</v>
      </c>
      <c r="F76">
        <v>40</v>
      </c>
      <c r="G76">
        <v>47</v>
      </c>
      <c r="H76">
        <v>29</v>
      </c>
    </row>
    <row r="77" spans="1:8" x14ac:dyDescent="0.55000000000000004">
      <c r="A77" s="1">
        <v>45784</v>
      </c>
      <c r="B77">
        <v>1</v>
      </c>
      <c r="C77">
        <v>4</v>
      </c>
      <c r="D77">
        <v>8</v>
      </c>
      <c r="E77">
        <v>13</v>
      </c>
      <c r="F77">
        <v>16</v>
      </c>
      <c r="G77">
        <v>26</v>
      </c>
      <c r="H77">
        <v>14</v>
      </c>
    </row>
    <row r="78" spans="1:8" x14ac:dyDescent="0.55000000000000004">
      <c r="A78" s="1">
        <v>45780</v>
      </c>
      <c r="B78">
        <v>12</v>
      </c>
      <c r="C78">
        <v>22</v>
      </c>
      <c r="D78">
        <v>25</v>
      </c>
      <c r="E78">
        <v>30</v>
      </c>
      <c r="F78">
        <v>36</v>
      </c>
      <c r="G78">
        <v>41</v>
      </c>
      <c r="H78">
        <v>14</v>
      </c>
    </row>
    <row r="79" spans="1:8" x14ac:dyDescent="0.55000000000000004">
      <c r="A79" s="1">
        <v>45777</v>
      </c>
      <c r="B79">
        <v>1</v>
      </c>
      <c r="C79">
        <v>9</v>
      </c>
      <c r="D79">
        <v>12</v>
      </c>
      <c r="E79">
        <v>15</v>
      </c>
      <c r="F79">
        <v>34</v>
      </c>
      <c r="G79">
        <v>35</v>
      </c>
      <c r="H79">
        <v>31</v>
      </c>
    </row>
    <row r="80" spans="1:8" x14ac:dyDescent="0.55000000000000004">
      <c r="A80" s="1">
        <v>45773</v>
      </c>
      <c r="B80">
        <v>18</v>
      </c>
      <c r="C80">
        <v>22</v>
      </c>
      <c r="D80">
        <v>28</v>
      </c>
      <c r="E80">
        <v>32</v>
      </c>
      <c r="F80">
        <v>38</v>
      </c>
      <c r="G80">
        <v>44</v>
      </c>
      <c r="H80">
        <v>20</v>
      </c>
    </row>
    <row r="81" spans="1:8" x14ac:dyDescent="0.55000000000000004">
      <c r="A81" s="1">
        <v>45770</v>
      </c>
      <c r="B81">
        <v>9</v>
      </c>
      <c r="C81">
        <v>15</v>
      </c>
      <c r="D81">
        <v>22</v>
      </c>
      <c r="E81">
        <v>24</v>
      </c>
      <c r="F81">
        <v>40</v>
      </c>
      <c r="G81">
        <v>49</v>
      </c>
      <c r="H81">
        <v>25</v>
      </c>
    </row>
    <row r="82" spans="1:8" x14ac:dyDescent="0.55000000000000004">
      <c r="A82" s="1">
        <v>45766</v>
      </c>
      <c r="B82">
        <v>1</v>
      </c>
      <c r="C82">
        <v>7</v>
      </c>
      <c r="D82">
        <v>31</v>
      </c>
      <c r="E82">
        <v>35</v>
      </c>
      <c r="F82">
        <v>46</v>
      </c>
      <c r="G82">
        <v>49</v>
      </c>
      <c r="H82">
        <v>29</v>
      </c>
    </row>
    <row r="83" spans="1:8" x14ac:dyDescent="0.55000000000000004">
      <c r="A83" s="1">
        <v>45763</v>
      </c>
      <c r="B83">
        <v>3</v>
      </c>
      <c r="C83">
        <v>11</v>
      </c>
      <c r="D83">
        <v>13</v>
      </c>
      <c r="E83">
        <v>15</v>
      </c>
      <c r="F83">
        <v>17</v>
      </c>
      <c r="G83">
        <v>39</v>
      </c>
      <c r="H83">
        <v>32</v>
      </c>
    </row>
    <row r="84" spans="1:8" x14ac:dyDescent="0.55000000000000004">
      <c r="A84" s="1">
        <v>45759</v>
      </c>
      <c r="B84">
        <v>17</v>
      </c>
      <c r="C84">
        <v>20</v>
      </c>
      <c r="D84">
        <v>23</v>
      </c>
      <c r="E84">
        <v>36</v>
      </c>
      <c r="F84">
        <v>40</v>
      </c>
      <c r="G84">
        <v>42</v>
      </c>
      <c r="H84">
        <v>34</v>
      </c>
    </row>
    <row r="85" spans="1:8" x14ac:dyDescent="0.55000000000000004">
      <c r="A85" s="1">
        <v>45756</v>
      </c>
      <c r="B85">
        <v>11</v>
      </c>
      <c r="C85">
        <v>18</v>
      </c>
      <c r="D85">
        <v>26</v>
      </c>
      <c r="E85">
        <v>35</v>
      </c>
      <c r="F85">
        <v>37</v>
      </c>
      <c r="G85">
        <v>39</v>
      </c>
      <c r="H85">
        <v>16</v>
      </c>
    </row>
    <row r="86" spans="1:8" x14ac:dyDescent="0.55000000000000004">
      <c r="A86" s="1">
        <v>45752</v>
      </c>
      <c r="B86">
        <v>2</v>
      </c>
      <c r="C86">
        <v>14</v>
      </c>
      <c r="D86">
        <v>23</v>
      </c>
      <c r="E86">
        <v>29</v>
      </c>
      <c r="F86">
        <v>39</v>
      </c>
      <c r="G86">
        <v>42</v>
      </c>
      <c r="H86">
        <v>15</v>
      </c>
    </row>
    <row r="87" spans="1:8" x14ac:dyDescent="0.55000000000000004">
      <c r="A87" s="1">
        <v>45749</v>
      </c>
      <c r="B87">
        <v>18</v>
      </c>
      <c r="C87">
        <v>26</v>
      </c>
      <c r="D87">
        <v>35</v>
      </c>
      <c r="E87">
        <v>40</v>
      </c>
      <c r="F87">
        <v>43</v>
      </c>
      <c r="G87">
        <v>47</v>
      </c>
      <c r="H87">
        <v>24</v>
      </c>
    </row>
    <row r="88" spans="1:8" x14ac:dyDescent="0.55000000000000004">
      <c r="A88" s="1">
        <v>45745</v>
      </c>
      <c r="B88">
        <v>14</v>
      </c>
      <c r="C88">
        <v>23</v>
      </c>
      <c r="D88">
        <v>24</v>
      </c>
      <c r="E88">
        <v>27</v>
      </c>
      <c r="F88">
        <v>34</v>
      </c>
      <c r="G88">
        <v>42</v>
      </c>
      <c r="H88">
        <v>43</v>
      </c>
    </row>
    <row r="89" spans="1:8" x14ac:dyDescent="0.55000000000000004">
      <c r="A89" s="1">
        <v>45742</v>
      </c>
      <c r="B89">
        <v>9</v>
      </c>
      <c r="C89">
        <v>13</v>
      </c>
      <c r="D89">
        <v>25</v>
      </c>
      <c r="E89">
        <v>30</v>
      </c>
      <c r="F89">
        <v>45</v>
      </c>
      <c r="G89">
        <v>49</v>
      </c>
      <c r="H89">
        <v>8</v>
      </c>
    </row>
    <row r="90" spans="1:8" x14ac:dyDescent="0.55000000000000004">
      <c r="A90" s="1">
        <v>45738</v>
      </c>
      <c r="B90">
        <v>1</v>
      </c>
      <c r="C90">
        <v>3</v>
      </c>
      <c r="D90">
        <v>13</v>
      </c>
      <c r="E90">
        <v>16</v>
      </c>
      <c r="F90">
        <v>26</v>
      </c>
      <c r="G90">
        <v>32</v>
      </c>
      <c r="H90">
        <v>21</v>
      </c>
    </row>
    <row r="91" spans="1:8" x14ac:dyDescent="0.55000000000000004">
      <c r="A91" s="1">
        <v>45735</v>
      </c>
      <c r="B91">
        <v>6</v>
      </c>
      <c r="C91">
        <v>7</v>
      </c>
      <c r="D91">
        <v>28</v>
      </c>
      <c r="E91">
        <v>32</v>
      </c>
      <c r="F91">
        <v>44</v>
      </c>
      <c r="G91">
        <v>48</v>
      </c>
      <c r="H91">
        <v>18</v>
      </c>
    </row>
    <row r="92" spans="1:8" x14ac:dyDescent="0.55000000000000004">
      <c r="A92" s="1">
        <v>45731</v>
      </c>
      <c r="B92">
        <v>19</v>
      </c>
      <c r="C92">
        <v>31</v>
      </c>
      <c r="D92">
        <v>32</v>
      </c>
      <c r="E92">
        <v>37</v>
      </c>
      <c r="F92">
        <v>38</v>
      </c>
      <c r="G92">
        <v>39</v>
      </c>
      <c r="H92">
        <v>34</v>
      </c>
    </row>
    <row r="93" spans="1:8" x14ac:dyDescent="0.55000000000000004">
      <c r="A93" s="1">
        <v>45728</v>
      </c>
      <c r="B93">
        <v>13</v>
      </c>
      <c r="C93">
        <v>15</v>
      </c>
      <c r="D93">
        <v>16</v>
      </c>
      <c r="E93">
        <v>22</v>
      </c>
      <c r="F93">
        <v>23</v>
      </c>
      <c r="G93">
        <v>46</v>
      </c>
      <c r="H93">
        <v>2</v>
      </c>
    </row>
    <row r="94" spans="1:8" x14ac:dyDescent="0.55000000000000004">
      <c r="A94" s="1">
        <v>45724</v>
      </c>
      <c r="B94">
        <v>2</v>
      </c>
      <c r="C94">
        <v>3</v>
      </c>
      <c r="D94">
        <v>13</v>
      </c>
      <c r="E94">
        <v>27</v>
      </c>
      <c r="F94">
        <v>36</v>
      </c>
      <c r="G94">
        <v>48</v>
      </c>
      <c r="H94">
        <v>15</v>
      </c>
    </row>
    <row r="95" spans="1:8" x14ac:dyDescent="0.55000000000000004">
      <c r="A95" s="1">
        <v>45721</v>
      </c>
      <c r="B95">
        <v>9</v>
      </c>
      <c r="C95">
        <v>11</v>
      </c>
      <c r="D95">
        <v>26</v>
      </c>
      <c r="E95">
        <v>36</v>
      </c>
      <c r="F95">
        <v>37</v>
      </c>
      <c r="G95">
        <v>42</v>
      </c>
      <c r="H95">
        <v>14</v>
      </c>
    </row>
    <row r="96" spans="1:8" x14ac:dyDescent="0.55000000000000004">
      <c r="A96" s="1">
        <v>45717</v>
      </c>
      <c r="B96">
        <v>15</v>
      </c>
      <c r="C96">
        <v>19</v>
      </c>
      <c r="D96">
        <v>25</v>
      </c>
      <c r="E96">
        <v>33</v>
      </c>
      <c r="F96">
        <v>40</v>
      </c>
      <c r="G96">
        <v>42</v>
      </c>
      <c r="H96">
        <v>13</v>
      </c>
    </row>
    <row r="97" spans="1:8" x14ac:dyDescent="0.55000000000000004">
      <c r="A97" s="1">
        <v>45714</v>
      </c>
      <c r="B97">
        <v>7</v>
      </c>
      <c r="C97">
        <v>19</v>
      </c>
      <c r="D97">
        <v>20</v>
      </c>
      <c r="E97">
        <v>26</v>
      </c>
      <c r="F97">
        <v>31</v>
      </c>
      <c r="G97">
        <v>35</v>
      </c>
      <c r="H97">
        <v>40</v>
      </c>
    </row>
    <row r="98" spans="1:8" x14ac:dyDescent="0.55000000000000004">
      <c r="A98" s="1">
        <v>45710</v>
      </c>
      <c r="B98">
        <v>7</v>
      </c>
      <c r="C98">
        <v>13</v>
      </c>
      <c r="D98">
        <v>29</v>
      </c>
      <c r="E98">
        <v>39</v>
      </c>
      <c r="F98">
        <v>47</v>
      </c>
      <c r="G98">
        <v>48</v>
      </c>
      <c r="H98">
        <v>26</v>
      </c>
    </row>
    <row r="99" spans="1:8" x14ac:dyDescent="0.55000000000000004">
      <c r="A99" s="1">
        <v>45707</v>
      </c>
      <c r="B99">
        <v>9</v>
      </c>
      <c r="C99">
        <v>10</v>
      </c>
      <c r="D99">
        <v>11</v>
      </c>
      <c r="E99">
        <v>24</v>
      </c>
      <c r="F99">
        <v>31</v>
      </c>
      <c r="G99">
        <v>37</v>
      </c>
      <c r="H99">
        <v>44</v>
      </c>
    </row>
    <row r="100" spans="1:8" x14ac:dyDescent="0.55000000000000004">
      <c r="A100" s="1">
        <v>45703</v>
      </c>
      <c r="B100">
        <v>8</v>
      </c>
      <c r="C100">
        <v>10</v>
      </c>
      <c r="D100">
        <v>31</v>
      </c>
      <c r="E100">
        <v>37</v>
      </c>
      <c r="F100">
        <v>43</v>
      </c>
      <c r="G100">
        <v>49</v>
      </c>
      <c r="H100">
        <v>34</v>
      </c>
    </row>
    <row r="101" spans="1:8" x14ac:dyDescent="0.55000000000000004">
      <c r="A101" s="1">
        <v>45700</v>
      </c>
      <c r="B101">
        <v>19</v>
      </c>
      <c r="C101">
        <v>24</v>
      </c>
      <c r="D101">
        <v>39</v>
      </c>
      <c r="E101">
        <v>40</v>
      </c>
      <c r="F101">
        <v>42</v>
      </c>
      <c r="G101">
        <v>45</v>
      </c>
      <c r="H101">
        <v>41</v>
      </c>
    </row>
    <row r="102" spans="1:8" x14ac:dyDescent="0.55000000000000004">
      <c r="A102" s="1">
        <v>45696</v>
      </c>
      <c r="B102">
        <v>7</v>
      </c>
      <c r="C102">
        <v>17</v>
      </c>
      <c r="D102">
        <v>22</v>
      </c>
      <c r="E102">
        <v>26</v>
      </c>
      <c r="F102">
        <v>27</v>
      </c>
      <c r="G102">
        <v>32</v>
      </c>
      <c r="H102">
        <v>46</v>
      </c>
    </row>
    <row r="103" spans="1:8" x14ac:dyDescent="0.55000000000000004">
      <c r="A103" s="1">
        <v>45693</v>
      </c>
      <c r="B103">
        <v>4</v>
      </c>
      <c r="C103">
        <v>13</v>
      </c>
      <c r="D103">
        <v>20</v>
      </c>
      <c r="E103">
        <v>32</v>
      </c>
      <c r="F103">
        <v>37</v>
      </c>
      <c r="G103">
        <v>46</v>
      </c>
      <c r="H103">
        <v>33</v>
      </c>
    </row>
    <row r="104" spans="1:8" x14ac:dyDescent="0.55000000000000004">
      <c r="A104" s="1">
        <v>45689</v>
      </c>
      <c r="B104">
        <v>2</v>
      </c>
      <c r="C104">
        <v>28</v>
      </c>
      <c r="D104">
        <v>29</v>
      </c>
      <c r="E104">
        <v>30</v>
      </c>
      <c r="F104">
        <v>36</v>
      </c>
      <c r="G104">
        <v>49</v>
      </c>
      <c r="H104">
        <v>35</v>
      </c>
    </row>
    <row r="105" spans="1:8" x14ac:dyDescent="0.55000000000000004">
      <c r="A105" s="1">
        <v>45686</v>
      </c>
      <c r="B105">
        <v>3</v>
      </c>
      <c r="C105">
        <v>7</v>
      </c>
      <c r="D105">
        <v>15</v>
      </c>
      <c r="E105">
        <v>20</v>
      </c>
      <c r="F105">
        <v>31</v>
      </c>
      <c r="G105">
        <v>39</v>
      </c>
      <c r="H105">
        <v>2</v>
      </c>
    </row>
    <row r="106" spans="1:8" x14ac:dyDescent="0.55000000000000004">
      <c r="A106" s="1">
        <v>45682</v>
      </c>
      <c r="B106">
        <v>1</v>
      </c>
      <c r="C106">
        <v>14</v>
      </c>
      <c r="D106">
        <v>19</v>
      </c>
      <c r="E106">
        <v>27</v>
      </c>
      <c r="F106">
        <v>32</v>
      </c>
      <c r="G106">
        <v>40</v>
      </c>
      <c r="H106">
        <v>37</v>
      </c>
    </row>
    <row r="107" spans="1:8" x14ac:dyDescent="0.55000000000000004">
      <c r="A107" s="1">
        <v>45679</v>
      </c>
      <c r="B107">
        <v>22</v>
      </c>
      <c r="C107">
        <v>24</v>
      </c>
      <c r="D107">
        <v>28</v>
      </c>
      <c r="E107">
        <v>32</v>
      </c>
      <c r="F107">
        <v>41</v>
      </c>
      <c r="G107">
        <v>42</v>
      </c>
      <c r="H107">
        <v>25</v>
      </c>
    </row>
    <row r="108" spans="1:8" x14ac:dyDescent="0.55000000000000004">
      <c r="A108" s="1">
        <v>45675</v>
      </c>
      <c r="B108">
        <v>8</v>
      </c>
      <c r="C108">
        <v>13</v>
      </c>
      <c r="D108">
        <v>16</v>
      </c>
      <c r="E108">
        <v>18</v>
      </c>
      <c r="F108">
        <v>31</v>
      </c>
      <c r="G108">
        <v>43</v>
      </c>
      <c r="H108">
        <v>1</v>
      </c>
    </row>
    <row r="109" spans="1:8" x14ac:dyDescent="0.55000000000000004">
      <c r="A109" s="1">
        <v>45672</v>
      </c>
      <c r="B109">
        <v>4</v>
      </c>
      <c r="C109">
        <v>17</v>
      </c>
      <c r="D109">
        <v>21</v>
      </c>
      <c r="E109">
        <v>32</v>
      </c>
      <c r="F109">
        <v>33</v>
      </c>
      <c r="G109">
        <v>49</v>
      </c>
      <c r="H109">
        <v>28</v>
      </c>
    </row>
    <row r="110" spans="1:8" x14ac:dyDescent="0.55000000000000004">
      <c r="A110" s="1">
        <v>45668</v>
      </c>
      <c r="B110">
        <v>3</v>
      </c>
      <c r="C110">
        <v>9</v>
      </c>
      <c r="D110">
        <v>18</v>
      </c>
      <c r="E110">
        <v>25</v>
      </c>
      <c r="F110">
        <v>43</v>
      </c>
      <c r="G110">
        <v>45</v>
      </c>
      <c r="H110">
        <v>31</v>
      </c>
    </row>
    <row r="111" spans="1:8" x14ac:dyDescent="0.55000000000000004">
      <c r="A111" s="1">
        <v>45665</v>
      </c>
      <c r="B111">
        <v>9</v>
      </c>
      <c r="C111">
        <v>10</v>
      </c>
      <c r="D111">
        <v>12</v>
      </c>
      <c r="E111">
        <v>22</v>
      </c>
      <c r="F111">
        <v>32</v>
      </c>
      <c r="G111">
        <v>34</v>
      </c>
      <c r="H111">
        <v>47</v>
      </c>
    </row>
    <row r="112" spans="1:8" x14ac:dyDescent="0.55000000000000004">
      <c r="A112" s="1">
        <v>45661</v>
      </c>
      <c r="B112">
        <v>2</v>
      </c>
      <c r="C112">
        <v>5</v>
      </c>
      <c r="D112">
        <v>9</v>
      </c>
      <c r="E112">
        <v>19</v>
      </c>
      <c r="F112">
        <v>24</v>
      </c>
      <c r="G112">
        <v>44</v>
      </c>
      <c r="H112">
        <v>10</v>
      </c>
    </row>
    <row r="113" spans="1:8" x14ac:dyDescent="0.55000000000000004">
      <c r="A113" s="1">
        <v>45658</v>
      </c>
      <c r="B113">
        <v>2</v>
      </c>
      <c r="C113">
        <v>10</v>
      </c>
      <c r="D113">
        <v>13</v>
      </c>
      <c r="E113">
        <v>26</v>
      </c>
      <c r="F113">
        <v>35</v>
      </c>
      <c r="G113">
        <v>46</v>
      </c>
      <c r="H113">
        <v>8</v>
      </c>
    </row>
    <row r="114" spans="1:8" x14ac:dyDescent="0.55000000000000004">
      <c r="A114" s="1">
        <v>45654</v>
      </c>
      <c r="B114">
        <v>8</v>
      </c>
      <c r="C114">
        <v>16</v>
      </c>
      <c r="D114">
        <v>18</v>
      </c>
      <c r="E114">
        <v>23</v>
      </c>
      <c r="F114">
        <v>34</v>
      </c>
      <c r="G114">
        <v>36</v>
      </c>
      <c r="H114">
        <v>12</v>
      </c>
    </row>
    <row r="115" spans="1:8" x14ac:dyDescent="0.55000000000000004">
      <c r="A115" s="1">
        <v>45651</v>
      </c>
      <c r="B115">
        <v>5</v>
      </c>
      <c r="C115">
        <v>6</v>
      </c>
      <c r="D115">
        <v>14</v>
      </c>
      <c r="E115">
        <v>16</v>
      </c>
      <c r="F115">
        <v>18</v>
      </c>
      <c r="G115">
        <v>44</v>
      </c>
      <c r="H115">
        <v>19</v>
      </c>
    </row>
    <row r="116" spans="1:8" x14ac:dyDescent="0.55000000000000004">
      <c r="A116" s="1">
        <v>45647</v>
      </c>
      <c r="B116">
        <v>6</v>
      </c>
      <c r="C116">
        <v>9</v>
      </c>
      <c r="D116">
        <v>21</v>
      </c>
      <c r="E116">
        <v>24</v>
      </c>
      <c r="F116">
        <v>41</v>
      </c>
      <c r="G116">
        <v>48</v>
      </c>
      <c r="H116">
        <v>31</v>
      </c>
    </row>
    <row r="117" spans="1:8" x14ac:dyDescent="0.55000000000000004">
      <c r="A117" s="1">
        <v>45644</v>
      </c>
      <c r="B117">
        <v>7</v>
      </c>
      <c r="C117">
        <v>9</v>
      </c>
      <c r="D117">
        <v>17</v>
      </c>
      <c r="E117">
        <v>39</v>
      </c>
      <c r="F117">
        <v>41</v>
      </c>
      <c r="G117">
        <v>45</v>
      </c>
      <c r="H117">
        <v>47</v>
      </c>
    </row>
    <row r="118" spans="1:8" x14ac:dyDescent="0.55000000000000004">
      <c r="A118" s="1">
        <v>45640</v>
      </c>
      <c r="B118">
        <v>3</v>
      </c>
      <c r="C118">
        <v>4</v>
      </c>
      <c r="D118">
        <v>13</v>
      </c>
      <c r="E118">
        <v>16</v>
      </c>
      <c r="F118">
        <v>27</v>
      </c>
      <c r="G118">
        <v>43</v>
      </c>
      <c r="H118">
        <v>38</v>
      </c>
    </row>
    <row r="119" spans="1:8" x14ac:dyDescent="0.55000000000000004">
      <c r="A119" s="1">
        <v>45637</v>
      </c>
      <c r="B119">
        <v>26</v>
      </c>
      <c r="C119">
        <v>35</v>
      </c>
      <c r="D119">
        <v>39</v>
      </c>
      <c r="E119">
        <v>40</v>
      </c>
      <c r="F119">
        <v>41</v>
      </c>
      <c r="G119">
        <v>46</v>
      </c>
      <c r="H119">
        <v>3</v>
      </c>
    </row>
    <row r="120" spans="1:8" x14ac:dyDescent="0.55000000000000004">
      <c r="A120" s="1">
        <v>45634</v>
      </c>
      <c r="B120">
        <v>9</v>
      </c>
      <c r="C120">
        <v>22</v>
      </c>
      <c r="D120">
        <v>33</v>
      </c>
      <c r="E120">
        <v>41</v>
      </c>
      <c r="F120">
        <v>42</v>
      </c>
      <c r="G120">
        <v>45</v>
      </c>
      <c r="H120">
        <v>12</v>
      </c>
    </row>
    <row r="121" spans="1:8" x14ac:dyDescent="0.55000000000000004">
      <c r="A121" s="1">
        <v>45630</v>
      </c>
      <c r="B121">
        <v>19</v>
      </c>
      <c r="C121">
        <v>23</v>
      </c>
      <c r="D121">
        <v>37</v>
      </c>
      <c r="E121">
        <v>39</v>
      </c>
      <c r="F121">
        <v>41</v>
      </c>
      <c r="G121">
        <v>49</v>
      </c>
      <c r="H121">
        <v>29</v>
      </c>
    </row>
    <row r="122" spans="1:8" x14ac:dyDescent="0.55000000000000004">
      <c r="A122" s="1">
        <v>45626</v>
      </c>
      <c r="B122">
        <v>1</v>
      </c>
      <c r="C122">
        <v>5</v>
      </c>
      <c r="D122">
        <v>22</v>
      </c>
      <c r="E122">
        <v>25</v>
      </c>
      <c r="F122">
        <v>36</v>
      </c>
      <c r="G122">
        <v>37</v>
      </c>
      <c r="H122">
        <v>40</v>
      </c>
    </row>
    <row r="123" spans="1:8" x14ac:dyDescent="0.55000000000000004">
      <c r="A123" s="1">
        <v>45623</v>
      </c>
      <c r="B123">
        <v>2</v>
      </c>
      <c r="C123">
        <v>3</v>
      </c>
      <c r="D123">
        <v>6</v>
      </c>
      <c r="E123">
        <v>14</v>
      </c>
      <c r="F123">
        <v>34</v>
      </c>
      <c r="G123">
        <v>44</v>
      </c>
      <c r="H123">
        <v>35</v>
      </c>
    </row>
    <row r="124" spans="1:8" x14ac:dyDescent="0.55000000000000004">
      <c r="A124" s="1">
        <v>45619</v>
      </c>
      <c r="B124">
        <v>3</v>
      </c>
      <c r="C124">
        <v>4</v>
      </c>
      <c r="D124">
        <v>6</v>
      </c>
      <c r="E124">
        <v>11</v>
      </c>
      <c r="F124">
        <v>27</v>
      </c>
      <c r="G124">
        <v>39</v>
      </c>
      <c r="H124">
        <v>1</v>
      </c>
    </row>
    <row r="125" spans="1:8" x14ac:dyDescent="0.55000000000000004">
      <c r="A125" s="1">
        <v>45616</v>
      </c>
      <c r="B125">
        <v>12</v>
      </c>
      <c r="C125">
        <v>13</v>
      </c>
      <c r="D125">
        <v>21</v>
      </c>
      <c r="E125">
        <v>24</v>
      </c>
      <c r="F125">
        <v>46</v>
      </c>
      <c r="G125">
        <v>49</v>
      </c>
      <c r="H125">
        <v>15</v>
      </c>
    </row>
    <row r="126" spans="1:8" x14ac:dyDescent="0.55000000000000004">
      <c r="A126" s="1">
        <v>45612</v>
      </c>
      <c r="B126">
        <v>0</v>
      </c>
      <c r="C126">
        <v>14</v>
      </c>
      <c r="D126">
        <v>21</v>
      </c>
      <c r="E126">
        <v>30</v>
      </c>
      <c r="F126">
        <v>32</v>
      </c>
      <c r="G126">
        <v>42</v>
      </c>
      <c r="H126">
        <v>15</v>
      </c>
    </row>
    <row r="127" spans="1:8" x14ac:dyDescent="0.55000000000000004">
      <c r="A127" s="1">
        <v>45609</v>
      </c>
      <c r="B127">
        <v>5</v>
      </c>
      <c r="C127">
        <v>15</v>
      </c>
      <c r="D127">
        <v>17</v>
      </c>
      <c r="E127">
        <v>29</v>
      </c>
      <c r="F127">
        <v>35</v>
      </c>
      <c r="G127">
        <v>45</v>
      </c>
      <c r="H127">
        <v>0</v>
      </c>
    </row>
    <row r="128" spans="1:8" x14ac:dyDescent="0.55000000000000004">
      <c r="A128" s="1">
        <v>45605</v>
      </c>
      <c r="B128">
        <v>9</v>
      </c>
      <c r="C128">
        <v>12</v>
      </c>
      <c r="D128">
        <v>16</v>
      </c>
      <c r="E128">
        <v>39</v>
      </c>
      <c r="F128">
        <v>47</v>
      </c>
      <c r="G128">
        <v>49</v>
      </c>
      <c r="H128">
        <v>30</v>
      </c>
    </row>
    <row r="129" spans="1:8" x14ac:dyDescent="0.55000000000000004">
      <c r="A129" s="1">
        <v>45602</v>
      </c>
      <c r="B129">
        <v>2</v>
      </c>
      <c r="C129">
        <v>11</v>
      </c>
      <c r="D129">
        <v>18</v>
      </c>
      <c r="E129">
        <v>21</v>
      </c>
      <c r="F129">
        <v>23</v>
      </c>
      <c r="G129">
        <v>25</v>
      </c>
      <c r="H129">
        <v>26</v>
      </c>
    </row>
    <row r="130" spans="1:8" x14ac:dyDescent="0.55000000000000004">
      <c r="A130" s="1">
        <v>45598</v>
      </c>
      <c r="B130">
        <v>7</v>
      </c>
      <c r="C130">
        <v>13</v>
      </c>
      <c r="D130">
        <v>37</v>
      </c>
      <c r="E130">
        <v>42</v>
      </c>
      <c r="F130">
        <v>46</v>
      </c>
      <c r="G130">
        <v>47</v>
      </c>
      <c r="H130">
        <v>48</v>
      </c>
    </row>
    <row r="131" spans="1:8" x14ac:dyDescent="0.55000000000000004">
      <c r="A131" s="1">
        <v>45595</v>
      </c>
      <c r="B131">
        <v>4</v>
      </c>
      <c r="C131">
        <v>9</v>
      </c>
      <c r="D131">
        <v>14</v>
      </c>
      <c r="E131">
        <v>17</v>
      </c>
      <c r="F131">
        <v>30</v>
      </c>
      <c r="G131">
        <v>44</v>
      </c>
      <c r="H131">
        <v>3</v>
      </c>
    </row>
    <row r="132" spans="1:8" x14ac:dyDescent="0.55000000000000004">
      <c r="A132" s="1">
        <v>45591</v>
      </c>
      <c r="B132">
        <v>7</v>
      </c>
      <c r="C132">
        <v>16</v>
      </c>
      <c r="D132">
        <v>19</v>
      </c>
      <c r="E132">
        <v>25</v>
      </c>
      <c r="F132">
        <v>28</v>
      </c>
      <c r="G132">
        <v>29</v>
      </c>
      <c r="H132">
        <v>15</v>
      </c>
    </row>
    <row r="133" spans="1:8" x14ac:dyDescent="0.55000000000000004">
      <c r="A133" s="1">
        <v>45588</v>
      </c>
      <c r="B133">
        <v>4</v>
      </c>
      <c r="C133">
        <v>15</v>
      </c>
      <c r="D133">
        <v>18</v>
      </c>
      <c r="E133">
        <v>20</v>
      </c>
      <c r="F133">
        <v>37</v>
      </c>
      <c r="G133">
        <v>40</v>
      </c>
      <c r="H133">
        <v>43</v>
      </c>
    </row>
    <row r="134" spans="1:8" x14ac:dyDescent="0.55000000000000004">
      <c r="A134" s="1">
        <v>45584</v>
      </c>
      <c r="B134">
        <v>2</v>
      </c>
      <c r="C134">
        <v>12</v>
      </c>
      <c r="D134">
        <v>20</v>
      </c>
      <c r="E134">
        <v>23</v>
      </c>
      <c r="F134">
        <v>28</v>
      </c>
      <c r="G134">
        <v>41</v>
      </c>
      <c r="H134">
        <v>43</v>
      </c>
    </row>
    <row r="135" spans="1:8" x14ac:dyDescent="0.55000000000000004">
      <c r="A135" s="1">
        <v>45581</v>
      </c>
      <c r="B135">
        <v>1</v>
      </c>
      <c r="C135">
        <v>17</v>
      </c>
      <c r="D135">
        <v>26</v>
      </c>
      <c r="E135">
        <v>35</v>
      </c>
      <c r="F135">
        <v>44</v>
      </c>
      <c r="G135">
        <v>48</v>
      </c>
      <c r="H135">
        <v>19</v>
      </c>
    </row>
    <row r="136" spans="1:8" x14ac:dyDescent="0.55000000000000004">
      <c r="A136" s="1">
        <v>45577</v>
      </c>
      <c r="B136">
        <v>3</v>
      </c>
      <c r="C136">
        <v>16</v>
      </c>
      <c r="D136">
        <v>21</v>
      </c>
      <c r="E136">
        <v>28</v>
      </c>
      <c r="F136">
        <v>39</v>
      </c>
      <c r="G136">
        <v>43</v>
      </c>
      <c r="H136">
        <v>8</v>
      </c>
    </row>
    <row r="137" spans="1:8" x14ac:dyDescent="0.55000000000000004">
      <c r="A137" s="1">
        <v>45574</v>
      </c>
      <c r="B137">
        <v>20</v>
      </c>
      <c r="C137">
        <v>22</v>
      </c>
      <c r="D137">
        <v>23</v>
      </c>
      <c r="E137">
        <v>36</v>
      </c>
      <c r="F137">
        <v>46</v>
      </c>
      <c r="G137">
        <v>47</v>
      </c>
      <c r="H137">
        <v>42</v>
      </c>
    </row>
    <row r="138" spans="1:8" x14ac:dyDescent="0.55000000000000004">
      <c r="A138" s="1">
        <v>45570</v>
      </c>
      <c r="B138">
        <v>17</v>
      </c>
      <c r="C138">
        <v>18</v>
      </c>
      <c r="D138">
        <v>20</v>
      </c>
      <c r="E138">
        <v>29</v>
      </c>
      <c r="F138">
        <v>32</v>
      </c>
      <c r="G138">
        <v>35</v>
      </c>
      <c r="H138">
        <v>38</v>
      </c>
    </row>
    <row r="139" spans="1:8" x14ac:dyDescent="0.55000000000000004">
      <c r="A139" s="1">
        <v>45567</v>
      </c>
      <c r="B139">
        <v>26</v>
      </c>
      <c r="C139">
        <v>28</v>
      </c>
      <c r="D139">
        <v>33</v>
      </c>
      <c r="E139">
        <v>41</v>
      </c>
      <c r="F139">
        <v>42</v>
      </c>
      <c r="G139">
        <v>49</v>
      </c>
      <c r="H139">
        <v>45</v>
      </c>
    </row>
    <row r="140" spans="1:8" x14ac:dyDescent="0.55000000000000004">
      <c r="A140" s="1">
        <v>45563</v>
      </c>
      <c r="B140">
        <v>7</v>
      </c>
      <c r="C140">
        <v>15</v>
      </c>
      <c r="D140">
        <v>23</v>
      </c>
      <c r="E140">
        <v>29</v>
      </c>
      <c r="F140">
        <v>41</v>
      </c>
      <c r="G140">
        <v>46</v>
      </c>
      <c r="H140">
        <v>22</v>
      </c>
    </row>
    <row r="141" spans="1:8" x14ac:dyDescent="0.55000000000000004">
      <c r="A141" s="1">
        <v>45560</v>
      </c>
      <c r="B141">
        <v>2</v>
      </c>
      <c r="C141">
        <v>4</v>
      </c>
      <c r="D141">
        <v>8</v>
      </c>
      <c r="E141">
        <v>11</v>
      </c>
      <c r="F141">
        <v>14</v>
      </c>
      <c r="G141">
        <v>40</v>
      </c>
      <c r="H141">
        <v>36</v>
      </c>
    </row>
    <row r="142" spans="1:8" x14ac:dyDescent="0.55000000000000004">
      <c r="A142" s="1">
        <v>45556</v>
      </c>
      <c r="B142">
        <v>5</v>
      </c>
      <c r="C142">
        <v>10</v>
      </c>
      <c r="D142">
        <v>11</v>
      </c>
      <c r="E142">
        <v>15</v>
      </c>
      <c r="F142">
        <v>27</v>
      </c>
      <c r="G142">
        <v>49</v>
      </c>
      <c r="H142">
        <v>25</v>
      </c>
    </row>
    <row r="143" spans="1:8" x14ac:dyDescent="0.55000000000000004">
      <c r="A143" s="1">
        <v>45553</v>
      </c>
      <c r="B143">
        <v>2</v>
      </c>
      <c r="C143">
        <v>13</v>
      </c>
      <c r="D143">
        <v>14</v>
      </c>
      <c r="E143">
        <v>18</v>
      </c>
      <c r="F143">
        <v>20</v>
      </c>
      <c r="G143">
        <v>39</v>
      </c>
      <c r="H143">
        <v>40</v>
      </c>
    </row>
    <row r="144" spans="1:8" x14ac:dyDescent="0.55000000000000004">
      <c r="A144" s="1">
        <v>45549</v>
      </c>
      <c r="B144">
        <v>11</v>
      </c>
      <c r="C144">
        <v>14</v>
      </c>
      <c r="D144">
        <v>19</v>
      </c>
      <c r="E144">
        <v>25</v>
      </c>
      <c r="F144">
        <v>26</v>
      </c>
      <c r="G144">
        <v>28</v>
      </c>
      <c r="H144">
        <v>21</v>
      </c>
    </row>
    <row r="145" spans="1:8" x14ac:dyDescent="0.55000000000000004">
      <c r="A145" s="1">
        <v>45546</v>
      </c>
      <c r="B145">
        <v>1</v>
      </c>
      <c r="C145">
        <v>8</v>
      </c>
      <c r="D145">
        <v>19</v>
      </c>
      <c r="E145">
        <v>33</v>
      </c>
      <c r="F145">
        <v>46</v>
      </c>
      <c r="G145">
        <v>49</v>
      </c>
      <c r="H145">
        <v>2</v>
      </c>
    </row>
    <row r="146" spans="1:8" x14ac:dyDescent="0.55000000000000004">
      <c r="A146" s="1">
        <v>45542</v>
      </c>
      <c r="B146">
        <v>8</v>
      </c>
      <c r="C146">
        <v>21</v>
      </c>
      <c r="D146">
        <v>33</v>
      </c>
      <c r="E146">
        <v>34</v>
      </c>
      <c r="F146">
        <v>37</v>
      </c>
      <c r="G146">
        <v>47</v>
      </c>
      <c r="H146">
        <v>24</v>
      </c>
    </row>
    <row r="147" spans="1:8" x14ac:dyDescent="0.55000000000000004">
      <c r="A147" s="1">
        <v>45539</v>
      </c>
      <c r="B147">
        <v>31</v>
      </c>
      <c r="C147">
        <v>34</v>
      </c>
      <c r="D147">
        <v>38</v>
      </c>
      <c r="E147">
        <v>41</v>
      </c>
      <c r="F147">
        <v>43</v>
      </c>
      <c r="G147">
        <v>48</v>
      </c>
      <c r="H147">
        <v>47</v>
      </c>
    </row>
    <row r="148" spans="1:8" x14ac:dyDescent="0.55000000000000004">
      <c r="A148" s="1">
        <v>45535</v>
      </c>
      <c r="B148">
        <v>7</v>
      </c>
      <c r="C148">
        <v>24</v>
      </c>
      <c r="D148">
        <v>25</v>
      </c>
      <c r="E148">
        <v>34</v>
      </c>
      <c r="F148">
        <v>43</v>
      </c>
      <c r="G148">
        <v>44</v>
      </c>
      <c r="H148">
        <v>13</v>
      </c>
    </row>
    <row r="149" spans="1:8" x14ac:dyDescent="0.55000000000000004">
      <c r="A149" s="1">
        <v>45532</v>
      </c>
      <c r="B149">
        <v>4</v>
      </c>
      <c r="C149">
        <v>20</v>
      </c>
      <c r="D149">
        <v>29</v>
      </c>
      <c r="E149">
        <v>40</v>
      </c>
      <c r="F149">
        <v>41</v>
      </c>
      <c r="G149">
        <v>48</v>
      </c>
      <c r="H149">
        <v>47</v>
      </c>
    </row>
    <row r="150" spans="1:8" x14ac:dyDescent="0.55000000000000004">
      <c r="A150" s="1">
        <v>45528</v>
      </c>
      <c r="B150">
        <v>16</v>
      </c>
      <c r="C150">
        <v>21</v>
      </c>
      <c r="D150">
        <v>29</v>
      </c>
      <c r="E150">
        <v>32</v>
      </c>
      <c r="F150">
        <v>42</v>
      </c>
      <c r="G150">
        <v>49</v>
      </c>
      <c r="H150">
        <v>5</v>
      </c>
    </row>
    <row r="151" spans="1:8" x14ac:dyDescent="0.55000000000000004">
      <c r="A151" s="1">
        <v>45525</v>
      </c>
      <c r="B151">
        <v>4</v>
      </c>
      <c r="C151">
        <v>6</v>
      </c>
      <c r="D151">
        <v>13</v>
      </c>
      <c r="E151">
        <v>14</v>
      </c>
      <c r="F151">
        <v>34</v>
      </c>
      <c r="G151">
        <v>36</v>
      </c>
      <c r="H151">
        <v>40</v>
      </c>
    </row>
    <row r="152" spans="1:8" x14ac:dyDescent="0.55000000000000004">
      <c r="A152" s="1">
        <v>45521</v>
      </c>
      <c r="B152">
        <v>7</v>
      </c>
      <c r="C152">
        <v>8</v>
      </c>
      <c r="D152">
        <v>9</v>
      </c>
      <c r="E152">
        <v>10</v>
      </c>
      <c r="F152">
        <v>26</v>
      </c>
      <c r="G152">
        <v>33</v>
      </c>
      <c r="H152">
        <v>19</v>
      </c>
    </row>
    <row r="153" spans="1:8" x14ac:dyDescent="0.55000000000000004">
      <c r="A153" s="1">
        <v>45518</v>
      </c>
      <c r="B153">
        <v>10</v>
      </c>
      <c r="C153">
        <v>11</v>
      </c>
      <c r="D153">
        <v>29</v>
      </c>
      <c r="E153">
        <v>30</v>
      </c>
      <c r="F153">
        <v>36</v>
      </c>
      <c r="G153">
        <v>48</v>
      </c>
      <c r="H153">
        <v>18</v>
      </c>
    </row>
    <row r="154" spans="1:8" x14ac:dyDescent="0.55000000000000004">
      <c r="A154" s="1">
        <v>45514</v>
      </c>
      <c r="B154">
        <v>9</v>
      </c>
      <c r="C154">
        <v>15</v>
      </c>
      <c r="D154">
        <v>17</v>
      </c>
      <c r="E154">
        <v>20</v>
      </c>
      <c r="F154">
        <v>25</v>
      </c>
      <c r="G154">
        <v>49</v>
      </c>
      <c r="H154">
        <v>28</v>
      </c>
    </row>
    <row r="155" spans="1:8" x14ac:dyDescent="0.55000000000000004">
      <c r="A155" s="1">
        <v>45511</v>
      </c>
      <c r="B155">
        <v>3</v>
      </c>
      <c r="C155">
        <v>6</v>
      </c>
      <c r="D155">
        <v>16</v>
      </c>
      <c r="E155">
        <v>35</v>
      </c>
      <c r="F155">
        <v>41</v>
      </c>
      <c r="G155">
        <v>42</v>
      </c>
      <c r="H155">
        <v>23</v>
      </c>
    </row>
    <row r="156" spans="1:8" x14ac:dyDescent="0.55000000000000004">
      <c r="A156" s="1">
        <v>45507</v>
      </c>
      <c r="B156">
        <v>3</v>
      </c>
      <c r="C156">
        <v>11</v>
      </c>
      <c r="D156">
        <v>18</v>
      </c>
      <c r="E156">
        <v>32</v>
      </c>
      <c r="F156">
        <v>39</v>
      </c>
      <c r="G156">
        <v>42</v>
      </c>
      <c r="H156">
        <v>28</v>
      </c>
    </row>
    <row r="157" spans="1:8" x14ac:dyDescent="0.55000000000000004">
      <c r="A157" s="1">
        <v>45504</v>
      </c>
      <c r="B157">
        <v>12</v>
      </c>
      <c r="C157">
        <v>18</v>
      </c>
      <c r="D157">
        <v>19</v>
      </c>
      <c r="E157">
        <v>26</v>
      </c>
      <c r="F157">
        <v>40</v>
      </c>
      <c r="G157">
        <v>42</v>
      </c>
      <c r="H157">
        <v>35</v>
      </c>
    </row>
    <row r="158" spans="1:8" x14ac:dyDescent="0.55000000000000004">
      <c r="A158" s="1">
        <v>45500</v>
      </c>
      <c r="B158">
        <v>5</v>
      </c>
      <c r="C158">
        <v>23</v>
      </c>
      <c r="D158">
        <v>26</v>
      </c>
      <c r="E158">
        <v>33</v>
      </c>
      <c r="F158">
        <v>36</v>
      </c>
      <c r="G158">
        <v>39</v>
      </c>
      <c r="H158">
        <v>8</v>
      </c>
    </row>
    <row r="159" spans="1:8" x14ac:dyDescent="0.55000000000000004">
      <c r="A159" s="1">
        <v>45497</v>
      </c>
      <c r="B159">
        <v>1</v>
      </c>
      <c r="C159">
        <v>6</v>
      </c>
      <c r="D159">
        <v>34</v>
      </c>
      <c r="E159">
        <v>36</v>
      </c>
      <c r="F159">
        <v>40</v>
      </c>
      <c r="G159">
        <v>48</v>
      </c>
      <c r="H159">
        <v>27</v>
      </c>
    </row>
    <row r="160" spans="1:8" x14ac:dyDescent="0.55000000000000004">
      <c r="A160" s="1">
        <v>45493</v>
      </c>
      <c r="B160">
        <v>5</v>
      </c>
      <c r="C160">
        <v>12</v>
      </c>
      <c r="D160">
        <v>15</v>
      </c>
      <c r="E160">
        <v>23</v>
      </c>
      <c r="F160">
        <v>37</v>
      </c>
      <c r="G160">
        <v>42</v>
      </c>
      <c r="H160">
        <v>21</v>
      </c>
    </row>
    <row r="161" spans="1:8" x14ac:dyDescent="0.55000000000000004">
      <c r="A161" s="1">
        <v>45490</v>
      </c>
      <c r="B161">
        <v>11</v>
      </c>
      <c r="C161">
        <v>13</v>
      </c>
      <c r="D161">
        <v>25</v>
      </c>
      <c r="E161">
        <v>28</v>
      </c>
      <c r="F161">
        <v>34</v>
      </c>
      <c r="G161">
        <v>42</v>
      </c>
      <c r="H161">
        <v>44</v>
      </c>
    </row>
    <row r="162" spans="1:8" x14ac:dyDescent="0.55000000000000004">
      <c r="A162" s="1">
        <v>45486</v>
      </c>
      <c r="B162">
        <v>5</v>
      </c>
      <c r="C162">
        <v>18</v>
      </c>
      <c r="D162">
        <v>27</v>
      </c>
      <c r="E162">
        <v>31</v>
      </c>
      <c r="F162">
        <v>32</v>
      </c>
      <c r="G162">
        <v>35</v>
      </c>
      <c r="H162">
        <v>23</v>
      </c>
    </row>
    <row r="163" spans="1:8" x14ac:dyDescent="0.55000000000000004">
      <c r="A163" s="1">
        <v>45483</v>
      </c>
      <c r="B163">
        <v>7</v>
      </c>
      <c r="C163">
        <v>11</v>
      </c>
      <c r="D163">
        <v>18</v>
      </c>
      <c r="E163">
        <v>37</v>
      </c>
      <c r="F163">
        <v>38</v>
      </c>
      <c r="G163">
        <v>45</v>
      </c>
      <c r="H163">
        <v>31</v>
      </c>
    </row>
    <row r="164" spans="1:8" x14ac:dyDescent="0.55000000000000004">
      <c r="A164" s="1">
        <v>45479</v>
      </c>
      <c r="B164">
        <v>5</v>
      </c>
      <c r="C164">
        <v>6</v>
      </c>
      <c r="D164">
        <v>8</v>
      </c>
      <c r="E164">
        <v>16</v>
      </c>
      <c r="F164">
        <v>18</v>
      </c>
      <c r="G164">
        <v>38</v>
      </c>
      <c r="H164">
        <v>30</v>
      </c>
    </row>
    <row r="165" spans="1:8" x14ac:dyDescent="0.55000000000000004">
      <c r="A165" s="1">
        <v>45476</v>
      </c>
      <c r="B165">
        <v>2</v>
      </c>
      <c r="C165">
        <v>3</v>
      </c>
      <c r="D165">
        <v>7</v>
      </c>
      <c r="E165">
        <v>22</v>
      </c>
      <c r="F165">
        <v>28</v>
      </c>
      <c r="G165">
        <v>31</v>
      </c>
      <c r="H165">
        <v>20</v>
      </c>
    </row>
    <row r="166" spans="1:8" x14ac:dyDescent="0.55000000000000004">
      <c r="A166" s="1">
        <v>45472</v>
      </c>
      <c r="B166">
        <v>6</v>
      </c>
      <c r="C166">
        <v>7</v>
      </c>
      <c r="D166">
        <v>30</v>
      </c>
      <c r="E166">
        <v>33</v>
      </c>
      <c r="F166">
        <v>35</v>
      </c>
      <c r="G166">
        <v>39</v>
      </c>
      <c r="H166">
        <v>15</v>
      </c>
    </row>
    <row r="167" spans="1:8" x14ac:dyDescent="0.55000000000000004">
      <c r="A167" s="1">
        <v>45469</v>
      </c>
      <c r="B167">
        <v>2</v>
      </c>
      <c r="C167">
        <v>7</v>
      </c>
      <c r="D167">
        <v>10</v>
      </c>
      <c r="E167">
        <v>23</v>
      </c>
      <c r="F167">
        <v>25</v>
      </c>
      <c r="G167">
        <v>29</v>
      </c>
      <c r="H167">
        <v>40</v>
      </c>
    </row>
    <row r="168" spans="1:8" x14ac:dyDescent="0.55000000000000004">
      <c r="A168" s="1">
        <v>45465</v>
      </c>
      <c r="B168">
        <v>20</v>
      </c>
      <c r="C168">
        <v>23</v>
      </c>
      <c r="D168">
        <v>29</v>
      </c>
      <c r="E168">
        <v>34</v>
      </c>
      <c r="F168">
        <v>37</v>
      </c>
      <c r="G168">
        <v>43</v>
      </c>
      <c r="H168">
        <v>33</v>
      </c>
    </row>
    <row r="169" spans="1:8" x14ac:dyDescent="0.55000000000000004">
      <c r="A169" s="1">
        <v>45462</v>
      </c>
      <c r="B169">
        <v>8</v>
      </c>
      <c r="C169">
        <v>12</v>
      </c>
      <c r="D169">
        <v>19</v>
      </c>
      <c r="E169">
        <v>28</v>
      </c>
      <c r="F169">
        <v>42</v>
      </c>
      <c r="G169">
        <v>48</v>
      </c>
      <c r="H169">
        <v>5</v>
      </c>
    </row>
    <row r="170" spans="1:8" x14ac:dyDescent="0.55000000000000004">
      <c r="A170" s="1">
        <v>45458</v>
      </c>
      <c r="B170">
        <v>4</v>
      </c>
      <c r="C170">
        <v>11</v>
      </c>
      <c r="D170">
        <v>27</v>
      </c>
      <c r="E170">
        <v>30</v>
      </c>
      <c r="F170">
        <v>33</v>
      </c>
      <c r="G170">
        <v>34</v>
      </c>
      <c r="H170">
        <v>42</v>
      </c>
    </row>
    <row r="171" spans="1:8" x14ac:dyDescent="0.55000000000000004">
      <c r="A171" s="1">
        <v>45455</v>
      </c>
      <c r="B171">
        <v>7</v>
      </c>
      <c r="C171">
        <v>8</v>
      </c>
      <c r="D171">
        <v>10</v>
      </c>
      <c r="E171">
        <v>17</v>
      </c>
      <c r="F171">
        <v>43</v>
      </c>
      <c r="G171">
        <v>48</v>
      </c>
      <c r="H171">
        <v>26</v>
      </c>
    </row>
    <row r="172" spans="1:8" x14ac:dyDescent="0.55000000000000004">
      <c r="A172" s="1">
        <v>45451</v>
      </c>
      <c r="B172">
        <v>3</v>
      </c>
      <c r="C172">
        <v>6</v>
      </c>
      <c r="D172">
        <v>26</v>
      </c>
      <c r="E172">
        <v>28</v>
      </c>
      <c r="F172">
        <v>39</v>
      </c>
      <c r="G172">
        <v>40</v>
      </c>
      <c r="H172">
        <v>29</v>
      </c>
    </row>
    <row r="173" spans="1:8" x14ac:dyDescent="0.55000000000000004">
      <c r="A173" s="1">
        <v>45448</v>
      </c>
      <c r="B173">
        <v>4</v>
      </c>
      <c r="C173">
        <v>6</v>
      </c>
      <c r="D173">
        <v>24</v>
      </c>
      <c r="E173">
        <v>27</v>
      </c>
      <c r="F173">
        <v>32</v>
      </c>
      <c r="G173">
        <v>41</v>
      </c>
      <c r="H173">
        <v>34</v>
      </c>
    </row>
    <row r="174" spans="1:8" x14ac:dyDescent="0.55000000000000004">
      <c r="A174" s="1">
        <v>45444</v>
      </c>
      <c r="B174">
        <v>17</v>
      </c>
      <c r="C174">
        <v>22</v>
      </c>
      <c r="D174">
        <v>28</v>
      </c>
      <c r="E174">
        <v>35</v>
      </c>
      <c r="F174">
        <v>37</v>
      </c>
      <c r="G174">
        <v>41</v>
      </c>
      <c r="H174">
        <v>18</v>
      </c>
    </row>
    <row r="175" spans="1:8" x14ac:dyDescent="0.55000000000000004">
      <c r="A175" s="1">
        <v>45441</v>
      </c>
      <c r="B175">
        <v>4</v>
      </c>
      <c r="C175">
        <v>26</v>
      </c>
      <c r="D175">
        <v>27</v>
      </c>
      <c r="E175">
        <v>32</v>
      </c>
      <c r="F175">
        <v>38</v>
      </c>
      <c r="G175">
        <v>40</v>
      </c>
      <c r="H175">
        <v>10</v>
      </c>
    </row>
    <row r="176" spans="1:8" x14ac:dyDescent="0.55000000000000004">
      <c r="A176" s="1">
        <v>45437</v>
      </c>
      <c r="B176">
        <v>14</v>
      </c>
      <c r="C176">
        <v>21</v>
      </c>
      <c r="D176">
        <v>31</v>
      </c>
      <c r="E176">
        <v>37</v>
      </c>
      <c r="F176">
        <v>39</v>
      </c>
      <c r="G176">
        <v>42</v>
      </c>
      <c r="H176">
        <v>19</v>
      </c>
    </row>
    <row r="177" spans="1:8" x14ac:dyDescent="0.55000000000000004">
      <c r="A177" s="1">
        <v>45434</v>
      </c>
      <c r="B177">
        <v>3</v>
      </c>
      <c r="C177">
        <v>18</v>
      </c>
      <c r="D177">
        <v>20</v>
      </c>
      <c r="E177">
        <v>25</v>
      </c>
      <c r="F177">
        <v>39</v>
      </c>
      <c r="G177">
        <v>43</v>
      </c>
      <c r="H177">
        <v>4</v>
      </c>
    </row>
    <row r="178" spans="1:8" x14ac:dyDescent="0.55000000000000004">
      <c r="A178" s="1">
        <v>45430</v>
      </c>
      <c r="B178">
        <v>27</v>
      </c>
      <c r="C178">
        <v>29</v>
      </c>
      <c r="D178">
        <v>32</v>
      </c>
      <c r="E178">
        <v>33</v>
      </c>
      <c r="F178">
        <v>35</v>
      </c>
      <c r="G178">
        <v>39</v>
      </c>
      <c r="H178">
        <v>18</v>
      </c>
    </row>
    <row r="179" spans="1:8" x14ac:dyDescent="0.55000000000000004">
      <c r="A179" s="1">
        <v>45427</v>
      </c>
      <c r="B179">
        <v>13</v>
      </c>
      <c r="C179">
        <v>17</v>
      </c>
      <c r="D179">
        <v>23</v>
      </c>
      <c r="E179">
        <v>24</v>
      </c>
      <c r="F179">
        <v>40</v>
      </c>
      <c r="G179">
        <v>48</v>
      </c>
      <c r="H179">
        <v>29</v>
      </c>
    </row>
    <row r="180" spans="1:8" x14ac:dyDescent="0.55000000000000004">
      <c r="A180" s="1">
        <v>45423</v>
      </c>
      <c r="B180">
        <v>2</v>
      </c>
      <c r="C180">
        <v>10</v>
      </c>
      <c r="D180">
        <v>17</v>
      </c>
      <c r="E180">
        <v>18</v>
      </c>
      <c r="F180">
        <v>22</v>
      </c>
      <c r="G180">
        <v>28</v>
      </c>
      <c r="H180">
        <v>36</v>
      </c>
    </row>
    <row r="181" spans="1:8" x14ac:dyDescent="0.55000000000000004">
      <c r="A181" s="1">
        <v>45420</v>
      </c>
      <c r="B181">
        <v>4</v>
      </c>
      <c r="C181">
        <v>7</v>
      </c>
      <c r="D181">
        <v>11</v>
      </c>
      <c r="E181">
        <v>29</v>
      </c>
      <c r="F181">
        <v>30</v>
      </c>
      <c r="G181">
        <v>31</v>
      </c>
      <c r="H181">
        <v>32</v>
      </c>
    </row>
    <row r="182" spans="1:8" x14ac:dyDescent="0.55000000000000004">
      <c r="A182" s="1">
        <v>45416</v>
      </c>
      <c r="B182">
        <v>2</v>
      </c>
      <c r="C182">
        <v>16</v>
      </c>
      <c r="D182">
        <v>21</v>
      </c>
      <c r="E182">
        <v>27</v>
      </c>
      <c r="F182">
        <v>38</v>
      </c>
      <c r="G182">
        <v>45</v>
      </c>
      <c r="H182">
        <v>43</v>
      </c>
    </row>
    <row r="183" spans="1:8" x14ac:dyDescent="0.55000000000000004">
      <c r="A183" s="1">
        <v>45413</v>
      </c>
      <c r="B183">
        <v>3</v>
      </c>
      <c r="C183">
        <v>18</v>
      </c>
      <c r="D183">
        <v>30</v>
      </c>
      <c r="E183">
        <v>34</v>
      </c>
      <c r="F183">
        <v>36</v>
      </c>
      <c r="G183">
        <v>39</v>
      </c>
      <c r="H183">
        <v>21</v>
      </c>
    </row>
    <row r="184" spans="1:8" x14ac:dyDescent="0.55000000000000004">
      <c r="A184" s="1">
        <v>45409</v>
      </c>
      <c r="B184">
        <v>3</v>
      </c>
      <c r="C184">
        <v>6</v>
      </c>
      <c r="D184">
        <v>18</v>
      </c>
      <c r="E184">
        <v>26</v>
      </c>
      <c r="F184">
        <v>36</v>
      </c>
      <c r="G184">
        <v>42</v>
      </c>
      <c r="H184">
        <v>17</v>
      </c>
    </row>
    <row r="185" spans="1:8" x14ac:dyDescent="0.55000000000000004">
      <c r="A185" s="1">
        <v>45406</v>
      </c>
      <c r="B185">
        <v>10</v>
      </c>
      <c r="C185">
        <v>16</v>
      </c>
      <c r="D185">
        <v>18</v>
      </c>
      <c r="E185">
        <v>22</v>
      </c>
      <c r="F185">
        <v>39</v>
      </c>
      <c r="G185">
        <v>46</v>
      </c>
      <c r="H185">
        <v>19</v>
      </c>
    </row>
    <row r="186" spans="1:8" x14ac:dyDescent="0.55000000000000004">
      <c r="A186" s="1">
        <v>45402</v>
      </c>
      <c r="B186">
        <v>9</v>
      </c>
      <c r="C186">
        <v>14</v>
      </c>
      <c r="D186">
        <v>23</v>
      </c>
      <c r="E186">
        <v>26</v>
      </c>
      <c r="F186">
        <v>30</v>
      </c>
      <c r="G186">
        <v>43</v>
      </c>
      <c r="H186">
        <v>35</v>
      </c>
    </row>
    <row r="187" spans="1:8" x14ac:dyDescent="0.55000000000000004">
      <c r="A187" s="1">
        <v>45399</v>
      </c>
      <c r="B187">
        <v>4</v>
      </c>
      <c r="C187">
        <v>7</v>
      </c>
      <c r="D187">
        <v>8</v>
      </c>
      <c r="E187">
        <v>14</v>
      </c>
      <c r="F187">
        <v>41</v>
      </c>
      <c r="G187">
        <v>46</v>
      </c>
      <c r="H187">
        <v>6</v>
      </c>
    </row>
    <row r="188" spans="1:8" x14ac:dyDescent="0.55000000000000004">
      <c r="A188" s="1">
        <v>45395</v>
      </c>
      <c r="B188">
        <v>11</v>
      </c>
      <c r="C188">
        <v>17</v>
      </c>
      <c r="D188">
        <v>21</v>
      </c>
      <c r="E188">
        <v>27</v>
      </c>
      <c r="F188">
        <v>41</v>
      </c>
      <c r="G188">
        <v>44</v>
      </c>
      <c r="H188">
        <v>7</v>
      </c>
    </row>
    <row r="189" spans="1:8" x14ac:dyDescent="0.55000000000000004">
      <c r="A189" s="1">
        <v>45392</v>
      </c>
      <c r="B189">
        <v>11</v>
      </c>
      <c r="C189">
        <v>12</v>
      </c>
      <c r="D189">
        <v>17</v>
      </c>
      <c r="E189">
        <v>23</v>
      </c>
      <c r="F189">
        <v>38</v>
      </c>
      <c r="G189">
        <v>46</v>
      </c>
      <c r="H189">
        <v>40</v>
      </c>
    </row>
    <row r="190" spans="1:8" x14ac:dyDescent="0.55000000000000004">
      <c r="A190" s="1">
        <v>45388</v>
      </c>
      <c r="B190">
        <v>16</v>
      </c>
      <c r="C190">
        <v>18</v>
      </c>
      <c r="D190">
        <v>22</v>
      </c>
      <c r="E190">
        <v>29</v>
      </c>
      <c r="F190">
        <v>36</v>
      </c>
      <c r="G190">
        <v>43</v>
      </c>
      <c r="H190">
        <v>44</v>
      </c>
    </row>
    <row r="191" spans="1:8" x14ac:dyDescent="0.55000000000000004">
      <c r="A191" s="1">
        <v>45385</v>
      </c>
      <c r="B191">
        <v>2</v>
      </c>
      <c r="C191">
        <v>10</v>
      </c>
      <c r="D191">
        <v>35</v>
      </c>
      <c r="E191">
        <v>36</v>
      </c>
      <c r="F191">
        <v>38</v>
      </c>
      <c r="G191">
        <v>46</v>
      </c>
      <c r="H191">
        <v>20</v>
      </c>
    </row>
    <row r="192" spans="1:8" x14ac:dyDescent="0.55000000000000004">
      <c r="A192" s="1">
        <v>45381</v>
      </c>
      <c r="B192">
        <v>7</v>
      </c>
      <c r="C192">
        <v>12</v>
      </c>
      <c r="D192">
        <v>25</v>
      </c>
      <c r="E192">
        <v>29</v>
      </c>
      <c r="F192">
        <v>39</v>
      </c>
      <c r="G192">
        <v>43</v>
      </c>
      <c r="H192">
        <v>23</v>
      </c>
    </row>
    <row r="193" spans="1:8" x14ac:dyDescent="0.55000000000000004">
      <c r="A193" s="1">
        <v>45378</v>
      </c>
      <c r="B193">
        <v>14</v>
      </c>
      <c r="C193">
        <v>22</v>
      </c>
      <c r="D193">
        <v>27</v>
      </c>
      <c r="E193">
        <v>39</v>
      </c>
      <c r="F193">
        <v>40</v>
      </c>
      <c r="G193">
        <v>45</v>
      </c>
      <c r="H193">
        <v>6</v>
      </c>
    </row>
    <row r="194" spans="1:8" x14ac:dyDescent="0.55000000000000004">
      <c r="A194" s="1">
        <v>45374</v>
      </c>
      <c r="B194">
        <v>2</v>
      </c>
      <c r="C194">
        <v>14</v>
      </c>
      <c r="D194">
        <v>26</v>
      </c>
      <c r="E194">
        <v>27</v>
      </c>
      <c r="F194">
        <v>33</v>
      </c>
      <c r="G194">
        <v>49</v>
      </c>
      <c r="H194">
        <v>8</v>
      </c>
    </row>
    <row r="195" spans="1:8" x14ac:dyDescent="0.55000000000000004">
      <c r="A195" s="1">
        <v>45371</v>
      </c>
      <c r="B195">
        <v>8</v>
      </c>
      <c r="C195">
        <v>19</v>
      </c>
      <c r="D195">
        <v>33</v>
      </c>
      <c r="E195">
        <v>44</v>
      </c>
      <c r="F195">
        <v>46</v>
      </c>
      <c r="G195">
        <v>48</v>
      </c>
      <c r="H195">
        <v>21</v>
      </c>
    </row>
    <row r="196" spans="1:8" x14ac:dyDescent="0.55000000000000004">
      <c r="A196" s="1">
        <v>45367</v>
      </c>
      <c r="B196">
        <v>12</v>
      </c>
      <c r="C196">
        <v>27</v>
      </c>
      <c r="D196">
        <v>32</v>
      </c>
      <c r="E196">
        <v>38</v>
      </c>
      <c r="F196">
        <v>39</v>
      </c>
      <c r="G196">
        <v>41</v>
      </c>
      <c r="H196">
        <v>42</v>
      </c>
    </row>
    <row r="197" spans="1:8" x14ac:dyDescent="0.55000000000000004">
      <c r="A197" s="1">
        <v>45364</v>
      </c>
      <c r="B197">
        <v>4</v>
      </c>
      <c r="C197">
        <v>8</v>
      </c>
      <c r="D197">
        <v>15</v>
      </c>
      <c r="E197">
        <v>32</v>
      </c>
      <c r="F197">
        <v>40</v>
      </c>
      <c r="G197">
        <v>44</v>
      </c>
      <c r="H197">
        <v>7</v>
      </c>
    </row>
    <row r="198" spans="1:8" x14ac:dyDescent="0.55000000000000004">
      <c r="A198" s="1">
        <v>45360</v>
      </c>
      <c r="B198">
        <v>6</v>
      </c>
      <c r="C198">
        <v>15</v>
      </c>
      <c r="D198">
        <v>19</v>
      </c>
      <c r="E198">
        <v>34</v>
      </c>
      <c r="F198">
        <v>45</v>
      </c>
      <c r="G198">
        <v>47</v>
      </c>
      <c r="H198">
        <v>27</v>
      </c>
    </row>
    <row r="199" spans="1:8" x14ac:dyDescent="0.55000000000000004">
      <c r="A199" s="1">
        <v>45357</v>
      </c>
      <c r="B199">
        <v>20</v>
      </c>
      <c r="C199">
        <v>33</v>
      </c>
      <c r="D199">
        <v>39</v>
      </c>
      <c r="E199">
        <v>44</v>
      </c>
      <c r="F199">
        <v>48</v>
      </c>
      <c r="G199">
        <v>49</v>
      </c>
      <c r="H199">
        <v>6</v>
      </c>
    </row>
    <row r="200" spans="1:8" x14ac:dyDescent="0.55000000000000004">
      <c r="A200" s="1">
        <v>45353</v>
      </c>
      <c r="B200">
        <v>4</v>
      </c>
      <c r="C200">
        <v>13</v>
      </c>
      <c r="D200">
        <v>26</v>
      </c>
      <c r="E200">
        <v>34</v>
      </c>
      <c r="F200">
        <v>35</v>
      </c>
      <c r="G200">
        <v>42</v>
      </c>
      <c r="H200">
        <v>1</v>
      </c>
    </row>
    <row r="201" spans="1:8" x14ac:dyDescent="0.55000000000000004">
      <c r="A201" s="1">
        <v>45350</v>
      </c>
      <c r="B201">
        <v>7</v>
      </c>
      <c r="C201">
        <v>24</v>
      </c>
      <c r="D201">
        <v>34</v>
      </c>
      <c r="E201">
        <v>42</v>
      </c>
      <c r="F201">
        <v>46</v>
      </c>
      <c r="G201">
        <v>49</v>
      </c>
      <c r="H201">
        <v>1</v>
      </c>
    </row>
    <row r="202" spans="1:8" x14ac:dyDescent="0.55000000000000004">
      <c r="A202" s="1">
        <v>45346</v>
      </c>
      <c r="B202">
        <v>2</v>
      </c>
      <c r="C202">
        <v>14</v>
      </c>
      <c r="D202">
        <v>15</v>
      </c>
      <c r="E202">
        <v>28</v>
      </c>
      <c r="F202">
        <v>42</v>
      </c>
      <c r="G202">
        <v>44</v>
      </c>
      <c r="H202">
        <v>25</v>
      </c>
    </row>
    <row r="203" spans="1:8" x14ac:dyDescent="0.55000000000000004">
      <c r="A203" s="1">
        <v>45343</v>
      </c>
      <c r="B203">
        <v>31</v>
      </c>
      <c r="C203">
        <v>32</v>
      </c>
      <c r="D203">
        <v>45</v>
      </c>
      <c r="E203">
        <v>46</v>
      </c>
      <c r="F203">
        <v>47</v>
      </c>
      <c r="G203">
        <v>49</v>
      </c>
      <c r="H203">
        <v>12</v>
      </c>
    </row>
    <row r="204" spans="1:8" x14ac:dyDescent="0.55000000000000004">
      <c r="A204" s="1">
        <v>45339</v>
      </c>
      <c r="B204">
        <v>3</v>
      </c>
      <c r="C204">
        <v>17</v>
      </c>
      <c r="D204">
        <v>25</v>
      </c>
      <c r="E204">
        <v>29</v>
      </c>
      <c r="F204">
        <v>36</v>
      </c>
      <c r="G204">
        <v>46</v>
      </c>
      <c r="H204">
        <v>2</v>
      </c>
    </row>
    <row r="205" spans="1:8" x14ac:dyDescent="0.55000000000000004">
      <c r="A205" s="1">
        <v>45336</v>
      </c>
      <c r="B205">
        <v>7</v>
      </c>
      <c r="C205">
        <v>15</v>
      </c>
      <c r="D205">
        <v>37</v>
      </c>
      <c r="E205">
        <v>41</v>
      </c>
      <c r="F205">
        <v>42</v>
      </c>
      <c r="G205">
        <v>47</v>
      </c>
      <c r="H205">
        <v>12</v>
      </c>
    </row>
    <row r="206" spans="1:8" x14ac:dyDescent="0.55000000000000004">
      <c r="A206" s="1">
        <v>45332</v>
      </c>
      <c r="B206">
        <v>1</v>
      </c>
      <c r="C206">
        <v>5</v>
      </c>
      <c r="D206">
        <v>15</v>
      </c>
      <c r="E206">
        <v>18</v>
      </c>
      <c r="F206">
        <v>22</v>
      </c>
      <c r="G206">
        <v>44</v>
      </c>
      <c r="H206">
        <v>6</v>
      </c>
    </row>
    <row r="207" spans="1:8" x14ac:dyDescent="0.55000000000000004">
      <c r="A207" s="1">
        <v>45329</v>
      </c>
      <c r="B207">
        <v>7</v>
      </c>
      <c r="C207">
        <v>19</v>
      </c>
      <c r="D207">
        <v>21</v>
      </c>
      <c r="E207">
        <v>33</v>
      </c>
      <c r="F207">
        <v>36</v>
      </c>
      <c r="G207">
        <v>45</v>
      </c>
      <c r="H207">
        <v>4</v>
      </c>
    </row>
    <row r="208" spans="1:8" x14ac:dyDescent="0.55000000000000004">
      <c r="A208" s="1">
        <v>45325</v>
      </c>
      <c r="B208">
        <v>5</v>
      </c>
      <c r="C208">
        <v>10</v>
      </c>
      <c r="D208">
        <v>15</v>
      </c>
      <c r="E208">
        <v>27</v>
      </c>
      <c r="F208">
        <v>40</v>
      </c>
      <c r="G208">
        <v>47</v>
      </c>
      <c r="H208">
        <v>7</v>
      </c>
    </row>
    <row r="209" spans="1:8" x14ac:dyDescent="0.55000000000000004">
      <c r="A209" s="1">
        <v>45322</v>
      </c>
      <c r="B209">
        <v>8</v>
      </c>
      <c r="C209">
        <v>9</v>
      </c>
      <c r="D209">
        <v>28</v>
      </c>
      <c r="E209">
        <v>29</v>
      </c>
      <c r="F209">
        <v>34</v>
      </c>
      <c r="G209">
        <v>43</v>
      </c>
      <c r="H209">
        <v>40</v>
      </c>
    </row>
    <row r="210" spans="1:8" x14ac:dyDescent="0.55000000000000004">
      <c r="A210" s="1">
        <v>45318</v>
      </c>
      <c r="B210">
        <v>8</v>
      </c>
      <c r="C210">
        <v>11</v>
      </c>
      <c r="D210">
        <v>13</v>
      </c>
      <c r="E210">
        <v>23</v>
      </c>
      <c r="F210">
        <v>24</v>
      </c>
      <c r="G210">
        <v>36</v>
      </c>
      <c r="H210">
        <v>12</v>
      </c>
    </row>
    <row r="211" spans="1:8" x14ac:dyDescent="0.55000000000000004">
      <c r="A211" s="1">
        <v>45315</v>
      </c>
      <c r="B211">
        <v>1</v>
      </c>
      <c r="C211">
        <v>8</v>
      </c>
      <c r="D211">
        <v>20</v>
      </c>
      <c r="E211">
        <v>30</v>
      </c>
      <c r="F211">
        <v>31</v>
      </c>
      <c r="G211">
        <v>34</v>
      </c>
      <c r="H211">
        <v>41</v>
      </c>
    </row>
    <row r="212" spans="1:8" x14ac:dyDescent="0.55000000000000004">
      <c r="A212" s="1">
        <v>45311</v>
      </c>
      <c r="B212">
        <v>1</v>
      </c>
      <c r="C212">
        <v>6</v>
      </c>
      <c r="D212">
        <v>12</v>
      </c>
      <c r="E212">
        <v>27</v>
      </c>
      <c r="F212">
        <v>45</v>
      </c>
      <c r="G212">
        <v>49</v>
      </c>
      <c r="H212">
        <v>47</v>
      </c>
    </row>
    <row r="213" spans="1:8" x14ac:dyDescent="0.55000000000000004">
      <c r="A213" s="1">
        <v>45308</v>
      </c>
      <c r="B213">
        <v>8</v>
      </c>
      <c r="C213">
        <v>10</v>
      </c>
      <c r="D213">
        <v>11</v>
      </c>
      <c r="E213">
        <v>25</v>
      </c>
      <c r="F213">
        <v>29</v>
      </c>
      <c r="G213">
        <v>37</v>
      </c>
      <c r="H213">
        <v>45</v>
      </c>
    </row>
    <row r="214" spans="1:8" x14ac:dyDescent="0.55000000000000004">
      <c r="A214" s="1">
        <v>45304</v>
      </c>
      <c r="B214">
        <v>24</v>
      </c>
      <c r="C214">
        <v>28</v>
      </c>
      <c r="D214">
        <v>31</v>
      </c>
      <c r="E214">
        <v>40</v>
      </c>
      <c r="F214">
        <v>42</v>
      </c>
      <c r="G214">
        <v>48</v>
      </c>
      <c r="H214">
        <v>43</v>
      </c>
    </row>
    <row r="215" spans="1:8" x14ac:dyDescent="0.55000000000000004">
      <c r="A215" s="1">
        <v>45301</v>
      </c>
      <c r="B215">
        <v>3</v>
      </c>
      <c r="C215">
        <v>18</v>
      </c>
      <c r="D215">
        <v>25</v>
      </c>
      <c r="E215">
        <v>31</v>
      </c>
      <c r="F215">
        <v>35</v>
      </c>
      <c r="G215">
        <v>39</v>
      </c>
      <c r="H215">
        <v>1</v>
      </c>
    </row>
    <row r="216" spans="1:8" x14ac:dyDescent="0.55000000000000004">
      <c r="A216" s="1">
        <v>45297</v>
      </c>
      <c r="B216">
        <v>18</v>
      </c>
      <c r="C216">
        <v>19</v>
      </c>
      <c r="D216">
        <v>33</v>
      </c>
      <c r="E216">
        <v>38</v>
      </c>
      <c r="F216">
        <v>48</v>
      </c>
      <c r="G216">
        <v>49</v>
      </c>
      <c r="H216">
        <v>27</v>
      </c>
    </row>
    <row r="217" spans="1:8" x14ac:dyDescent="0.55000000000000004">
      <c r="A217" s="1">
        <v>45294</v>
      </c>
      <c r="B217">
        <v>2</v>
      </c>
      <c r="C217">
        <v>12</v>
      </c>
      <c r="D217">
        <v>23</v>
      </c>
      <c r="E217">
        <v>30</v>
      </c>
      <c r="F217">
        <v>32</v>
      </c>
      <c r="G217">
        <v>35</v>
      </c>
      <c r="H217">
        <v>47</v>
      </c>
    </row>
    <row r="218" spans="1:8" x14ac:dyDescent="0.55000000000000004">
      <c r="A218" s="1">
        <v>45290</v>
      </c>
      <c r="B218">
        <v>7</v>
      </c>
      <c r="C218">
        <v>18</v>
      </c>
      <c r="D218">
        <v>23</v>
      </c>
      <c r="E218">
        <v>28</v>
      </c>
      <c r="F218">
        <v>31</v>
      </c>
      <c r="G218">
        <v>48</v>
      </c>
      <c r="H218">
        <v>44</v>
      </c>
    </row>
    <row r="219" spans="1:8" x14ac:dyDescent="0.55000000000000004">
      <c r="A219" s="1">
        <v>45287</v>
      </c>
      <c r="B219">
        <v>3</v>
      </c>
      <c r="C219">
        <v>11</v>
      </c>
      <c r="D219">
        <v>21</v>
      </c>
      <c r="E219">
        <v>40</v>
      </c>
      <c r="F219">
        <v>46</v>
      </c>
      <c r="G219">
        <v>48</v>
      </c>
      <c r="H219">
        <v>36</v>
      </c>
    </row>
    <row r="220" spans="1:8" x14ac:dyDescent="0.55000000000000004">
      <c r="A220" s="1">
        <v>45283</v>
      </c>
      <c r="B220">
        <v>7</v>
      </c>
      <c r="C220">
        <v>10</v>
      </c>
      <c r="D220">
        <v>15</v>
      </c>
      <c r="E220">
        <v>21</v>
      </c>
      <c r="F220">
        <v>29</v>
      </c>
      <c r="G220">
        <v>31</v>
      </c>
      <c r="H220">
        <v>17</v>
      </c>
    </row>
    <row r="221" spans="1:8" x14ac:dyDescent="0.55000000000000004">
      <c r="A221" s="1">
        <v>45280</v>
      </c>
      <c r="B221">
        <v>10</v>
      </c>
      <c r="C221">
        <v>12</v>
      </c>
      <c r="D221">
        <v>13</v>
      </c>
      <c r="E221">
        <v>17</v>
      </c>
      <c r="F221">
        <v>35</v>
      </c>
      <c r="G221">
        <v>44</v>
      </c>
      <c r="H221">
        <v>47</v>
      </c>
    </row>
    <row r="222" spans="1:8" x14ac:dyDescent="0.55000000000000004">
      <c r="A222" s="1">
        <v>45276</v>
      </c>
      <c r="B222">
        <v>7</v>
      </c>
      <c r="C222">
        <v>8</v>
      </c>
      <c r="D222">
        <v>13</v>
      </c>
      <c r="E222">
        <v>20</v>
      </c>
      <c r="F222">
        <v>43</v>
      </c>
      <c r="G222">
        <v>44</v>
      </c>
      <c r="H222">
        <v>2</v>
      </c>
    </row>
    <row r="223" spans="1:8" x14ac:dyDescent="0.55000000000000004">
      <c r="A223" s="1">
        <v>45273</v>
      </c>
      <c r="B223">
        <v>7</v>
      </c>
      <c r="C223">
        <v>16</v>
      </c>
      <c r="D223">
        <v>20</v>
      </c>
      <c r="E223">
        <v>33</v>
      </c>
      <c r="F223">
        <v>46</v>
      </c>
      <c r="G223">
        <v>47</v>
      </c>
      <c r="H223">
        <v>5</v>
      </c>
    </row>
    <row r="224" spans="1:8" x14ac:dyDescent="0.55000000000000004">
      <c r="A224" s="1">
        <v>45269</v>
      </c>
      <c r="B224">
        <v>4</v>
      </c>
      <c r="C224">
        <v>5</v>
      </c>
      <c r="D224">
        <v>14</v>
      </c>
      <c r="E224">
        <v>21</v>
      </c>
      <c r="F224">
        <v>27</v>
      </c>
      <c r="G224">
        <v>30</v>
      </c>
      <c r="H224">
        <v>41</v>
      </c>
    </row>
    <row r="225" spans="1:8" x14ac:dyDescent="0.55000000000000004">
      <c r="A225" s="1">
        <v>45266</v>
      </c>
      <c r="B225">
        <v>1</v>
      </c>
      <c r="C225">
        <v>11</v>
      </c>
      <c r="D225">
        <v>31</v>
      </c>
      <c r="E225">
        <v>36</v>
      </c>
      <c r="F225">
        <v>38</v>
      </c>
      <c r="G225">
        <v>45</v>
      </c>
      <c r="H225">
        <v>46</v>
      </c>
    </row>
    <row r="226" spans="1:8" x14ac:dyDescent="0.55000000000000004">
      <c r="A226" s="1">
        <v>45262</v>
      </c>
      <c r="B226">
        <v>1</v>
      </c>
      <c r="C226">
        <v>2</v>
      </c>
      <c r="D226">
        <v>20</v>
      </c>
      <c r="E226">
        <v>26</v>
      </c>
      <c r="F226">
        <v>39</v>
      </c>
      <c r="G226">
        <v>49</v>
      </c>
      <c r="H226">
        <v>18</v>
      </c>
    </row>
    <row r="227" spans="1:8" x14ac:dyDescent="0.55000000000000004">
      <c r="A227" s="1">
        <v>45259</v>
      </c>
      <c r="B227">
        <v>11</v>
      </c>
      <c r="C227">
        <v>13</v>
      </c>
      <c r="D227">
        <v>16</v>
      </c>
      <c r="E227">
        <v>18</v>
      </c>
      <c r="F227">
        <v>21</v>
      </c>
      <c r="G227">
        <v>43</v>
      </c>
      <c r="H227">
        <v>37</v>
      </c>
    </row>
    <row r="228" spans="1:8" x14ac:dyDescent="0.55000000000000004">
      <c r="A228" s="1">
        <v>45255</v>
      </c>
      <c r="B228">
        <v>5</v>
      </c>
      <c r="C228">
        <v>9</v>
      </c>
      <c r="D228">
        <v>18</v>
      </c>
      <c r="E228">
        <v>29</v>
      </c>
      <c r="F228">
        <v>39</v>
      </c>
      <c r="G228">
        <v>42</v>
      </c>
      <c r="H228">
        <v>48</v>
      </c>
    </row>
    <row r="229" spans="1:8" x14ac:dyDescent="0.55000000000000004">
      <c r="A229" s="1">
        <v>45252</v>
      </c>
      <c r="B229">
        <v>7</v>
      </c>
      <c r="C229">
        <v>12</v>
      </c>
      <c r="D229">
        <v>13</v>
      </c>
      <c r="E229">
        <v>17</v>
      </c>
      <c r="F229">
        <v>20</v>
      </c>
      <c r="G229">
        <v>36</v>
      </c>
      <c r="H229">
        <v>11</v>
      </c>
    </row>
    <row r="230" spans="1:8" x14ac:dyDescent="0.55000000000000004">
      <c r="A230" s="1">
        <v>45248</v>
      </c>
      <c r="B230">
        <v>6</v>
      </c>
      <c r="C230">
        <v>22</v>
      </c>
      <c r="D230">
        <v>26</v>
      </c>
      <c r="E230">
        <v>30</v>
      </c>
      <c r="F230">
        <v>35</v>
      </c>
      <c r="G230">
        <v>36</v>
      </c>
      <c r="H230">
        <v>25</v>
      </c>
    </row>
    <row r="231" spans="1:8" x14ac:dyDescent="0.55000000000000004">
      <c r="A231" s="1">
        <v>45245</v>
      </c>
      <c r="B231">
        <v>16</v>
      </c>
      <c r="C231">
        <v>20</v>
      </c>
      <c r="D231">
        <v>23</v>
      </c>
      <c r="E231">
        <v>32</v>
      </c>
      <c r="F231">
        <v>37</v>
      </c>
      <c r="G231">
        <v>39</v>
      </c>
      <c r="H231">
        <v>13</v>
      </c>
    </row>
    <row r="232" spans="1:8" x14ac:dyDescent="0.55000000000000004">
      <c r="A232" s="1">
        <v>45241</v>
      </c>
      <c r="B232">
        <v>3</v>
      </c>
      <c r="C232">
        <v>17</v>
      </c>
      <c r="D232">
        <v>25</v>
      </c>
      <c r="E232">
        <v>26</v>
      </c>
      <c r="F232">
        <v>41</v>
      </c>
      <c r="G232">
        <v>42</v>
      </c>
      <c r="H232">
        <v>18</v>
      </c>
    </row>
    <row r="233" spans="1:8" x14ac:dyDescent="0.55000000000000004">
      <c r="A233" s="1">
        <v>45238</v>
      </c>
      <c r="B233">
        <v>25</v>
      </c>
      <c r="C233">
        <v>29</v>
      </c>
      <c r="D233">
        <v>37</v>
      </c>
      <c r="E233">
        <v>43</v>
      </c>
      <c r="F233">
        <v>46</v>
      </c>
      <c r="G233">
        <v>48</v>
      </c>
      <c r="H233">
        <v>15</v>
      </c>
    </row>
    <row r="234" spans="1:8" x14ac:dyDescent="0.55000000000000004">
      <c r="A234" s="1">
        <v>45234</v>
      </c>
      <c r="B234">
        <v>1</v>
      </c>
      <c r="C234">
        <v>10</v>
      </c>
      <c r="D234">
        <v>15</v>
      </c>
      <c r="E234">
        <v>17</v>
      </c>
      <c r="F234">
        <v>35</v>
      </c>
      <c r="G234">
        <v>45</v>
      </c>
      <c r="H234">
        <v>34</v>
      </c>
    </row>
    <row r="235" spans="1:8" x14ac:dyDescent="0.55000000000000004">
      <c r="A235" s="1">
        <v>45231</v>
      </c>
      <c r="B235">
        <v>7</v>
      </c>
      <c r="C235">
        <v>12</v>
      </c>
      <c r="D235">
        <v>31</v>
      </c>
      <c r="E235">
        <v>34</v>
      </c>
      <c r="F235">
        <v>41</v>
      </c>
      <c r="G235">
        <v>48</v>
      </c>
      <c r="H235">
        <v>25</v>
      </c>
    </row>
    <row r="236" spans="1:8" x14ac:dyDescent="0.55000000000000004">
      <c r="A236" s="1">
        <v>45227</v>
      </c>
      <c r="B236">
        <v>4</v>
      </c>
      <c r="C236">
        <v>9</v>
      </c>
      <c r="D236">
        <v>17</v>
      </c>
      <c r="E236">
        <v>30</v>
      </c>
      <c r="F236">
        <v>36</v>
      </c>
      <c r="G236">
        <v>43</v>
      </c>
      <c r="H236">
        <v>37</v>
      </c>
    </row>
    <row r="237" spans="1:8" x14ac:dyDescent="0.55000000000000004">
      <c r="A237" s="1">
        <v>45224</v>
      </c>
      <c r="B237">
        <v>1</v>
      </c>
      <c r="C237">
        <v>4</v>
      </c>
      <c r="D237">
        <v>16</v>
      </c>
      <c r="E237">
        <v>22</v>
      </c>
      <c r="F237">
        <v>29</v>
      </c>
      <c r="G237">
        <v>47</v>
      </c>
      <c r="H237">
        <v>43</v>
      </c>
    </row>
    <row r="238" spans="1:8" x14ac:dyDescent="0.55000000000000004">
      <c r="A238" s="1">
        <v>45220</v>
      </c>
      <c r="B238">
        <v>1</v>
      </c>
      <c r="C238">
        <v>12</v>
      </c>
      <c r="D238">
        <v>17</v>
      </c>
      <c r="E238">
        <v>19</v>
      </c>
      <c r="F238">
        <v>23</v>
      </c>
      <c r="G238">
        <v>39</v>
      </c>
      <c r="H238">
        <v>37</v>
      </c>
    </row>
    <row r="239" spans="1:8" x14ac:dyDescent="0.55000000000000004">
      <c r="A239" s="1">
        <v>45217</v>
      </c>
      <c r="B239">
        <v>3</v>
      </c>
      <c r="C239">
        <v>4</v>
      </c>
      <c r="D239">
        <v>9</v>
      </c>
      <c r="E239">
        <v>27</v>
      </c>
      <c r="F239">
        <v>30</v>
      </c>
      <c r="G239">
        <v>37</v>
      </c>
      <c r="H239">
        <v>48</v>
      </c>
    </row>
    <row r="240" spans="1:8" x14ac:dyDescent="0.55000000000000004">
      <c r="A240" s="1">
        <v>45213</v>
      </c>
      <c r="B240">
        <v>15</v>
      </c>
      <c r="C240">
        <v>17</v>
      </c>
      <c r="D240">
        <v>23</v>
      </c>
      <c r="E240">
        <v>32</v>
      </c>
      <c r="F240">
        <v>37</v>
      </c>
      <c r="G240">
        <v>47</v>
      </c>
      <c r="H240">
        <v>49</v>
      </c>
    </row>
    <row r="241" spans="1:8" x14ac:dyDescent="0.55000000000000004">
      <c r="A241" s="1">
        <v>45210</v>
      </c>
      <c r="B241">
        <v>9</v>
      </c>
      <c r="C241">
        <v>17</v>
      </c>
      <c r="D241">
        <v>22</v>
      </c>
      <c r="E241">
        <v>28</v>
      </c>
      <c r="F241">
        <v>37</v>
      </c>
      <c r="G241">
        <v>43</v>
      </c>
      <c r="H241">
        <v>25</v>
      </c>
    </row>
    <row r="242" spans="1:8" x14ac:dyDescent="0.55000000000000004">
      <c r="A242" s="1">
        <v>45206</v>
      </c>
      <c r="B242">
        <v>4</v>
      </c>
      <c r="C242">
        <v>6</v>
      </c>
      <c r="D242">
        <v>20</v>
      </c>
      <c r="E242">
        <v>40</v>
      </c>
      <c r="F242">
        <v>45</v>
      </c>
      <c r="G242">
        <v>46</v>
      </c>
      <c r="H242">
        <v>33</v>
      </c>
    </row>
    <row r="243" spans="1:8" x14ac:dyDescent="0.55000000000000004">
      <c r="A243" s="1">
        <v>45203</v>
      </c>
      <c r="B243">
        <v>18</v>
      </c>
      <c r="C243">
        <v>19</v>
      </c>
      <c r="D243">
        <v>26</v>
      </c>
      <c r="E243">
        <v>27</v>
      </c>
      <c r="F243">
        <v>29</v>
      </c>
      <c r="G243">
        <v>30</v>
      </c>
      <c r="H243">
        <v>34</v>
      </c>
    </row>
    <row r="244" spans="1:8" x14ac:dyDescent="0.55000000000000004">
      <c r="A244" s="1">
        <v>45199</v>
      </c>
      <c r="B244">
        <v>30</v>
      </c>
      <c r="C244">
        <v>31</v>
      </c>
      <c r="D244">
        <v>34</v>
      </c>
      <c r="E244">
        <v>43</v>
      </c>
      <c r="F244">
        <v>45</v>
      </c>
      <c r="G244">
        <v>47</v>
      </c>
      <c r="H244">
        <v>14</v>
      </c>
    </row>
    <row r="245" spans="1:8" x14ac:dyDescent="0.55000000000000004">
      <c r="A245" s="1">
        <v>45196</v>
      </c>
      <c r="B245">
        <v>9</v>
      </c>
      <c r="C245">
        <v>17</v>
      </c>
      <c r="D245">
        <v>25</v>
      </c>
      <c r="E245">
        <v>30</v>
      </c>
      <c r="F245">
        <v>38</v>
      </c>
      <c r="G245">
        <v>48</v>
      </c>
      <c r="H245">
        <v>35</v>
      </c>
    </row>
    <row r="246" spans="1:8" x14ac:dyDescent="0.55000000000000004">
      <c r="A246" s="1">
        <v>45192</v>
      </c>
      <c r="B246">
        <v>5</v>
      </c>
      <c r="C246">
        <v>18</v>
      </c>
      <c r="D246">
        <v>22</v>
      </c>
      <c r="E246">
        <v>26</v>
      </c>
      <c r="F246">
        <v>28</v>
      </c>
      <c r="G246">
        <v>45</v>
      </c>
      <c r="H246">
        <v>14</v>
      </c>
    </row>
    <row r="247" spans="1:8" x14ac:dyDescent="0.55000000000000004">
      <c r="A247" s="1">
        <v>45189</v>
      </c>
      <c r="B247">
        <v>10</v>
      </c>
      <c r="C247">
        <v>14</v>
      </c>
      <c r="D247">
        <v>17</v>
      </c>
      <c r="E247">
        <v>22</v>
      </c>
      <c r="F247">
        <v>25</v>
      </c>
      <c r="G247">
        <v>38</v>
      </c>
      <c r="H247">
        <v>24</v>
      </c>
    </row>
    <row r="248" spans="1:8" x14ac:dyDescent="0.55000000000000004">
      <c r="A248" s="1">
        <v>45185</v>
      </c>
      <c r="B248">
        <v>5</v>
      </c>
      <c r="C248">
        <v>9</v>
      </c>
      <c r="D248">
        <v>14</v>
      </c>
      <c r="E248">
        <v>29</v>
      </c>
      <c r="F248">
        <v>37</v>
      </c>
      <c r="G248">
        <v>38</v>
      </c>
      <c r="H248">
        <v>18</v>
      </c>
    </row>
    <row r="249" spans="1:8" x14ac:dyDescent="0.55000000000000004">
      <c r="A249" s="1">
        <v>45182</v>
      </c>
      <c r="B249">
        <v>8</v>
      </c>
      <c r="C249">
        <v>10</v>
      </c>
      <c r="D249">
        <v>18</v>
      </c>
      <c r="E249">
        <v>32</v>
      </c>
      <c r="F249">
        <v>33</v>
      </c>
      <c r="G249">
        <v>42</v>
      </c>
      <c r="H249">
        <v>40</v>
      </c>
    </row>
    <row r="250" spans="1:8" x14ac:dyDescent="0.55000000000000004">
      <c r="A250" s="1">
        <v>45178</v>
      </c>
      <c r="B250">
        <v>8</v>
      </c>
      <c r="C250">
        <v>17</v>
      </c>
      <c r="D250">
        <v>20</v>
      </c>
      <c r="E250">
        <v>26</v>
      </c>
      <c r="F250">
        <v>42</v>
      </c>
      <c r="G250">
        <v>44</v>
      </c>
      <c r="H250">
        <v>3</v>
      </c>
    </row>
    <row r="251" spans="1:8" x14ac:dyDescent="0.55000000000000004">
      <c r="A251" s="1">
        <v>45175</v>
      </c>
      <c r="B251">
        <v>3</v>
      </c>
      <c r="C251">
        <v>10</v>
      </c>
      <c r="D251">
        <v>31</v>
      </c>
      <c r="E251">
        <v>38</v>
      </c>
      <c r="F251">
        <v>39</v>
      </c>
      <c r="G251">
        <v>41</v>
      </c>
      <c r="H251">
        <v>34</v>
      </c>
    </row>
    <row r="252" spans="1:8" x14ac:dyDescent="0.55000000000000004">
      <c r="A252" s="1">
        <v>45171</v>
      </c>
      <c r="B252">
        <v>12</v>
      </c>
      <c r="C252">
        <v>13</v>
      </c>
      <c r="D252">
        <v>30</v>
      </c>
      <c r="E252">
        <v>33</v>
      </c>
      <c r="F252">
        <v>35</v>
      </c>
      <c r="G252">
        <v>43</v>
      </c>
      <c r="H252">
        <v>17</v>
      </c>
    </row>
    <row r="253" spans="1:8" x14ac:dyDescent="0.55000000000000004">
      <c r="A253" s="1">
        <v>45168</v>
      </c>
      <c r="B253">
        <v>3</v>
      </c>
      <c r="C253">
        <v>16</v>
      </c>
      <c r="D253">
        <v>22</v>
      </c>
      <c r="E253">
        <v>25</v>
      </c>
      <c r="F253">
        <v>27</v>
      </c>
      <c r="G253">
        <v>46</v>
      </c>
      <c r="H253">
        <v>19</v>
      </c>
    </row>
    <row r="254" spans="1:8" x14ac:dyDescent="0.55000000000000004">
      <c r="A254" s="1">
        <v>45164</v>
      </c>
      <c r="B254">
        <v>6</v>
      </c>
      <c r="C254">
        <v>10</v>
      </c>
      <c r="D254">
        <v>11</v>
      </c>
      <c r="E254">
        <v>22</v>
      </c>
      <c r="F254">
        <v>32</v>
      </c>
      <c r="G254">
        <v>43</v>
      </c>
      <c r="H254">
        <v>27</v>
      </c>
    </row>
    <row r="255" spans="1:8" x14ac:dyDescent="0.55000000000000004">
      <c r="A255" s="1">
        <v>45161</v>
      </c>
      <c r="B255">
        <v>3</v>
      </c>
      <c r="C255">
        <v>13</v>
      </c>
      <c r="D255">
        <v>14</v>
      </c>
      <c r="E255">
        <v>19</v>
      </c>
      <c r="F255">
        <v>26</v>
      </c>
      <c r="G255">
        <v>36</v>
      </c>
      <c r="H255">
        <v>25</v>
      </c>
    </row>
    <row r="256" spans="1:8" x14ac:dyDescent="0.55000000000000004">
      <c r="A256" s="1">
        <v>45157</v>
      </c>
      <c r="B256">
        <v>22</v>
      </c>
      <c r="C256">
        <v>23</v>
      </c>
      <c r="D256">
        <v>25</v>
      </c>
      <c r="E256">
        <v>35</v>
      </c>
      <c r="F256">
        <v>36</v>
      </c>
      <c r="G256">
        <v>41</v>
      </c>
      <c r="H256">
        <v>21</v>
      </c>
    </row>
    <row r="257" spans="1:8" x14ac:dyDescent="0.55000000000000004">
      <c r="A257" s="1">
        <v>45154</v>
      </c>
      <c r="B257">
        <v>2</v>
      </c>
      <c r="C257">
        <v>3</v>
      </c>
      <c r="D257">
        <v>6</v>
      </c>
      <c r="E257">
        <v>7</v>
      </c>
      <c r="F257">
        <v>17</v>
      </c>
      <c r="G257">
        <v>27</v>
      </c>
      <c r="H257">
        <v>24</v>
      </c>
    </row>
    <row r="258" spans="1:8" x14ac:dyDescent="0.55000000000000004">
      <c r="A258" s="1">
        <v>45150</v>
      </c>
      <c r="B258">
        <v>2</v>
      </c>
      <c r="C258">
        <v>5</v>
      </c>
      <c r="D258">
        <v>7</v>
      </c>
      <c r="E258">
        <v>12</v>
      </c>
      <c r="F258">
        <v>31</v>
      </c>
      <c r="G258">
        <v>44</v>
      </c>
      <c r="H258">
        <v>29</v>
      </c>
    </row>
    <row r="259" spans="1:8" x14ac:dyDescent="0.55000000000000004">
      <c r="A259" s="1">
        <v>45147</v>
      </c>
      <c r="B259">
        <v>17</v>
      </c>
      <c r="C259">
        <v>35</v>
      </c>
      <c r="D259">
        <v>37</v>
      </c>
      <c r="E259">
        <v>40</v>
      </c>
      <c r="F259">
        <v>45</v>
      </c>
      <c r="G259">
        <v>47</v>
      </c>
      <c r="H259">
        <v>44</v>
      </c>
    </row>
    <row r="260" spans="1:8" x14ac:dyDescent="0.55000000000000004">
      <c r="A260" s="1">
        <v>45143</v>
      </c>
      <c r="B260">
        <v>1</v>
      </c>
      <c r="C260">
        <v>5</v>
      </c>
      <c r="D260">
        <v>10</v>
      </c>
      <c r="E260">
        <v>20</v>
      </c>
      <c r="F260">
        <v>28</v>
      </c>
      <c r="G260">
        <v>39</v>
      </c>
      <c r="H260">
        <v>26</v>
      </c>
    </row>
    <row r="261" spans="1:8" x14ac:dyDescent="0.55000000000000004">
      <c r="A261" s="1">
        <v>45140</v>
      </c>
      <c r="B261">
        <v>4</v>
      </c>
      <c r="C261">
        <v>7</v>
      </c>
      <c r="D261">
        <v>9</v>
      </c>
      <c r="E261">
        <v>25</v>
      </c>
      <c r="F261">
        <v>34</v>
      </c>
      <c r="G261">
        <v>48</v>
      </c>
      <c r="H261">
        <v>42</v>
      </c>
    </row>
    <row r="262" spans="1:8" x14ac:dyDescent="0.55000000000000004">
      <c r="A262" s="1">
        <v>45136</v>
      </c>
      <c r="B262">
        <v>2</v>
      </c>
      <c r="C262">
        <v>7</v>
      </c>
      <c r="D262">
        <v>8</v>
      </c>
      <c r="E262">
        <v>18</v>
      </c>
      <c r="F262">
        <v>33</v>
      </c>
      <c r="G262">
        <v>36</v>
      </c>
      <c r="H262">
        <v>14</v>
      </c>
    </row>
    <row r="263" spans="1:8" x14ac:dyDescent="0.55000000000000004">
      <c r="A263" s="1">
        <v>45133</v>
      </c>
      <c r="B263">
        <v>10</v>
      </c>
      <c r="C263">
        <v>19</v>
      </c>
      <c r="D263">
        <v>20</v>
      </c>
      <c r="E263">
        <v>30</v>
      </c>
      <c r="F263">
        <v>38</v>
      </c>
      <c r="G263">
        <v>45</v>
      </c>
      <c r="H263">
        <v>7</v>
      </c>
    </row>
    <row r="264" spans="1:8" x14ac:dyDescent="0.55000000000000004">
      <c r="A264" s="1">
        <v>45129</v>
      </c>
      <c r="B264">
        <v>3</v>
      </c>
      <c r="C264">
        <v>7</v>
      </c>
      <c r="D264">
        <v>8</v>
      </c>
      <c r="E264">
        <v>25</v>
      </c>
      <c r="F264">
        <v>35</v>
      </c>
      <c r="G264">
        <v>48</v>
      </c>
      <c r="H264">
        <v>32</v>
      </c>
    </row>
    <row r="265" spans="1:8" x14ac:dyDescent="0.55000000000000004">
      <c r="A265" s="1">
        <v>45126</v>
      </c>
      <c r="B265">
        <v>15</v>
      </c>
      <c r="C265">
        <v>25</v>
      </c>
      <c r="D265">
        <v>30</v>
      </c>
      <c r="E265">
        <v>31</v>
      </c>
      <c r="F265">
        <v>40</v>
      </c>
      <c r="G265">
        <v>48</v>
      </c>
      <c r="H265">
        <v>22</v>
      </c>
    </row>
    <row r="266" spans="1:8" x14ac:dyDescent="0.55000000000000004">
      <c r="A266" s="1">
        <v>45122</v>
      </c>
      <c r="B266">
        <v>17</v>
      </c>
      <c r="C266">
        <v>24</v>
      </c>
      <c r="D266">
        <v>31</v>
      </c>
      <c r="E266">
        <v>32</v>
      </c>
      <c r="F266">
        <v>35</v>
      </c>
      <c r="G266">
        <v>47</v>
      </c>
      <c r="H266">
        <v>20</v>
      </c>
    </row>
    <row r="267" spans="1:8" x14ac:dyDescent="0.55000000000000004">
      <c r="A267" s="1">
        <v>45119</v>
      </c>
      <c r="B267">
        <v>9</v>
      </c>
      <c r="C267">
        <v>18</v>
      </c>
      <c r="D267">
        <v>22</v>
      </c>
      <c r="E267">
        <v>23</v>
      </c>
      <c r="F267">
        <v>28</v>
      </c>
      <c r="G267">
        <v>46</v>
      </c>
      <c r="H267">
        <v>11</v>
      </c>
    </row>
    <row r="268" spans="1:8" x14ac:dyDescent="0.55000000000000004">
      <c r="A268" s="1">
        <v>45115</v>
      </c>
      <c r="B268">
        <v>10</v>
      </c>
      <c r="C268">
        <v>11</v>
      </c>
      <c r="D268">
        <v>23</v>
      </c>
      <c r="E268">
        <v>30</v>
      </c>
      <c r="F268">
        <v>44</v>
      </c>
      <c r="G268">
        <v>49</v>
      </c>
      <c r="H268">
        <v>6</v>
      </c>
    </row>
    <row r="269" spans="1:8" x14ac:dyDescent="0.55000000000000004">
      <c r="A269" s="1">
        <v>45112</v>
      </c>
      <c r="B269">
        <v>3</v>
      </c>
      <c r="C269">
        <v>4</v>
      </c>
      <c r="D269">
        <v>10</v>
      </c>
      <c r="E269">
        <v>12</v>
      </c>
      <c r="F269">
        <v>30</v>
      </c>
      <c r="G269">
        <v>34</v>
      </c>
      <c r="H269">
        <v>14</v>
      </c>
    </row>
    <row r="270" spans="1:8" x14ac:dyDescent="0.55000000000000004">
      <c r="A270" s="1">
        <v>45108</v>
      </c>
      <c r="B270">
        <v>10</v>
      </c>
      <c r="C270">
        <v>21</v>
      </c>
      <c r="D270">
        <v>30</v>
      </c>
      <c r="E270">
        <v>32</v>
      </c>
      <c r="F270">
        <v>35</v>
      </c>
      <c r="G270">
        <v>49</v>
      </c>
      <c r="H270">
        <v>41</v>
      </c>
    </row>
    <row r="271" spans="1:8" x14ac:dyDescent="0.55000000000000004">
      <c r="A271" s="1">
        <v>45105</v>
      </c>
      <c r="B271">
        <v>8</v>
      </c>
      <c r="C271">
        <v>13</v>
      </c>
      <c r="D271">
        <v>16</v>
      </c>
      <c r="E271">
        <v>40</v>
      </c>
      <c r="F271">
        <v>42</v>
      </c>
      <c r="G271">
        <v>47</v>
      </c>
      <c r="H271">
        <v>22</v>
      </c>
    </row>
    <row r="272" spans="1:8" x14ac:dyDescent="0.55000000000000004">
      <c r="A272" s="1">
        <v>45101</v>
      </c>
      <c r="B272">
        <v>5</v>
      </c>
      <c r="C272">
        <v>7</v>
      </c>
      <c r="D272">
        <v>15</v>
      </c>
      <c r="E272">
        <v>18</v>
      </c>
      <c r="F272">
        <v>21</v>
      </c>
      <c r="G272">
        <v>29</v>
      </c>
      <c r="H272">
        <v>17</v>
      </c>
    </row>
    <row r="273" spans="1:8" x14ac:dyDescent="0.55000000000000004">
      <c r="A273" s="1">
        <v>45098</v>
      </c>
      <c r="B273">
        <v>4</v>
      </c>
      <c r="C273">
        <v>5</v>
      </c>
      <c r="D273">
        <v>13</v>
      </c>
      <c r="E273">
        <v>14</v>
      </c>
      <c r="F273">
        <v>33</v>
      </c>
      <c r="G273">
        <v>35</v>
      </c>
      <c r="H273">
        <v>8</v>
      </c>
    </row>
    <row r="274" spans="1:8" x14ac:dyDescent="0.55000000000000004">
      <c r="A274" s="1">
        <v>45094</v>
      </c>
      <c r="B274">
        <v>16</v>
      </c>
      <c r="C274">
        <v>31</v>
      </c>
      <c r="D274">
        <v>42</v>
      </c>
      <c r="E274">
        <v>44</v>
      </c>
      <c r="F274">
        <v>45</v>
      </c>
      <c r="G274">
        <v>48</v>
      </c>
      <c r="H274">
        <v>15</v>
      </c>
    </row>
    <row r="275" spans="1:8" x14ac:dyDescent="0.55000000000000004">
      <c r="A275" s="1">
        <v>45091</v>
      </c>
      <c r="B275">
        <v>12</v>
      </c>
      <c r="C275">
        <v>18</v>
      </c>
      <c r="D275">
        <v>22</v>
      </c>
      <c r="E275">
        <v>24</v>
      </c>
      <c r="F275">
        <v>25</v>
      </c>
      <c r="G275">
        <v>47</v>
      </c>
      <c r="H275">
        <v>21</v>
      </c>
    </row>
    <row r="276" spans="1:8" x14ac:dyDescent="0.55000000000000004">
      <c r="A276" s="1">
        <v>45087</v>
      </c>
      <c r="B276">
        <v>14</v>
      </c>
      <c r="C276">
        <v>23</v>
      </c>
      <c r="D276">
        <v>26</v>
      </c>
      <c r="E276">
        <v>31</v>
      </c>
      <c r="F276">
        <v>32</v>
      </c>
      <c r="G276">
        <v>42</v>
      </c>
      <c r="H276">
        <v>25</v>
      </c>
    </row>
    <row r="277" spans="1:8" x14ac:dyDescent="0.55000000000000004">
      <c r="A277" s="1">
        <v>45084</v>
      </c>
      <c r="B277">
        <v>1</v>
      </c>
      <c r="C277">
        <v>15</v>
      </c>
      <c r="D277">
        <v>19</v>
      </c>
      <c r="E277">
        <v>24</v>
      </c>
      <c r="F277">
        <v>32</v>
      </c>
      <c r="G277">
        <v>44</v>
      </c>
      <c r="H277">
        <v>31</v>
      </c>
    </row>
    <row r="278" spans="1:8" x14ac:dyDescent="0.55000000000000004">
      <c r="A278" s="1">
        <v>45080</v>
      </c>
      <c r="B278">
        <v>22</v>
      </c>
      <c r="C278">
        <v>31</v>
      </c>
      <c r="D278">
        <v>33</v>
      </c>
      <c r="E278">
        <v>34</v>
      </c>
      <c r="F278">
        <v>43</v>
      </c>
      <c r="G278">
        <v>49</v>
      </c>
      <c r="H278">
        <v>21</v>
      </c>
    </row>
    <row r="279" spans="1:8" x14ac:dyDescent="0.55000000000000004">
      <c r="A279" s="1">
        <v>45077</v>
      </c>
      <c r="B279">
        <v>9</v>
      </c>
      <c r="C279">
        <v>22</v>
      </c>
      <c r="D279">
        <v>23</v>
      </c>
      <c r="E279">
        <v>25</v>
      </c>
      <c r="F279">
        <v>30</v>
      </c>
      <c r="G279">
        <v>37</v>
      </c>
      <c r="H279">
        <v>48</v>
      </c>
    </row>
    <row r="280" spans="1:8" x14ac:dyDescent="0.55000000000000004">
      <c r="A280" s="1">
        <v>45073</v>
      </c>
      <c r="B280">
        <v>11</v>
      </c>
      <c r="C280">
        <v>20</v>
      </c>
      <c r="D280">
        <v>26</v>
      </c>
      <c r="E280">
        <v>38</v>
      </c>
      <c r="F280">
        <v>44</v>
      </c>
      <c r="G280">
        <v>45</v>
      </c>
      <c r="H280">
        <v>41</v>
      </c>
    </row>
    <row r="281" spans="1:8" x14ac:dyDescent="0.55000000000000004">
      <c r="A281" s="1">
        <v>45070</v>
      </c>
      <c r="B281">
        <v>3</v>
      </c>
      <c r="C281">
        <v>7</v>
      </c>
      <c r="D281">
        <v>37</v>
      </c>
      <c r="E281">
        <v>43</v>
      </c>
      <c r="F281">
        <v>45</v>
      </c>
      <c r="G281">
        <v>46</v>
      </c>
      <c r="H281">
        <v>31</v>
      </c>
    </row>
    <row r="282" spans="1:8" x14ac:dyDescent="0.55000000000000004">
      <c r="A282" s="1">
        <v>45066</v>
      </c>
      <c r="B282">
        <v>4</v>
      </c>
      <c r="C282">
        <v>6</v>
      </c>
      <c r="D282">
        <v>23</v>
      </c>
      <c r="E282">
        <v>27</v>
      </c>
      <c r="F282">
        <v>41</v>
      </c>
      <c r="G282">
        <v>48</v>
      </c>
      <c r="H282">
        <v>28</v>
      </c>
    </row>
    <row r="283" spans="1:8" x14ac:dyDescent="0.55000000000000004">
      <c r="A283" s="1">
        <v>45063</v>
      </c>
      <c r="B283">
        <v>16</v>
      </c>
      <c r="C283">
        <v>25</v>
      </c>
      <c r="D283">
        <v>28</v>
      </c>
      <c r="E283">
        <v>40</v>
      </c>
      <c r="F283">
        <v>47</v>
      </c>
      <c r="G283">
        <v>49</v>
      </c>
      <c r="H283">
        <v>7</v>
      </c>
    </row>
    <row r="284" spans="1:8" x14ac:dyDescent="0.55000000000000004">
      <c r="A284" s="1">
        <v>45059</v>
      </c>
      <c r="B284">
        <v>13</v>
      </c>
      <c r="C284">
        <v>14</v>
      </c>
      <c r="D284">
        <v>27</v>
      </c>
      <c r="E284">
        <v>29</v>
      </c>
      <c r="F284">
        <v>31</v>
      </c>
      <c r="G284">
        <v>42</v>
      </c>
      <c r="H284">
        <v>45</v>
      </c>
    </row>
    <row r="285" spans="1:8" x14ac:dyDescent="0.55000000000000004">
      <c r="A285" s="1">
        <v>45056</v>
      </c>
      <c r="B285">
        <v>27</v>
      </c>
      <c r="C285">
        <v>34</v>
      </c>
      <c r="D285">
        <v>36</v>
      </c>
      <c r="E285">
        <v>41</v>
      </c>
      <c r="F285">
        <v>44</v>
      </c>
      <c r="G285">
        <v>47</v>
      </c>
      <c r="H285">
        <v>38</v>
      </c>
    </row>
    <row r="286" spans="1:8" x14ac:dyDescent="0.55000000000000004">
      <c r="A286" s="1">
        <v>45052</v>
      </c>
      <c r="B286">
        <v>3</v>
      </c>
      <c r="C286">
        <v>19</v>
      </c>
      <c r="D286">
        <v>23</v>
      </c>
      <c r="E286">
        <v>30</v>
      </c>
      <c r="F286">
        <v>37</v>
      </c>
      <c r="G286">
        <v>42</v>
      </c>
      <c r="H286">
        <v>1</v>
      </c>
    </row>
    <row r="287" spans="1:8" x14ac:dyDescent="0.55000000000000004">
      <c r="A287" s="1">
        <v>45049</v>
      </c>
      <c r="B287">
        <v>7</v>
      </c>
      <c r="C287">
        <v>15</v>
      </c>
      <c r="D287">
        <v>21</v>
      </c>
      <c r="E287">
        <v>34</v>
      </c>
      <c r="F287">
        <v>46</v>
      </c>
      <c r="G287">
        <v>48</v>
      </c>
      <c r="H287">
        <v>16</v>
      </c>
    </row>
    <row r="288" spans="1:8" x14ac:dyDescent="0.55000000000000004">
      <c r="A288" s="1">
        <v>45045</v>
      </c>
      <c r="B288">
        <v>6</v>
      </c>
      <c r="C288">
        <v>11</v>
      </c>
      <c r="D288">
        <v>28</v>
      </c>
      <c r="E288">
        <v>29</v>
      </c>
      <c r="F288">
        <v>39</v>
      </c>
      <c r="G288">
        <v>43</v>
      </c>
      <c r="H288">
        <v>34</v>
      </c>
    </row>
    <row r="289" spans="1:8" x14ac:dyDescent="0.55000000000000004">
      <c r="A289" s="1">
        <v>45042</v>
      </c>
      <c r="B289">
        <v>5</v>
      </c>
      <c r="C289">
        <v>9</v>
      </c>
      <c r="D289">
        <v>25</v>
      </c>
      <c r="E289">
        <v>29</v>
      </c>
      <c r="F289">
        <v>39</v>
      </c>
      <c r="G289">
        <v>48</v>
      </c>
      <c r="H289">
        <v>22</v>
      </c>
    </row>
    <row r="290" spans="1:8" x14ac:dyDescent="0.55000000000000004">
      <c r="A290" s="1">
        <v>45038</v>
      </c>
      <c r="B290">
        <v>4</v>
      </c>
      <c r="C290">
        <v>8</v>
      </c>
      <c r="D290">
        <v>21</v>
      </c>
      <c r="E290">
        <v>38</v>
      </c>
      <c r="F290">
        <v>46</v>
      </c>
      <c r="G290">
        <v>49</v>
      </c>
      <c r="H290">
        <v>36</v>
      </c>
    </row>
    <row r="291" spans="1:8" x14ac:dyDescent="0.55000000000000004">
      <c r="A291" s="1">
        <v>45035</v>
      </c>
      <c r="B291">
        <v>1</v>
      </c>
      <c r="C291">
        <v>6</v>
      </c>
      <c r="D291">
        <v>13</v>
      </c>
      <c r="E291">
        <v>17</v>
      </c>
      <c r="F291">
        <v>43</v>
      </c>
      <c r="G291">
        <v>44</v>
      </c>
      <c r="H291">
        <v>28</v>
      </c>
    </row>
    <row r="292" spans="1:8" x14ac:dyDescent="0.55000000000000004">
      <c r="A292" s="1">
        <v>45031</v>
      </c>
      <c r="B292">
        <v>1</v>
      </c>
      <c r="C292">
        <v>20</v>
      </c>
      <c r="D292">
        <v>30</v>
      </c>
      <c r="E292">
        <v>35</v>
      </c>
      <c r="F292">
        <v>36</v>
      </c>
      <c r="G292">
        <v>44</v>
      </c>
      <c r="H292">
        <v>48</v>
      </c>
    </row>
    <row r="293" spans="1:8" x14ac:dyDescent="0.55000000000000004">
      <c r="A293" s="1">
        <v>45028</v>
      </c>
      <c r="B293">
        <v>9</v>
      </c>
      <c r="C293">
        <v>10</v>
      </c>
      <c r="D293">
        <v>19</v>
      </c>
      <c r="E293">
        <v>23</v>
      </c>
      <c r="F293">
        <v>32</v>
      </c>
      <c r="G293">
        <v>37</v>
      </c>
      <c r="H293">
        <v>46</v>
      </c>
    </row>
    <row r="294" spans="1:8" x14ac:dyDescent="0.55000000000000004">
      <c r="A294" s="1">
        <v>45024</v>
      </c>
      <c r="B294">
        <v>8</v>
      </c>
      <c r="C294">
        <v>13</v>
      </c>
      <c r="D294">
        <v>16</v>
      </c>
      <c r="E294">
        <v>27</v>
      </c>
      <c r="F294">
        <v>31</v>
      </c>
      <c r="G294">
        <v>46</v>
      </c>
      <c r="H294">
        <v>41</v>
      </c>
    </row>
    <row r="295" spans="1:8" x14ac:dyDescent="0.55000000000000004">
      <c r="A295" s="1">
        <v>45021</v>
      </c>
      <c r="B295">
        <v>10</v>
      </c>
      <c r="C295">
        <v>17</v>
      </c>
      <c r="D295">
        <v>21</v>
      </c>
      <c r="E295">
        <v>22</v>
      </c>
      <c r="F295">
        <v>41</v>
      </c>
      <c r="G295">
        <v>42</v>
      </c>
      <c r="H295">
        <v>3</v>
      </c>
    </row>
    <row r="296" spans="1:8" x14ac:dyDescent="0.55000000000000004">
      <c r="A296" s="1">
        <v>45017</v>
      </c>
      <c r="B296">
        <v>5</v>
      </c>
      <c r="C296">
        <v>11</v>
      </c>
      <c r="D296">
        <v>23</v>
      </c>
      <c r="E296">
        <v>31</v>
      </c>
      <c r="F296">
        <v>45</v>
      </c>
      <c r="G296">
        <v>49</v>
      </c>
      <c r="H296">
        <v>6</v>
      </c>
    </row>
    <row r="297" spans="1:8" x14ac:dyDescent="0.55000000000000004">
      <c r="A297" s="1">
        <v>45014</v>
      </c>
      <c r="B297">
        <v>9</v>
      </c>
      <c r="C297">
        <v>10</v>
      </c>
      <c r="D297">
        <v>12</v>
      </c>
      <c r="E297">
        <v>17</v>
      </c>
      <c r="F297">
        <v>30</v>
      </c>
      <c r="G297">
        <v>45</v>
      </c>
      <c r="H297">
        <v>44</v>
      </c>
    </row>
    <row r="298" spans="1:8" x14ac:dyDescent="0.55000000000000004">
      <c r="A298" s="1">
        <v>45010</v>
      </c>
      <c r="B298">
        <v>11</v>
      </c>
      <c r="C298">
        <v>12</v>
      </c>
      <c r="D298">
        <v>13</v>
      </c>
      <c r="E298">
        <v>16</v>
      </c>
      <c r="F298">
        <v>22</v>
      </c>
      <c r="G298">
        <v>28</v>
      </c>
      <c r="H298">
        <v>27</v>
      </c>
    </row>
    <row r="299" spans="1:8" x14ac:dyDescent="0.55000000000000004">
      <c r="A299" s="1">
        <v>45007</v>
      </c>
      <c r="B299">
        <v>2</v>
      </c>
      <c r="C299">
        <v>7</v>
      </c>
      <c r="D299">
        <v>9</v>
      </c>
      <c r="E299">
        <v>11</v>
      </c>
      <c r="F299">
        <v>39</v>
      </c>
      <c r="G299">
        <v>41</v>
      </c>
      <c r="H299">
        <v>48</v>
      </c>
    </row>
    <row r="300" spans="1:8" x14ac:dyDescent="0.55000000000000004">
      <c r="A300" s="1">
        <v>45003</v>
      </c>
      <c r="B300">
        <v>4</v>
      </c>
      <c r="C300">
        <v>7</v>
      </c>
      <c r="D300">
        <v>8</v>
      </c>
      <c r="E300">
        <v>15</v>
      </c>
      <c r="F300">
        <v>34</v>
      </c>
      <c r="G300">
        <v>45</v>
      </c>
      <c r="H300">
        <v>1</v>
      </c>
    </row>
    <row r="301" spans="1:8" x14ac:dyDescent="0.55000000000000004">
      <c r="A301" s="1">
        <v>45000</v>
      </c>
      <c r="B301">
        <v>4</v>
      </c>
      <c r="C301">
        <v>9</v>
      </c>
      <c r="D301">
        <v>26</v>
      </c>
      <c r="E301">
        <v>27</v>
      </c>
      <c r="F301">
        <v>28</v>
      </c>
      <c r="G301">
        <v>33</v>
      </c>
      <c r="H301">
        <v>30</v>
      </c>
    </row>
    <row r="302" spans="1:8" x14ac:dyDescent="0.55000000000000004">
      <c r="A302" s="1">
        <v>44996</v>
      </c>
      <c r="B302">
        <v>6</v>
      </c>
      <c r="C302">
        <v>13</v>
      </c>
      <c r="D302">
        <v>21</v>
      </c>
      <c r="E302">
        <v>29</v>
      </c>
      <c r="F302">
        <v>33</v>
      </c>
      <c r="G302">
        <v>49</v>
      </c>
      <c r="H302">
        <v>22</v>
      </c>
    </row>
    <row r="303" spans="1:8" x14ac:dyDescent="0.55000000000000004">
      <c r="A303" s="1">
        <v>44993</v>
      </c>
      <c r="B303">
        <v>6</v>
      </c>
      <c r="C303">
        <v>9</v>
      </c>
      <c r="D303">
        <v>25</v>
      </c>
      <c r="E303">
        <v>34</v>
      </c>
      <c r="F303">
        <v>36</v>
      </c>
      <c r="G303">
        <v>43</v>
      </c>
      <c r="H303">
        <v>38</v>
      </c>
    </row>
    <row r="304" spans="1:8" x14ac:dyDescent="0.55000000000000004">
      <c r="A304" s="1">
        <v>44989</v>
      </c>
      <c r="B304">
        <v>3</v>
      </c>
      <c r="C304">
        <v>9</v>
      </c>
      <c r="D304">
        <v>19</v>
      </c>
      <c r="E304">
        <v>22</v>
      </c>
      <c r="F304">
        <v>37</v>
      </c>
      <c r="G304">
        <v>43</v>
      </c>
      <c r="H304">
        <v>27</v>
      </c>
    </row>
    <row r="305" spans="1:8" x14ac:dyDescent="0.55000000000000004">
      <c r="A305" s="1">
        <v>44986</v>
      </c>
      <c r="B305">
        <v>3</v>
      </c>
      <c r="C305">
        <v>8</v>
      </c>
      <c r="D305">
        <v>10</v>
      </c>
      <c r="E305">
        <v>14</v>
      </c>
      <c r="F305">
        <v>34</v>
      </c>
      <c r="G305">
        <v>35</v>
      </c>
      <c r="H305">
        <v>44</v>
      </c>
    </row>
    <row r="306" spans="1:8" x14ac:dyDescent="0.55000000000000004">
      <c r="A306" s="1">
        <v>44982</v>
      </c>
      <c r="B306">
        <v>2</v>
      </c>
      <c r="C306">
        <v>23</v>
      </c>
      <c r="D306">
        <v>24</v>
      </c>
      <c r="E306">
        <v>25</v>
      </c>
      <c r="F306">
        <v>39</v>
      </c>
      <c r="G306">
        <v>40</v>
      </c>
      <c r="H306">
        <v>21</v>
      </c>
    </row>
    <row r="307" spans="1:8" x14ac:dyDescent="0.55000000000000004">
      <c r="A307" s="1">
        <v>44979</v>
      </c>
      <c r="B307">
        <v>3</v>
      </c>
      <c r="C307">
        <v>19</v>
      </c>
      <c r="D307">
        <v>24</v>
      </c>
      <c r="E307">
        <v>25</v>
      </c>
      <c r="F307">
        <v>27</v>
      </c>
      <c r="G307">
        <v>43</v>
      </c>
      <c r="H307">
        <v>34</v>
      </c>
    </row>
    <row r="308" spans="1:8" x14ac:dyDescent="0.55000000000000004">
      <c r="A308" s="1">
        <v>44975</v>
      </c>
      <c r="B308">
        <v>3</v>
      </c>
      <c r="C308">
        <v>5</v>
      </c>
      <c r="D308">
        <v>7</v>
      </c>
      <c r="E308">
        <v>10</v>
      </c>
      <c r="F308">
        <v>26</v>
      </c>
      <c r="G308">
        <v>39</v>
      </c>
      <c r="H308">
        <v>22</v>
      </c>
    </row>
    <row r="309" spans="1:8" x14ac:dyDescent="0.55000000000000004">
      <c r="A309" s="1">
        <v>44972</v>
      </c>
      <c r="B309">
        <v>1</v>
      </c>
      <c r="C309">
        <v>3</v>
      </c>
      <c r="D309">
        <v>8</v>
      </c>
      <c r="E309">
        <v>37</v>
      </c>
      <c r="F309">
        <v>41</v>
      </c>
      <c r="G309">
        <v>43</v>
      </c>
      <c r="H309">
        <v>16</v>
      </c>
    </row>
    <row r="310" spans="1:8" x14ac:dyDescent="0.55000000000000004">
      <c r="A310" s="1">
        <v>44968</v>
      </c>
      <c r="B310">
        <v>4</v>
      </c>
      <c r="C310">
        <v>17</v>
      </c>
      <c r="D310">
        <v>21</v>
      </c>
      <c r="E310">
        <v>27</v>
      </c>
      <c r="F310">
        <v>32</v>
      </c>
      <c r="G310">
        <v>42</v>
      </c>
      <c r="H310">
        <v>30</v>
      </c>
    </row>
    <row r="311" spans="1:8" x14ac:dyDescent="0.55000000000000004">
      <c r="A311" s="1">
        <v>44965</v>
      </c>
      <c r="B311">
        <v>6</v>
      </c>
      <c r="C311">
        <v>12</v>
      </c>
      <c r="D311">
        <v>19</v>
      </c>
      <c r="E311">
        <v>24</v>
      </c>
      <c r="F311">
        <v>38</v>
      </c>
      <c r="G311">
        <v>47</v>
      </c>
      <c r="H311">
        <v>27</v>
      </c>
    </row>
    <row r="312" spans="1:8" x14ac:dyDescent="0.55000000000000004">
      <c r="A312" s="1">
        <v>44961</v>
      </c>
      <c r="B312">
        <v>11</v>
      </c>
      <c r="C312">
        <v>13</v>
      </c>
      <c r="D312">
        <v>29</v>
      </c>
      <c r="E312">
        <v>31</v>
      </c>
      <c r="F312">
        <v>42</v>
      </c>
      <c r="G312">
        <v>47</v>
      </c>
      <c r="H312">
        <v>17</v>
      </c>
    </row>
    <row r="313" spans="1:8" x14ac:dyDescent="0.55000000000000004">
      <c r="A313" s="1">
        <v>44958</v>
      </c>
      <c r="B313">
        <v>8</v>
      </c>
      <c r="C313">
        <v>22</v>
      </c>
      <c r="D313">
        <v>23</v>
      </c>
      <c r="E313">
        <v>24</v>
      </c>
      <c r="F313">
        <v>34</v>
      </c>
      <c r="G313">
        <v>38</v>
      </c>
      <c r="H313">
        <v>41</v>
      </c>
    </row>
    <row r="314" spans="1:8" x14ac:dyDescent="0.55000000000000004">
      <c r="A314" s="1">
        <v>44954</v>
      </c>
      <c r="B314">
        <v>5</v>
      </c>
      <c r="C314">
        <v>12</v>
      </c>
      <c r="D314">
        <v>15</v>
      </c>
      <c r="E314">
        <v>26</v>
      </c>
      <c r="F314">
        <v>46</v>
      </c>
      <c r="G314">
        <v>48</v>
      </c>
      <c r="H314">
        <v>17</v>
      </c>
    </row>
    <row r="315" spans="1:8" x14ac:dyDescent="0.55000000000000004">
      <c r="A315" s="1">
        <v>44951</v>
      </c>
      <c r="B315">
        <v>5</v>
      </c>
      <c r="C315">
        <v>13</v>
      </c>
      <c r="D315">
        <v>24</v>
      </c>
      <c r="E315">
        <v>33</v>
      </c>
      <c r="F315">
        <v>35</v>
      </c>
      <c r="G315">
        <v>41</v>
      </c>
      <c r="H315">
        <v>43</v>
      </c>
    </row>
    <row r="316" spans="1:8" x14ac:dyDescent="0.55000000000000004">
      <c r="A316" s="1">
        <v>44947</v>
      </c>
      <c r="B316">
        <v>8</v>
      </c>
      <c r="C316">
        <v>11</v>
      </c>
      <c r="D316">
        <v>27</v>
      </c>
      <c r="E316">
        <v>35</v>
      </c>
      <c r="F316">
        <v>38</v>
      </c>
      <c r="G316">
        <v>45</v>
      </c>
      <c r="H316">
        <v>48</v>
      </c>
    </row>
    <row r="317" spans="1:8" x14ac:dyDescent="0.55000000000000004">
      <c r="A317" s="1">
        <v>44944</v>
      </c>
      <c r="B317">
        <v>6</v>
      </c>
      <c r="C317">
        <v>13</v>
      </c>
      <c r="D317">
        <v>25</v>
      </c>
      <c r="E317">
        <v>31</v>
      </c>
      <c r="F317">
        <v>41</v>
      </c>
      <c r="G317">
        <v>47</v>
      </c>
      <c r="H317">
        <v>46</v>
      </c>
    </row>
    <row r="318" spans="1:8" x14ac:dyDescent="0.55000000000000004">
      <c r="A318" s="1">
        <v>44940</v>
      </c>
      <c r="B318">
        <v>1</v>
      </c>
      <c r="C318">
        <v>10</v>
      </c>
      <c r="D318">
        <v>11</v>
      </c>
      <c r="E318">
        <v>13</v>
      </c>
      <c r="F318">
        <v>29</v>
      </c>
      <c r="G318">
        <v>37</v>
      </c>
      <c r="H318">
        <v>47</v>
      </c>
    </row>
    <row r="319" spans="1:8" x14ac:dyDescent="0.55000000000000004">
      <c r="A319" s="1">
        <v>44937</v>
      </c>
      <c r="B319">
        <v>13</v>
      </c>
      <c r="C319">
        <v>17</v>
      </c>
      <c r="D319">
        <v>22</v>
      </c>
      <c r="E319">
        <v>30</v>
      </c>
      <c r="F319">
        <v>31</v>
      </c>
      <c r="G319">
        <v>47</v>
      </c>
      <c r="H319">
        <v>7</v>
      </c>
    </row>
    <row r="320" spans="1:8" x14ac:dyDescent="0.55000000000000004">
      <c r="A320" s="1">
        <v>44933</v>
      </c>
      <c r="B320">
        <v>5</v>
      </c>
      <c r="C320">
        <v>6</v>
      </c>
      <c r="D320">
        <v>14</v>
      </c>
      <c r="E320">
        <v>16</v>
      </c>
      <c r="F320">
        <v>45</v>
      </c>
      <c r="G320">
        <v>48</v>
      </c>
      <c r="H320">
        <v>18</v>
      </c>
    </row>
    <row r="321" spans="1:8" x14ac:dyDescent="0.55000000000000004">
      <c r="A321" s="1">
        <v>44930</v>
      </c>
      <c r="B321">
        <v>4</v>
      </c>
      <c r="C321">
        <v>17</v>
      </c>
      <c r="D321">
        <v>21</v>
      </c>
      <c r="E321">
        <v>22</v>
      </c>
      <c r="F321">
        <v>31</v>
      </c>
      <c r="G321">
        <v>38</v>
      </c>
      <c r="H321">
        <v>46</v>
      </c>
    </row>
    <row r="322" spans="1:8" x14ac:dyDescent="0.55000000000000004">
      <c r="A322" s="1">
        <v>44926</v>
      </c>
      <c r="B322">
        <v>2</v>
      </c>
      <c r="C322">
        <v>5</v>
      </c>
      <c r="D322">
        <v>7</v>
      </c>
      <c r="E322">
        <v>11</v>
      </c>
      <c r="F322">
        <v>15</v>
      </c>
      <c r="G322">
        <v>21</v>
      </c>
      <c r="H322">
        <v>25</v>
      </c>
    </row>
    <row r="323" spans="1:8" x14ac:dyDescent="0.55000000000000004">
      <c r="A323" s="1">
        <v>44923</v>
      </c>
      <c r="B323">
        <v>2</v>
      </c>
      <c r="C323">
        <v>10</v>
      </c>
      <c r="D323">
        <v>16</v>
      </c>
      <c r="E323">
        <v>17</v>
      </c>
      <c r="F323">
        <v>24</v>
      </c>
      <c r="G323">
        <v>26</v>
      </c>
      <c r="H323">
        <v>18</v>
      </c>
    </row>
    <row r="324" spans="1:8" x14ac:dyDescent="0.55000000000000004">
      <c r="A324" s="1">
        <v>44919</v>
      </c>
      <c r="B324">
        <v>10</v>
      </c>
      <c r="C324">
        <v>11</v>
      </c>
      <c r="D324">
        <v>21</v>
      </c>
      <c r="E324">
        <v>22</v>
      </c>
      <c r="F324">
        <v>24</v>
      </c>
      <c r="G324">
        <v>30</v>
      </c>
      <c r="H324">
        <v>32</v>
      </c>
    </row>
    <row r="325" spans="1:8" x14ac:dyDescent="0.55000000000000004">
      <c r="A325" s="1">
        <v>44916</v>
      </c>
      <c r="B325">
        <v>29</v>
      </c>
      <c r="C325">
        <v>34</v>
      </c>
      <c r="D325">
        <v>37</v>
      </c>
      <c r="E325">
        <v>38</v>
      </c>
      <c r="F325">
        <v>42</v>
      </c>
      <c r="G325">
        <v>49</v>
      </c>
      <c r="H325">
        <v>41</v>
      </c>
    </row>
    <row r="326" spans="1:8" x14ac:dyDescent="0.55000000000000004">
      <c r="A326" s="1">
        <v>44912</v>
      </c>
      <c r="B326">
        <v>11</v>
      </c>
      <c r="C326">
        <v>18</v>
      </c>
      <c r="D326">
        <v>20</v>
      </c>
      <c r="E326">
        <v>23</v>
      </c>
      <c r="F326">
        <v>29</v>
      </c>
      <c r="G326">
        <v>42</v>
      </c>
      <c r="H326">
        <v>6</v>
      </c>
    </row>
    <row r="327" spans="1:8" x14ac:dyDescent="0.55000000000000004">
      <c r="A327" s="1">
        <v>44909</v>
      </c>
      <c r="B327">
        <v>9</v>
      </c>
      <c r="C327">
        <v>21</v>
      </c>
      <c r="D327">
        <v>34</v>
      </c>
      <c r="E327">
        <v>37</v>
      </c>
      <c r="F327">
        <v>41</v>
      </c>
      <c r="G327">
        <v>44</v>
      </c>
      <c r="H327">
        <v>24</v>
      </c>
    </row>
    <row r="328" spans="1:8" x14ac:dyDescent="0.55000000000000004">
      <c r="A328" s="1">
        <v>44905</v>
      </c>
      <c r="B328">
        <v>10</v>
      </c>
      <c r="C328">
        <v>14</v>
      </c>
      <c r="D328">
        <v>20</v>
      </c>
      <c r="E328">
        <v>35</v>
      </c>
      <c r="F328">
        <v>37</v>
      </c>
      <c r="G328">
        <v>40</v>
      </c>
      <c r="H328">
        <v>48</v>
      </c>
    </row>
    <row r="329" spans="1:8" x14ac:dyDescent="0.55000000000000004">
      <c r="A329" s="1">
        <v>44902</v>
      </c>
      <c r="B329">
        <v>22</v>
      </c>
      <c r="C329">
        <v>23</v>
      </c>
      <c r="D329">
        <v>38</v>
      </c>
      <c r="E329">
        <v>41</v>
      </c>
      <c r="F329">
        <v>44</v>
      </c>
      <c r="G329">
        <v>48</v>
      </c>
      <c r="H329">
        <v>8</v>
      </c>
    </row>
    <row r="330" spans="1:8" x14ac:dyDescent="0.55000000000000004">
      <c r="A330" s="1">
        <v>44898</v>
      </c>
      <c r="B330">
        <v>4</v>
      </c>
      <c r="C330">
        <v>18</v>
      </c>
      <c r="D330">
        <v>26</v>
      </c>
      <c r="E330">
        <v>36</v>
      </c>
      <c r="F330">
        <v>41</v>
      </c>
      <c r="G330">
        <v>42</v>
      </c>
      <c r="H330">
        <v>32</v>
      </c>
    </row>
    <row r="331" spans="1:8" x14ac:dyDescent="0.55000000000000004">
      <c r="A331" s="1">
        <v>44895</v>
      </c>
      <c r="B331">
        <v>4</v>
      </c>
      <c r="C331">
        <v>11</v>
      </c>
      <c r="D331">
        <v>16</v>
      </c>
      <c r="E331">
        <v>19</v>
      </c>
      <c r="F331">
        <v>27</v>
      </c>
      <c r="G331">
        <v>35</v>
      </c>
      <c r="H331">
        <v>25</v>
      </c>
    </row>
    <row r="332" spans="1:8" x14ac:dyDescent="0.55000000000000004">
      <c r="A332" s="1">
        <v>44891</v>
      </c>
      <c r="B332">
        <v>18</v>
      </c>
      <c r="C332">
        <v>26</v>
      </c>
      <c r="D332">
        <v>32</v>
      </c>
      <c r="E332">
        <v>37</v>
      </c>
      <c r="F332">
        <v>42</v>
      </c>
      <c r="G332">
        <v>43</v>
      </c>
      <c r="H332">
        <v>10</v>
      </c>
    </row>
    <row r="333" spans="1:8" x14ac:dyDescent="0.55000000000000004">
      <c r="A333" s="1">
        <v>44888</v>
      </c>
      <c r="B333">
        <v>3</v>
      </c>
      <c r="C333">
        <v>14</v>
      </c>
      <c r="D333">
        <v>19</v>
      </c>
      <c r="E333">
        <v>20</v>
      </c>
      <c r="F333">
        <v>28</v>
      </c>
      <c r="G333">
        <v>47</v>
      </c>
      <c r="H333">
        <v>37</v>
      </c>
    </row>
    <row r="334" spans="1:8" x14ac:dyDescent="0.55000000000000004">
      <c r="A334" s="1">
        <v>44884</v>
      </c>
      <c r="B334">
        <v>12</v>
      </c>
      <c r="C334">
        <v>16</v>
      </c>
      <c r="D334">
        <v>21</v>
      </c>
      <c r="E334">
        <v>32</v>
      </c>
      <c r="F334">
        <v>38</v>
      </c>
      <c r="G334">
        <v>45</v>
      </c>
      <c r="H334">
        <v>15</v>
      </c>
    </row>
    <row r="335" spans="1:8" x14ac:dyDescent="0.55000000000000004">
      <c r="A335" s="1">
        <v>44881</v>
      </c>
      <c r="B335">
        <v>4</v>
      </c>
      <c r="C335">
        <v>6</v>
      </c>
      <c r="D335">
        <v>12</v>
      </c>
      <c r="E335">
        <v>20</v>
      </c>
      <c r="F335">
        <v>41</v>
      </c>
      <c r="G335">
        <v>44</v>
      </c>
      <c r="H335">
        <v>31</v>
      </c>
    </row>
    <row r="336" spans="1:8" x14ac:dyDescent="0.55000000000000004">
      <c r="A336" s="1">
        <v>44877</v>
      </c>
      <c r="B336">
        <v>1</v>
      </c>
      <c r="C336">
        <v>20</v>
      </c>
      <c r="D336">
        <v>24</v>
      </c>
      <c r="E336">
        <v>32</v>
      </c>
      <c r="F336">
        <v>36</v>
      </c>
      <c r="G336">
        <v>37</v>
      </c>
      <c r="H336">
        <v>5</v>
      </c>
    </row>
    <row r="337" spans="1:8" x14ac:dyDescent="0.55000000000000004">
      <c r="A337" s="1">
        <v>44874</v>
      </c>
      <c r="B337">
        <v>21</v>
      </c>
      <c r="C337">
        <v>23</v>
      </c>
      <c r="D337">
        <v>30</v>
      </c>
      <c r="E337">
        <v>34</v>
      </c>
      <c r="F337">
        <v>41</v>
      </c>
      <c r="G337">
        <v>49</v>
      </c>
      <c r="H337">
        <v>13</v>
      </c>
    </row>
    <row r="338" spans="1:8" x14ac:dyDescent="0.55000000000000004">
      <c r="A338" s="1">
        <v>44870</v>
      </c>
      <c r="B338">
        <v>2</v>
      </c>
      <c r="C338">
        <v>20</v>
      </c>
      <c r="D338">
        <v>31</v>
      </c>
      <c r="E338">
        <v>40</v>
      </c>
      <c r="F338">
        <v>48</v>
      </c>
      <c r="G338">
        <v>49</v>
      </c>
      <c r="H338">
        <v>44</v>
      </c>
    </row>
    <row r="339" spans="1:8" x14ac:dyDescent="0.55000000000000004">
      <c r="A339" s="1">
        <v>44867</v>
      </c>
      <c r="B339">
        <v>19</v>
      </c>
      <c r="C339">
        <v>25</v>
      </c>
      <c r="D339">
        <v>38</v>
      </c>
      <c r="E339">
        <v>40</v>
      </c>
      <c r="F339">
        <v>47</v>
      </c>
      <c r="G339">
        <v>48</v>
      </c>
      <c r="H339">
        <v>20</v>
      </c>
    </row>
    <row r="340" spans="1:8" x14ac:dyDescent="0.55000000000000004">
      <c r="A340" s="1">
        <v>44863</v>
      </c>
      <c r="B340">
        <v>9</v>
      </c>
      <c r="C340">
        <v>13</v>
      </c>
      <c r="D340">
        <v>20</v>
      </c>
      <c r="E340">
        <v>26</v>
      </c>
      <c r="F340">
        <v>28</v>
      </c>
      <c r="G340">
        <v>40</v>
      </c>
      <c r="H340">
        <v>44</v>
      </c>
    </row>
    <row r="341" spans="1:8" x14ac:dyDescent="0.55000000000000004">
      <c r="A341" s="1">
        <v>44860</v>
      </c>
      <c r="B341">
        <v>10</v>
      </c>
      <c r="C341">
        <v>15</v>
      </c>
      <c r="D341">
        <v>23</v>
      </c>
      <c r="E341">
        <v>38</v>
      </c>
      <c r="F341">
        <v>39</v>
      </c>
      <c r="G341">
        <v>45</v>
      </c>
      <c r="H341">
        <v>37</v>
      </c>
    </row>
    <row r="342" spans="1:8" x14ac:dyDescent="0.55000000000000004">
      <c r="A342" s="1">
        <v>44856</v>
      </c>
      <c r="B342">
        <v>2</v>
      </c>
      <c r="C342">
        <v>17</v>
      </c>
      <c r="D342">
        <v>24</v>
      </c>
      <c r="E342">
        <v>36</v>
      </c>
      <c r="F342">
        <v>40</v>
      </c>
      <c r="G342">
        <v>49</v>
      </c>
      <c r="H342">
        <v>30</v>
      </c>
    </row>
    <row r="343" spans="1:8" x14ac:dyDescent="0.55000000000000004">
      <c r="A343" s="1">
        <v>44853</v>
      </c>
      <c r="B343">
        <v>4</v>
      </c>
      <c r="C343">
        <v>15</v>
      </c>
      <c r="D343">
        <v>30</v>
      </c>
      <c r="E343">
        <v>35</v>
      </c>
      <c r="F343">
        <v>42</v>
      </c>
      <c r="G343">
        <v>43</v>
      </c>
      <c r="H343">
        <v>24</v>
      </c>
    </row>
    <row r="344" spans="1:8" x14ac:dyDescent="0.55000000000000004">
      <c r="A344" s="1">
        <v>44849</v>
      </c>
      <c r="B344">
        <v>7</v>
      </c>
      <c r="C344">
        <v>9</v>
      </c>
      <c r="D344">
        <v>12</v>
      </c>
      <c r="E344">
        <v>33</v>
      </c>
      <c r="F344">
        <v>35</v>
      </c>
      <c r="G344">
        <v>36</v>
      </c>
      <c r="H344">
        <v>6</v>
      </c>
    </row>
    <row r="345" spans="1:8" x14ac:dyDescent="0.55000000000000004">
      <c r="A345" s="1">
        <v>44846</v>
      </c>
      <c r="B345">
        <v>8</v>
      </c>
      <c r="C345">
        <v>10</v>
      </c>
      <c r="D345">
        <v>25</v>
      </c>
      <c r="E345">
        <v>36</v>
      </c>
      <c r="F345">
        <v>38</v>
      </c>
      <c r="G345">
        <v>41</v>
      </c>
      <c r="H345">
        <v>42</v>
      </c>
    </row>
    <row r="346" spans="1:8" x14ac:dyDescent="0.55000000000000004">
      <c r="A346" s="1">
        <v>44842</v>
      </c>
      <c r="B346">
        <v>1</v>
      </c>
      <c r="C346">
        <v>5</v>
      </c>
      <c r="D346">
        <v>21</v>
      </c>
      <c r="E346">
        <v>35</v>
      </c>
      <c r="F346">
        <v>37</v>
      </c>
      <c r="G346">
        <v>41</v>
      </c>
      <c r="H346">
        <v>6</v>
      </c>
    </row>
    <row r="347" spans="1:8" x14ac:dyDescent="0.55000000000000004">
      <c r="A347" s="1">
        <v>44839</v>
      </c>
      <c r="B347">
        <v>3</v>
      </c>
      <c r="C347">
        <v>6</v>
      </c>
      <c r="D347">
        <v>10</v>
      </c>
      <c r="E347">
        <v>19</v>
      </c>
      <c r="F347">
        <v>28</v>
      </c>
      <c r="G347">
        <v>31</v>
      </c>
      <c r="H347">
        <v>2</v>
      </c>
    </row>
    <row r="348" spans="1:8" x14ac:dyDescent="0.55000000000000004">
      <c r="A348" s="1">
        <v>44835</v>
      </c>
      <c r="B348">
        <v>4</v>
      </c>
      <c r="C348">
        <v>19</v>
      </c>
      <c r="D348">
        <v>21</v>
      </c>
      <c r="E348">
        <v>24</v>
      </c>
      <c r="F348">
        <v>25</v>
      </c>
      <c r="G348">
        <v>36</v>
      </c>
      <c r="H348">
        <v>9</v>
      </c>
    </row>
    <row r="349" spans="1:8" x14ac:dyDescent="0.55000000000000004">
      <c r="A349" s="1">
        <v>44832</v>
      </c>
      <c r="B349">
        <v>7</v>
      </c>
      <c r="C349">
        <v>10</v>
      </c>
      <c r="D349">
        <v>11</v>
      </c>
      <c r="E349">
        <v>24</v>
      </c>
      <c r="F349">
        <v>32</v>
      </c>
      <c r="G349">
        <v>40</v>
      </c>
      <c r="H349">
        <v>25</v>
      </c>
    </row>
    <row r="350" spans="1:8" x14ac:dyDescent="0.55000000000000004">
      <c r="A350" s="1">
        <v>44828</v>
      </c>
      <c r="B350">
        <v>10</v>
      </c>
      <c r="C350">
        <v>13</v>
      </c>
      <c r="D350">
        <v>21</v>
      </c>
      <c r="E350">
        <v>37</v>
      </c>
      <c r="F350">
        <v>40</v>
      </c>
      <c r="G350">
        <v>41</v>
      </c>
      <c r="H350">
        <v>48</v>
      </c>
    </row>
    <row r="351" spans="1:8" x14ac:dyDescent="0.55000000000000004">
      <c r="A351" s="1">
        <v>44825</v>
      </c>
      <c r="B351">
        <v>1</v>
      </c>
      <c r="C351">
        <v>26</v>
      </c>
      <c r="D351">
        <v>33</v>
      </c>
      <c r="E351">
        <v>37</v>
      </c>
      <c r="F351">
        <v>44</v>
      </c>
      <c r="G351">
        <v>49</v>
      </c>
      <c r="H351">
        <v>31</v>
      </c>
    </row>
    <row r="352" spans="1:8" x14ac:dyDescent="0.55000000000000004">
      <c r="A352" s="1">
        <v>44821</v>
      </c>
      <c r="B352">
        <v>3</v>
      </c>
      <c r="C352">
        <v>9</v>
      </c>
      <c r="D352">
        <v>15</v>
      </c>
      <c r="E352">
        <v>21</v>
      </c>
      <c r="F352">
        <v>33</v>
      </c>
      <c r="G352">
        <v>49</v>
      </c>
      <c r="H352">
        <v>13</v>
      </c>
    </row>
    <row r="353" spans="1:8" x14ac:dyDescent="0.55000000000000004">
      <c r="A353" s="1">
        <v>44818</v>
      </c>
      <c r="B353">
        <v>7</v>
      </c>
      <c r="C353">
        <v>8</v>
      </c>
      <c r="D353">
        <v>14</v>
      </c>
      <c r="E353">
        <v>22</v>
      </c>
      <c r="F353">
        <v>23</v>
      </c>
      <c r="G353">
        <v>39</v>
      </c>
      <c r="H353">
        <v>11</v>
      </c>
    </row>
    <row r="354" spans="1:8" x14ac:dyDescent="0.55000000000000004">
      <c r="A354" s="1">
        <v>44814</v>
      </c>
      <c r="B354">
        <v>11</v>
      </c>
      <c r="C354">
        <v>15</v>
      </c>
      <c r="D354">
        <v>19</v>
      </c>
      <c r="E354">
        <v>29</v>
      </c>
      <c r="F354">
        <v>41</v>
      </c>
      <c r="G354">
        <v>49</v>
      </c>
      <c r="H354">
        <v>38</v>
      </c>
    </row>
    <row r="355" spans="1:8" x14ac:dyDescent="0.55000000000000004">
      <c r="A355" s="1">
        <v>44811</v>
      </c>
      <c r="B355">
        <v>11</v>
      </c>
      <c r="C355">
        <v>12</v>
      </c>
      <c r="D355">
        <v>13</v>
      </c>
      <c r="E355">
        <v>16</v>
      </c>
      <c r="F355">
        <v>29</v>
      </c>
      <c r="G355">
        <v>35</v>
      </c>
      <c r="H355">
        <v>7</v>
      </c>
    </row>
    <row r="356" spans="1:8" x14ac:dyDescent="0.55000000000000004">
      <c r="A356" s="1">
        <v>44807</v>
      </c>
      <c r="B356">
        <v>5</v>
      </c>
      <c r="C356">
        <v>8</v>
      </c>
      <c r="D356">
        <v>13</v>
      </c>
      <c r="E356">
        <v>21</v>
      </c>
      <c r="F356">
        <v>22</v>
      </c>
      <c r="G356">
        <v>46</v>
      </c>
      <c r="H356">
        <v>9</v>
      </c>
    </row>
    <row r="357" spans="1:8" x14ac:dyDescent="0.55000000000000004">
      <c r="A357" s="1">
        <v>44804</v>
      </c>
      <c r="B357">
        <v>9</v>
      </c>
      <c r="C357">
        <v>18</v>
      </c>
      <c r="D357">
        <v>25</v>
      </c>
      <c r="E357">
        <v>33</v>
      </c>
      <c r="F357">
        <v>35</v>
      </c>
      <c r="G357">
        <v>41</v>
      </c>
      <c r="H357">
        <v>19</v>
      </c>
    </row>
    <row r="358" spans="1:8" x14ac:dyDescent="0.55000000000000004">
      <c r="A358" s="1">
        <v>44800</v>
      </c>
      <c r="B358">
        <v>9</v>
      </c>
      <c r="C358">
        <v>12</v>
      </c>
      <c r="D358">
        <v>19</v>
      </c>
      <c r="E358">
        <v>20</v>
      </c>
      <c r="F358">
        <v>23</v>
      </c>
      <c r="G358">
        <v>28</v>
      </c>
      <c r="H358">
        <v>31</v>
      </c>
    </row>
    <row r="359" spans="1:8" x14ac:dyDescent="0.55000000000000004">
      <c r="A359" s="1">
        <v>44797</v>
      </c>
      <c r="B359">
        <v>9</v>
      </c>
      <c r="C359">
        <v>15</v>
      </c>
      <c r="D359">
        <v>22</v>
      </c>
      <c r="E359">
        <v>24</v>
      </c>
      <c r="F359">
        <v>26</v>
      </c>
      <c r="G359">
        <v>41</v>
      </c>
      <c r="H359">
        <v>16</v>
      </c>
    </row>
    <row r="360" spans="1:8" x14ac:dyDescent="0.55000000000000004">
      <c r="A360" s="1">
        <v>44793</v>
      </c>
      <c r="B360">
        <v>1</v>
      </c>
      <c r="C360">
        <v>5</v>
      </c>
      <c r="D360">
        <v>11</v>
      </c>
      <c r="E360">
        <v>29</v>
      </c>
      <c r="F360">
        <v>40</v>
      </c>
      <c r="G360">
        <v>49</v>
      </c>
      <c r="H360">
        <v>22</v>
      </c>
    </row>
    <row r="361" spans="1:8" x14ac:dyDescent="0.55000000000000004">
      <c r="A361" s="1">
        <v>44790</v>
      </c>
      <c r="B361">
        <v>6</v>
      </c>
      <c r="C361">
        <v>7</v>
      </c>
      <c r="D361">
        <v>13</v>
      </c>
      <c r="E361">
        <v>30</v>
      </c>
      <c r="F361">
        <v>31</v>
      </c>
      <c r="G361">
        <v>43</v>
      </c>
      <c r="H361">
        <v>20</v>
      </c>
    </row>
    <row r="362" spans="1:8" x14ac:dyDescent="0.55000000000000004">
      <c r="A362" s="1">
        <v>44786</v>
      </c>
      <c r="B362">
        <v>5</v>
      </c>
      <c r="C362">
        <v>8</v>
      </c>
      <c r="D362">
        <v>13</v>
      </c>
      <c r="E362">
        <v>35</v>
      </c>
      <c r="F362">
        <v>37</v>
      </c>
      <c r="G362">
        <v>40</v>
      </c>
      <c r="H362">
        <v>3</v>
      </c>
    </row>
    <row r="363" spans="1:8" x14ac:dyDescent="0.55000000000000004">
      <c r="A363" s="1">
        <v>44783</v>
      </c>
      <c r="B363">
        <v>8</v>
      </c>
      <c r="C363">
        <v>9</v>
      </c>
      <c r="D363">
        <v>36</v>
      </c>
      <c r="E363">
        <v>38</v>
      </c>
      <c r="F363">
        <v>44</v>
      </c>
      <c r="G363">
        <v>45</v>
      </c>
      <c r="H363">
        <v>29</v>
      </c>
    </row>
    <row r="364" spans="1:8" x14ac:dyDescent="0.55000000000000004">
      <c r="A364" s="1">
        <v>44779</v>
      </c>
      <c r="B364">
        <v>10</v>
      </c>
      <c r="C364">
        <v>18</v>
      </c>
      <c r="D364">
        <v>21</v>
      </c>
      <c r="E364">
        <v>31</v>
      </c>
      <c r="F364">
        <v>34</v>
      </c>
      <c r="G364">
        <v>48</v>
      </c>
      <c r="H364">
        <v>9</v>
      </c>
    </row>
    <row r="365" spans="1:8" x14ac:dyDescent="0.55000000000000004">
      <c r="A365" s="1">
        <v>44776</v>
      </c>
      <c r="B365">
        <v>10</v>
      </c>
      <c r="C365">
        <v>15</v>
      </c>
      <c r="D365">
        <v>24</v>
      </c>
      <c r="E365">
        <v>27</v>
      </c>
      <c r="F365">
        <v>42</v>
      </c>
      <c r="G365">
        <v>46</v>
      </c>
      <c r="H365">
        <v>36</v>
      </c>
    </row>
    <row r="366" spans="1:8" x14ac:dyDescent="0.55000000000000004">
      <c r="A366" s="1">
        <v>44772</v>
      </c>
      <c r="B366">
        <v>9</v>
      </c>
      <c r="C366">
        <v>21</v>
      </c>
      <c r="D366">
        <v>22</v>
      </c>
      <c r="E366">
        <v>27</v>
      </c>
      <c r="F366">
        <v>35</v>
      </c>
      <c r="G366">
        <v>47</v>
      </c>
      <c r="H366">
        <v>31</v>
      </c>
    </row>
    <row r="367" spans="1:8" x14ac:dyDescent="0.55000000000000004">
      <c r="A367" s="1">
        <v>44769</v>
      </c>
      <c r="B367">
        <v>6</v>
      </c>
      <c r="C367">
        <v>19</v>
      </c>
      <c r="D367">
        <v>29</v>
      </c>
      <c r="E367">
        <v>42</v>
      </c>
      <c r="F367">
        <v>45</v>
      </c>
      <c r="G367">
        <v>49</v>
      </c>
      <c r="H367">
        <v>21</v>
      </c>
    </row>
    <row r="368" spans="1:8" x14ac:dyDescent="0.55000000000000004">
      <c r="A368" s="1">
        <v>44765</v>
      </c>
      <c r="B368">
        <v>6</v>
      </c>
      <c r="C368">
        <v>23</v>
      </c>
      <c r="D368">
        <v>24</v>
      </c>
      <c r="E368">
        <v>26</v>
      </c>
      <c r="F368">
        <v>39</v>
      </c>
      <c r="G368">
        <v>42</v>
      </c>
      <c r="H368">
        <v>21</v>
      </c>
    </row>
    <row r="369" spans="1:8" x14ac:dyDescent="0.55000000000000004">
      <c r="A369" s="1">
        <v>44762</v>
      </c>
      <c r="B369">
        <v>1</v>
      </c>
      <c r="C369">
        <v>15</v>
      </c>
      <c r="D369">
        <v>17</v>
      </c>
      <c r="E369">
        <v>25</v>
      </c>
      <c r="F369">
        <v>26</v>
      </c>
      <c r="G369">
        <v>40</v>
      </c>
      <c r="H369">
        <v>39</v>
      </c>
    </row>
    <row r="370" spans="1:8" x14ac:dyDescent="0.55000000000000004">
      <c r="A370" s="1">
        <v>44758</v>
      </c>
      <c r="B370">
        <v>8</v>
      </c>
      <c r="C370">
        <v>19</v>
      </c>
      <c r="D370">
        <v>23</v>
      </c>
      <c r="E370">
        <v>34</v>
      </c>
      <c r="F370">
        <v>37</v>
      </c>
      <c r="G370">
        <v>44</v>
      </c>
      <c r="H370">
        <v>21</v>
      </c>
    </row>
    <row r="371" spans="1:8" x14ac:dyDescent="0.55000000000000004">
      <c r="A371" s="1">
        <v>44755</v>
      </c>
      <c r="B371">
        <v>13</v>
      </c>
      <c r="C371">
        <v>18</v>
      </c>
      <c r="D371">
        <v>19</v>
      </c>
      <c r="E371">
        <v>21</v>
      </c>
      <c r="F371">
        <v>35</v>
      </c>
      <c r="G371">
        <v>40</v>
      </c>
      <c r="H371">
        <v>29</v>
      </c>
    </row>
    <row r="372" spans="1:8" x14ac:dyDescent="0.55000000000000004">
      <c r="A372" s="1">
        <v>44751</v>
      </c>
      <c r="B372">
        <v>8</v>
      </c>
      <c r="C372">
        <v>12</v>
      </c>
      <c r="D372">
        <v>21</v>
      </c>
      <c r="E372">
        <v>33</v>
      </c>
      <c r="F372">
        <v>34</v>
      </c>
      <c r="G372">
        <v>45</v>
      </c>
      <c r="H372">
        <v>23</v>
      </c>
    </row>
    <row r="373" spans="1:8" x14ac:dyDescent="0.55000000000000004">
      <c r="A373" s="1">
        <v>44748</v>
      </c>
      <c r="B373">
        <v>25</v>
      </c>
      <c r="C373">
        <v>33</v>
      </c>
      <c r="D373">
        <v>34</v>
      </c>
      <c r="E373">
        <v>35</v>
      </c>
      <c r="F373">
        <v>37</v>
      </c>
      <c r="G373">
        <v>46</v>
      </c>
      <c r="H373">
        <v>30</v>
      </c>
    </row>
    <row r="374" spans="1:8" x14ac:dyDescent="0.55000000000000004">
      <c r="A374" s="1">
        <v>44744</v>
      </c>
      <c r="B374">
        <v>1</v>
      </c>
      <c r="C374">
        <v>4</v>
      </c>
      <c r="D374">
        <v>7</v>
      </c>
      <c r="E374">
        <v>33</v>
      </c>
      <c r="F374">
        <v>36</v>
      </c>
      <c r="G374">
        <v>47</v>
      </c>
      <c r="H374">
        <v>2</v>
      </c>
    </row>
    <row r="375" spans="1:8" x14ac:dyDescent="0.55000000000000004">
      <c r="A375" s="1">
        <v>44741</v>
      </c>
      <c r="B375">
        <v>6</v>
      </c>
      <c r="C375">
        <v>7</v>
      </c>
      <c r="D375">
        <v>16</v>
      </c>
      <c r="E375">
        <v>26</v>
      </c>
      <c r="F375">
        <v>31</v>
      </c>
      <c r="G375">
        <v>35</v>
      </c>
      <c r="H375">
        <v>13</v>
      </c>
    </row>
    <row r="376" spans="1:8" x14ac:dyDescent="0.55000000000000004">
      <c r="A376" s="1">
        <v>44737</v>
      </c>
      <c r="B376">
        <v>9</v>
      </c>
      <c r="C376">
        <v>14</v>
      </c>
      <c r="D376">
        <v>23</v>
      </c>
      <c r="E376">
        <v>36</v>
      </c>
      <c r="F376">
        <v>38</v>
      </c>
      <c r="G376">
        <v>44</v>
      </c>
      <c r="H376">
        <v>19</v>
      </c>
    </row>
    <row r="377" spans="1:8" x14ac:dyDescent="0.55000000000000004">
      <c r="A377" s="1">
        <v>44734</v>
      </c>
      <c r="B377">
        <v>7</v>
      </c>
      <c r="C377">
        <v>10</v>
      </c>
      <c r="D377">
        <v>11</v>
      </c>
      <c r="E377">
        <v>18</v>
      </c>
      <c r="F377">
        <v>27</v>
      </c>
      <c r="G377">
        <v>42</v>
      </c>
      <c r="H377">
        <v>25</v>
      </c>
    </row>
    <row r="378" spans="1:8" x14ac:dyDescent="0.55000000000000004">
      <c r="A378" s="1">
        <v>44730</v>
      </c>
      <c r="B378">
        <v>4</v>
      </c>
      <c r="C378">
        <v>6</v>
      </c>
      <c r="D378">
        <v>20</v>
      </c>
      <c r="E378">
        <v>21</v>
      </c>
      <c r="F378">
        <v>24</v>
      </c>
      <c r="G378">
        <v>44</v>
      </c>
      <c r="H378">
        <v>5</v>
      </c>
    </row>
    <row r="379" spans="1:8" x14ac:dyDescent="0.55000000000000004">
      <c r="A379" s="1">
        <v>44727</v>
      </c>
      <c r="B379">
        <v>3</v>
      </c>
      <c r="C379">
        <v>5</v>
      </c>
      <c r="D379">
        <v>9</v>
      </c>
      <c r="E379">
        <v>12</v>
      </c>
      <c r="F379">
        <v>16</v>
      </c>
      <c r="G379">
        <v>29</v>
      </c>
      <c r="H379">
        <v>32</v>
      </c>
    </row>
    <row r="380" spans="1:8" x14ac:dyDescent="0.55000000000000004">
      <c r="A380" s="1">
        <v>44723</v>
      </c>
      <c r="B380">
        <v>14</v>
      </c>
      <c r="C380">
        <v>15</v>
      </c>
      <c r="D380">
        <v>22</v>
      </c>
      <c r="E380">
        <v>25</v>
      </c>
      <c r="F380">
        <v>32</v>
      </c>
      <c r="G380">
        <v>44</v>
      </c>
      <c r="H380">
        <v>45</v>
      </c>
    </row>
    <row r="381" spans="1:8" x14ac:dyDescent="0.55000000000000004">
      <c r="A381" s="1">
        <v>44720</v>
      </c>
      <c r="B381">
        <v>6</v>
      </c>
      <c r="C381">
        <v>22</v>
      </c>
      <c r="D381">
        <v>32</v>
      </c>
      <c r="E381">
        <v>39</v>
      </c>
      <c r="F381">
        <v>40</v>
      </c>
      <c r="G381">
        <v>46</v>
      </c>
      <c r="H381">
        <v>26</v>
      </c>
    </row>
    <row r="382" spans="1:8" x14ac:dyDescent="0.55000000000000004">
      <c r="A382" s="1">
        <v>44716</v>
      </c>
      <c r="B382">
        <v>14</v>
      </c>
      <c r="C382">
        <v>24</v>
      </c>
      <c r="D382">
        <v>32</v>
      </c>
      <c r="E382">
        <v>36</v>
      </c>
      <c r="F382">
        <v>37</v>
      </c>
      <c r="G382">
        <v>48</v>
      </c>
      <c r="H382">
        <v>17</v>
      </c>
    </row>
    <row r="383" spans="1:8" x14ac:dyDescent="0.55000000000000004">
      <c r="A383" s="1">
        <v>44713</v>
      </c>
      <c r="B383">
        <v>1</v>
      </c>
      <c r="C383">
        <v>15</v>
      </c>
      <c r="D383">
        <v>16</v>
      </c>
      <c r="E383">
        <v>19</v>
      </c>
      <c r="F383">
        <v>44</v>
      </c>
      <c r="G383">
        <v>48</v>
      </c>
      <c r="H383">
        <v>5</v>
      </c>
    </row>
    <row r="384" spans="1:8" x14ac:dyDescent="0.55000000000000004">
      <c r="A384" s="1">
        <v>44709</v>
      </c>
      <c r="B384">
        <v>6</v>
      </c>
      <c r="C384">
        <v>13</v>
      </c>
      <c r="D384">
        <v>15</v>
      </c>
      <c r="E384">
        <v>29</v>
      </c>
      <c r="F384">
        <v>45</v>
      </c>
      <c r="G384">
        <v>48</v>
      </c>
      <c r="H384">
        <v>1</v>
      </c>
    </row>
    <row r="385" spans="1:8" x14ac:dyDescent="0.55000000000000004">
      <c r="A385" s="1">
        <v>44706</v>
      </c>
      <c r="B385">
        <v>14</v>
      </c>
      <c r="C385">
        <v>15</v>
      </c>
      <c r="D385">
        <v>22</v>
      </c>
      <c r="E385">
        <v>35</v>
      </c>
      <c r="F385">
        <v>36</v>
      </c>
      <c r="G385">
        <v>47</v>
      </c>
      <c r="H385">
        <v>10</v>
      </c>
    </row>
    <row r="386" spans="1:8" x14ac:dyDescent="0.55000000000000004">
      <c r="A386" s="1">
        <v>44702</v>
      </c>
      <c r="B386">
        <v>4</v>
      </c>
      <c r="C386">
        <v>5</v>
      </c>
      <c r="D386">
        <v>26</v>
      </c>
      <c r="E386">
        <v>33</v>
      </c>
      <c r="F386">
        <v>35</v>
      </c>
      <c r="G386">
        <v>44</v>
      </c>
      <c r="H386">
        <v>30</v>
      </c>
    </row>
    <row r="387" spans="1:8" x14ac:dyDescent="0.55000000000000004">
      <c r="A387" s="1">
        <v>44699</v>
      </c>
      <c r="B387">
        <v>14</v>
      </c>
      <c r="C387">
        <v>22</v>
      </c>
      <c r="D387">
        <v>24</v>
      </c>
      <c r="E387">
        <v>28</v>
      </c>
      <c r="F387">
        <v>42</v>
      </c>
      <c r="G387">
        <v>48</v>
      </c>
      <c r="H387">
        <v>23</v>
      </c>
    </row>
    <row r="388" spans="1:8" x14ac:dyDescent="0.55000000000000004">
      <c r="A388" s="1">
        <v>44695</v>
      </c>
      <c r="B388">
        <v>2</v>
      </c>
      <c r="C388">
        <v>14</v>
      </c>
      <c r="D388">
        <v>21</v>
      </c>
      <c r="E388">
        <v>27</v>
      </c>
      <c r="F388">
        <v>34</v>
      </c>
      <c r="G388">
        <v>49</v>
      </c>
      <c r="H388">
        <v>5</v>
      </c>
    </row>
    <row r="389" spans="1:8" x14ac:dyDescent="0.55000000000000004">
      <c r="A389" s="1">
        <v>44692</v>
      </c>
      <c r="B389">
        <v>5</v>
      </c>
      <c r="C389">
        <v>10</v>
      </c>
      <c r="D389">
        <v>12</v>
      </c>
      <c r="E389">
        <v>34</v>
      </c>
      <c r="F389">
        <v>36</v>
      </c>
      <c r="G389">
        <v>48</v>
      </c>
      <c r="H389">
        <v>27</v>
      </c>
    </row>
    <row r="390" spans="1:8" x14ac:dyDescent="0.55000000000000004">
      <c r="A390" s="1">
        <v>44688</v>
      </c>
      <c r="B390">
        <v>7</v>
      </c>
      <c r="C390">
        <v>12</v>
      </c>
      <c r="D390">
        <v>21</v>
      </c>
      <c r="E390">
        <v>28</v>
      </c>
      <c r="F390">
        <v>40</v>
      </c>
      <c r="G390">
        <v>46</v>
      </c>
      <c r="H390">
        <v>34</v>
      </c>
    </row>
    <row r="391" spans="1:8" x14ac:dyDescent="0.55000000000000004">
      <c r="A391" s="1">
        <v>44685</v>
      </c>
      <c r="B391">
        <v>4</v>
      </c>
      <c r="C391">
        <v>21</v>
      </c>
      <c r="D391">
        <v>22</v>
      </c>
      <c r="E391">
        <v>36</v>
      </c>
      <c r="F391">
        <v>41</v>
      </c>
      <c r="G391">
        <v>43</v>
      </c>
      <c r="H391">
        <v>31</v>
      </c>
    </row>
    <row r="392" spans="1:8" x14ac:dyDescent="0.55000000000000004">
      <c r="A392" s="1">
        <v>44681</v>
      </c>
      <c r="B392">
        <v>9</v>
      </c>
      <c r="C392">
        <v>11</v>
      </c>
      <c r="D392">
        <v>14</v>
      </c>
      <c r="E392">
        <v>16</v>
      </c>
      <c r="F392">
        <v>20</v>
      </c>
      <c r="G392">
        <v>43</v>
      </c>
      <c r="H392">
        <v>32</v>
      </c>
    </row>
    <row r="393" spans="1:8" x14ac:dyDescent="0.55000000000000004">
      <c r="A393" s="1">
        <v>44678</v>
      </c>
      <c r="B393">
        <v>6</v>
      </c>
      <c r="C393">
        <v>26</v>
      </c>
      <c r="D393">
        <v>29</v>
      </c>
      <c r="E393">
        <v>32</v>
      </c>
      <c r="F393">
        <v>33</v>
      </c>
      <c r="G393">
        <v>41</v>
      </c>
      <c r="H393">
        <v>2</v>
      </c>
    </row>
    <row r="394" spans="1:8" x14ac:dyDescent="0.55000000000000004">
      <c r="A394" s="1">
        <v>44674</v>
      </c>
      <c r="B394">
        <v>17</v>
      </c>
      <c r="C394">
        <v>19</v>
      </c>
      <c r="D394">
        <v>27</v>
      </c>
      <c r="E394">
        <v>39</v>
      </c>
      <c r="F394">
        <v>44</v>
      </c>
      <c r="G394">
        <v>49</v>
      </c>
      <c r="H394">
        <v>2</v>
      </c>
    </row>
    <row r="395" spans="1:8" x14ac:dyDescent="0.55000000000000004">
      <c r="A395" s="1">
        <v>44671</v>
      </c>
      <c r="B395">
        <v>6</v>
      </c>
      <c r="C395">
        <v>10</v>
      </c>
      <c r="D395">
        <v>13</v>
      </c>
      <c r="E395">
        <v>17</v>
      </c>
      <c r="F395">
        <v>21</v>
      </c>
      <c r="G395">
        <v>37</v>
      </c>
      <c r="H395">
        <v>34</v>
      </c>
    </row>
    <row r="396" spans="1:8" x14ac:dyDescent="0.55000000000000004">
      <c r="A396" s="1">
        <v>44667</v>
      </c>
      <c r="B396">
        <v>7</v>
      </c>
      <c r="C396">
        <v>13</v>
      </c>
      <c r="D396">
        <v>26</v>
      </c>
      <c r="E396">
        <v>35</v>
      </c>
      <c r="F396">
        <v>36</v>
      </c>
      <c r="G396">
        <v>38</v>
      </c>
      <c r="H396">
        <v>40</v>
      </c>
    </row>
    <row r="397" spans="1:8" x14ac:dyDescent="0.55000000000000004">
      <c r="A397" s="1">
        <v>44664</v>
      </c>
      <c r="B397">
        <v>9</v>
      </c>
      <c r="C397">
        <v>27</v>
      </c>
      <c r="D397">
        <v>31</v>
      </c>
      <c r="E397">
        <v>33</v>
      </c>
      <c r="F397">
        <v>45</v>
      </c>
      <c r="G397">
        <v>49</v>
      </c>
      <c r="H397">
        <v>20</v>
      </c>
    </row>
    <row r="398" spans="1:8" x14ac:dyDescent="0.55000000000000004">
      <c r="A398" s="1">
        <v>44660</v>
      </c>
      <c r="B398">
        <v>12</v>
      </c>
      <c r="C398">
        <v>28</v>
      </c>
      <c r="D398">
        <v>34</v>
      </c>
      <c r="E398">
        <v>41</v>
      </c>
      <c r="F398">
        <v>46</v>
      </c>
      <c r="G398">
        <v>49</v>
      </c>
      <c r="H398">
        <v>2</v>
      </c>
    </row>
    <row r="399" spans="1:8" x14ac:dyDescent="0.55000000000000004">
      <c r="A399" s="1">
        <v>44657</v>
      </c>
      <c r="B399">
        <v>2</v>
      </c>
      <c r="C399">
        <v>8</v>
      </c>
      <c r="D399">
        <v>9</v>
      </c>
      <c r="E399">
        <v>16</v>
      </c>
      <c r="F399">
        <v>39</v>
      </c>
      <c r="G399">
        <v>49</v>
      </c>
      <c r="H399">
        <v>21</v>
      </c>
    </row>
    <row r="400" spans="1:8" x14ac:dyDescent="0.55000000000000004">
      <c r="A400" s="1">
        <v>44653</v>
      </c>
      <c r="B400">
        <v>5</v>
      </c>
      <c r="C400">
        <v>12</v>
      </c>
      <c r="D400">
        <v>15</v>
      </c>
      <c r="E400">
        <v>29</v>
      </c>
      <c r="F400">
        <v>42</v>
      </c>
      <c r="G400">
        <v>44</v>
      </c>
      <c r="H400">
        <v>38</v>
      </c>
    </row>
    <row r="401" spans="1:8" x14ac:dyDescent="0.55000000000000004">
      <c r="A401" s="1">
        <v>44650</v>
      </c>
      <c r="B401">
        <v>3</v>
      </c>
      <c r="C401">
        <v>7</v>
      </c>
      <c r="D401">
        <v>15</v>
      </c>
      <c r="E401">
        <v>21</v>
      </c>
      <c r="F401">
        <v>35</v>
      </c>
      <c r="G401">
        <v>40</v>
      </c>
      <c r="H401">
        <v>37</v>
      </c>
    </row>
    <row r="402" spans="1:8" x14ac:dyDescent="0.55000000000000004">
      <c r="A402" s="1">
        <v>44646</v>
      </c>
      <c r="B402">
        <v>5</v>
      </c>
      <c r="C402">
        <v>11</v>
      </c>
      <c r="D402">
        <v>21</v>
      </c>
      <c r="E402">
        <v>22</v>
      </c>
      <c r="F402">
        <v>38</v>
      </c>
      <c r="G402">
        <v>45</v>
      </c>
      <c r="H402">
        <v>44</v>
      </c>
    </row>
    <row r="403" spans="1:8" x14ac:dyDescent="0.55000000000000004">
      <c r="A403" s="1">
        <v>44643</v>
      </c>
      <c r="B403">
        <v>8</v>
      </c>
      <c r="C403">
        <v>11</v>
      </c>
      <c r="D403">
        <v>12</v>
      </c>
      <c r="E403">
        <v>23</v>
      </c>
      <c r="F403">
        <v>29</v>
      </c>
      <c r="G403">
        <v>36</v>
      </c>
      <c r="H403">
        <v>49</v>
      </c>
    </row>
    <row r="404" spans="1:8" x14ac:dyDescent="0.55000000000000004">
      <c r="A404" s="1">
        <v>44639</v>
      </c>
      <c r="B404">
        <v>4</v>
      </c>
      <c r="C404">
        <v>7</v>
      </c>
      <c r="D404">
        <v>26</v>
      </c>
      <c r="E404">
        <v>36</v>
      </c>
      <c r="F404">
        <v>42</v>
      </c>
      <c r="G404">
        <v>47</v>
      </c>
      <c r="H404">
        <v>32</v>
      </c>
    </row>
    <row r="405" spans="1:8" x14ac:dyDescent="0.55000000000000004">
      <c r="A405" s="1">
        <v>44636</v>
      </c>
      <c r="B405">
        <v>1</v>
      </c>
      <c r="C405">
        <v>3</v>
      </c>
      <c r="D405">
        <v>8</v>
      </c>
      <c r="E405">
        <v>14</v>
      </c>
      <c r="F405">
        <v>15</v>
      </c>
      <c r="G405">
        <v>16</v>
      </c>
      <c r="H405">
        <v>33</v>
      </c>
    </row>
    <row r="406" spans="1:8" x14ac:dyDescent="0.55000000000000004">
      <c r="A406" s="1">
        <v>44632</v>
      </c>
      <c r="B406">
        <v>3</v>
      </c>
      <c r="C406">
        <v>8</v>
      </c>
      <c r="D406">
        <v>20</v>
      </c>
      <c r="E406">
        <v>24</v>
      </c>
      <c r="F406">
        <v>37</v>
      </c>
      <c r="G406">
        <v>47</v>
      </c>
      <c r="H406">
        <v>31</v>
      </c>
    </row>
    <row r="407" spans="1:8" x14ac:dyDescent="0.55000000000000004">
      <c r="A407" s="1">
        <v>44629</v>
      </c>
      <c r="B407">
        <v>16</v>
      </c>
      <c r="C407">
        <v>25</v>
      </c>
      <c r="D407">
        <v>31</v>
      </c>
      <c r="E407">
        <v>34</v>
      </c>
      <c r="F407">
        <v>40</v>
      </c>
      <c r="G407">
        <v>42</v>
      </c>
      <c r="H407">
        <v>15</v>
      </c>
    </row>
    <row r="408" spans="1:8" x14ac:dyDescent="0.55000000000000004">
      <c r="A408" s="1">
        <v>44625</v>
      </c>
      <c r="B408">
        <v>5</v>
      </c>
      <c r="C408">
        <v>9</v>
      </c>
      <c r="D408">
        <v>10</v>
      </c>
      <c r="E408">
        <v>32</v>
      </c>
      <c r="F408">
        <v>38</v>
      </c>
      <c r="G408">
        <v>40</v>
      </c>
      <c r="H408">
        <v>44</v>
      </c>
    </row>
    <row r="409" spans="1:8" x14ac:dyDescent="0.55000000000000004">
      <c r="A409" s="1">
        <v>44622</v>
      </c>
      <c r="B409">
        <v>11</v>
      </c>
      <c r="C409">
        <v>12</v>
      </c>
      <c r="D409">
        <v>39</v>
      </c>
      <c r="E409">
        <v>41</v>
      </c>
      <c r="F409">
        <v>42</v>
      </c>
      <c r="G409">
        <v>49</v>
      </c>
      <c r="H409">
        <v>14</v>
      </c>
    </row>
    <row r="410" spans="1:8" x14ac:dyDescent="0.55000000000000004">
      <c r="A410" s="1">
        <v>44618</v>
      </c>
      <c r="B410">
        <v>6</v>
      </c>
      <c r="C410">
        <v>8</v>
      </c>
      <c r="D410">
        <v>12</v>
      </c>
      <c r="E410">
        <v>16</v>
      </c>
      <c r="F410">
        <v>24</v>
      </c>
      <c r="G410">
        <v>35</v>
      </c>
      <c r="H410">
        <v>25</v>
      </c>
    </row>
    <row r="411" spans="1:8" x14ac:dyDescent="0.55000000000000004">
      <c r="A411" s="1">
        <v>44615</v>
      </c>
      <c r="B411">
        <v>4</v>
      </c>
      <c r="C411">
        <v>10</v>
      </c>
      <c r="D411">
        <v>28</v>
      </c>
      <c r="E411">
        <v>31</v>
      </c>
      <c r="F411">
        <v>33</v>
      </c>
      <c r="G411">
        <v>43</v>
      </c>
      <c r="H411">
        <v>18</v>
      </c>
    </row>
    <row r="412" spans="1:8" x14ac:dyDescent="0.55000000000000004">
      <c r="A412" s="1">
        <v>44611</v>
      </c>
      <c r="B412">
        <v>4</v>
      </c>
      <c r="C412">
        <v>16</v>
      </c>
      <c r="D412">
        <v>30</v>
      </c>
      <c r="E412">
        <v>32</v>
      </c>
      <c r="F412">
        <v>37</v>
      </c>
      <c r="G412">
        <v>44</v>
      </c>
      <c r="H412">
        <v>35</v>
      </c>
    </row>
    <row r="413" spans="1:8" x14ac:dyDescent="0.55000000000000004">
      <c r="A413" s="1">
        <v>44608</v>
      </c>
      <c r="B413">
        <v>2</v>
      </c>
      <c r="C413">
        <v>8</v>
      </c>
      <c r="D413">
        <v>30</v>
      </c>
      <c r="E413">
        <v>31</v>
      </c>
      <c r="F413">
        <v>40</v>
      </c>
      <c r="G413">
        <v>44</v>
      </c>
      <c r="H413">
        <v>11</v>
      </c>
    </row>
    <row r="414" spans="1:8" x14ac:dyDescent="0.55000000000000004">
      <c r="A414" s="1">
        <v>44604</v>
      </c>
      <c r="B414">
        <v>1</v>
      </c>
      <c r="C414">
        <v>25</v>
      </c>
      <c r="D414">
        <v>26</v>
      </c>
      <c r="E414">
        <v>37</v>
      </c>
      <c r="F414">
        <v>40</v>
      </c>
      <c r="G414">
        <v>43</v>
      </c>
      <c r="H414">
        <v>3</v>
      </c>
    </row>
    <row r="415" spans="1:8" x14ac:dyDescent="0.55000000000000004">
      <c r="A415" s="1">
        <v>44601</v>
      </c>
      <c r="B415">
        <v>12</v>
      </c>
      <c r="C415">
        <v>14</v>
      </c>
      <c r="D415">
        <v>19</v>
      </c>
      <c r="E415">
        <v>28</v>
      </c>
      <c r="F415">
        <v>32</v>
      </c>
      <c r="G415">
        <v>36</v>
      </c>
      <c r="H415">
        <v>17</v>
      </c>
    </row>
    <row r="416" spans="1:8" x14ac:dyDescent="0.55000000000000004">
      <c r="A416" s="1">
        <v>44597</v>
      </c>
      <c r="B416">
        <v>2</v>
      </c>
      <c r="C416">
        <v>9</v>
      </c>
      <c r="D416">
        <v>12</v>
      </c>
      <c r="E416">
        <v>14</v>
      </c>
      <c r="F416">
        <v>23</v>
      </c>
      <c r="G416">
        <v>24</v>
      </c>
      <c r="H416">
        <v>10</v>
      </c>
    </row>
    <row r="417" spans="1:8" x14ac:dyDescent="0.55000000000000004">
      <c r="A417" s="1">
        <v>44594</v>
      </c>
      <c r="B417">
        <v>3</v>
      </c>
      <c r="C417">
        <v>7</v>
      </c>
      <c r="D417">
        <v>9</v>
      </c>
      <c r="E417">
        <v>23</v>
      </c>
      <c r="F417">
        <v>26</v>
      </c>
      <c r="G417">
        <v>32</v>
      </c>
      <c r="H417">
        <v>42</v>
      </c>
    </row>
    <row r="418" spans="1:8" x14ac:dyDescent="0.55000000000000004">
      <c r="A418" s="1">
        <v>44590</v>
      </c>
      <c r="B418">
        <v>10</v>
      </c>
      <c r="C418">
        <v>14</v>
      </c>
      <c r="D418">
        <v>25</v>
      </c>
      <c r="E418">
        <v>29</v>
      </c>
      <c r="F418">
        <v>33</v>
      </c>
      <c r="G418">
        <v>44</v>
      </c>
      <c r="H418">
        <v>40</v>
      </c>
    </row>
    <row r="419" spans="1:8" x14ac:dyDescent="0.55000000000000004">
      <c r="A419" s="1">
        <v>44587</v>
      </c>
      <c r="B419">
        <v>5</v>
      </c>
      <c r="C419">
        <v>22</v>
      </c>
      <c r="D419">
        <v>25</v>
      </c>
      <c r="E419">
        <v>30</v>
      </c>
      <c r="F419">
        <v>32</v>
      </c>
      <c r="G419">
        <v>46</v>
      </c>
      <c r="H419">
        <v>45</v>
      </c>
    </row>
    <row r="420" spans="1:8" x14ac:dyDescent="0.55000000000000004">
      <c r="A420" s="1">
        <v>44583</v>
      </c>
      <c r="B420">
        <v>7</v>
      </c>
      <c r="C420">
        <v>12</v>
      </c>
      <c r="D420">
        <v>27</v>
      </c>
      <c r="E420">
        <v>31</v>
      </c>
      <c r="F420">
        <v>37</v>
      </c>
      <c r="G420">
        <v>44</v>
      </c>
      <c r="H420">
        <v>35</v>
      </c>
    </row>
    <row r="421" spans="1:8" x14ac:dyDescent="0.55000000000000004">
      <c r="A421" s="1">
        <v>44580</v>
      </c>
      <c r="B421">
        <v>3</v>
      </c>
      <c r="C421">
        <v>12</v>
      </c>
      <c r="D421">
        <v>19</v>
      </c>
      <c r="E421">
        <v>37</v>
      </c>
      <c r="F421">
        <v>39</v>
      </c>
      <c r="G421">
        <v>45</v>
      </c>
      <c r="H421">
        <v>47</v>
      </c>
    </row>
    <row r="422" spans="1:8" x14ac:dyDescent="0.55000000000000004">
      <c r="A422" s="1">
        <v>44576</v>
      </c>
      <c r="B422">
        <v>5</v>
      </c>
      <c r="C422">
        <v>10</v>
      </c>
      <c r="D422">
        <v>35</v>
      </c>
      <c r="E422">
        <v>41</v>
      </c>
      <c r="F422">
        <v>42</v>
      </c>
      <c r="G422">
        <v>44</v>
      </c>
      <c r="H422">
        <v>13</v>
      </c>
    </row>
    <row r="423" spans="1:8" x14ac:dyDescent="0.55000000000000004">
      <c r="A423" s="1">
        <v>44573</v>
      </c>
      <c r="B423">
        <v>8</v>
      </c>
      <c r="C423">
        <v>21</v>
      </c>
      <c r="D423">
        <v>26</v>
      </c>
      <c r="E423">
        <v>29</v>
      </c>
      <c r="F423">
        <v>31</v>
      </c>
      <c r="G423">
        <v>46</v>
      </c>
      <c r="H423">
        <v>40</v>
      </c>
    </row>
    <row r="424" spans="1:8" x14ac:dyDescent="0.55000000000000004">
      <c r="A424" s="1">
        <v>44569</v>
      </c>
      <c r="B424">
        <v>6</v>
      </c>
      <c r="C424">
        <v>18</v>
      </c>
      <c r="D424">
        <v>23</v>
      </c>
      <c r="E424">
        <v>31</v>
      </c>
      <c r="F424">
        <v>46</v>
      </c>
      <c r="G424">
        <v>48</v>
      </c>
      <c r="H424">
        <v>4</v>
      </c>
    </row>
    <row r="425" spans="1:8" x14ac:dyDescent="0.55000000000000004">
      <c r="A425" s="1">
        <v>44566</v>
      </c>
      <c r="B425">
        <v>2</v>
      </c>
      <c r="C425">
        <v>5</v>
      </c>
      <c r="D425">
        <v>8</v>
      </c>
      <c r="E425">
        <v>29</v>
      </c>
      <c r="F425">
        <v>36</v>
      </c>
      <c r="G425">
        <v>45</v>
      </c>
      <c r="H425">
        <v>23</v>
      </c>
    </row>
    <row r="426" spans="1:8" x14ac:dyDescent="0.55000000000000004">
      <c r="A426" s="1">
        <v>44562</v>
      </c>
      <c r="B426">
        <v>7</v>
      </c>
      <c r="C426">
        <v>8</v>
      </c>
      <c r="D426">
        <v>15</v>
      </c>
      <c r="E426">
        <v>17</v>
      </c>
      <c r="F426">
        <v>19</v>
      </c>
      <c r="G426">
        <v>33</v>
      </c>
      <c r="H426">
        <v>6</v>
      </c>
    </row>
    <row r="427" spans="1:8" x14ac:dyDescent="0.55000000000000004">
      <c r="A427" s="1">
        <v>44559</v>
      </c>
      <c r="B427">
        <v>18</v>
      </c>
      <c r="C427">
        <v>32</v>
      </c>
      <c r="D427">
        <v>42</v>
      </c>
      <c r="E427">
        <v>44</v>
      </c>
      <c r="F427">
        <v>45</v>
      </c>
      <c r="G427">
        <v>48</v>
      </c>
      <c r="H427">
        <v>38</v>
      </c>
    </row>
    <row r="428" spans="1:8" x14ac:dyDescent="0.55000000000000004">
      <c r="A428" s="1">
        <v>44555</v>
      </c>
      <c r="B428">
        <v>4</v>
      </c>
      <c r="C428">
        <v>13</v>
      </c>
      <c r="D428">
        <v>21</v>
      </c>
      <c r="E428">
        <v>24</v>
      </c>
      <c r="F428">
        <v>31</v>
      </c>
      <c r="G428">
        <v>45</v>
      </c>
      <c r="H428">
        <v>41</v>
      </c>
    </row>
    <row r="429" spans="1:8" x14ac:dyDescent="0.55000000000000004">
      <c r="A429" s="1">
        <v>44552</v>
      </c>
      <c r="B429">
        <v>1</v>
      </c>
      <c r="C429">
        <v>2</v>
      </c>
      <c r="D429">
        <v>3</v>
      </c>
      <c r="E429">
        <v>11</v>
      </c>
      <c r="F429">
        <v>15</v>
      </c>
      <c r="G429">
        <v>43</v>
      </c>
      <c r="H429">
        <v>46</v>
      </c>
    </row>
    <row r="430" spans="1:8" x14ac:dyDescent="0.55000000000000004">
      <c r="A430" s="1">
        <v>44548</v>
      </c>
      <c r="B430">
        <v>2</v>
      </c>
      <c r="C430">
        <v>10</v>
      </c>
      <c r="D430">
        <v>15</v>
      </c>
      <c r="E430">
        <v>16</v>
      </c>
      <c r="F430">
        <v>20</v>
      </c>
      <c r="G430">
        <v>49</v>
      </c>
      <c r="H430">
        <v>18</v>
      </c>
    </row>
    <row r="431" spans="1:8" x14ac:dyDescent="0.55000000000000004">
      <c r="A431" s="1">
        <v>44545</v>
      </c>
      <c r="B431">
        <v>1</v>
      </c>
      <c r="C431">
        <v>9</v>
      </c>
      <c r="D431">
        <v>12</v>
      </c>
      <c r="E431">
        <v>18</v>
      </c>
      <c r="F431">
        <v>35</v>
      </c>
      <c r="G431">
        <v>48</v>
      </c>
      <c r="H431">
        <v>19</v>
      </c>
    </row>
    <row r="432" spans="1:8" x14ac:dyDescent="0.55000000000000004">
      <c r="A432" s="1">
        <v>44541</v>
      </c>
      <c r="B432">
        <v>1</v>
      </c>
      <c r="C432">
        <v>6</v>
      </c>
      <c r="D432">
        <v>26</v>
      </c>
      <c r="E432">
        <v>27</v>
      </c>
      <c r="F432">
        <v>43</v>
      </c>
      <c r="G432">
        <v>46</v>
      </c>
      <c r="H432">
        <v>12</v>
      </c>
    </row>
    <row r="433" spans="1:8" x14ac:dyDescent="0.55000000000000004">
      <c r="A433" s="1">
        <v>44538</v>
      </c>
      <c r="B433">
        <v>23</v>
      </c>
      <c r="C433">
        <v>25</v>
      </c>
      <c r="D433">
        <v>26</v>
      </c>
      <c r="E433">
        <v>36</v>
      </c>
      <c r="F433">
        <v>40</v>
      </c>
      <c r="G433">
        <v>49</v>
      </c>
      <c r="H433">
        <v>42</v>
      </c>
    </row>
    <row r="434" spans="1:8" x14ac:dyDescent="0.55000000000000004">
      <c r="A434" s="1">
        <v>44534</v>
      </c>
      <c r="B434">
        <v>5</v>
      </c>
      <c r="C434">
        <v>11</v>
      </c>
      <c r="D434">
        <v>15</v>
      </c>
      <c r="E434">
        <v>28</v>
      </c>
      <c r="F434">
        <v>31</v>
      </c>
      <c r="G434">
        <v>47</v>
      </c>
      <c r="H434">
        <v>19</v>
      </c>
    </row>
    <row r="435" spans="1:8" x14ac:dyDescent="0.55000000000000004">
      <c r="A435" s="1">
        <v>44531</v>
      </c>
      <c r="B435">
        <v>14</v>
      </c>
      <c r="C435">
        <v>17</v>
      </c>
      <c r="D435">
        <v>27</v>
      </c>
      <c r="E435">
        <v>34</v>
      </c>
      <c r="F435">
        <v>36</v>
      </c>
      <c r="G435">
        <v>42</v>
      </c>
      <c r="H435">
        <v>8</v>
      </c>
    </row>
    <row r="436" spans="1:8" x14ac:dyDescent="0.55000000000000004">
      <c r="A436" s="1">
        <v>44527</v>
      </c>
      <c r="B436">
        <v>6</v>
      </c>
      <c r="C436">
        <v>7</v>
      </c>
      <c r="D436">
        <v>14</v>
      </c>
      <c r="E436">
        <v>23</v>
      </c>
      <c r="F436">
        <v>35</v>
      </c>
      <c r="G436">
        <v>41</v>
      </c>
      <c r="H436">
        <v>11</v>
      </c>
    </row>
    <row r="437" spans="1:8" x14ac:dyDescent="0.55000000000000004">
      <c r="A437" s="1">
        <v>44524</v>
      </c>
      <c r="B437">
        <v>10</v>
      </c>
      <c r="C437">
        <v>11</v>
      </c>
      <c r="D437">
        <v>18</v>
      </c>
      <c r="E437">
        <v>20</v>
      </c>
      <c r="F437">
        <v>35</v>
      </c>
      <c r="G437">
        <v>48</v>
      </c>
      <c r="H437">
        <v>39</v>
      </c>
    </row>
    <row r="438" spans="1:8" x14ac:dyDescent="0.55000000000000004">
      <c r="A438" s="1">
        <v>44520</v>
      </c>
      <c r="B438">
        <v>15</v>
      </c>
      <c r="C438">
        <v>25</v>
      </c>
      <c r="D438">
        <v>26</v>
      </c>
      <c r="E438">
        <v>29</v>
      </c>
      <c r="F438">
        <v>42</v>
      </c>
      <c r="G438">
        <v>43</v>
      </c>
      <c r="H438">
        <v>22</v>
      </c>
    </row>
    <row r="439" spans="1:8" x14ac:dyDescent="0.55000000000000004">
      <c r="A439" s="1">
        <v>44517</v>
      </c>
      <c r="B439">
        <v>3</v>
      </c>
      <c r="C439">
        <v>4</v>
      </c>
      <c r="D439">
        <v>18</v>
      </c>
      <c r="E439">
        <v>23</v>
      </c>
      <c r="F439">
        <v>27</v>
      </c>
      <c r="G439">
        <v>28</v>
      </c>
      <c r="H439">
        <v>38</v>
      </c>
    </row>
    <row r="440" spans="1:8" x14ac:dyDescent="0.55000000000000004">
      <c r="A440" s="1">
        <v>44513</v>
      </c>
      <c r="B440">
        <v>5</v>
      </c>
      <c r="C440">
        <v>6</v>
      </c>
      <c r="D440">
        <v>7</v>
      </c>
      <c r="E440">
        <v>18</v>
      </c>
      <c r="F440">
        <v>25</v>
      </c>
      <c r="G440">
        <v>37</v>
      </c>
      <c r="H440">
        <v>24</v>
      </c>
    </row>
    <row r="441" spans="1:8" x14ac:dyDescent="0.55000000000000004">
      <c r="A441" s="1">
        <v>44510</v>
      </c>
      <c r="B441">
        <v>2</v>
      </c>
      <c r="C441">
        <v>7</v>
      </c>
      <c r="D441">
        <v>18</v>
      </c>
      <c r="E441">
        <v>19</v>
      </c>
      <c r="F441">
        <v>23</v>
      </c>
      <c r="G441">
        <v>25</v>
      </c>
      <c r="H441">
        <v>43</v>
      </c>
    </row>
    <row r="442" spans="1:8" x14ac:dyDescent="0.55000000000000004">
      <c r="A442" s="1">
        <v>44506</v>
      </c>
      <c r="B442">
        <v>14</v>
      </c>
      <c r="C442">
        <v>16</v>
      </c>
      <c r="D442">
        <v>28</v>
      </c>
      <c r="E442">
        <v>39</v>
      </c>
      <c r="F442">
        <v>41</v>
      </c>
      <c r="G442">
        <v>47</v>
      </c>
      <c r="H442">
        <v>37</v>
      </c>
    </row>
    <row r="443" spans="1:8" x14ac:dyDescent="0.55000000000000004">
      <c r="A443" s="1">
        <v>44503</v>
      </c>
      <c r="B443">
        <v>9</v>
      </c>
      <c r="C443">
        <v>20</v>
      </c>
      <c r="D443">
        <v>27</v>
      </c>
      <c r="E443">
        <v>35</v>
      </c>
      <c r="F443">
        <v>37</v>
      </c>
      <c r="G443">
        <v>43</v>
      </c>
      <c r="H443">
        <v>3</v>
      </c>
    </row>
    <row r="444" spans="1:8" x14ac:dyDescent="0.55000000000000004">
      <c r="A444" s="1">
        <v>44499</v>
      </c>
      <c r="B444">
        <v>3</v>
      </c>
      <c r="C444">
        <v>5</v>
      </c>
      <c r="D444">
        <v>7</v>
      </c>
      <c r="E444">
        <v>23</v>
      </c>
      <c r="F444">
        <v>42</v>
      </c>
      <c r="G444">
        <v>46</v>
      </c>
      <c r="H444">
        <v>15</v>
      </c>
    </row>
    <row r="445" spans="1:8" x14ac:dyDescent="0.55000000000000004">
      <c r="A445" s="1">
        <v>44496</v>
      </c>
      <c r="B445">
        <v>3</v>
      </c>
      <c r="C445">
        <v>9</v>
      </c>
      <c r="D445">
        <v>14</v>
      </c>
      <c r="E445">
        <v>36</v>
      </c>
      <c r="F445">
        <v>40</v>
      </c>
      <c r="G445">
        <v>46</v>
      </c>
      <c r="H445">
        <v>41</v>
      </c>
    </row>
    <row r="446" spans="1:8" x14ac:dyDescent="0.55000000000000004">
      <c r="A446" s="1">
        <v>44492</v>
      </c>
      <c r="B446">
        <v>1</v>
      </c>
      <c r="C446">
        <v>3</v>
      </c>
      <c r="D446">
        <v>9</v>
      </c>
      <c r="E446">
        <v>40</v>
      </c>
      <c r="F446">
        <v>42</v>
      </c>
      <c r="G446">
        <v>44</v>
      </c>
      <c r="H446">
        <v>46</v>
      </c>
    </row>
    <row r="447" spans="1:8" x14ac:dyDescent="0.55000000000000004">
      <c r="A447" s="1">
        <v>44489</v>
      </c>
      <c r="B447">
        <v>6</v>
      </c>
      <c r="C447">
        <v>9</v>
      </c>
      <c r="D447">
        <v>34</v>
      </c>
      <c r="E447">
        <v>35</v>
      </c>
      <c r="F447">
        <v>48</v>
      </c>
      <c r="G447">
        <v>49</v>
      </c>
      <c r="H447">
        <v>41</v>
      </c>
    </row>
    <row r="448" spans="1:8" x14ac:dyDescent="0.55000000000000004">
      <c r="A448" s="1">
        <v>44485</v>
      </c>
      <c r="B448">
        <v>5</v>
      </c>
      <c r="C448">
        <v>10</v>
      </c>
      <c r="D448">
        <v>11</v>
      </c>
      <c r="E448">
        <v>33</v>
      </c>
      <c r="F448">
        <v>44</v>
      </c>
      <c r="G448">
        <v>47</v>
      </c>
      <c r="H448">
        <v>20</v>
      </c>
    </row>
    <row r="449" spans="1:8" x14ac:dyDescent="0.55000000000000004">
      <c r="A449" s="1">
        <v>44482</v>
      </c>
      <c r="B449">
        <v>2</v>
      </c>
      <c r="C449">
        <v>7</v>
      </c>
      <c r="D449">
        <v>8</v>
      </c>
      <c r="E449">
        <v>11</v>
      </c>
      <c r="F449">
        <v>19</v>
      </c>
      <c r="G449">
        <v>27</v>
      </c>
      <c r="H449">
        <v>24</v>
      </c>
    </row>
    <row r="450" spans="1:8" x14ac:dyDescent="0.55000000000000004">
      <c r="A450" s="1">
        <v>44478</v>
      </c>
      <c r="B450">
        <v>1</v>
      </c>
      <c r="C450">
        <v>11</v>
      </c>
      <c r="D450">
        <v>19</v>
      </c>
      <c r="E450">
        <v>27</v>
      </c>
      <c r="F450">
        <v>28</v>
      </c>
      <c r="G450">
        <v>38</v>
      </c>
      <c r="H450">
        <v>8</v>
      </c>
    </row>
    <row r="451" spans="1:8" x14ac:dyDescent="0.55000000000000004">
      <c r="A451" s="1">
        <v>44475</v>
      </c>
      <c r="B451">
        <v>7</v>
      </c>
      <c r="C451">
        <v>18</v>
      </c>
      <c r="D451">
        <v>19</v>
      </c>
      <c r="E451">
        <v>38</v>
      </c>
      <c r="F451">
        <v>42</v>
      </c>
      <c r="G451">
        <v>46</v>
      </c>
      <c r="H451">
        <v>31</v>
      </c>
    </row>
    <row r="452" spans="1:8" x14ac:dyDescent="0.55000000000000004">
      <c r="A452" s="1">
        <v>44471</v>
      </c>
      <c r="B452">
        <v>8</v>
      </c>
      <c r="C452">
        <v>17</v>
      </c>
      <c r="D452">
        <v>18</v>
      </c>
      <c r="E452">
        <v>19</v>
      </c>
      <c r="F452">
        <v>48</v>
      </c>
      <c r="G452">
        <v>49</v>
      </c>
      <c r="H452">
        <v>26</v>
      </c>
    </row>
    <row r="453" spans="1:8" x14ac:dyDescent="0.55000000000000004">
      <c r="A453" s="1">
        <v>44468</v>
      </c>
      <c r="B453">
        <v>3</v>
      </c>
      <c r="C453">
        <v>5</v>
      </c>
      <c r="D453">
        <v>38</v>
      </c>
      <c r="E453">
        <v>39</v>
      </c>
      <c r="F453">
        <v>41</v>
      </c>
      <c r="G453">
        <v>48</v>
      </c>
      <c r="H453">
        <v>28</v>
      </c>
    </row>
    <row r="454" spans="1:8" x14ac:dyDescent="0.55000000000000004">
      <c r="A454" s="1">
        <v>44464</v>
      </c>
      <c r="B454">
        <v>3</v>
      </c>
      <c r="C454">
        <v>8</v>
      </c>
      <c r="D454">
        <v>10</v>
      </c>
      <c r="E454">
        <v>35</v>
      </c>
      <c r="F454">
        <v>46</v>
      </c>
      <c r="G454">
        <v>48</v>
      </c>
      <c r="H454">
        <v>17</v>
      </c>
    </row>
    <row r="455" spans="1:8" x14ac:dyDescent="0.55000000000000004">
      <c r="A455" s="1">
        <v>44461</v>
      </c>
      <c r="B455">
        <v>5</v>
      </c>
      <c r="C455">
        <v>14</v>
      </c>
      <c r="D455">
        <v>19</v>
      </c>
      <c r="E455">
        <v>30</v>
      </c>
      <c r="F455">
        <v>38</v>
      </c>
      <c r="G455">
        <v>40</v>
      </c>
      <c r="H455">
        <v>27</v>
      </c>
    </row>
    <row r="456" spans="1:8" x14ac:dyDescent="0.55000000000000004">
      <c r="A456" s="1">
        <v>44457</v>
      </c>
      <c r="B456">
        <v>9</v>
      </c>
      <c r="C456">
        <v>26</v>
      </c>
      <c r="D456">
        <v>29</v>
      </c>
      <c r="E456">
        <v>36</v>
      </c>
      <c r="F456">
        <v>40</v>
      </c>
      <c r="G456">
        <v>41</v>
      </c>
      <c r="H456">
        <v>27</v>
      </c>
    </row>
    <row r="457" spans="1:8" x14ac:dyDescent="0.55000000000000004">
      <c r="A457" s="1">
        <v>44454</v>
      </c>
      <c r="B457">
        <v>7</v>
      </c>
      <c r="C457">
        <v>11</v>
      </c>
      <c r="D457">
        <v>14</v>
      </c>
      <c r="E457">
        <v>15</v>
      </c>
      <c r="F457">
        <v>27</v>
      </c>
      <c r="G457">
        <v>41</v>
      </c>
      <c r="H457">
        <v>49</v>
      </c>
    </row>
    <row r="458" spans="1:8" x14ac:dyDescent="0.55000000000000004">
      <c r="A458" s="1">
        <v>44450</v>
      </c>
      <c r="B458">
        <v>15</v>
      </c>
      <c r="C458">
        <v>18</v>
      </c>
      <c r="D458">
        <v>31</v>
      </c>
      <c r="E458">
        <v>33</v>
      </c>
      <c r="F458">
        <v>34</v>
      </c>
      <c r="G458">
        <v>41</v>
      </c>
      <c r="H458">
        <v>45</v>
      </c>
    </row>
    <row r="459" spans="1:8" x14ac:dyDescent="0.55000000000000004">
      <c r="A459" s="1">
        <v>44447</v>
      </c>
      <c r="B459">
        <v>2</v>
      </c>
      <c r="C459">
        <v>7</v>
      </c>
      <c r="D459">
        <v>10</v>
      </c>
      <c r="E459">
        <v>16</v>
      </c>
      <c r="F459">
        <v>28</v>
      </c>
      <c r="G459">
        <v>36</v>
      </c>
      <c r="H459">
        <v>41</v>
      </c>
    </row>
    <row r="460" spans="1:8" x14ac:dyDescent="0.55000000000000004">
      <c r="A460" s="1">
        <v>44443</v>
      </c>
      <c r="B460">
        <v>6</v>
      </c>
      <c r="C460">
        <v>13</v>
      </c>
      <c r="D460">
        <v>18</v>
      </c>
      <c r="E460">
        <v>19</v>
      </c>
      <c r="F460">
        <v>29</v>
      </c>
      <c r="G460">
        <v>49</v>
      </c>
      <c r="H460">
        <v>2</v>
      </c>
    </row>
    <row r="461" spans="1:8" x14ac:dyDescent="0.55000000000000004">
      <c r="A461" s="1">
        <v>44440</v>
      </c>
      <c r="B461">
        <v>3</v>
      </c>
      <c r="C461">
        <v>4</v>
      </c>
      <c r="D461">
        <v>14</v>
      </c>
      <c r="E461">
        <v>18</v>
      </c>
      <c r="F461">
        <v>19</v>
      </c>
      <c r="G461">
        <v>42</v>
      </c>
      <c r="H461">
        <v>43</v>
      </c>
    </row>
    <row r="462" spans="1:8" x14ac:dyDescent="0.55000000000000004">
      <c r="A462" s="1">
        <v>44436</v>
      </c>
      <c r="B462">
        <v>6</v>
      </c>
      <c r="C462">
        <v>8</v>
      </c>
      <c r="D462">
        <v>9</v>
      </c>
      <c r="E462">
        <v>12</v>
      </c>
      <c r="F462">
        <v>19</v>
      </c>
      <c r="G462">
        <v>26</v>
      </c>
      <c r="H462">
        <v>43</v>
      </c>
    </row>
    <row r="463" spans="1:8" x14ac:dyDescent="0.55000000000000004">
      <c r="A463" s="1">
        <v>44433</v>
      </c>
      <c r="B463">
        <v>1</v>
      </c>
      <c r="C463">
        <v>16</v>
      </c>
      <c r="D463">
        <v>34</v>
      </c>
      <c r="E463">
        <v>37</v>
      </c>
      <c r="F463">
        <v>41</v>
      </c>
      <c r="G463">
        <v>48</v>
      </c>
      <c r="H463">
        <v>21</v>
      </c>
    </row>
    <row r="464" spans="1:8" x14ac:dyDescent="0.55000000000000004">
      <c r="A464" s="1">
        <v>44429</v>
      </c>
      <c r="B464">
        <v>2</v>
      </c>
      <c r="C464">
        <v>9</v>
      </c>
      <c r="D464">
        <v>15</v>
      </c>
      <c r="E464">
        <v>21</v>
      </c>
      <c r="F464">
        <v>38</v>
      </c>
      <c r="G464">
        <v>46</v>
      </c>
      <c r="H464">
        <v>36</v>
      </c>
    </row>
    <row r="465" spans="1:8" x14ac:dyDescent="0.55000000000000004">
      <c r="A465" s="1">
        <v>44426</v>
      </c>
      <c r="B465">
        <v>7</v>
      </c>
      <c r="C465">
        <v>8</v>
      </c>
      <c r="D465">
        <v>28</v>
      </c>
      <c r="E465">
        <v>30</v>
      </c>
      <c r="F465">
        <v>32</v>
      </c>
      <c r="G465">
        <v>42</v>
      </c>
      <c r="H465">
        <v>33</v>
      </c>
    </row>
    <row r="466" spans="1:8" x14ac:dyDescent="0.55000000000000004">
      <c r="A466" s="1">
        <v>44422</v>
      </c>
      <c r="B466">
        <v>3</v>
      </c>
      <c r="C466">
        <v>8</v>
      </c>
      <c r="D466">
        <v>11</v>
      </c>
      <c r="E466">
        <v>34</v>
      </c>
      <c r="F466">
        <v>40</v>
      </c>
      <c r="G466">
        <v>47</v>
      </c>
      <c r="H466">
        <v>4</v>
      </c>
    </row>
    <row r="467" spans="1:8" x14ac:dyDescent="0.55000000000000004">
      <c r="A467" s="1">
        <v>44419</v>
      </c>
      <c r="B467">
        <v>12</v>
      </c>
      <c r="C467">
        <v>15</v>
      </c>
      <c r="D467">
        <v>25</v>
      </c>
      <c r="E467">
        <v>40</v>
      </c>
      <c r="F467">
        <v>44</v>
      </c>
      <c r="G467">
        <v>45</v>
      </c>
      <c r="H467">
        <v>31</v>
      </c>
    </row>
    <row r="468" spans="1:8" x14ac:dyDescent="0.55000000000000004">
      <c r="A468" s="1">
        <v>44415</v>
      </c>
      <c r="B468">
        <v>10</v>
      </c>
      <c r="C468">
        <v>13</v>
      </c>
      <c r="D468">
        <v>15</v>
      </c>
      <c r="E468">
        <v>22</v>
      </c>
      <c r="F468">
        <v>29</v>
      </c>
      <c r="G468">
        <v>46</v>
      </c>
      <c r="H468">
        <v>3</v>
      </c>
    </row>
    <row r="469" spans="1:8" x14ac:dyDescent="0.55000000000000004">
      <c r="A469" s="1">
        <v>44412</v>
      </c>
      <c r="B469">
        <v>3</v>
      </c>
      <c r="C469">
        <v>8</v>
      </c>
      <c r="D469">
        <v>21</v>
      </c>
      <c r="E469">
        <v>38</v>
      </c>
      <c r="F469">
        <v>42</v>
      </c>
      <c r="G469">
        <v>49</v>
      </c>
      <c r="H469">
        <v>27</v>
      </c>
    </row>
    <row r="470" spans="1:8" x14ac:dyDescent="0.55000000000000004">
      <c r="A470" s="1">
        <v>44408</v>
      </c>
      <c r="B470">
        <v>7</v>
      </c>
      <c r="C470">
        <v>30</v>
      </c>
      <c r="D470">
        <v>37</v>
      </c>
      <c r="E470">
        <v>43</v>
      </c>
      <c r="F470">
        <v>47</v>
      </c>
      <c r="G470">
        <v>49</v>
      </c>
      <c r="H470">
        <v>20</v>
      </c>
    </row>
    <row r="471" spans="1:8" x14ac:dyDescent="0.55000000000000004">
      <c r="A471" s="1">
        <v>44405</v>
      </c>
      <c r="B471">
        <v>1</v>
      </c>
      <c r="C471">
        <v>4</v>
      </c>
      <c r="D471">
        <v>10</v>
      </c>
      <c r="E471">
        <v>14</v>
      </c>
      <c r="F471">
        <v>32</v>
      </c>
      <c r="G471">
        <v>39</v>
      </c>
      <c r="H471">
        <v>19</v>
      </c>
    </row>
    <row r="472" spans="1:8" x14ac:dyDescent="0.55000000000000004">
      <c r="A472" s="1">
        <v>44401</v>
      </c>
      <c r="B472">
        <v>1</v>
      </c>
      <c r="C472">
        <v>5</v>
      </c>
      <c r="D472">
        <v>7</v>
      </c>
      <c r="E472">
        <v>19</v>
      </c>
      <c r="F472">
        <v>37</v>
      </c>
      <c r="G472">
        <v>45</v>
      </c>
      <c r="H472">
        <v>35</v>
      </c>
    </row>
    <row r="473" spans="1:8" x14ac:dyDescent="0.55000000000000004">
      <c r="A473" s="1">
        <v>44398</v>
      </c>
      <c r="B473">
        <v>2</v>
      </c>
      <c r="C473">
        <v>4</v>
      </c>
      <c r="D473">
        <v>15</v>
      </c>
      <c r="E473">
        <v>20</v>
      </c>
      <c r="F473">
        <v>35</v>
      </c>
      <c r="G473">
        <v>45</v>
      </c>
      <c r="H473">
        <v>10</v>
      </c>
    </row>
    <row r="474" spans="1:8" x14ac:dyDescent="0.55000000000000004">
      <c r="A474" s="1">
        <v>44394</v>
      </c>
      <c r="B474">
        <v>22</v>
      </c>
      <c r="C474">
        <v>24</v>
      </c>
      <c r="D474">
        <v>28</v>
      </c>
      <c r="E474">
        <v>35</v>
      </c>
      <c r="F474">
        <v>37</v>
      </c>
      <c r="G474">
        <v>45</v>
      </c>
      <c r="H474">
        <v>49</v>
      </c>
    </row>
    <row r="475" spans="1:8" x14ac:dyDescent="0.55000000000000004">
      <c r="A475" s="1">
        <v>44391</v>
      </c>
      <c r="B475">
        <v>2</v>
      </c>
      <c r="C475">
        <v>9</v>
      </c>
      <c r="D475">
        <v>19</v>
      </c>
      <c r="E475">
        <v>23</v>
      </c>
      <c r="F475">
        <v>26</v>
      </c>
      <c r="G475">
        <v>30</v>
      </c>
      <c r="H475">
        <v>10</v>
      </c>
    </row>
    <row r="476" spans="1:8" x14ac:dyDescent="0.55000000000000004">
      <c r="A476" s="1">
        <v>44387</v>
      </c>
      <c r="B476">
        <v>4</v>
      </c>
      <c r="C476">
        <v>5</v>
      </c>
      <c r="D476">
        <v>18</v>
      </c>
      <c r="E476">
        <v>28</v>
      </c>
      <c r="F476">
        <v>35</v>
      </c>
      <c r="G476">
        <v>42</v>
      </c>
      <c r="H476">
        <v>2</v>
      </c>
    </row>
    <row r="477" spans="1:8" x14ac:dyDescent="0.55000000000000004">
      <c r="A477" s="1">
        <v>44384</v>
      </c>
      <c r="B477">
        <v>11</v>
      </c>
      <c r="C477">
        <v>16</v>
      </c>
      <c r="D477">
        <v>21</v>
      </c>
      <c r="E477">
        <v>26</v>
      </c>
      <c r="F477">
        <v>42</v>
      </c>
      <c r="G477">
        <v>45</v>
      </c>
      <c r="H477">
        <v>22</v>
      </c>
    </row>
    <row r="478" spans="1:8" x14ac:dyDescent="0.55000000000000004">
      <c r="A478" s="1">
        <v>44380</v>
      </c>
      <c r="B478">
        <v>4</v>
      </c>
      <c r="C478">
        <v>7</v>
      </c>
      <c r="D478">
        <v>10</v>
      </c>
      <c r="E478">
        <v>31</v>
      </c>
      <c r="F478">
        <v>33</v>
      </c>
      <c r="G478">
        <v>38</v>
      </c>
      <c r="H478">
        <v>23</v>
      </c>
    </row>
    <row r="479" spans="1:8" x14ac:dyDescent="0.55000000000000004">
      <c r="A479" s="1">
        <v>44377</v>
      </c>
      <c r="B479">
        <v>9</v>
      </c>
      <c r="C479">
        <v>10</v>
      </c>
      <c r="D479">
        <v>13</v>
      </c>
      <c r="E479">
        <v>26</v>
      </c>
      <c r="F479">
        <v>28</v>
      </c>
      <c r="G479">
        <v>30</v>
      </c>
      <c r="H479">
        <v>36</v>
      </c>
    </row>
    <row r="480" spans="1:8" x14ac:dyDescent="0.55000000000000004">
      <c r="A480" s="1">
        <v>44373</v>
      </c>
      <c r="B480">
        <v>15</v>
      </c>
      <c r="C480">
        <v>27</v>
      </c>
      <c r="D480">
        <v>36</v>
      </c>
      <c r="E480">
        <v>37</v>
      </c>
      <c r="F480">
        <v>43</v>
      </c>
      <c r="G480">
        <v>49</v>
      </c>
      <c r="H480">
        <v>7</v>
      </c>
    </row>
    <row r="481" spans="1:8" x14ac:dyDescent="0.55000000000000004">
      <c r="A481" s="1">
        <v>44370</v>
      </c>
      <c r="B481">
        <v>9</v>
      </c>
      <c r="C481">
        <v>17</v>
      </c>
      <c r="D481">
        <v>20</v>
      </c>
      <c r="E481">
        <v>22</v>
      </c>
      <c r="F481">
        <v>34</v>
      </c>
      <c r="G481">
        <v>40</v>
      </c>
      <c r="H481">
        <v>48</v>
      </c>
    </row>
    <row r="482" spans="1:8" x14ac:dyDescent="0.55000000000000004">
      <c r="A482" s="1">
        <v>44366</v>
      </c>
      <c r="B482">
        <v>13</v>
      </c>
      <c r="C482">
        <v>15</v>
      </c>
      <c r="D482">
        <v>17</v>
      </c>
      <c r="E482">
        <v>25</v>
      </c>
      <c r="F482">
        <v>34</v>
      </c>
      <c r="G482">
        <v>45</v>
      </c>
      <c r="H482">
        <v>5</v>
      </c>
    </row>
    <row r="483" spans="1:8" x14ac:dyDescent="0.55000000000000004">
      <c r="A483" s="1">
        <v>44363</v>
      </c>
      <c r="B483">
        <v>16</v>
      </c>
      <c r="C483">
        <v>23</v>
      </c>
      <c r="D483">
        <v>32</v>
      </c>
      <c r="E483">
        <v>33</v>
      </c>
      <c r="F483">
        <v>37</v>
      </c>
      <c r="G483">
        <v>45</v>
      </c>
      <c r="H483">
        <v>3</v>
      </c>
    </row>
    <row r="484" spans="1:8" x14ac:dyDescent="0.55000000000000004">
      <c r="A484" s="1">
        <v>44359</v>
      </c>
      <c r="B484">
        <v>11</v>
      </c>
      <c r="C484">
        <v>20</v>
      </c>
      <c r="D484">
        <v>22</v>
      </c>
      <c r="E484">
        <v>33</v>
      </c>
      <c r="F484">
        <v>41</v>
      </c>
      <c r="G484">
        <v>49</v>
      </c>
      <c r="H484">
        <v>34</v>
      </c>
    </row>
    <row r="485" spans="1:8" x14ac:dyDescent="0.55000000000000004">
      <c r="A485" s="1">
        <v>44356</v>
      </c>
      <c r="B485">
        <v>1</v>
      </c>
      <c r="C485">
        <v>3</v>
      </c>
      <c r="D485">
        <v>15</v>
      </c>
      <c r="E485">
        <v>26</v>
      </c>
      <c r="F485">
        <v>28</v>
      </c>
      <c r="G485">
        <v>39</v>
      </c>
      <c r="H485">
        <v>10</v>
      </c>
    </row>
    <row r="486" spans="1:8" x14ac:dyDescent="0.55000000000000004">
      <c r="A486" s="1">
        <v>44352</v>
      </c>
      <c r="B486">
        <v>13</v>
      </c>
      <c r="C486">
        <v>15</v>
      </c>
      <c r="D486">
        <v>22</v>
      </c>
      <c r="E486">
        <v>42</v>
      </c>
      <c r="F486">
        <v>45</v>
      </c>
      <c r="G486">
        <v>46</v>
      </c>
      <c r="H486">
        <v>14</v>
      </c>
    </row>
    <row r="487" spans="1:8" x14ac:dyDescent="0.55000000000000004">
      <c r="A487" s="1">
        <v>44349</v>
      </c>
      <c r="B487">
        <v>1</v>
      </c>
      <c r="C487">
        <v>13</v>
      </c>
      <c r="D487">
        <v>22</v>
      </c>
      <c r="E487">
        <v>32</v>
      </c>
      <c r="F487">
        <v>33</v>
      </c>
      <c r="G487">
        <v>39</v>
      </c>
      <c r="H487">
        <v>48</v>
      </c>
    </row>
    <row r="488" spans="1:8" x14ac:dyDescent="0.55000000000000004">
      <c r="A488" s="1">
        <v>44345</v>
      </c>
      <c r="B488">
        <v>11</v>
      </c>
      <c r="C488">
        <v>18</v>
      </c>
      <c r="D488">
        <v>19</v>
      </c>
      <c r="E488">
        <v>27</v>
      </c>
      <c r="F488">
        <v>34</v>
      </c>
      <c r="G488">
        <v>46</v>
      </c>
      <c r="H488">
        <v>42</v>
      </c>
    </row>
    <row r="489" spans="1:8" x14ac:dyDescent="0.55000000000000004">
      <c r="A489" s="1">
        <v>44342</v>
      </c>
      <c r="B489">
        <v>7</v>
      </c>
      <c r="C489">
        <v>10</v>
      </c>
      <c r="D489">
        <v>20</v>
      </c>
      <c r="E489">
        <v>38</v>
      </c>
      <c r="F489">
        <v>45</v>
      </c>
      <c r="G489">
        <v>49</v>
      </c>
      <c r="H489">
        <v>26</v>
      </c>
    </row>
    <row r="490" spans="1:8" x14ac:dyDescent="0.55000000000000004">
      <c r="A490" s="1">
        <v>44338</v>
      </c>
      <c r="B490">
        <v>7</v>
      </c>
      <c r="C490">
        <v>13</v>
      </c>
      <c r="D490">
        <v>14</v>
      </c>
      <c r="E490">
        <v>34</v>
      </c>
      <c r="F490">
        <v>37</v>
      </c>
      <c r="G490">
        <v>45</v>
      </c>
      <c r="H490">
        <v>29</v>
      </c>
    </row>
    <row r="491" spans="1:8" x14ac:dyDescent="0.55000000000000004">
      <c r="A491" s="1">
        <v>44335</v>
      </c>
      <c r="B491">
        <v>12</v>
      </c>
      <c r="C491">
        <v>21</v>
      </c>
      <c r="D491">
        <v>25</v>
      </c>
      <c r="E491">
        <v>40</v>
      </c>
      <c r="F491">
        <v>42</v>
      </c>
      <c r="G491">
        <v>49</v>
      </c>
      <c r="H491">
        <v>45</v>
      </c>
    </row>
    <row r="492" spans="1:8" x14ac:dyDescent="0.55000000000000004">
      <c r="A492" s="1">
        <v>44331</v>
      </c>
      <c r="B492">
        <v>3</v>
      </c>
      <c r="C492">
        <v>6</v>
      </c>
      <c r="D492">
        <v>12</v>
      </c>
      <c r="E492">
        <v>28</v>
      </c>
      <c r="F492">
        <v>39</v>
      </c>
      <c r="G492">
        <v>46</v>
      </c>
      <c r="H492">
        <v>5</v>
      </c>
    </row>
    <row r="493" spans="1:8" x14ac:dyDescent="0.55000000000000004">
      <c r="A493" s="1">
        <v>44328</v>
      </c>
      <c r="B493">
        <v>30</v>
      </c>
      <c r="C493">
        <v>35</v>
      </c>
      <c r="D493">
        <v>39</v>
      </c>
      <c r="E493">
        <v>42</v>
      </c>
      <c r="F493">
        <v>46</v>
      </c>
      <c r="G493">
        <v>48</v>
      </c>
      <c r="H493">
        <v>38</v>
      </c>
    </row>
    <row r="494" spans="1:8" x14ac:dyDescent="0.55000000000000004">
      <c r="A494" s="1">
        <v>44324</v>
      </c>
      <c r="B494">
        <v>25</v>
      </c>
      <c r="C494">
        <v>28</v>
      </c>
      <c r="D494">
        <v>36</v>
      </c>
      <c r="E494">
        <v>38</v>
      </c>
      <c r="F494">
        <v>41</v>
      </c>
      <c r="G494">
        <v>49</v>
      </c>
      <c r="H494">
        <v>20</v>
      </c>
    </row>
    <row r="495" spans="1:8" x14ac:dyDescent="0.55000000000000004">
      <c r="A495" s="1">
        <v>44321</v>
      </c>
      <c r="B495">
        <v>5</v>
      </c>
      <c r="C495">
        <v>22</v>
      </c>
      <c r="D495">
        <v>23</v>
      </c>
      <c r="E495">
        <v>26</v>
      </c>
      <c r="F495">
        <v>43</v>
      </c>
      <c r="G495">
        <v>46</v>
      </c>
      <c r="H495">
        <v>4</v>
      </c>
    </row>
    <row r="496" spans="1:8" x14ac:dyDescent="0.55000000000000004">
      <c r="A496" s="1">
        <v>44317</v>
      </c>
      <c r="B496">
        <v>10</v>
      </c>
      <c r="C496">
        <v>15</v>
      </c>
      <c r="D496">
        <v>21</v>
      </c>
      <c r="E496">
        <v>30</v>
      </c>
      <c r="F496">
        <v>32</v>
      </c>
      <c r="G496">
        <v>38</v>
      </c>
      <c r="H496">
        <v>24</v>
      </c>
    </row>
    <row r="497" spans="1:8" x14ac:dyDescent="0.55000000000000004">
      <c r="A497" s="1">
        <v>44314</v>
      </c>
      <c r="B497">
        <v>6</v>
      </c>
      <c r="C497">
        <v>11</v>
      </c>
      <c r="D497">
        <v>20</v>
      </c>
      <c r="E497">
        <v>22</v>
      </c>
      <c r="F497">
        <v>34</v>
      </c>
      <c r="G497">
        <v>49</v>
      </c>
      <c r="H497">
        <v>42</v>
      </c>
    </row>
    <row r="498" spans="1:8" x14ac:dyDescent="0.55000000000000004">
      <c r="A498" s="1">
        <v>44310</v>
      </c>
      <c r="B498">
        <v>14</v>
      </c>
      <c r="C498">
        <v>18</v>
      </c>
      <c r="D498">
        <v>27</v>
      </c>
      <c r="E498">
        <v>33</v>
      </c>
      <c r="F498">
        <v>34</v>
      </c>
      <c r="G498">
        <v>39</v>
      </c>
      <c r="H498">
        <v>49</v>
      </c>
    </row>
    <row r="499" spans="1:8" x14ac:dyDescent="0.55000000000000004">
      <c r="A499" s="1">
        <v>44307</v>
      </c>
      <c r="B499">
        <v>15</v>
      </c>
      <c r="C499">
        <v>18</v>
      </c>
      <c r="D499">
        <v>23</v>
      </c>
      <c r="E499">
        <v>32</v>
      </c>
      <c r="F499">
        <v>38</v>
      </c>
      <c r="G499">
        <v>47</v>
      </c>
      <c r="H499">
        <v>19</v>
      </c>
    </row>
    <row r="500" spans="1:8" x14ac:dyDescent="0.55000000000000004">
      <c r="A500" s="1">
        <v>44303</v>
      </c>
      <c r="B500">
        <v>7</v>
      </c>
      <c r="C500">
        <v>13</v>
      </c>
      <c r="D500">
        <v>32</v>
      </c>
      <c r="E500">
        <v>38</v>
      </c>
      <c r="F500">
        <v>39</v>
      </c>
      <c r="G500">
        <v>48</v>
      </c>
      <c r="H500">
        <v>23</v>
      </c>
    </row>
    <row r="501" spans="1:8" x14ac:dyDescent="0.55000000000000004">
      <c r="A501" s="1">
        <v>44300</v>
      </c>
      <c r="B501">
        <v>4</v>
      </c>
      <c r="C501">
        <v>6</v>
      </c>
      <c r="D501">
        <v>12</v>
      </c>
      <c r="E501">
        <v>23</v>
      </c>
      <c r="F501">
        <v>36</v>
      </c>
      <c r="G501">
        <v>47</v>
      </c>
      <c r="H501">
        <v>18</v>
      </c>
    </row>
    <row r="502" spans="1:8" x14ac:dyDescent="0.55000000000000004">
      <c r="A502" s="1">
        <v>44296</v>
      </c>
      <c r="B502">
        <v>5</v>
      </c>
      <c r="C502">
        <v>16</v>
      </c>
      <c r="D502">
        <v>19</v>
      </c>
      <c r="E502">
        <v>24</v>
      </c>
      <c r="F502">
        <v>28</v>
      </c>
      <c r="G502">
        <v>34</v>
      </c>
      <c r="H502">
        <v>4</v>
      </c>
    </row>
    <row r="503" spans="1:8" x14ac:dyDescent="0.55000000000000004">
      <c r="A503" s="1">
        <v>44293</v>
      </c>
      <c r="B503">
        <v>23</v>
      </c>
      <c r="C503">
        <v>31</v>
      </c>
      <c r="D503">
        <v>34</v>
      </c>
      <c r="E503">
        <v>38</v>
      </c>
      <c r="F503">
        <v>39</v>
      </c>
      <c r="G503">
        <v>41</v>
      </c>
      <c r="H503">
        <v>12</v>
      </c>
    </row>
    <row r="504" spans="1:8" x14ac:dyDescent="0.55000000000000004">
      <c r="A504" s="1">
        <v>44289</v>
      </c>
      <c r="B504">
        <v>12</v>
      </c>
      <c r="C504">
        <v>13</v>
      </c>
      <c r="D504">
        <v>19</v>
      </c>
      <c r="E504">
        <v>35</v>
      </c>
      <c r="F504">
        <v>42</v>
      </c>
      <c r="G504">
        <v>47</v>
      </c>
      <c r="H504">
        <v>28</v>
      </c>
    </row>
    <row r="505" spans="1:8" x14ac:dyDescent="0.55000000000000004">
      <c r="A505" s="1">
        <v>44286</v>
      </c>
      <c r="B505">
        <v>3</v>
      </c>
      <c r="C505">
        <v>7</v>
      </c>
      <c r="D505">
        <v>8</v>
      </c>
      <c r="E505">
        <v>12</v>
      </c>
      <c r="F505">
        <v>37</v>
      </c>
      <c r="G505">
        <v>40</v>
      </c>
      <c r="H505">
        <v>41</v>
      </c>
    </row>
    <row r="506" spans="1:8" x14ac:dyDescent="0.55000000000000004">
      <c r="A506" s="1">
        <v>44282</v>
      </c>
      <c r="B506">
        <v>15</v>
      </c>
      <c r="C506">
        <v>16</v>
      </c>
      <c r="D506">
        <v>17</v>
      </c>
      <c r="E506">
        <v>30</v>
      </c>
      <c r="F506">
        <v>36</v>
      </c>
      <c r="G506">
        <v>40</v>
      </c>
      <c r="H506">
        <v>34</v>
      </c>
    </row>
    <row r="507" spans="1:8" x14ac:dyDescent="0.55000000000000004">
      <c r="A507" s="1">
        <v>44279</v>
      </c>
      <c r="B507">
        <v>3</v>
      </c>
      <c r="C507">
        <v>4</v>
      </c>
      <c r="D507">
        <v>27</v>
      </c>
      <c r="E507">
        <v>43</v>
      </c>
      <c r="F507">
        <v>45</v>
      </c>
      <c r="G507">
        <v>48</v>
      </c>
      <c r="H507">
        <v>44</v>
      </c>
    </row>
    <row r="508" spans="1:8" x14ac:dyDescent="0.55000000000000004">
      <c r="A508" s="1">
        <v>44275</v>
      </c>
      <c r="B508">
        <v>9</v>
      </c>
      <c r="C508">
        <v>16</v>
      </c>
      <c r="D508">
        <v>25</v>
      </c>
      <c r="E508">
        <v>36</v>
      </c>
      <c r="F508">
        <v>39</v>
      </c>
      <c r="G508">
        <v>43</v>
      </c>
      <c r="H508">
        <v>49</v>
      </c>
    </row>
    <row r="509" spans="1:8" x14ac:dyDescent="0.55000000000000004">
      <c r="A509" s="1">
        <v>44272</v>
      </c>
      <c r="B509">
        <v>4</v>
      </c>
      <c r="C509">
        <v>9</v>
      </c>
      <c r="D509">
        <v>13</v>
      </c>
      <c r="E509">
        <v>25</v>
      </c>
      <c r="F509">
        <v>44</v>
      </c>
      <c r="G509">
        <v>49</v>
      </c>
      <c r="H509">
        <v>3</v>
      </c>
    </row>
    <row r="510" spans="1:8" x14ac:dyDescent="0.55000000000000004">
      <c r="A510" s="1">
        <v>44268</v>
      </c>
      <c r="B510">
        <v>15</v>
      </c>
      <c r="C510">
        <v>24</v>
      </c>
      <c r="D510">
        <v>27</v>
      </c>
      <c r="E510">
        <v>29</v>
      </c>
      <c r="F510">
        <v>42</v>
      </c>
      <c r="G510">
        <v>49</v>
      </c>
      <c r="H510">
        <v>18</v>
      </c>
    </row>
    <row r="511" spans="1:8" x14ac:dyDescent="0.55000000000000004">
      <c r="A511" s="1">
        <v>44265</v>
      </c>
      <c r="B511">
        <v>30</v>
      </c>
      <c r="C511">
        <v>31</v>
      </c>
      <c r="D511">
        <v>35</v>
      </c>
      <c r="E511">
        <v>36</v>
      </c>
      <c r="F511">
        <v>43</v>
      </c>
      <c r="G511">
        <v>48</v>
      </c>
      <c r="H511">
        <v>28</v>
      </c>
    </row>
    <row r="512" spans="1:8" x14ac:dyDescent="0.55000000000000004">
      <c r="A512" s="1">
        <v>44261</v>
      </c>
      <c r="B512">
        <v>2</v>
      </c>
      <c r="C512">
        <v>14</v>
      </c>
      <c r="D512">
        <v>18</v>
      </c>
      <c r="E512">
        <v>21</v>
      </c>
      <c r="F512">
        <v>26</v>
      </c>
      <c r="G512">
        <v>48</v>
      </c>
      <c r="H512">
        <v>19</v>
      </c>
    </row>
    <row r="513" spans="1:8" x14ac:dyDescent="0.55000000000000004">
      <c r="A513" s="1">
        <v>44258</v>
      </c>
      <c r="B513">
        <v>3</v>
      </c>
      <c r="C513">
        <v>11</v>
      </c>
      <c r="D513">
        <v>33</v>
      </c>
      <c r="E513">
        <v>34</v>
      </c>
      <c r="F513">
        <v>36</v>
      </c>
      <c r="G513">
        <v>43</v>
      </c>
      <c r="H513">
        <v>42</v>
      </c>
    </row>
    <row r="514" spans="1:8" x14ac:dyDescent="0.55000000000000004">
      <c r="A514" s="1">
        <v>44254</v>
      </c>
      <c r="B514">
        <v>11</v>
      </c>
      <c r="C514">
        <v>15</v>
      </c>
      <c r="D514">
        <v>16</v>
      </c>
      <c r="E514">
        <v>20</v>
      </c>
      <c r="F514">
        <v>46</v>
      </c>
      <c r="G514">
        <v>49</v>
      </c>
      <c r="H514">
        <v>17</v>
      </c>
    </row>
    <row r="515" spans="1:8" x14ac:dyDescent="0.55000000000000004">
      <c r="A515" s="1">
        <v>44251</v>
      </c>
      <c r="B515">
        <v>11</v>
      </c>
      <c r="C515">
        <v>36</v>
      </c>
      <c r="D515">
        <v>37</v>
      </c>
      <c r="E515">
        <v>38</v>
      </c>
      <c r="F515">
        <v>39</v>
      </c>
      <c r="G515">
        <v>45</v>
      </c>
      <c r="H515">
        <v>10</v>
      </c>
    </row>
    <row r="516" spans="1:8" x14ac:dyDescent="0.55000000000000004">
      <c r="A516" s="1">
        <v>44247</v>
      </c>
      <c r="B516">
        <v>2</v>
      </c>
      <c r="C516">
        <v>14</v>
      </c>
      <c r="D516">
        <v>15</v>
      </c>
      <c r="E516">
        <v>21</v>
      </c>
      <c r="F516">
        <v>29</v>
      </c>
      <c r="G516">
        <v>46</v>
      </c>
      <c r="H516">
        <v>7</v>
      </c>
    </row>
    <row r="517" spans="1:8" x14ac:dyDescent="0.55000000000000004">
      <c r="A517" s="1">
        <v>44244</v>
      </c>
      <c r="B517">
        <v>7</v>
      </c>
      <c r="C517">
        <v>16</v>
      </c>
      <c r="D517">
        <v>18</v>
      </c>
      <c r="E517">
        <v>43</v>
      </c>
      <c r="F517">
        <v>45</v>
      </c>
      <c r="G517">
        <v>48</v>
      </c>
      <c r="H517">
        <v>14</v>
      </c>
    </row>
    <row r="518" spans="1:8" x14ac:dyDescent="0.55000000000000004">
      <c r="A518" s="1">
        <v>44240</v>
      </c>
      <c r="B518">
        <v>16</v>
      </c>
      <c r="C518">
        <v>17</v>
      </c>
      <c r="D518">
        <v>27</v>
      </c>
      <c r="E518">
        <v>40</v>
      </c>
      <c r="F518">
        <v>41</v>
      </c>
      <c r="G518">
        <v>45</v>
      </c>
      <c r="H518">
        <v>38</v>
      </c>
    </row>
    <row r="519" spans="1:8" x14ac:dyDescent="0.55000000000000004">
      <c r="A519" s="1">
        <v>44237</v>
      </c>
      <c r="B519">
        <v>4</v>
      </c>
      <c r="C519">
        <v>14</v>
      </c>
      <c r="D519">
        <v>22</v>
      </c>
      <c r="E519">
        <v>26</v>
      </c>
      <c r="F519">
        <v>45</v>
      </c>
      <c r="G519">
        <v>48</v>
      </c>
      <c r="H519">
        <v>20</v>
      </c>
    </row>
    <row r="520" spans="1:8" x14ac:dyDescent="0.55000000000000004">
      <c r="A520" s="1">
        <v>44233</v>
      </c>
      <c r="B520">
        <v>6</v>
      </c>
      <c r="C520">
        <v>11</v>
      </c>
      <c r="D520">
        <v>12</v>
      </c>
      <c r="E520">
        <v>26</v>
      </c>
      <c r="F520">
        <v>28</v>
      </c>
      <c r="G520">
        <v>38</v>
      </c>
      <c r="H520">
        <v>47</v>
      </c>
    </row>
    <row r="521" spans="1:8" x14ac:dyDescent="0.55000000000000004">
      <c r="A521" s="1">
        <v>44230</v>
      </c>
      <c r="B521">
        <v>20</v>
      </c>
      <c r="C521">
        <v>21</v>
      </c>
      <c r="D521">
        <v>26</v>
      </c>
      <c r="E521">
        <v>30</v>
      </c>
      <c r="F521">
        <v>35</v>
      </c>
      <c r="G521">
        <v>41</v>
      </c>
      <c r="H521">
        <v>47</v>
      </c>
    </row>
    <row r="522" spans="1:8" x14ac:dyDescent="0.55000000000000004">
      <c r="A522" s="1">
        <v>44226</v>
      </c>
      <c r="B522">
        <v>3</v>
      </c>
      <c r="C522">
        <v>23</v>
      </c>
      <c r="D522">
        <v>26</v>
      </c>
      <c r="E522">
        <v>35</v>
      </c>
      <c r="F522">
        <v>42</v>
      </c>
      <c r="G522">
        <v>44</v>
      </c>
      <c r="H522">
        <v>32</v>
      </c>
    </row>
    <row r="523" spans="1:8" x14ac:dyDescent="0.55000000000000004">
      <c r="A523" s="1">
        <v>44223</v>
      </c>
      <c r="B523">
        <v>12</v>
      </c>
      <c r="C523">
        <v>17</v>
      </c>
      <c r="D523">
        <v>23</v>
      </c>
      <c r="E523">
        <v>36</v>
      </c>
      <c r="F523">
        <v>44</v>
      </c>
      <c r="G523">
        <v>49</v>
      </c>
      <c r="H523">
        <v>32</v>
      </c>
    </row>
    <row r="524" spans="1:8" x14ac:dyDescent="0.55000000000000004">
      <c r="A524" s="1">
        <v>44219</v>
      </c>
      <c r="B524">
        <v>5</v>
      </c>
      <c r="C524">
        <v>17</v>
      </c>
      <c r="D524">
        <v>21</v>
      </c>
      <c r="E524">
        <v>29</v>
      </c>
      <c r="F524">
        <v>41</v>
      </c>
      <c r="G524">
        <v>43</v>
      </c>
      <c r="H524">
        <v>46</v>
      </c>
    </row>
    <row r="525" spans="1:8" x14ac:dyDescent="0.55000000000000004">
      <c r="A525" s="1">
        <v>44216</v>
      </c>
      <c r="B525">
        <v>2</v>
      </c>
      <c r="C525">
        <v>5</v>
      </c>
      <c r="D525">
        <v>18</v>
      </c>
      <c r="E525">
        <v>23</v>
      </c>
      <c r="F525">
        <v>29</v>
      </c>
      <c r="G525">
        <v>47</v>
      </c>
      <c r="H525">
        <v>45</v>
      </c>
    </row>
    <row r="526" spans="1:8" x14ac:dyDescent="0.55000000000000004">
      <c r="A526" s="1">
        <v>44212</v>
      </c>
      <c r="B526">
        <v>9</v>
      </c>
      <c r="C526">
        <v>10</v>
      </c>
      <c r="D526">
        <v>21</v>
      </c>
      <c r="E526">
        <v>28</v>
      </c>
      <c r="F526">
        <v>35</v>
      </c>
      <c r="G526">
        <v>43</v>
      </c>
      <c r="H526">
        <v>34</v>
      </c>
    </row>
    <row r="527" spans="1:8" x14ac:dyDescent="0.55000000000000004">
      <c r="A527" s="1">
        <v>44209</v>
      </c>
      <c r="B527">
        <v>20</v>
      </c>
      <c r="C527">
        <v>27</v>
      </c>
      <c r="D527">
        <v>28</v>
      </c>
      <c r="E527">
        <v>37</v>
      </c>
      <c r="F527">
        <v>38</v>
      </c>
      <c r="G527">
        <v>39</v>
      </c>
      <c r="H527">
        <v>9</v>
      </c>
    </row>
    <row r="528" spans="1:8" x14ac:dyDescent="0.55000000000000004">
      <c r="A528" s="1">
        <v>44205</v>
      </c>
      <c r="B528">
        <v>4</v>
      </c>
      <c r="C528">
        <v>8</v>
      </c>
      <c r="D528">
        <v>18</v>
      </c>
      <c r="E528">
        <v>24</v>
      </c>
      <c r="F528">
        <v>31</v>
      </c>
      <c r="G528">
        <v>32</v>
      </c>
      <c r="H528">
        <v>40</v>
      </c>
    </row>
    <row r="529" spans="1:8" x14ac:dyDescent="0.55000000000000004">
      <c r="A529" s="1">
        <v>44202</v>
      </c>
      <c r="B529">
        <v>15</v>
      </c>
      <c r="C529">
        <v>23</v>
      </c>
      <c r="D529">
        <v>30</v>
      </c>
      <c r="E529">
        <v>31</v>
      </c>
      <c r="F529">
        <v>32</v>
      </c>
      <c r="G529">
        <v>42</v>
      </c>
      <c r="H529">
        <v>48</v>
      </c>
    </row>
    <row r="530" spans="1:8" x14ac:dyDescent="0.55000000000000004">
      <c r="A530" s="1">
        <v>44198</v>
      </c>
      <c r="B530">
        <v>16</v>
      </c>
      <c r="C530">
        <v>17</v>
      </c>
      <c r="D530">
        <v>20</v>
      </c>
      <c r="E530">
        <v>42</v>
      </c>
      <c r="F530">
        <v>47</v>
      </c>
      <c r="G530">
        <v>49</v>
      </c>
      <c r="H530">
        <v>40</v>
      </c>
    </row>
    <row r="531" spans="1:8" x14ac:dyDescent="0.55000000000000004">
      <c r="A531" s="1">
        <v>44195</v>
      </c>
      <c r="B531">
        <v>7</v>
      </c>
      <c r="C531">
        <v>14</v>
      </c>
      <c r="D531">
        <v>30</v>
      </c>
      <c r="E531">
        <v>32</v>
      </c>
      <c r="F531">
        <v>38</v>
      </c>
      <c r="G531">
        <v>45</v>
      </c>
      <c r="H531">
        <v>6</v>
      </c>
    </row>
    <row r="532" spans="1:8" x14ac:dyDescent="0.55000000000000004">
      <c r="A532" s="1">
        <v>44191</v>
      </c>
      <c r="B532">
        <v>21</v>
      </c>
      <c r="C532">
        <v>26</v>
      </c>
      <c r="D532">
        <v>28</v>
      </c>
      <c r="E532">
        <v>33</v>
      </c>
      <c r="F532">
        <v>34</v>
      </c>
      <c r="G532">
        <v>42</v>
      </c>
      <c r="H532">
        <v>43</v>
      </c>
    </row>
    <row r="533" spans="1:8" x14ac:dyDescent="0.55000000000000004">
      <c r="A533" s="1">
        <v>44188</v>
      </c>
      <c r="B533">
        <v>7</v>
      </c>
      <c r="C533">
        <v>15</v>
      </c>
      <c r="D533">
        <v>24</v>
      </c>
      <c r="E533">
        <v>31</v>
      </c>
      <c r="F533">
        <v>33</v>
      </c>
      <c r="G533">
        <v>34</v>
      </c>
      <c r="H533">
        <v>3</v>
      </c>
    </row>
    <row r="534" spans="1:8" x14ac:dyDescent="0.55000000000000004">
      <c r="A534" s="1">
        <v>44184</v>
      </c>
      <c r="B534">
        <v>1</v>
      </c>
      <c r="C534">
        <v>8</v>
      </c>
      <c r="D534">
        <v>10</v>
      </c>
      <c r="E534">
        <v>11</v>
      </c>
      <c r="F534">
        <v>17</v>
      </c>
      <c r="G534">
        <v>35</v>
      </c>
      <c r="H534">
        <v>41</v>
      </c>
    </row>
    <row r="535" spans="1:8" x14ac:dyDescent="0.55000000000000004">
      <c r="A535" s="1">
        <v>44181</v>
      </c>
      <c r="B535">
        <v>10</v>
      </c>
      <c r="C535">
        <v>12</v>
      </c>
      <c r="D535">
        <v>20</v>
      </c>
      <c r="E535">
        <v>25</v>
      </c>
      <c r="F535">
        <v>31</v>
      </c>
      <c r="G535">
        <v>34</v>
      </c>
      <c r="H535">
        <v>42</v>
      </c>
    </row>
    <row r="536" spans="1:8" x14ac:dyDescent="0.55000000000000004">
      <c r="A536" s="1">
        <v>44177</v>
      </c>
      <c r="B536">
        <v>27</v>
      </c>
      <c r="C536">
        <v>28</v>
      </c>
      <c r="D536">
        <v>29</v>
      </c>
      <c r="E536">
        <v>36</v>
      </c>
      <c r="F536">
        <v>46</v>
      </c>
      <c r="G536">
        <v>48</v>
      </c>
      <c r="H536">
        <v>49</v>
      </c>
    </row>
    <row r="537" spans="1:8" x14ac:dyDescent="0.55000000000000004">
      <c r="A537" s="1">
        <v>44174</v>
      </c>
      <c r="B537">
        <v>10</v>
      </c>
      <c r="C537">
        <v>11</v>
      </c>
      <c r="D537">
        <v>14</v>
      </c>
      <c r="E537">
        <v>19</v>
      </c>
      <c r="F537">
        <v>27</v>
      </c>
      <c r="G537">
        <v>39</v>
      </c>
      <c r="H537">
        <v>40</v>
      </c>
    </row>
    <row r="538" spans="1:8" x14ac:dyDescent="0.55000000000000004">
      <c r="A538" s="1">
        <v>44170</v>
      </c>
      <c r="B538">
        <v>3</v>
      </c>
      <c r="C538">
        <v>10</v>
      </c>
      <c r="D538">
        <v>13</v>
      </c>
      <c r="E538">
        <v>21</v>
      </c>
      <c r="F538">
        <v>27</v>
      </c>
      <c r="G538">
        <v>45</v>
      </c>
      <c r="H538">
        <v>23</v>
      </c>
    </row>
    <row r="539" spans="1:8" x14ac:dyDescent="0.55000000000000004">
      <c r="A539" s="1">
        <v>44167</v>
      </c>
      <c r="B539">
        <v>22</v>
      </c>
      <c r="C539">
        <v>24</v>
      </c>
      <c r="D539">
        <v>28</v>
      </c>
      <c r="E539">
        <v>41</v>
      </c>
      <c r="F539">
        <v>47</v>
      </c>
      <c r="G539">
        <v>49</v>
      </c>
      <c r="H539">
        <v>21</v>
      </c>
    </row>
    <row r="540" spans="1:8" x14ac:dyDescent="0.55000000000000004">
      <c r="A540" s="1">
        <v>44163</v>
      </c>
      <c r="B540">
        <v>3</v>
      </c>
      <c r="C540">
        <v>4</v>
      </c>
      <c r="D540">
        <v>16</v>
      </c>
      <c r="E540">
        <v>23</v>
      </c>
      <c r="F540">
        <v>26</v>
      </c>
      <c r="G540">
        <v>44</v>
      </c>
      <c r="H540">
        <v>18</v>
      </c>
    </row>
    <row r="541" spans="1:8" x14ac:dyDescent="0.55000000000000004">
      <c r="A541" s="1">
        <v>44160</v>
      </c>
      <c r="B541">
        <v>13</v>
      </c>
      <c r="C541">
        <v>14</v>
      </c>
      <c r="D541">
        <v>31</v>
      </c>
      <c r="E541">
        <v>33</v>
      </c>
      <c r="F541">
        <v>37</v>
      </c>
      <c r="G541">
        <v>46</v>
      </c>
      <c r="H541">
        <v>40</v>
      </c>
    </row>
    <row r="542" spans="1:8" x14ac:dyDescent="0.55000000000000004">
      <c r="A542" s="1">
        <v>44156</v>
      </c>
      <c r="B542">
        <v>16</v>
      </c>
      <c r="C542">
        <v>19</v>
      </c>
      <c r="D542">
        <v>21</v>
      </c>
      <c r="E542">
        <v>34</v>
      </c>
      <c r="F542">
        <v>37</v>
      </c>
      <c r="G542">
        <v>47</v>
      </c>
      <c r="H542">
        <v>25</v>
      </c>
    </row>
    <row r="543" spans="1:8" x14ac:dyDescent="0.55000000000000004">
      <c r="A543" s="1">
        <v>44153</v>
      </c>
      <c r="B543">
        <v>7</v>
      </c>
      <c r="C543">
        <v>14</v>
      </c>
      <c r="D543">
        <v>21</v>
      </c>
      <c r="E543">
        <v>28</v>
      </c>
      <c r="F543">
        <v>30</v>
      </c>
      <c r="G543">
        <v>32</v>
      </c>
      <c r="H543">
        <v>22</v>
      </c>
    </row>
    <row r="544" spans="1:8" x14ac:dyDescent="0.55000000000000004">
      <c r="A544" s="1">
        <v>44149</v>
      </c>
      <c r="B544">
        <v>1</v>
      </c>
      <c r="C544">
        <v>2</v>
      </c>
      <c r="D544">
        <v>13</v>
      </c>
      <c r="E544">
        <v>30</v>
      </c>
      <c r="F544">
        <v>35</v>
      </c>
      <c r="G544">
        <v>38</v>
      </c>
      <c r="H544">
        <v>45</v>
      </c>
    </row>
    <row r="545" spans="1:8" x14ac:dyDescent="0.55000000000000004">
      <c r="A545" s="1">
        <v>44146</v>
      </c>
      <c r="B545">
        <v>6</v>
      </c>
      <c r="C545">
        <v>14</v>
      </c>
      <c r="D545">
        <v>18</v>
      </c>
      <c r="E545">
        <v>23</v>
      </c>
      <c r="F545">
        <v>31</v>
      </c>
      <c r="G545">
        <v>47</v>
      </c>
      <c r="H545">
        <v>44</v>
      </c>
    </row>
    <row r="546" spans="1:8" x14ac:dyDescent="0.55000000000000004">
      <c r="A546" s="1">
        <v>44142</v>
      </c>
      <c r="B546">
        <v>1</v>
      </c>
      <c r="C546">
        <v>16</v>
      </c>
      <c r="D546">
        <v>19</v>
      </c>
      <c r="E546">
        <v>24</v>
      </c>
      <c r="F546">
        <v>26</v>
      </c>
      <c r="G546">
        <v>47</v>
      </c>
      <c r="H546">
        <v>29</v>
      </c>
    </row>
    <row r="547" spans="1:8" x14ac:dyDescent="0.55000000000000004">
      <c r="A547" s="1">
        <v>44139</v>
      </c>
      <c r="B547">
        <v>2</v>
      </c>
      <c r="C547">
        <v>9</v>
      </c>
      <c r="D547">
        <v>13</v>
      </c>
      <c r="E547">
        <v>18</v>
      </c>
      <c r="F547">
        <v>40</v>
      </c>
      <c r="G547">
        <v>46</v>
      </c>
      <c r="H547">
        <v>34</v>
      </c>
    </row>
    <row r="548" spans="1:8" x14ac:dyDescent="0.55000000000000004">
      <c r="A548" s="1">
        <v>44135</v>
      </c>
      <c r="B548">
        <v>5</v>
      </c>
      <c r="C548">
        <v>8</v>
      </c>
      <c r="D548">
        <v>18</v>
      </c>
      <c r="E548">
        <v>22</v>
      </c>
      <c r="F548">
        <v>41</v>
      </c>
      <c r="G548">
        <v>48</v>
      </c>
      <c r="H548">
        <v>23</v>
      </c>
    </row>
    <row r="549" spans="1:8" x14ac:dyDescent="0.55000000000000004">
      <c r="A549" s="1">
        <v>44132</v>
      </c>
      <c r="B549">
        <v>2</v>
      </c>
      <c r="C549">
        <v>3</v>
      </c>
      <c r="D549">
        <v>16</v>
      </c>
      <c r="E549">
        <v>25</v>
      </c>
      <c r="F549">
        <v>34</v>
      </c>
      <c r="G549">
        <v>46</v>
      </c>
      <c r="H549">
        <v>49</v>
      </c>
    </row>
    <row r="550" spans="1:8" x14ac:dyDescent="0.55000000000000004">
      <c r="A550" s="1">
        <v>44128</v>
      </c>
      <c r="B550">
        <v>4</v>
      </c>
      <c r="C550">
        <v>9</v>
      </c>
      <c r="D550">
        <v>17</v>
      </c>
      <c r="E550">
        <v>20</v>
      </c>
      <c r="F550">
        <v>26</v>
      </c>
      <c r="G550">
        <v>31</v>
      </c>
      <c r="H550">
        <v>34</v>
      </c>
    </row>
    <row r="551" spans="1:8" x14ac:dyDescent="0.55000000000000004">
      <c r="A551" s="1">
        <v>44125</v>
      </c>
      <c r="B551">
        <v>26</v>
      </c>
      <c r="C551">
        <v>28</v>
      </c>
      <c r="D551">
        <v>32</v>
      </c>
      <c r="E551">
        <v>37</v>
      </c>
      <c r="F551">
        <v>40</v>
      </c>
      <c r="G551">
        <v>47</v>
      </c>
      <c r="H551">
        <v>10</v>
      </c>
    </row>
    <row r="552" spans="1:8" x14ac:dyDescent="0.55000000000000004">
      <c r="A552" s="1">
        <v>44121</v>
      </c>
      <c r="B552">
        <v>7</v>
      </c>
      <c r="C552">
        <v>8</v>
      </c>
      <c r="D552">
        <v>9</v>
      </c>
      <c r="E552">
        <v>24</v>
      </c>
      <c r="F552">
        <v>25</v>
      </c>
      <c r="G552">
        <v>34</v>
      </c>
      <c r="H552">
        <v>14</v>
      </c>
    </row>
    <row r="553" spans="1:8" x14ac:dyDescent="0.55000000000000004">
      <c r="A553" s="1">
        <v>44118</v>
      </c>
      <c r="B553">
        <v>10</v>
      </c>
      <c r="C553">
        <v>18</v>
      </c>
      <c r="D553">
        <v>20</v>
      </c>
      <c r="E553">
        <v>38</v>
      </c>
      <c r="F553">
        <v>39</v>
      </c>
      <c r="G553">
        <v>44</v>
      </c>
      <c r="H553">
        <v>40</v>
      </c>
    </row>
    <row r="554" spans="1:8" x14ac:dyDescent="0.55000000000000004">
      <c r="A554" s="1">
        <v>44114</v>
      </c>
      <c r="B554">
        <v>6</v>
      </c>
      <c r="C554">
        <v>23</v>
      </c>
      <c r="D554">
        <v>24</v>
      </c>
      <c r="E554">
        <v>29</v>
      </c>
      <c r="F554">
        <v>36</v>
      </c>
      <c r="G554">
        <v>38</v>
      </c>
      <c r="H554">
        <v>25</v>
      </c>
    </row>
    <row r="555" spans="1:8" x14ac:dyDescent="0.55000000000000004">
      <c r="A555" s="1">
        <v>44111</v>
      </c>
      <c r="B555">
        <v>4</v>
      </c>
      <c r="C555">
        <v>5</v>
      </c>
      <c r="D555">
        <v>12</v>
      </c>
      <c r="E555">
        <v>13</v>
      </c>
      <c r="F555">
        <v>18</v>
      </c>
      <c r="G555">
        <v>19</v>
      </c>
      <c r="H555">
        <v>34</v>
      </c>
    </row>
    <row r="556" spans="1:8" x14ac:dyDescent="0.55000000000000004">
      <c r="A556" s="1">
        <v>44107</v>
      </c>
      <c r="B556">
        <v>12</v>
      </c>
      <c r="C556">
        <v>22</v>
      </c>
      <c r="D556">
        <v>24</v>
      </c>
      <c r="E556">
        <v>37</v>
      </c>
      <c r="F556">
        <v>39</v>
      </c>
      <c r="G556">
        <v>43</v>
      </c>
      <c r="H556">
        <v>16</v>
      </c>
    </row>
    <row r="557" spans="1:8" x14ac:dyDescent="0.55000000000000004">
      <c r="A557" s="1">
        <v>44104</v>
      </c>
      <c r="B557">
        <v>13</v>
      </c>
      <c r="C557">
        <v>16</v>
      </c>
      <c r="D557">
        <v>20</v>
      </c>
      <c r="E557">
        <v>21</v>
      </c>
      <c r="F557">
        <v>27</v>
      </c>
      <c r="G557">
        <v>48</v>
      </c>
      <c r="H557">
        <v>15</v>
      </c>
    </row>
    <row r="558" spans="1:8" x14ac:dyDescent="0.55000000000000004">
      <c r="A558" s="1">
        <v>44100</v>
      </c>
      <c r="B558">
        <v>8</v>
      </c>
      <c r="C558">
        <v>27</v>
      </c>
      <c r="D558">
        <v>29</v>
      </c>
      <c r="E558">
        <v>33</v>
      </c>
      <c r="F558">
        <v>40</v>
      </c>
      <c r="G558">
        <v>49</v>
      </c>
      <c r="H558">
        <v>2</v>
      </c>
    </row>
    <row r="559" spans="1:8" x14ac:dyDescent="0.55000000000000004">
      <c r="A559" s="1">
        <v>44097</v>
      </c>
      <c r="B559">
        <v>11</v>
      </c>
      <c r="C559">
        <v>17</v>
      </c>
      <c r="D559">
        <v>28</v>
      </c>
      <c r="E559">
        <v>29</v>
      </c>
      <c r="F559">
        <v>36</v>
      </c>
      <c r="G559">
        <v>39</v>
      </c>
      <c r="H559">
        <v>15</v>
      </c>
    </row>
    <row r="560" spans="1:8" x14ac:dyDescent="0.55000000000000004">
      <c r="A560" s="1">
        <v>44093</v>
      </c>
      <c r="B560">
        <v>5</v>
      </c>
      <c r="C560">
        <v>15</v>
      </c>
      <c r="D560">
        <v>31</v>
      </c>
      <c r="E560">
        <v>35</v>
      </c>
      <c r="F560">
        <v>42</v>
      </c>
      <c r="G560">
        <v>46</v>
      </c>
      <c r="H560">
        <v>17</v>
      </c>
    </row>
    <row r="561" spans="1:8" x14ac:dyDescent="0.55000000000000004">
      <c r="A561" s="1">
        <v>44090</v>
      </c>
      <c r="B561">
        <v>6</v>
      </c>
      <c r="C561">
        <v>12</v>
      </c>
      <c r="D561">
        <v>23</v>
      </c>
      <c r="E561">
        <v>29</v>
      </c>
      <c r="F561">
        <v>44</v>
      </c>
      <c r="G561">
        <v>46</v>
      </c>
      <c r="H561">
        <v>39</v>
      </c>
    </row>
    <row r="562" spans="1:8" x14ac:dyDescent="0.55000000000000004">
      <c r="A562" s="1">
        <v>44086</v>
      </c>
      <c r="B562">
        <v>5</v>
      </c>
      <c r="C562">
        <v>13</v>
      </c>
      <c r="D562">
        <v>19</v>
      </c>
      <c r="E562">
        <v>37</v>
      </c>
      <c r="F562">
        <v>42</v>
      </c>
      <c r="G562">
        <v>45</v>
      </c>
      <c r="H562">
        <v>40</v>
      </c>
    </row>
    <row r="563" spans="1:8" x14ac:dyDescent="0.55000000000000004">
      <c r="A563" s="1">
        <v>44083</v>
      </c>
      <c r="B563">
        <v>3</v>
      </c>
      <c r="C563">
        <v>5</v>
      </c>
      <c r="D563">
        <v>9</v>
      </c>
      <c r="E563">
        <v>19</v>
      </c>
      <c r="F563">
        <v>29</v>
      </c>
      <c r="G563">
        <v>37</v>
      </c>
      <c r="H563">
        <v>42</v>
      </c>
    </row>
    <row r="564" spans="1:8" x14ac:dyDescent="0.55000000000000004">
      <c r="A564" s="1">
        <v>44079</v>
      </c>
      <c r="B564">
        <v>1</v>
      </c>
      <c r="C564">
        <v>8</v>
      </c>
      <c r="D564">
        <v>10</v>
      </c>
      <c r="E564">
        <v>33</v>
      </c>
      <c r="F564">
        <v>34</v>
      </c>
      <c r="G564">
        <v>38</v>
      </c>
      <c r="H564">
        <v>4</v>
      </c>
    </row>
    <row r="565" spans="1:8" x14ac:dyDescent="0.55000000000000004">
      <c r="A565" s="1">
        <v>44076</v>
      </c>
      <c r="B565">
        <v>1</v>
      </c>
      <c r="C565">
        <v>5</v>
      </c>
      <c r="D565">
        <v>15</v>
      </c>
      <c r="E565">
        <v>23</v>
      </c>
      <c r="F565">
        <v>25</v>
      </c>
      <c r="G565">
        <v>31</v>
      </c>
      <c r="H565">
        <v>40</v>
      </c>
    </row>
    <row r="566" spans="1:8" x14ac:dyDescent="0.55000000000000004">
      <c r="A566" s="1">
        <v>44072</v>
      </c>
      <c r="B566">
        <v>3</v>
      </c>
      <c r="C566">
        <v>13</v>
      </c>
      <c r="D566">
        <v>21</v>
      </c>
      <c r="E566">
        <v>24</v>
      </c>
      <c r="F566">
        <v>29</v>
      </c>
      <c r="G566">
        <v>40</v>
      </c>
      <c r="H566">
        <v>35</v>
      </c>
    </row>
    <row r="567" spans="1:8" x14ac:dyDescent="0.55000000000000004">
      <c r="A567" s="1">
        <v>44069</v>
      </c>
      <c r="B567">
        <v>6</v>
      </c>
      <c r="C567">
        <v>8</v>
      </c>
      <c r="D567">
        <v>20</v>
      </c>
      <c r="E567">
        <v>23</v>
      </c>
      <c r="F567">
        <v>35</v>
      </c>
      <c r="G567">
        <v>39</v>
      </c>
      <c r="H567">
        <v>11</v>
      </c>
    </row>
    <row r="568" spans="1:8" x14ac:dyDescent="0.55000000000000004">
      <c r="A568" s="1">
        <v>44065</v>
      </c>
      <c r="B568">
        <v>19</v>
      </c>
      <c r="C568">
        <v>25</v>
      </c>
      <c r="D568">
        <v>34</v>
      </c>
      <c r="E568">
        <v>36</v>
      </c>
      <c r="F568">
        <v>40</v>
      </c>
      <c r="G568">
        <v>43</v>
      </c>
      <c r="H568">
        <v>32</v>
      </c>
    </row>
    <row r="569" spans="1:8" x14ac:dyDescent="0.55000000000000004">
      <c r="A569" s="1">
        <v>44062</v>
      </c>
      <c r="B569">
        <v>2</v>
      </c>
      <c r="C569">
        <v>17</v>
      </c>
      <c r="D569">
        <v>32</v>
      </c>
      <c r="E569">
        <v>37</v>
      </c>
      <c r="F569">
        <v>39</v>
      </c>
      <c r="G569">
        <v>42</v>
      </c>
      <c r="H569">
        <v>9</v>
      </c>
    </row>
    <row r="570" spans="1:8" x14ac:dyDescent="0.55000000000000004">
      <c r="A570" s="1">
        <v>44058</v>
      </c>
      <c r="B570">
        <v>6</v>
      </c>
      <c r="C570">
        <v>7</v>
      </c>
      <c r="D570">
        <v>11</v>
      </c>
      <c r="E570">
        <v>18</v>
      </c>
      <c r="F570">
        <v>22</v>
      </c>
      <c r="G570">
        <v>43</v>
      </c>
      <c r="H570">
        <v>9</v>
      </c>
    </row>
    <row r="571" spans="1:8" x14ac:dyDescent="0.55000000000000004">
      <c r="A571" s="1">
        <v>44055</v>
      </c>
      <c r="B571">
        <v>16</v>
      </c>
      <c r="C571">
        <v>24</v>
      </c>
      <c r="D571">
        <v>27</v>
      </c>
      <c r="E571">
        <v>43</v>
      </c>
      <c r="F571">
        <v>48</v>
      </c>
      <c r="G571">
        <v>49</v>
      </c>
      <c r="H571">
        <v>39</v>
      </c>
    </row>
    <row r="572" spans="1:8" x14ac:dyDescent="0.55000000000000004">
      <c r="A572" s="1">
        <v>44051</v>
      </c>
      <c r="B572">
        <v>1</v>
      </c>
      <c r="C572">
        <v>20</v>
      </c>
      <c r="D572">
        <v>21</v>
      </c>
      <c r="E572">
        <v>23</v>
      </c>
      <c r="F572">
        <v>40</v>
      </c>
      <c r="G572">
        <v>46</v>
      </c>
      <c r="H572">
        <v>28</v>
      </c>
    </row>
    <row r="573" spans="1:8" x14ac:dyDescent="0.55000000000000004">
      <c r="A573" s="1">
        <v>44048</v>
      </c>
      <c r="B573">
        <v>3</v>
      </c>
      <c r="C573">
        <v>14</v>
      </c>
      <c r="D573">
        <v>23</v>
      </c>
      <c r="E573">
        <v>30</v>
      </c>
      <c r="F573">
        <v>38</v>
      </c>
      <c r="G573">
        <v>43</v>
      </c>
      <c r="H573">
        <v>24</v>
      </c>
    </row>
    <row r="574" spans="1:8" x14ac:dyDescent="0.55000000000000004">
      <c r="A574" s="1">
        <v>44044</v>
      </c>
      <c r="B574">
        <v>12</v>
      </c>
      <c r="C574">
        <v>13</v>
      </c>
      <c r="D574">
        <v>17</v>
      </c>
      <c r="E574">
        <v>22</v>
      </c>
      <c r="F574">
        <v>39</v>
      </c>
      <c r="G574">
        <v>40</v>
      </c>
      <c r="H574">
        <v>25</v>
      </c>
    </row>
    <row r="575" spans="1:8" x14ac:dyDescent="0.55000000000000004">
      <c r="A575" s="1">
        <v>44041</v>
      </c>
      <c r="B575">
        <v>1</v>
      </c>
      <c r="C575">
        <v>11</v>
      </c>
      <c r="D575">
        <v>17</v>
      </c>
      <c r="E575">
        <v>19</v>
      </c>
      <c r="F575">
        <v>22</v>
      </c>
      <c r="G575">
        <v>45</v>
      </c>
      <c r="H575">
        <v>14</v>
      </c>
    </row>
    <row r="576" spans="1:8" x14ac:dyDescent="0.55000000000000004">
      <c r="A576" s="1">
        <v>44037</v>
      </c>
      <c r="B576">
        <v>6</v>
      </c>
      <c r="C576">
        <v>21</v>
      </c>
      <c r="D576">
        <v>34</v>
      </c>
      <c r="E576">
        <v>44</v>
      </c>
      <c r="F576">
        <v>45</v>
      </c>
      <c r="G576">
        <v>48</v>
      </c>
      <c r="H576">
        <v>33</v>
      </c>
    </row>
    <row r="577" spans="1:8" x14ac:dyDescent="0.55000000000000004">
      <c r="A577" s="1">
        <v>44034</v>
      </c>
      <c r="B577">
        <v>5</v>
      </c>
      <c r="C577">
        <v>14</v>
      </c>
      <c r="D577">
        <v>19</v>
      </c>
      <c r="E577">
        <v>42</v>
      </c>
      <c r="F577">
        <v>46</v>
      </c>
      <c r="G577">
        <v>47</v>
      </c>
      <c r="H577">
        <v>8</v>
      </c>
    </row>
    <row r="578" spans="1:8" x14ac:dyDescent="0.55000000000000004">
      <c r="A578" s="1">
        <v>44030</v>
      </c>
      <c r="B578">
        <v>5</v>
      </c>
      <c r="C578">
        <v>23</v>
      </c>
      <c r="D578">
        <v>37</v>
      </c>
      <c r="E578">
        <v>40</v>
      </c>
      <c r="F578">
        <v>44</v>
      </c>
      <c r="G578">
        <v>45</v>
      </c>
      <c r="H578">
        <v>47</v>
      </c>
    </row>
    <row r="579" spans="1:8" x14ac:dyDescent="0.55000000000000004">
      <c r="A579" s="1">
        <v>44027</v>
      </c>
      <c r="B579">
        <v>5</v>
      </c>
      <c r="C579">
        <v>7</v>
      </c>
      <c r="D579">
        <v>17</v>
      </c>
      <c r="E579">
        <v>22</v>
      </c>
      <c r="F579">
        <v>43</v>
      </c>
      <c r="G579">
        <v>44</v>
      </c>
      <c r="H579">
        <v>14</v>
      </c>
    </row>
    <row r="580" spans="1:8" x14ac:dyDescent="0.55000000000000004">
      <c r="A580" s="1">
        <v>44023</v>
      </c>
      <c r="B580">
        <v>16</v>
      </c>
      <c r="C580">
        <v>22</v>
      </c>
      <c r="D580">
        <v>31</v>
      </c>
      <c r="E580">
        <v>36</v>
      </c>
      <c r="F580">
        <v>43</v>
      </c>
      <c r="G580">
        <v>44</v>
      </c>
      <c r="H580">
        <v>46</v>
      </c>
    </row>
    <row r="581" spans="1:8" x14ac:dyDescent="0.55000000000000004">
      <c r="A581" s="1">
        <v>44020</v>
      </c>
      <c r="B581">
        <v>11</v>
      </c>
      <c r="C581">
        <v>26</v>
      </c>
      <c r="D581">
        <v>28</v>
      </c>
      <c r="E581">
        <v>35</v>
      </c>
      <c r="F581">
        <v>37</v>
      </c>
      <c r="G581">
        <v>47</v>
      </c>
      <c r="H581">
        <v>8</v>
      </c>
    </row>
    <row r="582" spans="1:8" x14ac:dyDescent="0.55000000000000004">
      <c r="A582" s="1">
        <v>44016</v>
      </c>
      <c r="B582">
        <v>15</v>
      </c>
      <c r="C582">
        <v>20</v>
      </c>
      <c r="D582">
        <v>27</v>
      </c>
      <c r="E582">
        <v>34</v>
      </c>
      <c r="F582">
        <v>38</v>
      </c>
      <c r="G582">
        <v>42</v>
      </c>
      <c r="H582">
        <v>47</v>
      </c>
    </row>
    <row r="583" spans="1:8" x14ac:dyDescent="0.55000000000000004">
      <c r="A583" s="1">
        <v>44013</v>
      </c>
      <c r="B583">
        <v>1</v>
      </c>
      <c r="C583">
        <v>12</v>
      </c>
      <c r="D583">
        <v>27</v>
      </c>
      <c r="E583">
        <v>30</v>
      </c>
      <c r="F583">
        <v>34</v>
      </c>
      <c r="G583">
        <v>49</v>
      </c>
      <c r="H583">
        <v>35</v>
      </c>
    </row>
    <row r="584" spans="1:8" x14ac:dyDescent="0.55000000000000004">
      <c r="A584" s="1">
        <v>44009</v>
      </c>
      <c r="B584">
        <v>1</v>
      </c>
      <c r="C584">
        <v>13</v>
      </c>
      <c r="D584">
        <v>14</v>
      </c>
      <c r="E584">
        <v>24</v>
      </c>
      <c r="F584">
        <v>36</v>
      </c>
      <c r="G584">
        <v>44</v>
      </c>
      <c r="H584">
        <v>7</v>
      </c>
    </row>
    <row r="585" spans="1:8" x14ac:dyDescent="0.55000000000000004">
      <c r="A585" s="1">
        <v>44006</v>
      </c>
      <c r="B585">
        <v>6</v>
      </c>
      <c r="C585">
        <v>16</v>
      </c>
      <c r="D585">
        <v>23</v>
      </c>
      <c r="E585">
        <v>39</v>
      </c>
      <c r="F585">
        <v>47</v>
      </c>
      <c r="G585">
        <v>48</v>
      </c>
      <c r="H585">
        <v>33</v>
      </c>
    </row>
    <row r="586" spans="1:8" x14ac:dyDescent="0.55000000000000004">
      <c r="A586" s="1">
        <v>44002</v>
      </c>
      <c r="B586">
        <v>14</v>
      </c>
      <c r="C586">
        <v>22</v>
      </c>
      <c r="D586">
        <v>29</v>
      </c>
      <c r="E586">
        <v>36</v>
      </c>
      <c r="F586">
        <v>48</v>
      </c>
      <c r="G586">
        <v>49</v>
      </c>
      <c r="H586">
        <v>19</v>
      </c>
    </row>
    <row r="587" spans="1:8" x14ac:dyDescent="0.55000000000000004">
      <c r="A587" s="1">
        <v>43999</v>
      </c>
      <c r="B587">
        <v>5</v>
      </c>
      <c r="C587">
        <v>10</v>
      </c>
      <c r="D587">
        <v>18</v>
      </c>
      <c r="E587">
        <v>29</v>
      </c>
      <c r="F587">
        <v>32</v>
      </c>
      <c r="G587">
        <v>48</v>
      </c>
      <c r="H587">
        <v>6</v>
      </c>
    </row>
    <row r="588" spans="1:8" x14ac:dyDescent="0.55000000000000004">
      <c r="A588" s="1">
        <v>43995</v>
      </c>
      <c r="B588">
        <v>3</v>
      </c>
      <c r="C588">
        <v>31</v>
      </c>
      <c r="D588">
        <v>34</v>
      </c>
      <c r="E588">
        <v>38</v>
      </c>
      <c r="F588">
        <v>45</v>
      </c>
      <c r="G588">
        <v>48</v>
      </c>
      <c r="H588">
        <v>12</v>
      </c>
    </row>
    <row r="589" spans="1:8" x14ac:dyDescent="0.55000000000000004">
      <c r="A589" s="1">
        <v>43992</v>
      </c>
      <c r="B589">
        <v>3</v>
      </c>
      <c r="C589">
        <v>13</v>
      </c>
      <c r="D589">
        <v>25</v>
      </c>
      <c r="E589">
        <v>33</v>
      </c>
      <c r="F589">
        <v>34</v>
      </c>
      <c r="G589">
        <v>45</v>
      </c>
      <c r="H589">
        <v>14</v>
      </c>
    </row>
    <row r="590" spans="1:8" x14ac:dyDescent="0.55000000000000004">
      <c r="A590" s="1">
        <v>43988</v>
      </c>
      <c r="B590">
        <v>6</v>
      </c>
      <c r="C590">
        <v>22</v>
      </c>
      <c r="D590">
        <v>38</v>
      </c>
      <c r="E590">
        <v>45</v>
      </c>
      <c r="F590">
        <v>48</v>
      </c>
      <c r="G590">
        <v>49</v>
      </c>
      <c r="H590">
        <v>2</v>
      </c>
    </row>
    <row r="591" spans="1:8" x14ac:dyDescent="0.55000000000000004">
      <c r="A591" s="1">
        <v>43985</v>
      </c>
      <c r="B591">
        <v>2</v>
      </c>
      <c r="C591">
        <v>15</v>
      </c>
      <c r="D591">
        <v>20</v>
      </c>
      <c r="E591">
        <v>22</v>
      </c>
      <c r="F591">
        <v>29</v>
      </c>
      <c r="G591">
        <v>39</v>
      </c>
      <c r="H591">
        <v>13</v>
      </c>
    </row>
    <row r="592" spans="1:8" x14ac:dyDescent="0.55000000000000004">
      <c r="A592" s="1">
        <v>43981</v>
      </c>
      <c r="B592">
        <v>11</v>
      </c>
      <c r="C592">
        <v>17</v>
      </c>
      <c r="D592">
        <v>27</v>
      </c>
      <c r="E592">
        <v>28</v>
      </c>
      <c r="F592">
        <v>30</v>
      </c>
      <c r="G592">
        <v>43</v>
      </c>
      <c r="H592">
        <v>35</v>
      </c>
    </row>
    <row r="593" spans="1:8" x14ac:dyDescent="0.55000000000000004">
      <c r="A593" s="1">
        <v>43978</v>
      </c>
      <c r="B593">
        <v>7</v>
      </c>
      <c r="C593">
        <v>17</v>
      </c>
      <c r="D593">
        <v>18</v>
      </c>
      <c r="E593">
        <v>22</v>
      </c>
      <c r="F593">
        <v>28</v>
      </c>
      <c r="G593">
        <v>34</v>
      </c>
      <c r="H593">
        <v>1</v>
      </c>
    </row>
    <row r="594" spans="1:8" x14ac:dyDescent="0.55000000000000004">
      <c r="A594" s="1">
        <v>43974</v>
      </c>
      <c r="B594">
        <v>4</v>
      </c>
      <c r="C594">
        <v>25</v>
      </c>
      <c r="D594">
        <v>27</v>
      </c>
      <c r="E594">
        <v>28</v>
      </c>
      <c r="F594">
        <v>35</v>
      </c>
      <c r="G594">
        <v>44</v>
      </c>
      <c r="H594">
        <v>9</v>
      </c>
    </row>
    <row r="595" spans="1:8" x14ac:dyDescent="0.55000000000000004">
      <c r="A595" s="1">
        <v>43971</v>
      </c>
      <c r="B595">
        <v>8</v>
      </c>
      <c r="C595">
        <v>23</v>
      </c>
      <c r="D595">
        <v>25</v>
      </c>
      <c r="E595">
        <v>34</v>
      </c>
      <c r="F595">
        <v>37</v>
      </c>
      <c r="G595">
        <v>47</v>
      </c>
      <c r="H595">
        <v>4</v>
      </c>
    </row>
    <row r="596" spans="1:8" x14ac:dyDescent="0.55000000000000004">
      <c r="A596" s="1">
        <v>43967</v>
      </c>
      <c r="B596">
        <v>1</v>
      </c>
      <c r="C596">
        <v>6</v>
      </c>
      <c r="D596">
        <v>7</v>
      </c>
      <c r="E596">
        <v>14</v>
      </c>
      <c r="F596">
        <v>26</v>
      </c>
      <c r="G596">
        <v>48</v>
      </c>
      <c r="H596">
        <v>49</v>
      </c>
    </row>
    <row r="597" spans="1:8" x14ac:dyDescent="0.55000000000000004">
      <c r="A597" s="1">
        <v>43964</v>
      </c>
      <c r="B597">
        <v>3</v>
      </c>
      <c r="C597">
        <v>10</v>
      </c>
      <c r="D597">
        <v>21</v>
      </c>
      <c r="E597">
        <v>35</v>
      </c>
      <c r="F597">
        <v>38</v>
      </c>
      <c r="G597">
        <v>48</v>
      </c>
      <c r="H597">
        <v>28</v>
      </c>
    </row>
    <row r="598" spans="1:8" x14ac:dyDescent="0.55000000000000004">
      <c r="A598" s="1">
        <v>43960</v>
      </c>
      <c r="B598">
        <v>13</v>
      </c>
      <c r="C598">
        <v>14</v>
      </c>
      <c r="D598">
        <v>15</v>
      </c>
      <c r="E598">
        <v>35</v>
      </c>
      <c r="F598">
        <v>45</v>
      </c>
      <c r="G598">
        <v>47</v>
      </c>
      <c r="H598">
        <v>9</v>
      </c>
    </row>
    <row r="599" spans="1:8" x14ac:dyDescent="0.55000000000000004">
      <c r="A599" s="1">
        <v>43957</v>
      </c>
      <c r="B599">
        <v>6</v>
      </c>
      <c r="C599">
        <v>29</v>
      </c>
      <c r="D599">
        <v>34</v>
      </c>
      <c r="E599">
        <v>36</v>
      </c>
      <c r="F599">
        <v>45</v>
      </c>
      <c r="G599">
        <v>49</v>
      </c>
      <c r="H599">
        <v>3</v>
      </c>
    </row>
    <row r="600" spans="1:8" x14ac:dyDescent="0.55000000000000004">
      <c r="A600" s="1">
        <v>43953</v>
      </c>
      <c r="B600">
        <v>15</v>
      </c>
      <c r="C600">
        <v>18</v>
      </c>
      <c r="D600">
        <v>26</v>
      </c>
      <c r="E600">
        <v>34</v>
      </c>
      <c r="F600">
        <v>43</v>
      </c>
      <c r="G600">
        <v>45</v>
      </c>
      <c r="H600">
        <v>42</v>
      </c>
    </row>
    <row r="601" spans="1:8" x14ac:dyDescent="0.55000000000000004">
      <c r="A601" s="1">
        <v>43950</v>
      </c>
      <c r="B601">
        <v>6</v>
      </c>
      <c r="C601">
        <v>17</v>
      </c>
      <c r="D601">
        <v>21</v>
      </c>
      <c r="E601">
        <v>30</v>
      </c>
      <c r="F601">
        <v>40</v>
      </c>
      <c r="G601">
        <v>41</v>
      </c>
      <c r="H601">
        <v>27</v>
      </c>
    </row>
    <row r="602" spans="1:8" x14ac:dyDescent="0.55000000000000004">
      <c r="A602" s="1">
        <v>43946</v>
      </c>
      <c r="B602">
        <v>6</v>
      </c>
      <c r="C602">
        <v>10</v>
      </c>
      <c r="D602">
        <v>11</v>
      </c>
      <c r="E602">
        <v>22</v>
      </c>
      <c r="F602">
        <v>32</v>
      </c>
      <c r="G602">
        <v>48</v>
      </c>
      <c r="H602">
        <v>17</v>
      </c>
    </row>
    <row r="603" spans="1:8" x14ac:dyDescent="0.55000000000000004">
      <c r="A603" s="1">
        <v>43943</v>
      </c>
      <c r="B603">
        <v>9</v>
      </c>
      <c r="C603">
        <v>10</v>
      </c>
      <c r="D603">
        <v>11</v>
      </c>
      <c r="E603">
        <v>14</v>
      </c>
      <c r="F603">
        <v>15</v>
      </c>
      <c r="G603">
        <v>28</v>
      </c>
      <c r="H603">
        <v>36</v>
      </c>
    </row>
    <row r="604" spans="1:8" x14ac:dyDescent="0.55000000000000004">
      <c r="A604" s="1">
        <v>43939</v>
      </c>
      <c r="B604">
        <v>1</v>
      </c>
      <c r="C604">
        <v>10</v>
      </c>
      <c r="D604">
        <v>23</v>
      </c>
      <c r="E604">
        <v>32</v>
      </c>
      <c r="F604">
        <v>46</v>
      </c>
      <c r="G604">
        <v>48</v>
      </c>
      <c r="H604">
        <v>36</v>
      </c>
    </row>
    <row r="605" spans="1:8" x14ac:dyDescent="0.55000000000000004">
      <c r="A605" s="1">
        <v>43936</v>
      </c>
      <c r="B605">
        <v>1</v>
      </c>
      <c r="C605">
        <v>3</v>
      </c>
      <c r="D605">
        <v>7</v>
      </c>
      <c r="E605">
        <v>13</v>
      </c>
      <c r="F605">
        <v>22</v>
      </c>
      <c r="G605">
        <v>47</v>
      </c>
      <c r="H605">
        <v>30</v>
      </c>
    </row>
    <row r="606" spans="1:8" x14ac:dyDescent="0.55000000000000004">
      <c r="A606" s="1">
        <v>43932</v>
      </c>
      <c r="B606">
        <v>10</v>
      </c>
      <c r="C606">
        <v>14</v>
      </c>
      <c r="D606">
        <v>17</v>
      </c>
      <c r="E606">
        <v>32</v>
      </c>
      <c r="F606">
        <v>35</v>
      </c>
      <c r="G606">
        <v>42</v>
      </c>
      <c r="H606">
        <v>26</v>
      </c>
    </row>
    <row r="607" spans="1:8" x14ac:dyDescent="0.55000000000000004">
      <c r="A607" s="1">
        <v>43929</v>
      </c>
      <c r="B607">
        <v>9</v>
      </c>
      <c r="C607">
        <v>13</v>
      </c>
      <c r="D607">
        <v>21</v>
      </c>
      <c r="E607">
        <v>23</v>
      </c>
      <c r="F607">
        <v>30</v>
      </c>
      <c r="G607">
        <v>32</v>
      </c>
      <c r="H607">
        <v>15</v>
      </c>
    </row>
    <row r="608" spans="1:8" x14ac:dyDescent="0.55000000000000004">
      <c r="A608" s="1">
        <v>43925</v>
      </c>
      <c r="B608">
        <v>19</v>
      </c>
      <c r="C608">
        <v>29</v>
      </c>
      <c r="D608">
        <v>34</v>
      </c>
      <c r="E608">
        <v>35</v>
      </c>
      <c r="F608">
        <v>44</v>
      </c>
      <c r="G608">
        <v>45</v>
      </c>
      <c r="H608">
        <v>10</v>
      </c>
    </row>
    <row r="609" spans="1:8" x14ac:dyDescent="0.55000000000000004">
      <c r="A609" s="1">
        <v>43922</v>
      </c>
      <c r="B609">
        <v>4</v>
      </c>
      <c r="C609">
        <v>6</v>
      </c>
      <c r="D609">
        <v>10</v>
      </c>
      <c r="E609">
        <v>13</v>
      </c>
      <c r="F609">
        <v>25</v>
      </c>
      <c r="G609">
        <v>49</v>
      </c>
      <c r="H609">
        <v>41</v>
      </c>
    </row>
    <row r="610" spans="1:8" x14ac:dyDescent="0.55000000000000004">
      <c r="A610" s="1">
        <v>43918</v>
      </c>
      <c r="B610">
        <v>2</v>
      </c>
      <c r="C610">
        <v>7</v>
      </c>
      <c r="D610">
        <v>21</v>
      </c>
      <c r="E610">
        <v>30</v>
      </c>
      <c r="F610">
        <v>33</v>
      </c>
      <c r="G610">
        <v>46</v>
      </c>
      <c r="H610">
        <v>27</v>
      </c>
    </row>
    <row r="611" spans="1:8" x14ac:dyDescent="0.55000000000000004">
      <c r="A611" s="1">
        <v>43915</v>
      </c>
      <c r="B611">
        <v>3</v>
      </c>
      <c r="C611">
        <v>19</v>
      </c>
      <c r="D611">
        <v>31</v>
      </c>
      <c r="E611">
        <v>38</v>
      </c>
      <c r="F611">
        <v>45</v>
      </c>
      <c r="G611">
        <v>47</v>
      </c>
      <c r="H611">
        <v>48</v>
      </c>
    </row>
    <row r="612" spans="1:8" x14ac:dyDescent="0.55000000000000004">
      <c r="A612" s="1">
        <v>43911</v>
      </c>
      <c r="B612">
        <v>6</v>
      </c>
      <c r="C612">
        <v>11</v>
      </c>
      <c r="D612">
        <v>22</v>
      </c>
      <c r="E612">
        <v>36</v>
      </c>
      <c r="F612">
        <v>37</v>
      </c>
      <c r="G612">
        <v>45</v>
      </c>
      <c r="H612">
        <v>10</v>
      </c>
    </row>
    <row r="613" spans="1:8" x14ac:dyDescent="0.55000000000000004">
      <c r="A613" s="1">
        <v>43908</v>
      </c>
      <c r="B613">
        <v>7</v>
      </c>
      <c r="C613">
        <v>8</v>
      </c>
      <c r="D613">
        <v>9</v>
      </c>
      <c r="E613">
        <v>12</v>
      </c>
      <c r="F613">
        <v>14</v>
      </c>
      <c r="G613">
        <v>36</v>
      </c>
      <c r="H613">
        <v>28</v>
      </c>
    </row>
    <row r="614" spans="1:8" x14ac:dyDescent="0.55000000000000004">
      <c r="A614" s="1">
        <v>43904</v>
      </c>
      <c r="B614">
        <v>1</v>
      </c>
      <c r="C614">
        <v>2</v>
      </c>
      <c r="D614">
        <v>23</v>
      </c>
      <c r="E614">
        <v>27</v>
      </c>
      <c r="F614">
        <v>31</v>
      </c>
      <c r="G614">
        <v>32</v>
      </c>
      <c r="H614">
        <v>43</v>
      </c>
    </row>
    <row r="615" spans="1:8" x14ac:dyDescent="0.55000000000000004">
      <c r="A615" s="1">
        <v>43901</v>
      </c>
      <c r="B615">
        <v>5</v>
      </c>
      <c r="C615">
        <v>24</v>
      </c>
      <c r="D615">
        <v>32</v>
      </c>
      <c r="E615">
        <v>37</v>
      </c>
      <c r="F615">
        <v>43</v>
      </c>
      <c r="G615">
        <v>44</v>
      </c>
      <c r="H615">
        <v>23</v>
      </c>
    </row>
    <row r="616" spans="1:8" x14ac:dyDescent="0.55000000000000004">
      <c r="A616" s="1">
        <v>43897</v>
      </c>
      <c r="B616">
        <v>5</v>
      </c>
      <c r="C616">
        <v>8</v>
      </c>
      <c r="D616">
        <v>13</v>
      </c>
      <c r="E616">
        <v>27</v>
      </c>
      <c r="F616">
        <v>34</v>
      </c>
      <c r="G616">
        <v>46</v>
      </c>
      <c r="H616">
        <v>39</v>
      </c>
    </row>
    <row r="617" spans="1:8" x14ac:dyDescent="0.55000000000000004">
      <c r="A617" s="1">
        <v>43894</v>
      </c>
      <c r="B617">
        <v>6</v>
      </c>
      <c r="C617">
        <v>8</v>
      </c>
      <c r="D617">
        <v>15</v>
      </c>
      <c r="E617">
        <v>24</v>
      </c>
      <c r="F617">
        <v>38</v>
      </c>
      <c r="G617">
        <v>41</v>
      </c>
      <c r="H617">
        <v>31</v>
      </c>
    </row>
    <row r="618" spans="1:8" x14ac:dyDescent="0.55000000000000004">
      <c r="A618" s="1">
        <v>43890</v>
      </c>
      <c r="B618">
        <v>6</v>
      </c>
      <c r="C618">
        <v>12</v>
      </c>
      <c r="D618">
        <v>15</v>
      </c>
      <c r="E618">
        <v>18</v>
      </c>
      <c r="F618">
        <v>31</v>
      </c>
      <c r="G618">
        <v>46</v>
      </c>
      <c r="H618">
        <v>13</v>
      </c>
    </row>
    <row r="619" spans="1:8" x14ac:dyDescent="0.55000000000000004">
      <c r="A619" s="1">
        <v>43887</v>
      </c>
      <c r="B619">
        <v>8</v>
      </c>
      <c r="C619">
        <v>25</v>
      </c>
      <c r="D619">
        <v>34</v>
      </c>
      <c r="E619">
        <v>35</v>
      </c>
      <c r="F619">
        <v>36</v>
      </c>
      <c r="G619">
        <v>38</v>
      </c>
      <c r="H619">
        <v>5</v>
      </c>
    </row>
    <row r="620" spans="1:8" x14ac:dyDescent="0.55000000000000004">
      <c r="A620" s="1">
        <v>43883</v>
      </c>
      <c r="B620">
        <v>2</v>
      </c>
      <c r="C620">
        <v>7</v>
      </c>
      <c r="D620">
        <v>26</v>
      </c>
      <c r="E620">
        <v>33</v>
      </c>
      <c r="F620">
        <v>46</v>
      </c>
      <c r="G620">
        <v>48</v>
      </c>
      <c r="H620">
        <v>25</v>
      </c>
    </row>
    <row r="621" spans="1:8" x14ac:dyDescent="0.55000000000000004">
      <c r="A621" s="1">
        <v>43880</v>
      </c>
      <c r="B621">
        <v>5</v>
      </c>
      <c r="C621">
        <v>6</v>
      </c>
      <c r="D621">
        <v>13</v>
      </c>
      <c r="E621">
        <v>23</v>
      </c>
      <c r="F621">
        <v>44</v>
      </c>
      <c r="G621">
        <v>49</v>
      </c>
      <c r="H621">
        <v>40</v>
      </c>
    </row>
    <row r="622" spans="1:8" x14ac:dyDescent="0.55000000000000004">
      <c r="A622" s="1">
        <v>43876</v>
      </c>
      <c r="B622">
        <v>7</v>
      </c>
      <c r="C622">
        <v>8</v>
      </c>
      <c r="D622">
        <v>11</v>
      </c>
      <c r="E622">
        <v>23</v>
      </c>
      <c r="F622">
        <v>27</v>
      </c>
      <c r="G622">
        <v>30</v>
      </c>
      <c r="H622">
        <v>3</v>
      </c>
    </row>
    <row r="623" spans="1:8" x14ac:dyDescent="0.55000000000000004">
      <c r="A623" s="1">
        <v>43873</v>
      </c>
      <c r="B623">
        <v>16</v>
      </c>
      <c r="C623">
        <v>20</v>
      </c>
      <c r="D623">
        <v>24</v>
      </c>
      <c r="E623">
        <v>33</v>
      </c>
      <c r="F623">
        <v>36</v>
      </c>
      <c r="G623">
        <v>47</v>
      </c>
      <c r="H623">
        <v>4</v>
      </c>
    </row>
    <row r="624" spans="1:8" x14ac:dyDescent="0.55000000000000004">
      <c r="A624" s="1">
        <v>43869</v>
      </c>
      <c r="B624">
        <v>8</v>
      </c>
      <c r="C624">
        <v>28</v>
      </c>
      <c r="D624">
        <v>30</v>
      </c>
      <c r="E624">
        <v>39</v>
      </c>
      <c r="F624">
        <v>41</v>
      </c>
      <c r="G624">
        <v>43</v>
      </c>
      <c r="H624">
        <v>45</v>
      </c>
    </row>
    <row r="625" spans="1:8" x14ac:dyDescent="0.55000000000000004">
      <c r="A625" s="1">
        <v>43866</v>
      </c>
      <c r="B625">
        <v>1</v>
      </c>
      <c r="C625">
        <v>3</v>
      </c>
      <c r="D625">
        <v>6</v>
      </c>
      <c r="E625">
        <v>24</v>
      </c>
      <c r="F625">
        <v>29</v>
      </c>
      <c r="G625">
        <v>45</v>
      </c>
      <c r="H625">
        <v>48</v>
      </c>
    </row>
    <row r="626" spans="1:8" x14ac:dyDescent="0.55000000000000004">
      <c r="A626" s="1">
        <v>43862</v>
      </c>
      <c r="B626">
        <v>13</v>
      </c>
      <c r="C626">
        <v>21</v>
      </c>
      <c r="D626">
        <v>35</v>
      </c>
      <c r="E626">
        <v>40</v>
      </c>
      <c r="F626">
        <v>45</v>
      </c>
      <c r="G626">
        <v>48</v>
      </c>
      <c r="H626">
        <v>47</v>
      </c>
    </row>
    <row r="627" spans="1:8" x14ac:dyDescent="0.55000000000000004">
      <c r="A627" s="1">
        <v>43859</v>
      </c>
      <c r="B627">
        <v>3</v>
      </c>
      <c r="C627">
        <v>14</v>
      </c>
      <c r="D627">
        <v>16</v>
      </c>
      <c r="E627">
        <v>23</v>
      </c>
      <c r="F627">
        <v>41</v>
      </c>
      <c r="G627">
        <v>43</v>
      </c>
      <c r="H627">
        <v>29</v>
      </c>
    </row>
    <row r="628" spans="1:8" x14ac:dyDescent="0.55000000000000004">
      <c r="A628" s="1">
        <v>43855</v>
      </c>
      <c r="B628">
        <v>8</v>
      </c>
      <c r="C628">
        <v>20</v>
      </c>
      <c r="D628">
        <v>21</v>
      </c>
      <c r="E628">
        <v>30</v>
      </c>
      <c r="F628">
        <v>32</v>
      </c>
      <c r="G628">
        <v>48</v>
      </c>
      <c r="H628">
        <v>31</v>
      </c>
    </row>
    <row r="629" spans="1:8" x14ac:dyDescent="0.55000000000000004">
      <c r="A629" s="1">
        <v>43852</v>
      </c>
      <c r="B629">
        <v>2</v>
      </c>
      <c r="C629">
        <v>10</v>
      </c>
      <c r="D629">
        <v>27</v>
      </c>
      <c r="E629">
        <v>30</v>
      </c>
      <c r="F629">
        <v>39</v>
      </c>
      <c r="G629">
        <v>43</v>
      </c>
      <c r="H629">
        <v>21</v>
      </c>
    </row>
    <row r="630" spans="1:8" x14ac:dyDescent="0.55000000000000004">
      <c r="A630" s="1">
        <v>43848</v>
      </c>
      <c r="B630">
        <v>2</v>
      </c>
      <c r="C630">
        <v>5</v>
      </c>
      <c r="D630">
        <v>10</v>
      </c>
      <c r="E630">
        <v>18</v>
      </c>
      <c r="F630">
        <v>26</v>
      </c>
      <c r="G630">
        <v>30</v>
      </c>
      <c r="H630">
        <v>36</v>
      </c>
    </row>
    <row r="631" spans="1:8" x14ac:dyDescent="0.55000000000000004">
      <c r="A631" s="1">
        <v>43845</v>
      </c>
      <c r="B631">
        <v>1</v>
      </c>
      <c r="C631">
        <v>17</v>
      </c>
      <c r="D631">
        <v>23</v>
      </c>
      <c r="E631">
        <v>25</v>
      </c>
      <c r="F631">
        <v>26</v>
      </c>
      <c r="G631">
        <v>34</v>
      </c>
      <c r="H631">
        <v>24</v>
      </c>
    </row>
    <row r="632" spans="1:8" x14ac:dyDescent="0.55000000000000004">
      <c r="A632" s="1">
        <v>43841</v>
      </c>
      <c r="B632">
        <v>2</v>
      </c>
      <c r="C632">
        <v>3</v>
      </c>
      <c r="D632">
        <v>7</v>
      </c>
      <c r="E632">
        <v>18</v>
      </c>
      <c r="F632">
        <v>24</v>
      </c>
      <c r="G632">
        <v>26</v>
      </c>
      <c r="H632">
        <v>6</v>
      </c>
    </row>
    <row r="633" spans="1:8" x14ac:dyDescent="0.55000000000000004">
      <c r="A633" s="1">
        <v>43838</v>
      </c>
      <c r="B633">
        <v>2</v>
      </c>
      <c r="C633">
        <v>5</v>
      </c>
      <c r="D633">
        <v>19</v>
      </c>
      <c r="E633">
        <v>44</v>
      </c>
      <c r="F633">
        <v>48</v>
      </c>
      <c r="G633">
        <v>49</v>
      </c>
      <c r="H633">
        <v>24</v>
      </c>
    </row>
    <row r="634" spans="1:8" x14ac:dyDescent="0.55000000000000004">
      <c r="A634" s="1">
        <v>43834</v>
      </c>
      <c r="B634">
        <v>23</v>
      </c>
      <c r="C634">
        <v>24</v>
      </c>
      <c r="D634">
        <v>36</v>
      </c>
      <c r="E634">
        <v>42</v>
      </c>
      <c r="F634">
        <v>45</v>
      </c>
      <c r="G634">
        <v>46</v>
      </c>
      <c r="H634">
        <v>21</v>
      </c>
    </row>
    <row r="635" spans="1:8" x14ac:dyDescent="0.55000000000000004">
      <c r="A635" s="1">
        <v>43831</v>
      </c>
      <c r="B635">
        <v>11</v>
      </c>
      <c r="C635">
        <v>23</v>
      </c>
      <c r="D635">
        <v>30</v>
      </c>
      <c r="E635">
        <v>35</v>
      </c>
      <c r="F635">
        <v>39</v>
      </c>
      <c r="G635">
        <v>43</v>
      </c>
      <c r="H635">
        <v>34</v>
      </c>
    </row>
    <row r="636" spans="1:8" x14ac:dyDescent="0.55000000000000004">
      <c r="A636" s="1">
        <v>43827</v>
      </c>
      <c r="B636">
        <v>2</v>
      </c>
      <c r="C636">
        <v>4</v>
      </c>
      <c r="D636">
        <v>12</v>
      </c>
      <c r="E636">
        <v>18</v>
      </c>
      <c r="F636">
        <v>29</v>
      </c>
      <c r="G636">
        <v>41</v>
      </c>
      <c r="H636">
        <v>30</v>
      </c>
    </row>
    <row r="637" spans="1:8" x14ac:dyDescent="0.55000000000000004">
      <c r="A637" s="1">
        <v>43824</v>
      </c>
      <c r="B637">
        <v>17</v>
      </c>
      <c r="C637">
        <v>24</v>
      </c>
      <c r="D637">
        <v>28</v>
      </c>
      <c r="E637">
        <v>33</v>
      </c>
      <c r="F637">
        <v>36</v>
      </c>
      <c r="G637">
        <v>45</v>
      </c>
      <c r="H637">
        <v>48</v>
      </c>
    </row>
    <row r="638" spans="1:8" x14ac:dyDescent="0.55000000000000004">
      <c r="A638" s="1">
        <v>43820</v>
      </c>
      <c r="B638">
        <v>16</v>
      </c>
      <c r="C638">
        <v>18</v>
      </c>
      <c r="D638">
        <v>19</v>
      </c>
      <c r="E638">
        <v>45</v>
      </c>
      <c r="F638">
        <v>47</v>
      </c>
      <c r="G638">
        <v>48</v>
      </c>
      <c r="H638">
        <v>21</v>
      </c>
    </row>
    <row r="639" spans="1:8" x14ac:dyDescent="0.55000000000000004">
      <c r="A639" s="1">
        <v>43817</v>
      </c>
      <c r="B639">
        <v>18</v>
      </c>
      <c r="C639">
        <v>22</v>
      </c>
      <c r="D639">
        <v>25</v>
      </c>
      <c r="E639">
        <v>36</v>
      </c>
      <c r="F639">
        <v>38</v>
      </c>
      <c r="G639">
        <v>44</v>
      </c>
      <c r="H639">
        <v>8</v>
      </c>
    </row>
    <row r="640" spans="1:8" x14ac:dyDescent="0.55000000000000004">
      <c r="A640" s="1">
        <v>43813</v>
      </c>
      <c r="B640">
        <v>9</v>
      </c>
      <c r="C640">
        <v>12</v>
      </c>
      <c r="D640">
        <v>17</v>
      </c>
      <c r="E640">
        <v>23</v>
      </c>
      <c r="F640">
        <v>41</v>
      </c>
      <c r="G640">
        <v>44</v>
      </c>
      <c r="H640">
        <v>3</v>
      </c>
    </row>
    <row r="641" spans="1:8" x14ac:dyDescent="0.55000000000000004">
      <c r="A641" s="1">
        <v>43810</v>
      </c>
      <c r="B641">
        <v>7</v>
      </c>
      <c r="C641">
        <v>17</v>
      </c>
      <c r="D641">
        <v>21</v>
      </c>
      <c r="E641">
        <v>34</v>
      </c>
      <c r="F641">
        <v>47</v>
      </c>
      <c r="G641">
        <v>48</v>
      </c>
      <c r="H641">
        <v>27</v>
      </c>
    </row>
    <row r="642" spans="1:8" x14ac:dyDescent="0.55000000000000004">
      <c r="A642" s="1">
        <v>43806</v>
      </c>
      <c r="B642">
        <v>18</v>
      </c>
      <c r="C642">
        <v>32</v>
      </c>
      <c r="D642">
        <v>36</v>
      </c>
      <c r="E642">
        <v>37</v>
      </c>
      <c r="F642">
        <v>38</v>
      </c>
      <c r="G642">
        <v>45</v>
      </c>
      <c r="H642">
        <v>13</v>
      </c>
    </row>
    <row r="643" spans="1:8" x14ac:dyDescent="0.55000000000000004">
      <c r="A643" s="1">
        <v>43803</v>
      </c>
      <c r="B643">
        <v>2</v>
      </c>
      <c r="C643">
        <v>3</v>
      </c>
      <c r="D643">
        <v>4</v>
      </c>
      <c r="E643">
        <v>10</v>
      </c>
      <c r="F643">
        <v>21</v>
      </c>
      <c r="G643">
        <v>43</v>
      </c>
      <c r="H643">
        <v>19</v>
      </c>
    </row>
    <row r="644" spans="1:8" x14ac:dyDescent="0.55000000000000004">
      <c r="A644" s="1">
        <v>43799</v>
      </c>
      <c r="B644">
        <v>1</v>
      </c>
      <c r="C644">
        <v>8</v>
      </c>
      <c r="D644">
        <v>18</v>
      </c>
      <c r="E644">
        <v>24</v>
      </c>
      <c r="F644">
        <v>30</v>
      </c>
      <c r="G644">
        <v>45</v>
      </c>
      <c r="H644">
        <v>13</v>
      </c>
    </row>
    <row r="645" spans="1:8" x14ac:dyDescent="0.55000000000000004">
      <c r="A645" s="1">
        <v>43796</v>
      </c>
      <c r="B645">
        <v>13</v>
      </c>
      <c r="C645">
        <v>15</v>
      </c>
      <c r="D645">
        <v>16</v>
      </c>
      <c r="E645">
        <v>20</v>
      </c>
      <c r="F645">
        <v>39</v>
      </c>
      <c r="G645">
        <v>42</v>
      </c>
      <c r="H645">
        <v>27</v>
      </c>
    </row>
    <row r="646" spans="1:8" x14ac:dyDescent="0.55000000000000004">
      <c r="A646" s="1">
        <v>43792</v>
      </c>
      <c r="B646">
        <v>16</v>
      </c>
      <c r="C646">
        <v>19</v>
      </c>
      <c r="D646">
        <v>24</v>
      </c>
      <c r="E646">
        <v>29</v>
      </c>
      <c r="F646">
        <v>31</v>
      </c>
      <c r="G646">
        <v>36</v>
      </c>
      <c r="H646">
        <v>8</v>
      </c>
    </row>
    <row r="647" spans="1:8" x14ac:dyDescent="0.55000000000000004">
      <c r="A647" s="1">
        <v>43789</v>
      </c>
      <c r="B647">
        <v>4</v>
      </c>
      <c r="C647">
        <v>20</v>
      </c>
      <c r="D647">
        <v>29</v>
      </c>
      <c r="E647">
        <v>30</v>
      </c>
      <c r="F647">
        <v>36</v>
      </c>
      <c r="G647">
        <v>45</v>
      </c>
      <c r="H647">
        <v>22</v>
      </c>
    </row>
    <row r="648" spans="1:8" x14ac:dyDescent="0.55000000000000004">
      <c r="A648" s="1">
        <v>43785</v>
      </c>
      <c r="B648">
        <v>2</v>
      </c>
      <c r="C648">
        <v>3</v>
      </c>
      <c r="D648">
        <v>4</v>
      </c>
      <c r="E648">
        <v>11</v>
      </c>
      <c r="F648">
        <v>27</v>
      </c>
      <c r="G648">
        <v>47</v>
      </c>
      <c r="H648">
        <v>17</v>
      </c>
    </row>
    <row r="649" spans="1:8" x14ac:dyDescent="0.55000000000000004">
      <c r="A649" s="1">
        <v>43782</v>
      </c>
      <c r="B649">
        <v>1</v>
      </c>
      <c r="C649">
        <v>19</v>
      </c>
      <c r="D649">
        <v>31</v>
      </c>
      <c r="E649">
        <v>44</v>
      </c>
      <c r="F649">
        <v>46</v>
      </c>
      <c r="G649">
        <v>49</v>
      </c>
      <c r="H649">
        <v>3</v>
      </c>
    </row>
    <row r="650" spans="1:8" x14ac:dyDescent="0.55000000000000004">
      <c r="A650" s="1">
        <v>43778</v>
      </c>
      <c r="B650">
        <v>12</v>
      </c>
      <c r="C650">
        <v>31</v>
      </c>
      <c r="D650">
        <v>36</v>
      </c>
      <c r="E650">
        <v>37</v>
      </c>
      <c r="F650">
        <v>46</v>
      </c>
      <c r="G650">
        <v>49</v>
      </c>
      <c r="H650">
        <v>43</v>
      </c>
    </row>
    <row r="651" spans="1:8" x14ac:dyDescent="0.55000000000000004">
      <c r="A651" s="1">
        <v>43775</v>
      </c>
      <c r="B651">
        <v>6</v>
      </c>
      <c r="C651">
        <v>8</v>
      </c>
      <c r="D651">
        <v>13</v>
      </c>
      <c r="E651">
        <v>14</v>
      </c>
      <c r="F651">
        <v>35</v>
      </c>
      <c r="G651">
        <v>40</v>
      </c>
      <c r="H651">
        <v>26</v>
      </c>
    </row>
    <row r="652" spans="1:8" x14ac:dyDescent="0.55000000000000004">
      <c r="A652" s="1">
        <v>43771</v>
      </c>
      <c r="B652">
        <v>8</v>
      </c>
      <c r="C652">
        <v>16</v>
      </c>
      <c r="D652">
        <v>19</v>
      </c>
      <c r="E652">
        <v>20</v>
      </c>
      <c r="F652">
        <v>39</v>
      </c>
      <c r="G652">
        <v>43</v>
      </c>
      <c r="H652">
        <v>28</v>
      </c>
    </row>
    <row r="653" spans="1:8" x14ac:dyDescent="0.55000000000000004">
      <c r="A653" s="1">
        <v>43768</v>
      </c>
      <c r="B653">
        <v>23</v>
      </c>
      <c r="C653">
        <v>30</v>
      </c>
      <c r="D653">
        <v>33</v>
      </c>
      <c r="E653">
        <v>34</v>
      </c>
      <c r="F653">
        <v>41</v>
      </c>
      <c r="G653">
        <v>45</v>
      </c>
      <c r="H653">
        <v>31</v>
      </c>
    </row>
    <row r="654" spans="1:8" x14ac:dyDescent="0.55000000000000004">
      <c r="A654" s="1">
        <v>43764</v>
      </c>
      <c r="B654">
        <v>4</v>
      </c>
      <c r="C654">
        <v>12</v>
      </c>
      <c r="D654">
        <v>15</v>
      </c>
      <c r="E654">
        <v>26</v>
      </c>
      <c r="F654">
        <v>43</v>
      </c>
      <c r="G654">
        <v>44</v>
      </c>
      <c r="H654">
        <v>2</v>
      </c>
    </row>
    <row r="655" spans="1:8" x14ac:dyDescent="0.55000000000000004">
      <c r="A655" s="1">
        <v>43761</v>
      </c>
      <c r="B655">
        <v>11</v>
      </c>
      <c r="C655">
        <v>13</v>
      </c>
      <c r="D655">
        <v>24</v>
      </c>
      <c r="E655">
        <v>28</v>
      </c>
      <c r="F655">
        <v>40</v>
      </c>
      <c r="G655">
        <v>46</v>
      </c>
      <c r="H655">
        <v>44</v>
      </c>
    </row>
    <row r="656" spans="1:8" x14ac:dyDescent="0.55000000000000004">
      <c r="A656" s="1">
        <v>43757</v>
      </c>
      <c r="B656">
        <v>2</v>
      </c>
      <c r="C656">
        <v>16</v>
      </c>
      <c r="D656">
        <v>28</v>
      </c>
      <c r="E656">
        <v>47</v>
      </c>
      <c r="F656">
        <v>48</v>
      </c>
      <c r="G656">
        <v>49</v>
      </c>
      <c r="H656">
        <v>35</v>
      </c>
    </row>
    <row r="657" spans="1:8" x14ac:dyDescent="0.55000000000000004">
      <c r="A657" s="1">
        <v>43754</v>
      </c>
      <c r="B657">
        <v>2</v>
      </c>
      <c r="C657">
        <v>4</v>
      </c>
      <c r="D657">
        <v>9</v>
      </c>
      <c r="E657">
        <v>24</v>
      </c>
      <c r="F657">
        <v>44</v>
      </c>
      <c r="G657">
        <v>45</v>
      </c>
      <c r="H657">
        <v>18</v>
      </c>
    </row>
    <row r="658" spans="1:8" x14ac:dyDescent="0.55000000000000004">
      <c r="A658" s="1">
        <v>43750</v>
      </c>
      <c r="B658">
        <v>13</v>
      </c>
      <c r="C658">
        <v>16</v>
      </c>
      <c r="D658">
        <v>25</v>
      </c>
      <c r="E658">
        <v>32</v>
      </c>
      <c r="F658">
        <v>33</v>
      </c>
      <c r="G658">
        <v>41</v>
      </c>
      <c r="H658">
        <v>2</v>
      </c>
    </row>
    <row r="659" spans="1:8" x14ac:dyDescent="0.55000000000000004">
      <c r="A659" s="1">
        <v>43747</v>
      </c>
      <c r="B659">
        <v>5</v>
      </c>
      <c r="C659">
        <v>14</v>
      </c>
      <c r="D659">
        <v>18</v>
      </c>
      <c r="E659">
        <v>33</v>
      </c>
      <c r="F659">
        <v>40</v>
      </c>
      <c r="G659">
        <v>44</v>
      </c>
      <c r="H659">
        <v>16</v>
      </c>
    </row>
    <row r="660" spans="1:8" x14ac:dyDescent="0.55000000000000004">
      <c r="A660" s="1">
        <v>43743</v>
      </c>
      <c r="B660">
        <v>14</v>
      </c>
      <c r="C660">
        <v>15</v>
      </c>
      <c r="D660">
        <v>35</v>
      </c>
      <c r="E660">
        <v>38</v>
      </c>
      <c r="F660">
        <v>42</v>
      </c>
      <c r="G660">
        <v>46</v>
      </c>
      <c r="H660">
        <v>12</v>
      </c>
    </row>
    <row r="661" spans="1:8" x14ac:dyDescent="0.55000000000000004">
      <c r="A661" s="1">
        <v>43740</v>
      </c>
      <c r="B661">
        <v>20</v>
      </c>
      <c r="C661">
        <v>28</v>
      </c>
      <c r="D661">
        <v>29</v>
      </c>
      <c r="E661">
        <v>41</v>
      </c>
      <c r="F661">
        <v>45</v>
      </c>
      <c r="G661">
        <v>46</v>
      </c>
      <c r="H661">
        <v>27</v>
      </c>
    </row>
    <row r="662" spans="1:8" x14ac:dyDescent="0.55000000000000004">
      <c r="A662" s="1">
        <v>43736</v>
      </c>
      <c r="B662">
        <v>1</v>
      </c>
      <c r="C662">
        <v>4</v>
      </c>
      <c r="D662">
        <v>5</v>
      </c>
      <c r="E662">
        <v>7</v>
      </c>
      <c r="F662">
        <v>21</v>
      </c>
      <c r="G662">
        <v>40</v>
      </c>
      <c r="H662">
        <v>41</v>
      </c>
    </row>
    <row r="663" spans="1:8" x14ac:dyDescent="0.55000000000000004">
      <c r="A663" s="1">
        <v>43733</v>
      </c>
      <c r="B663">
        <v>16</v>
      </c>
      <c r="C663">
        <v>25</v>
      </c>
      <c r="D663">
        <v>28</v>
      </c>
      <c r="E663">
        <v>29</v>
      </c>
      <c r="F663">
        <v>39</v>
      </c>
      <c r="G663">
        <v>47</v>
      </c>
      <c r="H663">
        <v>17</v>
      </c>
    </row>
    <row r="664" spans="1:8" x14ac:dyDescent="0.55000000000000004">
      <c r="A664" s="1">
        <v>43729</v>
      </c>
      <c r="B664">
        <v>1</v>
      </c>
      <c r="C664">
        <v>2</v>
      </c>
      <c r="D664">
        <v>4</v>
      </c>
      <c r="E664">
        <v>32</v>
      </c>
      <c r="F664">
        <v>38</v>
      </c>
      <c r="G664">
        <v>39</v>
      </c>
      <c r="H664">
        <v>21</v>
      </c>
    </row>
    <row r="665" spans="1:8" x14ac:dyDescent="0.55000000000000004">
      <c r="A665" s="1">
        <v>43726</v>
      </c>
      <c r="B665">
        <v>3</v>
      </c>
      <c r="C665">
        <v>10</v>
      </c>
      <c r="D665">
        <v>15</v>
      </c>
      <c r="E665">
        <v>23</v>
      </c>
      <c r="F665">
        <v>45</v>
      </c>
      <c r="G665">
        <v>47</v>
      </c>
      <c r="H665">
        <v>9</v>
      </c>
    </row>
    <row r="666" spans="1:8" x14ac:dyDescent="0.55000000000000004">
      <c r="A666" s="1">
        <v>43722</v>
      </c>
      <c r="B666">
        <v>6</v>
      </c>
      <c r="C666">
        <v>13</v>
      </c>
      <c r="D666">
        <v>28</v>
      </c>
      <c r="E666">
        <v>29</v>
      </c>
      <c r="F666">
        <v>35</v>
      </c>
      <c r="G666">
        <v>43</v>
      </c>
      <c r="H666">
        <v>25</v>
      </c>
    </row>
    <row r="667" spans="1:8" x14ac:dyDescent="0.55000000000000004">
      <c r="A667" s="1">
        <v>43719</v>
      </c>
      <c r="B667">
        <v>2</v>
      </c>
      <c r="C667">
        <v>4</v>
      </c>
      <c r="D667">
        <v>27</v>
      </c>
      <c r="E667">
        <v>36</v>
      </c>
      <c r="F667">
        <v>45</v>
      </c>
      <c r="G667">
        <v>49</v>
      </c>
      <c r="H667">
        <v>41</v>
      </c>
    </row>
    <row r="668" spans="1:8" x14ac:dyDescent="0.55000000000000004">
      <c r="A668" s="1">
        <v>43715</v>
      </c>
      <c r="B668">
        <v>25</v>
      </c>
      <c r="C668">
        <v>28</v>
      </c>
      <c r="D668">
        <v>37</v>
      </c>
      <c r="E668">
        <v>38</v>
      </c>
      <c r="F668">
        <v>42</v>
      </c>
      <c r="G668">
        <v>48</v>
      </c>
      <c r="H668">
        <v>34</v>
      </c>
    </row>
    <row r="669" spans="1:8" x14ac:dyDescent="0.55000000000000004">
      <c r="A669" s="1">
        <v>43712</v>
      </c>
      <c r="B669">
        <v>1</v>
      </c>
      <c r="C669">
        <v>4</v>
      </c>
      <c r="D669">
        <v>5</v>
      </c>
      <c r="E669">
        <v>17</v>
      </c>
      <c r="F669">
        <v>21</v>
      </c>
      <c r="G669">
        <v>29</v>
      </c>
      <c r="H669">
        <v>46</v>
      </c>
    </row>
    <row r="670" spans="1:8" x14ac:dyDescent="0.55000000000000004">
      <c r="A670" s="1">
        <v>43708</v>
      </c>
      <c r="B670">
        <v>2</v>
      </c>
      <c r="C670">
        <v>21</v>
      </c>
      <c r="D670">
        <v>22</v>
      </c>
      <c r="E670">
        <v>24</v>
      </c>
      <c r="F670">
        <v>48</v>
      </c>
      <c r="G670">
        <v>49</v>
      </c>
      <c r="H670">
        <v>23</v>
      </c>
    </row>
    <row r="671" spans="1:8" x14ac:dyDescent="0.55000000000000004">
      <c r="A671" s="1">
        <v>43705</v>
      </c>
      <c r="B671">
        <v>1</v>
      </c>
      <c r="C671">
        <v>10</v>
      </c>
      <c r="D671">
        <v>18</v>
      </c>
      <c r="E671">
        <v>39</v>
      </c>
      <c r="F671">
        <v>43</v>
      </c>
      <c r="G671">
        <v>47</v>
      </c>
      <c r="H671">
        <v>26</v>
      </c>
    </row>
    <row r="672" spans="1:8" x14ac:dyDescent="0.55000000000000004">
      <c r="A672" s="1">
        <v>43701</v>
      </c>
      <c r="B672">
        <v>3</v>
      </c>
      <c r="C672">
        <v>7</v>
      </c>
      <c r="D672">
        <v>8</v>
      </c>
      <c r="E672">
        <v>14</v>
      </c>
      <c r="F672">
        <v>20</v>
      </c>
      <c r="G672">
        <v>24</v>
      </c>
      <c r="H672">
        <v>31</v>
      </c>
    </row>
    <row r="673" spans="1:8" x14ac:dyDescent="0.55000000000000004">
      <c r="A673" s="1">
        <v>43698</v>
      </c>
      <c r="B673">
        <v>2</v>
      </c>
      <c r="C673">
        <v>17</v>
      </c>
      <c r="D673">
        <v>24</v>
      </c>
      <c r="E673">
        <v>25</v>
      </c>
      <c r="F673">
        <v>40</v>
      </c>
      <c r="G673">
        <v>43</v>
      </c>
      <c r="H673">
        <v>16</v>
      </c>
    </row>
    <row r="674" spans="1:8" x14ac:dyDescent="0.55000000000000004">
      <c r="A674" s="1">
        <v>43694</v>
      </c>
      <c r="B674">
        <v>4</v>
      </c>
      <c r="C674">
        <v>31</v>
      </c>
      <c r="D674">
        <v>34</v>
      </c>
      <c r="E674">
        <v>39</v>
      </c>
      <c r="F674">
        <v>41</v>
      </c>
      <c r="G674">
        <v>48</v>
      </c>
      <c r="H674">
        <v>43</v>
      </c>
    </row>
    <row r="675" spans="1:8" x14ac:dyDescent="0.55000000000000004">
      <c r="A675" s="1">
        <v>43691</v>
      </c>
      <c r="B675">
        <v>9</v>
      </c>
      <c r="C675">
        <v>14</v>
      </c>
      <c r="D675">
        <v>18</v>
      </c>
      <c r="E675">
        <v>31</v>
      </c>
      <c r="F675">
        <v>32</v>
      </c>
      <c r="G675">
        <v>41</v>
      </c>
      <c r="H675">
        <v>38</v>
      </c>
    </row>
    <row r="676" spans="1:8" x14ac:dyDescent="0.55000000000000004">
      <c r="A676" s="1">
        <v>43687</v>
      </c>
      <c r="B676">
        <v>2</v>
      </c>
      <c r="C676">
        <v>3</v>
      </c>
      <c r="D676">
        <v>20</v>
      </c>
      <c r="E676">
        <v>33</v>
      </c>
      <c r="F676">
        <v>48</v>
      </c>
      <c r="G676">
        <v>49</v>
      </c>
      <c r="H676">
        <v>32</v>
      </c>
    </row>
    <row r="677" spans="1:8" x14ac:dyDescent="0.55000000000000004">
      <c r="A677" s="1">
        <v>43684</v>
      </c>
      <c r="B677">
        <v>5</v>
      </c>
      <c r="C677">
        <v>8</v>
      </c>
      <c r="D677">
        <v>9</v>
      </c>
      <c r="E677">
        <v>19</v>
      </c>
      <c r="F677">
        <v>28</v>
      </c>
      <c r="G677">
        <v>31</v>
      </c>
      <c r="H677">
        <v>18</v>
      </c>
    </row>
    <row r="678" spans="1:8" x14ac:dyDescent="0.55000000000000004">
      <c r="A678" s="1">
        <v>43680</v>
      </c>
      <c r="B678">
        <v>4</v>
      </c>
      <c r="C678">
        <v>14</v>
      </c>
      <c r="D678">
        <v>17</v>
      </c>
      <c r="E678">
        <v>22</v>
      </c>
      <c r="F678">
        <v>26</v>
      </c>
      <c r="G678">
        <v>46</v>
      </c>
      <c r="H678">
        <v>47</v>
      </c>
    </row>
    <row r="679" spans="1:8" x14ac:dyDescent="0.55000000000000004">
      <c r="A679" s="1">
        <v>43677</v>
      </c>
      <c r="B679">
        <v>2</v>
      </c>
      <c r="C679">
        <v>11</v>
      </c>
      <c r="D679">
        <v>19</v>
      </c>
      <c r="E679">
        <v>35</v>
      </c>
      <c r="F679">
        <v>39</v>
      </c>
      <c r="G679">
        <v>48</v>
      </c>
      <c r="H679">
        <v>17</v>
      </c>
    </row>
    <row r="680" spans="1:8" x14ac:dyDescent="0.55000000000000004">
      <c r="A680" s="1">
        <v>43673</v>
      </c>
      <c r="B680">
        <v>1</v>
      </c>
      <c r="C680">
        <v>3</v>
      </c>
      <c r="D680">
        <v>5</v>
      </c>
      <c r="E680">
        <v>34</v>
      </c>
      <c r="F680">
        <v>38</v>
      </c>
      <c r="G680">
        <v>43</v>
      </c>
      <c r="H680">
        <v>49</v>
      </c>
    </row>
    <row r="681" spans="1:8" x14ac:dyDescent="0.55000000000000004">
      <c r="A681" s="1">
        <v>43670</v>
      </c>
      <c r="B681">
        <v>2</v>
      </c>
      <c r="C681">
        <v>8</v>
      </c>
      <c r="D681">
        <v>10</v>
      </c>
      <c r="E681">
        <v>18</v>
      </c>
      <c r="F681">
        <v>37</v>
      </c>
      <c r="G681">
        <v>48</v>
      </c>
      <c r="H681">
        <v>29</v>
      </c>
    </row>
    <row r="682" spans="1:8" x14ac:dyDescent="0.55000000000000004">
      <c r="A682" s="1">
        <v>43666</v>
      </c>
      <c r="B682">
        <v>4</v>
      </c>
      <c r="C682">
        <v>21</v>
      </c>
      <c r="D682">
        <v>30</v>
      </c>
      <c r="E682">
        <v>41</v>
      </c>
      <c r="F682">
        <v>44</v>
      </c>
      <c r="G682">
        <v>46</v>
      </c>
      <c r="H682">
        <v>5</v>
      </c>
    </row>
    <row r="683" spans="1:8" x14ac:dyDescent="0.55000000000000004">
      <c r="A683" s="1">
        <v>43663</v>
      </c>
      <c r="B683">
        <v>21</v>
      </c>
      <c r="C683">
        <v>24</v>
      </c>
      <c r="D683">
        <v>33</v>
      </c>
      <c r="E683">
        <v>36</v>
      </c>
      <c r="F683">
        <v>41</v>
      </c>
      <c r="G683">
        <v>42</v>
      </c>
      <c r="H683">
        <v>3</v>
      </c>
    </row>
    <row r="684" spans="1:8" x14ac:dyDescent="0.55000000000000004">
      <c r="A684" s="1">
        <v>43659</v>
      </c>
      <c r="B684">
        <v>5</v>
      </c>
      <c r="C684">
        <v>11</v>
      </c>
      <c r="D684">
        <v>12</v>
      </c>
      <c r="E684">
        <v>33</v>
      </c>
      <c r="F684">
        <v>37</v>
      </c>
      <c r="G684">
        <v>45</v>
      </c>
      <c r="H684">
        <v>2</v>
      </c>
    </row>
    <row r="685" spans="1:8" x14ac:dyDescent="0.55000000000000004">
      <c r="A685" s="1">
        <v>43656</v>
      </c>
      <c r="B685">
        <v>7</v>
      </c>
      <c r="C685">
        <v>15</v>
      </c>
      <c r="D685">
        <v>22</v>
      </c>
      <c r="E685">
        <v>28</v>
      </c>
      <c r="F685">
        <v>43</v>
      </c>
      <c r="G685">
        <v>49</v>
      </c>
      <c r="H685">
        <v>45</v>
      </c>
    </row>
    <row r="686" spans="1:8" x14ac:dyDescent="0.55000000000000004">
      <c r="A686" s="1">
        <v>43652</v>
      </c>
      <c r="B686">
        <v>10</v>
      </c>
      <c r="C686">
        <v>28</v>
      </c>
      <c r="D686">
        <v>38</v>
      </c>
      <c r="E686">
        <v>39</v>
      </c>
      <c r="F686">
        <v>40</v>
      </c>
      <c r="G686">
        <v>43</v>
      </c>
      <c r="H686">
        <v>45</v>
      </c>
    </row>
    <row r="687" spans="1:8" x14ac:dyDescent="0.55000000000000004">
      <c r="A687" s="1">
        <v>43649</v>
      </c>
      <c r="B687">
        <v>13</v>
      </c>
      <c r="C687">
        <v>21</v>
      </c>
      <c r="D687">
        <v>26</v>
      </c>
      <c r="E687">
        <v>30</v>
      </c>
      <c r="F687">
        <v>38</v>
      </c>
      <c r="G687">
        <v>39</v>
      </c>
      <c r="H687">
        <v>19</v>
      </c>
    </row>
    <row r="688" spans="1:8" x14ac:dyDescent="0.55000000000000004">
      <c r="A688" s="1">
        <v>43645</v>
      </c>
      <c r="B688">
        <v>2</v>
      </c>
      <c r="C688">
        <v>5</v>
      </c>
      <c r="D688">
        <v>19</v>
      </c>
      <c r="E688">
        <v>21</v>
      </c>
      <c r="F688">
        <v>29</v>
      </c>
      <c r="G688">
        <v>46</v>
      </c>
      <c r="H688">
        <v>15</v>
      </c>
    </row>
    <row r="689" spans="1:8" x14ac:dyDescent="0.55000000000000004">
      <c r="A689" s="1">
        <v>43642</v>
      </c>
      <c r="B689">
        <v>4</v>
      </c>
      <c r="C689">
        <v>10</v>
      </c>
      <c r="D689">
        <v>17</v>
      </c>
      <c r="E689">
        <v>24</v>
      </c>
      <c r="F689">
        <v>26</v>
      </c>
      <c r="G689">
        <v>33</v>
      </c>
      <c r="H689">
        <v>2</v>
      </c>
    </row>
    <row r="690" spans="1:8" x14ac:dyDescent="0.55000000000000004">
      <c r="A690" s="1">
        <v>43638</v>
      </c>
      <c r="B690">
        <v>15</v>
      </c>
      <c r="C690">
        <v>16</v>
      </c>
      <c r="D690">
        <v>34</v>
      </c>
      <c r="E690">
        <v>35</v>
      </c>
      <c r="F690">
        <v>38</v>
      </c>
      <c r="G690">
        <v>44</v>
      </c>
      <c r="H690">
        <v>43</v>
      </c>
    </row>
    <row r="691" spans="1:8" x14ac:dyDescent="0.55000000000000004">
      <c r="A691" s="1">
        <v>43635</v>
      </c>
      <c r="B691">
        <v>21</v>
      </c>
      <c r="C691">
        <v>31</v>
      </c>
      <c r="D691">
        <v>41</v>
      </c>
      <c r="E691">
        <v>45</v>
      </c>
      <c r="F691">
        <v>46</v>
      </c>
      <c r="G691">
        <v>47</v>
      </c>
      <c r="H691">
        <v>39</v>
      </c>
    </row>
    <row r="692" spans="1:8" x14ac:dyDescent="0.55000000000000004">
      <c r="A692" s="1">
        <v>43631</v>
      </c>
      <c r="B692">
        <v>10</v>
      </c>
      <c r="C692">
        <v>19</v>
      </c>
      <c r="D692">
        <v>24</v>
      </c>
      <c r="E692">
        <v>30</v>
      </c>
      <c r="F692">
        <v>35</v>
      </c>
      <c r="G692">
        <v>49</v>
      </c>
      <c r="H692">
        <v>32</v>
      </c>
    </row>
    <row r="693" spans="1:8" x14ac:dyDescent="0.55000000000000004">
      <c r="A693" s="1">
        <v>43628</v>
      </c>
      <c r="B693">
        <v>22</v>
      </c>
      <c r="C693">
        <v>23</v>
      </c>
      <c r="D693">
        <v>31</v>
      </c>
      <c r="E693">
        <v>38</v>
      </c>
      <c r="F693">
        <v>47</v>
      </c>
      <c r="G693">
        <v>48</v>
      </c>
      <c r="H693">
        <v>10</v>
      </c>
    </row>
    <row r="694" spans="1:8" x14ac:dyDescent="0.55000000000000004">
      <c r="A694" s="1">
        <v>43624</v>
      </c>
      <c r="B694">
        <v>9</v>
      </c>
      <c r="C694">
        <v>12</v>
      </c>
      <c r="D694">
        <v>15</v>
      </c>
      <c r="E694">
        <v>20</v>
      </c>
      <c r="F694">
        <v>24</v>
      </c>
      <c r="G694">
        <v>43</v>
      </c>
      <c r="H694">
        <v>36</v>
      </c>
    </row>
    <row r="695" spans="1:8" x14ac:dyDescent="0.55000000000000004">
      <c r="A695" s="1">
        <v>43621</v>
      </c>
      <c r="B695">
        <v>6</v>
      </c>
      <c r="C695">
        <v>21</v>
      </c>
      <c r="D695">
        <v>35</v>
      </c>
      <c r="E695">
        <v>46</v>
      </c>
      <c r="F695">
        <v>48</v>
      </c>
      <c r="G695">
        <v>49</v>
      </c>
      <c r="H695">
        <v>14</v>
      </c>
    </row>
    <row r="696" spans="1:8" x14ac:dyDescent="0.55000000000000004">
      <c r="A696" s="1">
        <v>43617</v>
      </c>
      <c r="B696">
        <v>16</v>
      </c>
      <c r="C696">
        <v>29</v>
      </c>
      <c r="D696">
        <v>34</v>
      </c>
      <c r="E696">
        <v>35</v>
      </c>
      <c r="F696">
        <v>47</v>
      </c>
      <c r="G696">
        <v>49</v>
      </c>
      <c r="H696">
        <v>10</v>
      </c>
    </row>
    <row r="697" spans="1:8" x14ac:dyDescent="0.55000000000000004">
      <c r="A697" s="1">
        <v>43610</v>
      </c>
      <c r="B697">
        <v>12</v>
      </c>
      <c r="C697">
        <v>19</v>
      </c>
      <c r="D697">
        <v>22</v>
      </c>
      <c r="E697">
        <v>25</v>
      </c>
      <c r="F697">
        <v>45</v>
      </c>
      <c r="G697">
        <v>49</v>
      </c>
      <c r="H697">
        <v>28</v>
      </c>
    </row>
    <row r="698" spans="1:8" x14ac:dyDescent="0.55000000000000004">
      <c r="A698" s="1">
        <v>43607</v>
      </c>
      <c r="B698">
        <v>13</v>
      </c>
      <c r="C698">
        <v>19</v>
      </c>
      <c r="D698">
        <v>22</v>
      </c>
      <c r="E698">
        <v>25</v>
      </c>
      <c r="F698">
        <v>32</v>
      </c>
      <c r="G698">
        <v>35</v>
      </c>
      <c r="H698">
        <v>48</v>
      </c>
    </row>
    <row r="699" spans="1:8" x14ac:dyDescent="0.55000000000000004">
      <c r="A699" s="1">
        <v>43603</v>
      </c>
      <c r="B699">
        <v>7</v>
      </c>
      <c r="C699">
        <v>8</v>
      </c>
      <c r="D699">
        <v>13</v>
      </c>
      <c r="E699">
        <v>27</v>
      </c>
      <c r="F699">
        <v>28</v>
      </c>
      <c r="G699">
        <v>34</v>
      </c>
      <c r="H699">
        <v>2</v>
      </c>
    </row>
    <row r="700" spans="1:8" x14ac:dyDescent="0.55000000000000004">
      <c r="A700" s="1">
        <v>43600</v>
      </c>
      <c r="B700">
        <v>5</v>
      </c>
      <c r="C700">
        <v>6</v>
      </c>
      <c r="D700">
        <v>32</v>
      </c>
      <c r="E700">
        <v>40</v>
      </c>
      <c r="F700">
        <v>42</v>
      </c>
      <c r="G700">
        <v>47</v>
      </c>
      <c r="H700">
        <v>17</v>
      </c>
    </row>
    <row r="701" spans="1:8" x14ac:dyDescent="0.55000000000000004">
      <c r="A701" s="1">
        <v>43596</v>
      </c>
      <c r="B701">
        <v>3</v>
      </c>
      <c r="C701">
        <v>12</v>
      </c>
      <c r="D701">
        <v>26</v>
      </c>
      <c r="E701">
        <v>27</v>
      </c>
      <c r="F701">
        <v>34</v>
      </c>
      <c r="G701">
        <v>46</v>
      </c>
      <c r="H701">
        <v>29</v>
      </c>
    </row>
    <row r="702" spans="1:8" x14ac:dyDescent="0.55000000000000004">
      <c r="A702" s="1">
        <v>43593</v>
      </c>
      <c r="B702">
        <v>18</v>
      </c>
      <c r="C702">
        <v>19</v>
      </c>
      <c r="D702">
        <v>22</v>
      </c>
      <c r="E702">
        <v>30</v>
      </c>
      <c r="F702">
        <v>41</v>
      </c>
      <c r="G702">
        <v>48</v>
      </c>
      <c r="H702">
        <v>47</v>
      </c>
    </row>
    <row r="703" spans="1:8" x14ac:dyDescent="0.55000000000000004">
      <c r="A703" s="1">
        <v>43589</v>
      </c>
      <c r="B703">
        <v>3</v>
      </c>
      <c r="C703">
        <v>4</v>
      </c>
      <c r="D703">
        <v>12</v>
      </c>
      <c r="E703">
        <v>21</v>
      </c>
      <c r="F703">
        <v>41</v>
      </c>
      <c r="G703">
        <v>49</v>
      </c>
      <c r="H703">
        <v>5</v>
      </c>
    </row>
    <row r="704" spans="1:8" x14ac:dyDescent="0.55000000000000004">
      <c r="A704" s="1">
        <v>43586</v>
      </c>
      <c r="B704">
        <v>23</v>
      </c>
      <c r="C704">
        <v>27</v>
      </c>
      <c r="D704">
        <v>28</v>
      </c>
      <c r="E704">
        <v>34</v>
      </c>
      <c r="F704">
        <v>38</v>
      </c>
      <c r="G704">
        <v>43</v>
      </c>
      <c r="H704">
        <v>48</v>
      </c>
    </row>
    <row r="705" spans="1:8" x14ac:dyDescent="0.55000000000000004">
      <c r="A705" s="1">
        <v>43582</v>
      </c>
      <c r="B705">
        <v>5</v>
      </c>
      <c r="C705">
        <v>6</v>
      </c>
      <c r="D705">
        <v>11</v>
      </c>
      <c r="E705">
        <v>16</v>
      </c>
      <c r="F705">
        <v>19</v>
      </c>
      <c r="G705">
        <v>27</v>
      </c>
      <c r="H705">
        <v>24</v>
      </c>
    </row>
    <row r="706" spans="1:8" x14ac:dyDescent="0.55000000000000004">
      <c r="A706" s="1">
        <v>43579</v>
      </c>
      <c r="B706">
        <v>6</v>
      </c>
      <c r="C706">
        <v>10</v>
      </c>
      <c r="D706">
        <v>16</v>
      </c>
      <c r="E706">
        <v>17</v>
      </c>
      <c r="F706">
        <v>41</v>
      </c>
      <c r="G706">
        <v>43</v>
      </c>
      <c r="H706">
        <v>18</v>
      </c>
    </row>
    <row r="707" spans="1:8" x14ac:dyDescent="0.55000000000000004">
      <c r="A707" s="1">
        <v>43575</v>
      </c>
      <c r="B707">
        <v>11</v>
      </c>
      <c r="C707">
        <v>15</v>
      </c>
      <c r="D707">
        <v>32</v>
      </c>
      <c r="E707">
        <v>34</v>
      </c>
      <c r="F707">
        <v>44</v>
      </c>
      <c r="G707">
        <v>47</v>
      </c>
      <c r="H707">
        <v>3</v>
      </c>
    </row>
    <row r="708" spans="1:8" x14ac:dyDescent="0.55000000000000004">
      <c r="A708" s="1">
        <v>43572</v>
      </c>
      <c r="B708">
        <v>10</v>
      </c>
      <c r="C708">
        <v>11</v>
      </c>
      <c r="D708">
        <v>20</v>
      </c>
      <c r="E708">
        <v>26</v>
      </c>
      <c r="F708">
        <v>38</v>
      </c>
      <c r="G708">
        <v>43</v>
      </c>
      <c r="H708">
        <v>3</v>
      </c>
    </row>
    <row r="709" spans="1:8" x14ac:dyDescent="0.55000000000000004">
      <c r="A709" s="1">
        <v>43568</v>
      </c>
      <c r="B709">
        <v>4</v>
      </c>
      <c r="C709">
        <v>5</v>
      </c>
      <c r="D709">
        <v>15</v>
      </c>
      <c r="E709">
        <v>23</v>
      </c>
      <c r="F709">
        <v>38</v>
      </c>
      <c r="G709">
        <v>45</v>
      </c>
      <c r="H709">
        <v>12</v>
      </c>
    </row>
    <row r="710" spans="1:8" x14ac:dyDescent="0.55000000000000004">
      <c r="A710" s="1">
        <v>43565</v>
      </c>
      <c r="B710">
        <v>10</v>
      </c>
      <c r="C710">
        <v>16</v>
      </c>
      <c r="D710">
        <v>23</v>
      </c>
      <c r="E710">
        <v>38</v>
      </c>
      <c r="F710">
        <v>39</v>
      </c>
      <c r="G710">
        <v>48</v>
      </c>
      <c r="H710">
        <v>33</v>
      </c>
    </row>
    <row r="711" spans="1:8" x14ac:dyDescent="0.55000000000000004">
      <c r="A711" s="1">
        <v>43561</v>
      </c>
      <c r="B711">
        <v>6</v>
      </c>
      <c r="C711">
        <v>19</v>
      </c>
      <c r="D711">
        <v>30</v>
      </c>
      <c r="E711">
        <v>37</v>
      </c>
      <c r="F711">
        <v>38</v>
      </c>
      <c r="G711">
        <v>49</v>
      </c>
      <c r="H711">
        <v>34</v>
      </c>
    </row>
    <row r="712" spans="1:8" x14ac:dyDescent="0.55000000000000004">
      <c r="A712" s="1">
        <v>43558</v>
      </c>
      <c r="B712">
        <v>12</v>
      </c>
      <c r="C712">
        <v>17</v>
      </c>
      <c r="D712">
        <v>29</v>
      </c>
      <c r="E712">
        <v>35</v>
      </c>
      <c r="F712">
        <v>40</v>
      </c>
      <c r="G712">
        <v>47</v>
      </c>
      <c r="H712">
        <v>23</v>
      </c>
    </row>
    <row r="713" spans="1:8" x14ac:dyDescent="0.55000000000000004">
      <c r="A713" s="1">
        <v>43554</v>
      </c>
      <c r="B713">
        <v>7</v>
      </c>
      <c r="C713">
        <v>14</v>
      </c>
      <c r="D713">
        <v>18</v>
      </c>
      <c r="E713">
        <v>26</v>
      </c>
      <c r="F713">
        <v>31</v>
      </c>
      <c r="G713">
        <v>32</v>
      </c>
      <c r="H713">
        <v>3</v>
      </c>
    </row>
    <row r="714" spans="1:8" x14ac:dyDescent="0.55000000000000004">
      <c r="A714" s="1">
        <v>43551</v>
      </c>
      <c r="B714">
        <v>16</v>
      </c>
      <c r="C714">
        <v>19</v>
      </c>
      <c r="D714">
        <v>22</v>
      </c>
      <c r="E714">
        <v>28</v>
      </c>
      <c r="F714">
        <v>34</v>
      </c>
      <c r="G714">
        <v>48</v>
      </c>
      <c r="H714">
        <v>49</v>
      </c>
    </row>
    <row r="715" spans="1:8" x14ac:dyDescent="0.55000000000000004">
      <c r="A715" s="1">
        <v>43547</v>
      </c>
      <c r="B715">
        <v>3</v>
      </c>
      <c r="C715">
        <v>6</v>
      </c>
      <c r="D715">
        <v>20</v>
      </c>
      <c r="E715">
        <v>22</v>
      </c>
      <c r="F715">
        <v>23</v>
      </c>
      <c r="G715">
        <v>24</v>
      </c>
      <c r="H715">
        <v>19</v>
      </c>
    </row>
    <row r="716" spans="1:8" x14ac:dyDescent="0.55000000000000004">
      <c r="A716" s="1">
        <v>43544</v>
      </c>
      <c r="B716">
        <v>2</v>
      </c>
      <c r="C716">
        <v>8</v>
      </c>
      <c r="D716">
        <v>17</v>
      </c>
      <c r="E716">
        <v>21</v>
      </c>
      <c r="F716">
        <v>22</v>
      </c>
      <c r="G716">
        <v>26</v>
      </c>
      <c r="H716">
        <v>5</v>
      </c>
    </row>
    <row r="717" spans="1:8" x14ac:dyDescent="0.55000000000000004">
      <c r="A717" s="1">
        <v>43540</v>
      </c>
      <c r="B717">
        <v>9</v>
      </c>
      <c r="C717">
        <v>12</v>
      </c>
      <c r="D717">
        <v>15</v>
      </c>
      <c r="E717">
        <v>20</v>
      </c>
      <c r="F717">
        <v>25</v>
      </c>
      <c r="G717">
        <v>45</v>
      </c>
      <c r="H717">
        <v>16</v>
      </c>
    </row>
    <row r="718" spans="1:8" x14ac:dyDescent="0.55000000000000004">
      <c r="A718" s="1">
        <v>43537</v>
      </c>
      <c r="B718">
        <v>4</v>
      </c>
      <c r="C718">
        <v>13</v>
      </c>
      <c r="D718">
        <v>18</v>
      </c>
      <c r="E718">
        <v>21</v>
      </c>
      <c r="F718">
        <v>26</v>
      </c>
      <c r="G718">
        <v>31</v>
      </c>
      <c r="H718">
        <v>33</v>
      </c>
    </row>
    <row r="719" spans="1:8" x14ac:dyDescent="0.55000000000000004">
      <c r="A719" s="1">
        <v>43533</v>
      </c>
      <c r="B719">
        <v>22</v>
      </c>
      <c r="C719">
        <v>23</v>
      </c>
      <c r="D719">
        <v>26</v>
      </c>
      <c r="E719">
        <v>34</v>
      </c>
      <c r="F719">
        <v>42</v>
      </c>
      <c r="G719">
        <v>46</v>
      </c>
      <c r="H719">
        <v>3</v>
      </c>
    </row>
    <row r="720" spans="1:8" x14ac:dyDescent="0.55000000000000004">
      <c r="A720" s="1">
        <v>43530</v>
      </c>
      <c r="B720">
        <v>1</v>
      </c>
      <c r="C720">
        <v>3</v>
      </c>
      <c r="D720">
        <v>18</v>
      </c>
      <c r="E720">
        <v>19</v>
      </c>
      <c r="F720">
        <v>22</v>
      </c>
      <c r="G720">
        <v>37</v>
      </c>
      <c r="H720">
        <v>30</v>
      </c>
    </row>
    <row r="721" spans="1:8" x14ac:dyDescent="0.55000000000000004">
      <c r="A721" s="1">
        <v>43526</v>
      </c>
      <c r="B721">
        <v>4</v>
      </c>
      <c r="C721">
        <v>14</v>
      </c>
      <c r="D721">
        <v>21</v>
      </c>
      <c r="E721">
        <v>29</v>
      </c>
      <c r="F721">
        <v>41</v>
      </c>
      <c r="G721">
        <v>49</v>
      </c>
      <c r="H721">
        <v>35</v>
      </c>
    </row>
    <row r="722" spans="1:8" x14ac:dyDescent="0.55000000000000004">
      <c r="A722" s="1">
        <v>43523</v>
      </c>
      <c r="B722">
        <v>4</v>
      </c>
      <c r="C722">
        <v>13</v>
      </c>
      <c r="D722">
        <v>22</v>
      </c>
      <c r="E722">
        <v>25</v>
      </c>
      <c r="F722">
        <v>29</v>
      </c>
      <c r="G722">
        <v>39</v>
      </c>
      <c r="H722">
        <v>6</v>
      </c>
    </row>
    <row r="723" spans="1:8" x14ac:dyDescent="0.55000000000000004">
      <c r="A723" s="1">
        <v>43519</v>
      </c>
      <c r="B723">
        <v>5</v>
      </c>
      <c r="C723">
        <v>6</v>
      </c>
      <c r="D723">
        <v>10</v>
      </c>
      <c r="E723">
        <v>43</v>
      </c>
      <c r="F723">
        <v>46</v>
      </c>
      <c r="G723">
        <v>47</v>
      </c>
      <c r="H723">
        <v>27</v>
      </c>
    </row>
    <row r="724" spans="1:8" x14ac:dyDescent="0.55000000000000004">
      <c r="A724" s="1">
        <v>43516</v>
      </c>
      <c r="B724">
        <v>21</v>
      </c>
      <c r="C724">
        <v>22</v>
      </c>
      <c r="D724">
        <v>23</v>
      </c>
      <c r="E724">
        <v>30</v>
      </c>
      <c r="F724">
        <v>33</v>
      </c>
      <c r="G724">
        <v>43</v>
      </c>
      <c r="H724">
        <v>42</v>
      </c>
    </row>
    <row r="725" spans="1:8" x14ac:dyDescent="0.55000000000000004">
      <c r="A725" s="1">
        <v>43512</v>
      </c>
      <c r="B725">
        <v>3</v>
      </c>
      <c r="C725">
        <v>9</v>
      </c>
      <c r="D725">
        <v>10</v>
      </c>
      <c r="E725">
        <v>20</v>
      </c>
      <c r="F725">
        <v>21</v>
      </c>
      <c r="G725">
        <v>35</v>
      </c>
      <c r="H725">
        <v>31</v>
      </c>
    </row>
    <row r="726" spans="1:8" x14ac:dyDescent="0.55000000000000004">
      <c r="A726" s="1">
        <v>43509</v>
      </c>
      <c r="B726">
        <v>5</v>
      </c>
      <c r="C726">
        <v>19</v>
      </c>
      <c r="D726">
        <v>24</v>
      </c>
      <c r="E726">
        <v>29</v>
      </c>
      <c r="F726">
        <v>36</v>
      </c>
      <c r="G726">
        <v>41</v>
      </c>
      <c r="H726">
        <v>9</v>
      </c>
    </row>
    <row r="727" spans="1:8" x14ac:dyDescent="0.55000000000000004">
      <c r="A727" s="1">
        <v>43505</v>
      </c>
      <c r="B727">
        <v>1</v>
      </c>
      <c r="C727">
        <v>24</v>
      </c>
      <c r="D727">
        <v>35</v>
      </c>
      <c r="E727">
        <v>41</v>
      </c>
      <c r="F727">
        <v>42</v>
      </c>
      <c r="G727">
        <v>49</v>
      </c>
      <c r="H727">
        <v>18</v>
      </c>
    </row>
    <row r="728" spans="1:8" x14ac:dyDescent="0.55000000000000004">
      <c r="A728" s="1">
        <v>43502</v>
      </c>
      <c r="B728">
        <v>1</v>
      </c>
      <c r="C728">
        <v>16</v>
      </c>
      <c r="D728">
        <v>27</v>
      </c>
      <c r="E728">
        <v>28</v>
      </c>
      <c r="F728">
        <v>36</v>
      </c>
      <c r="G728">
        <v>39</v>
      </c>
      <c r="H728">
        <v>9</v>
      </c>
    </row>
    <row r="729" spans="1:8" x14ac:dyDescent="0.55000000000000004">
      <c r="A729" s="1">
        <v>43498</v>
      </c>
      <c r="B729">
        <v>14</v>
      </c>
      <c r="C729">
        <v>16</v>
      </c>
      <c r="D729">
        <v>25</v>
      </c>
      <c r="E729">
        <v>29</v>
      </c>
      <c r="F729">
        <v>30</v>
      </c>
      <c r="G729">
        <v>48</v>
      </c>
      <c r="H729">
        <v>12</v>
      </c>
    </row>
    <row r="730" spans="1:8" x14ac:dyDescent="0.55000000000000004">
      <c r="A730" s="1">
        <v>43495</v>
      </c>
      <c r="B730">
        <v>3</v>
      </c>
      <c r="C730">
        <v>7</v>
      </c>
      <c r="D730">
        <v>27</v>
      </c>
      <c r="E730">
        <v>37</v>
      </c>
      <c r="F730">
        <v>43</v>
      </c>
      <c r="G730">
        <v>48</v>
      </c>
      <c r="H730">
        <v>45</v>
      </c>
    </row>
    <row r="731" spans="1:8" x14ac:dyDescent="0.55000000000000004">
      <c r="A731" s="1">
        <v>43491</v>
      </c>
      <c r="B731">
        <v>3</v>
      </c>
      <c r="C731">
        <v>7</v>
      </c>
      <c r="D731">
        <v>10</v>
      </c>
      <c r="E731">
        <v>12</v>
      </c>
      <c r="F731">
        <v>14</v>
      </c>
      <c r="G731">
        <v>25</v>
      </c>
      <c r="H731">
        <v>36</v>
      </c>
    </row>
    <row r="732" spans="1:8" x14ac:dyDescent="0.55000000000000004">
      <c r="A732" s="1">
        <v>43488</v>
      </c>
      <c r="B732">
        <v>3</v>
      </c>
      <c r="C732">
        <v>19</v>
      </c>
      <c r="D732">
        <v>20</v>
      </c>
      <c r="E732">
        <v>26</v>
      </c>
      <c r="F732">
        <v>31</v>
      </c>
      <c r="G732">
        <v>38</v>
      </c>
      <c r="H732">
        <v>6</v>
      </c>
    </row>
    <row r="733" spans="1:8" x14ac:dyDescent="0.55000000000000004">
      <c r="A733" s="1">
        <v>43484</v>
      </c>
      <c r="B733">
        <v>2</v>
      </c>
      <c r="C733">
        <v>13</v>
      </c>
      <c r="D733">
        <v>32</v>
      </c>
      <c r="E733">
        <v>39</v>
      </c>
      <c r="F733">
        <v>44</v>
      </c>
      <c r="G733">
        <v>49</v>
      </c>
      <c r="H733">
        <v>10</v>
      </c>
    </row>
    <row r="734" spans="1:8" x14ac:dyDescent="0.55000000000000004">
      <c r="A734" s="1">
        <v>43481</v>
      </c>
      <c r="B734">
        <v>4</v>
      </c>
      <c r="C734">
        <v>10</v>
      </c>
      <c r="D734">
        <v>11</v>
      </c>
      <c r="E734">
        <v>34</v>
      </c>
      <c r="F734">
        <v>46</v>
      </c>
      <c r="G734">
        <v>48</v>
      </c>
      <c r="H734">
        <v>23</v>
      </c>
    </row>
    <row r="735" spans="1:8" x14ac:dyDescent="0.55000000000000004">
      <c r="A735" s="1">
        <v>43477</v>
      </c>
      <c r="B735">
        <v>10</v>
      </c>
      <c r="C735">
        <v>13</v>
      </c>
      <c r="D735">
        <v>21</v>
      </c>
      <c r="E735">
        <v>30</v>
      </c>
      <c r="F735">
        <v>46</v>
      </c>
      <c r="G735">
        <v>48</v>
      </c>
      <c r="H735">
        <v>23</v>
      </c>
    </row>
    <row r="736" spans="1:8" x14ac:dyDescent="0.55000000000000004">
      <c r="A736" s="1">
        <v>43474</v>
      </c>
      <c r="B736">
        <v>1</v>
      </c>
      <c r="C736">
        <v>10</v>
      </c>
      <c r="D736">
        <v>27</v>
      </c>
      <c r="E736">
        <v>38</v>
      </c>
      <c r="F736">
        <v>44</v>
      </c>
      <c r="G736">
        <v>47</v>
      </c>
      <c r="H736">
        <v>41</v>
      </c>
    </row>
    <row r="737" spans="1:8" x14ac:dyDescent="0.55000000000000004">
      <c r="A737" s="1">
        <v>43470</v>
      </c>
      <c r="B737">
        <v>4</v>
      </c>
      <c r="C737">
        <v>10</v>
      </c>
      <c r="D737">
        <v>38</v>
      </c>
      <c r="E737">
        <v>40</v>
      </c>
      <c r="F737">
        <v>45</v>
      </c>
      <c r="G737">
        <v>48</v>
      </c>
      <c r="H737">
        <v>43</v>
      </c>
    </row>
    <row r="738" spans="1:8" x14ac:dyDescent="0.55000000000000004">
      <c r="A738" s="1">
        <v>43467</v>
      </c>
      <c r="B738">
        <v>13</v>
      </c>
      <c r="C738">
        <v>18</v>
      </c>
      <c r="D738">
        <v>19</v>
      </c>
      <c r="E738">
        <v>36</v>
      </c>
      <c r="F738">
        <v>37</v>
      </c>
      <c r="G738">
        <v>43</v>
      </c>
      <c r="H738">
        <v>49</v>
      </c>
    </row>
    <row r="739" spans="1:8" x14ac:dyDescent="0.55000000000000004">
      <c r="A739" s="1">
        <v>43456</v>
      </c>
      <c r="B739">
        <v>11</v>
      </c>
      <c r="C739">
        <v>16</v>
      </c>
      <c r="D739">
        <v>17</v>
      </c>
      <c r="E739">
        <v>22</v>
      </c>
      <c r="F739">
        <v>25</v>
      </c>
      <c r="G739">
        <v>33</v>
      </c>
      <c r="H739">
        <v>40</v>
      </c>
    </row>
    <row r="740" spans="1:8" x14ac:dyDescent="0.55000000000000004">
      <c r="A740" s="1">
        <v>43453</v>
      </c>
      <c r="B740">
        <v>1</v>
      </c>
      <c r="C740">
        <v>9</v>
      </c>
      <c r="D740">
        <v>31</v>
      </c>
      <c r="E740">
        <v>32</v>
      </c>
      <c r="F740">
        <v>34</v>
      </c>
      <c r="G740">
        <v>45</v>
      </c>
      <c r="H740">
        <v>5</v>
      </c>
    </row>
    <row r="741" spans="1:8" x14ac:dyDescent="0.55000000000000004">
      <c r="A741" s="1">
        <v>43449</v>
      </c>
      <c r="B741">
        <v>11</v>
      </c>
      <c r="C741">
        <v>12</v>
      </c>
      <c r="D741">
        <v>22</v>
      </c>
      <c r="E741">
        <v>36</v>
      </c>
      <c r="F741">
        <v>46</v>
      </c>
      <c r="G741">
        <v>47</v>
      </c>
      <c r="H741">
        <v>7</v>
      </c>
    </row>
    <row r="742" spans="1:8" x14ac:dyDescent="0.55000000000000004">
      <c r="A742" s="1">
        <v>43446</v>
      </c>
      <c r="B742">
        <v>10</v>
      </c>
      <c r="C742">
        <v>13</v>
      </c>
      <c r="D742">
        <v>23</v>
      </c>
      <c r="E742">
        <v>27</v>
      </c>
      <c r="F742">
        <v>31</v>
      </c>
      <c r="G742">
        <v>42</v>
      </c>
      <c r="H742">
        <v>17</v>
      </c>
    </row>
    <row r="743" spans="1:8" x14ac:dyDescent="0.55000000000000004">
      <c r="A743" s="1">
        <v>43442</v>
      </c>
      <c r="B743">
        <v>4</v>
      </c>
      <c r="C743">
        <v>13</v>
      </c>
      <c r="D743">
        <v>25</v>
      </c>
      <c r="E743">
        <v>33</v>
      </c>
      <c r="F743">
        <v>41</v>
      </c>
      <c r="G743">
        <v>49</v>
      </c>
      <c r="H743">
        <v>1</v>
      </c>
    </row>
    <row r="744" spans="1:8" x14ac:dyDescent="0.55000000000000004">
      <c r="A744" s="1">
        <v>43439</v>
      </c>
      <c r="B744">
        <v>11</v>
      </c>
      <c r="C744">
        <v>13</v>
      </c>
      <c r="D744">
        <v>18</v>
      </c>
      <c r="E744">
        <v>23</v>
      </c>
      <c r="F744">
        <v>26</v>
      </c>
      <c r="G744">
        <v>46</v>
      </c>
      <c r="H744">
        <v>12</v>
      </c>
    </row>
    <row r="745" spans="1:8" x14ac:dyDescent="0.55000000000000004">
      <c r="A745" s="1">
        <v>43435</v>
      </c>
      <c r="B745">
        <v>10</v>
      </c>
      <c r="C745">
        <v>14</v>
      </c>
      <c r="D745">
        <v>16</v>
      </c>
      <c r="E745">
        <v>27</v>
      </c>
      <c r="F745">
        <v>33</v>
      </c>
      <c r="G745">
        <v>47</v>
      </c>
      <c r="H745">
        <v>30</v>
      </c>
    </row>
    <row r="746" spans="1:8" x14ac:dyDescent="0.55000000000000004">
      <c r="A746" s="1">
        <v>43432</v>
      </c>
      <c r="B746">
        <v>3</v>
      </c>
      <c r="C746">
        <v>17</v>
      </c>
      <c r="D746">
        <v>21</v>
      </c>
      <c r="E746">
        <v>29</v>
      </c>
      <c r="F746">
        <v>47</v>
      </c>
      <c r="G746">
        <v>49</v>
      </c>
      <c r="H746">
        <v>7</v>
      </c>
    </row>
    <row r="747" spans="1:8" x14ac:dyDescent="0.55000000000000004">
      <c r="A747" s="1">
        <v>43428</v>
      </c>
      <c r="B747">
        <v>9</v>
      </c>
      <c r="C747">
        <v>10</v>
      </c>
      <c r="D747">
        <v>23</v>
      </c>
      <c r="E747">
        <v>37</v>
      </c>
      <c r="F747">
        <v>45</v>
      </c>
      <c r="G747">
        <v>49</v>
      </c>
      <c r="H747">
        <v>18</v>
      </c>
    </row>
    <row r="748" spans="1:8" x14ac:dyDescent="0.55000000000000004">
      <c r="A748" s="1">
        <v>43425</v>
      </c>
      <c r="B748">
        <v>2</v>
      </c>
      <c r="C748">
        <v>10</v>
      </c>
      <c r="D748">
        <v>13</v>
      </c>
      <c r="E748">
        <v>25</v>
      </c>
      <c r="F748">
        <v>40</v>
      </c>
      <c r="G748">
        <v>42</v>
      </c>
      <c r="H748">
        <v>38</v>
      </c>
    </row>
    <row r="749" spans="1:8" x14ac:dyDescent="0.55000000000000004">
      <c r="A749" s="1">
        <v>43421</v>
      </c>
      <c r="B749">
        <v>5</v>
      </c>
      <c r="C749">
        <v>17</v>
      </c>
      <c r="D749">
        <v>18</v>
      </c>
      <c r="E749">
        <v>34</v>
      </c>
      <c r="F749">
        <v>44</v>
      </c>
      <c r="G749">
        <v>45</v>
      </c>
      <c r="H749">
        <v>27</v>
      </c>
    </row>
    <row r="750" spans="1:8" x14ac:dyDescent="0.55000000000000004">
      <c r="A750" s="1">
        <v>43418</v>
      </c>
      <c r="B750">
        <v>5</v>
      </c>
      <c r="C750">
        <v>10</v>
      </c>
      <c r="D750">
        <v>20</v>
      </c>
      <c r="E750">
        <v>23</v>
      </c>
      <c r="F750">
        <v>35</v>
      </c>
      <c r="G750">
        <v>42</v>
      </c>
      <c r="H750">
        <v>44</v>
      </c>
    </row>
    <row r="751" spans="1:8" x14ac:dyDescent="0.55000000000000004">
      <c r="A751" s="1">
        <v>43414</v>
      </c>
      <c r="B751">
        <v>6</v>
      </c>
      <c r="C751">
        <v>9</v>
      </c>
      <c r="D751">
        <v>16</v>
      </c>
      <c r="E751">
        <v>20</v>
      </c>
      <c r="F751">
        <v>31</v>
      </c>
      <c r="G751">
        <v>41</v>
      </c>
      <c r="H751">
        <v>49</v>
      </c>
    </row>
    <row r="752" spans="1:8" x14ac:dyDescent="0.55000000000000004">
      <c r="A752" s="1">
        <v>43411</v>
      </c>
      <c r="B752">
        <v>2</v>
      </c>
      <c r="C752">
        <v>10</v>
      </c>
      <c r="D752">
        <v>13</v>
      </c>
      <c r="E752">
        <v>16</v>
      </c>
      <c r="F752">
        <v>31</v>
      </c>
      <c r="G752">
        <v>43</v>
      </c>
      <c r="H752">
        <v>8</v>
      </c>
    </row>
    <row r="753" spans="1:8" x14ac:dyDescent="0.55000000000000004">
      <c r="A753" s="1">
        <v>43407</v>
      </c>
      <c r="B753">
        <v>7</v>
      </c>
      <c r="C753">
        <v>8</v>
      </c>
      <c r="D753">
        <v>24</v>
      </c>
      <c r="E753">
        <v>32</v>
      </c>
      <c r="F753">
        <v>42</v>
      </c>
      <c r="G753">
        <v>48</v>
      </c>
      <c r="H753">
        <v>45</v>
      </c>
    </row>
    <row r="754" spans="1:8" x14ac:dyDescent="0.55000000000000004">
      <c r="A754" s="1">
        <v>43404</v>
      </c>
      <c r="B754">
        <v>4</v>
      </c>
      <c r="C754">
        <v>9</v>
      </c>
      <c r="D754">
        <v>11</v>
      </c>
      <c r="E754">
        <v>15</v>
      </c>
      <c r="F754">
        <v>25</v>
      </c>
      <c r="G754">
        <v>27</v>
      </c>
      <c r="H754">
        <v>5</v>
      </c>
    </row>
    <row r="755" spans="1:8" x14ac:dyDescent="0.55000000000000004">
      <c r="A755" s="1">
        <v>43400</v>
      </c>
      <c r="B755">
        <v>10</v>
      </c>
      <c r="C755">
        <v>18</v>
      </c>
      <c r="D755">
        <v>21</v>
      </c>
      <c r="E755">
        <v>29</v>
      </c>
      <c r="F755">
        <v>35</v>
      </c>
      <c r="G755">
        <v>37</v>
      </c>
      <c r="H755">
        <v>24</v>
      </c>
    </row>
    <row r="756" spans="1:8" x14ac:dyDescent="0.55000000000000004">
      <c r="A756" s="1">
        <v>43397</v>
      </c>
      <c r="B756">
        <v>4</v>
      </c>
      <c r="C756">
        <v>11</v>
      </c>
      <c r="D756">
        <v>19</v>
      </c>
      <c r="E756">
        <v>23</v>
      </c>
      <c r="F756">
        <v>24</v>
      </c>
      <c r="G756">
        <v>34</v>
      </c>
      <c r="H756">
        <v>20</v>
      </c>
    </row>
    <row r="757" spans="1:8" x14ac:dyDescent="0.55000000000000004">
      <c r="A757" s="1">
        <v>43393</v>
      </c>
      <c r="B757">
        <v>4</v>
      </c>
      <c r="C757">
        <v>12</v>
      </c>
      <c r="D757">
        <v>16</v>
      </c>
      <c r="E757">
        <v>25</v>
      </c>
      <c r="F757">
        <v>30</v>
      </c>
      <c r="G757">
        <v>31</v>
      </c>
      <c r="H757">
        <v>8</v>
      </c>
    </row>
    <row r="758" spans="1:8" x14ac:dyDescent="0.55000000000000004">
      <c r="A758" s="1">
        <v>43390</v>
      </c>
      <c r="B758">
        <v>10</v>
      </c>
      <c r="C758">
        <v>32</v>
      </c>
      <c r="D758">
        <v>37</v>
      </c>
      <c r="E758">
        <v>45</v>
      </c>
      <c r="F758">
        <v>46</v>
      </c>
      <c r="G758">
        <v>47</v>
      </c>
      <c r="H758">
        <v>6</v>
      </c>
    </row>
    <row r="759" spans="1:8" x14ac:dyDescent="0.55000000000000004">
      <c r="A759" s="1">
        <v>43386</v>
      </c>
      <c r="B759">
        <v>25</v>
      </c>
      <c r="C759">
        <v>27</v>
      </c>
      <c r="D759">
        <v>31</v>
      </c>
      <c r="E759">
        <v>41</v>
      </c>
      <c r="F759">
        <v>44</v>
      </c>
      <c r="G759">
        <v>45</v>
      </c>
      <c r="H759">
        <v>16</v>
      </c>
    </row>
    <row r="760" spans="1:8" x14ac:dyDescent="0.55000000000000004">
      <c r="A760" s="1">
        <v>43383</v>
      </c>
      <c r="B760">
        <v>3</v>
      </c>
      <c r="C760">
        <v>15</v>
      </c>
      <c r="D760">
        <v>16</v>
      </c>
      <c r="E760">
        <v>20</v>
      </c>
      <c r="F760">
        <v>22</v>
      </c>
      <c r="G760">
        <v>23</v>
      </c>
      <c r="H760">
        <v>24</v>
      </c>
    </row>
    <row r="761" spans="1:8" x14ac:dyDescent="0.55000000000000004">
      <c r="A761" s="1">
        <v>43379</v>
      </c>
      <c r="B761">
        <v>20</v>
      </c>
      <c r="C761">
        <v>23</v>
      </c>
      <c r="D761">
        <v>24</v>
      </c>
      <c r="E761">
        <v>33</v>
      </c>
      <c r="F761">
        <v>37</v>
      </c>
      <c r="G761">
        <v>48</v>
      </c>
      <c r="H761">
        <v>22</v>
      </c>
    </row>
    <row r="762" spans="1:8" x14ac:dyDescent="0.55000000000000004">
      <c r="A762" s="1">
        <v>43376</v>
      </c>
      <c r="B762">
        <v>15</v>
      </c>
      <c r="C762">
        <v>32</v>
      </c>
      <c r="D762">
        <v>38</v>
      </c>
      <c r="E762">
        <v>40</v>
      </c>
      <c r="F762">
        <v>44</v>
      </c>
      <c r="G762">
        <v>45</v>
      </c>
      <c r="H762">
        <v>2</v>
      </c>
    </row>
    <row r="763" spans="1:8" x14ac:dyDescent="0.55000000000000004">
      <c r="A763" s="1">
        <v>43372</v>
      </c>
      <c r="B763">
        <v>1</v>
      </c>
      <c r="C763">
        <v>6</v>
      </c>
      <c r="D763">
        <v>7</v>
      </c>
      <c r="E763">
        <v>10</v>
      </c>
      <c r="F763">
        <v>31</v>
      </c>
      <c r="G763">
        <v>49</v>
      </c>
      <c r="H763">
        <v>39</v>
      </c>
    </row>
    <row r="764" spans="1:8" x14ac:dyDescent="0.55000000000000004">
      <c r="A764" s="1">
        <v>43369</v>
      </c>
      <c r="B764">
        <v>5</v>
      </c>
      <c r="C764">
        <v>7</v>
      </c>
      <c r="D764">
        <v>9</v>
      </c>
      <c r="E764">
        <v>35</v>
      </c>
      <c r="F764">
        <v>42</v>
      </c>
      <c r="G764">
        <v>45</v>
      </c>
      <c r="H764">
        <v>31</v>
      </c>
    </row>
    <row r="765" spans="1:8" x14ac:dyDescent="0.55000000000000004">
      <c r="A765" s="1">
        <v>43365</v>
      </c>
      <c r="B765">
        <v>19</v>
      </c>
      <c r="C765">
        <v>34</v>
      </c>
      <c r="D765">
        <v>36</v>
      </c>
      <c r="E765">
        <v>39</v>
      </c>
      <c r="F765">
        <v>40</v>
      </c>
      <c r="G765">
        <v>49</v>
      </c>
      <c r="H765">
        <v>2</v>
      </c>
    </row>
    <row r="766" spans="1:8" x14ac:dyDescent="0.55000000000000004">
      <c r="A766" s="1">
        <v>43362</v>
      </c>
      <c r="B766">
        <v>3</v>
      </c>
      <c r="C766">
        <v>9</v>
      </c>
      <c r="D766">
        <v>15</v>
      </c>
      <c r="E766">
        <v>17</v>
      </c>
      <c r="F766">
        <v>23</v>
      </c>
      <c r="G766">
        <v>45</v>
      </c>
      <c r="H766">
        <v>18</v>
      </c>
    </row>
    <row r="767" spans="1:8" x14ac:dyDescent="0.55000000000000004">
      <c r="A767" s="1">
        <v>43358</v>
      </c>
      <c r="B767">
        <v>3</v>
      </c>
      <c r="C767">
        <v>4</v>
      </c>
      <c r="D767">
        <v>18</v>
      </c>
      <c r="E767">
        <v>24</v>
      </c>
      <c r="F767">
        <v>32</v>
      </c>
      <c r="G767">
        <v>36</v>
      </c>
      <c r="H767">
        <v>19</v>
      </c>
    </row>
    <row r="768" spans="1:8" x14ac:dyDescent="0.55000000000000004">
      <c r="A768" s="1">
        <v>43355</v>
      </c>
      <c r="B768">
        <v>14</v>
      </c>
      <c r="C768">
        <v>21</v>
      </c>
      <c r="D768">
        <v>27</v>
      </c>
      <c r="E768">
        <v>32</v>
      </c>
      <c r="F768">
        <v>35</v>
      </c>
      <c r="G768">
        <v>43</v>
      </c>
      <c r="H768">
        <v>41</v>
      </c>
    </row>
    <row r="769" spans="1:8" x14ac:dyDescent="0.55000000000000004">
      <c r="A769" s="1">
        <v>43351</v>
      </c>
      <c r="B769">
        <v>8</v>
      </c>
      <c r="C769">
        <v>10</v>
      </c>
      <c r="D769">
        <v>31</v>
      </c>
      <c r="E769">
        <v>41</v>
      </c>
      <c r="F769">
        <v>46</v>
      </c>
      <c r="G769">
        <v>47</v>
      </c>
      <c r="H769">
        <v>45</v>
      </c>
    </row>
    <row r="770" spans="1:8" x14ac:dyDescent="0.55000000000000004">
      <c r="A770" s="1">
        <v>43348</v>
      </c>
      <c r="B770">
        <v>4</v>
      </c>
      <c r="C770">
        <v>6</v>
      </c>
      <c r="D770">
        <v>15</v>
      </c>
      <c r="E770">
        <v>32</v>
      </c>
      <c r="F770">
        <v>36</v>
      </c>
      <c r="G770">
        <v>47</v>
      </c>
      <c r="H770">
        <v>48</v>
      </c>
    </row>
    <row r="771" spans="1:8" x14ac:dyDescent="0.55000000000000004">
      <c r="A771" s="1">
        <v>43344</v>
      </c>
      <c r="B771">
        <v>8</v>
      </c>
      <c r="C771">
        <v>12</v>
      </c>
      <c r="D771">
        <v>15</v>
      </c>
      <c r="E771">
        <v>34</v>
      </c>
      <c r="F771">
        <v>37</v>
      </c>
      <c r="G771">
        <v>44</v>
      </c>
      <c r="H771">
        <v>45</v>
      </c>
    </row>
    <row r="772" spans="1:8" x14ac:dyDescent="0.55000000000000004">
      <c r="A772" s="1">
        <v>43341</v>
      </c>
      <c r="B772">
        <v>7</v>
      </c>
      <c r="C772">
        <v>8</v>
      </c>
      <c r="D772">
        <v>14</v>
      </c>
      <c r="E772">
        <v>23</v>
      </c>
      <c r="F772">
        <v>35</v>
      </c>
      <c r="G772">
        <v>40</v>
      </c>
      <c r="H772">
        <v>39</v>
      </c>
    </row>
    <row r="773" spans="1:8" x14ac:dyDescent="0.55000000000000004">
      <c r="A773" s="1">
        <v>43337</v>
      </c>
      <c r="B773">
        <v>3</v>
      </c>
      <c r="C773">
        <v>6</v>
      </c>
      <c r="D773">
        <v>12</v>
      </c>
      <c r="E773">
        <v>24</v>
      </c>
      <c r="F773">
        <v>43</v>
      </c>
      <c r="G773">
        <v>49</v>
      </c>
      <c r="H773">
        <v>46</v>
      </c>
    </row>
    <row r="774" spans="1:8" x14ac:dyDescent="0.55000000000000004">
      <c r="A774" s="1">
        <v>43334</v>
      </c>
      <c r="B774">
        <v>3</v>
      </c>
      <c r="C774">
        <v>4</v>
      </c>
      <c r="D774">
        <v>19</v>
      </c>
      <c r="E774">
        <v>30</v>
      </c>
      <c r="F774">
        <v>37</v>
      </c>
      <c r="G774">
        <v>40</v>
      </c>
      <c r="H774">
        <v>10</v>
      </c>
    </row>
    <row r="775" spans="1:8" x14ac:dyDescent="0.55000000000000004">
      <c r="A775" s="1">
        <v>43330</v>
      </c>
      <c r="B775">
        <v>6</v>
      </c>
      <c r="C775">
        <v>8</v>
      </c>
      <c r="D775">
        <v>9</v>
      </c>
      <c r="E775">
        <v>11</v>
      </c>
      <c r="F775">
        <v>18</v>
      </c>
      <c r="G775">
        <v>48</v>
      </c>
      <c r="H775">
        <v>13</v>
      </c>
    </row>
    <row r="776" spans="1:8" x14ac:dyDescent="0.55000000000000004">
      <c r="A776" s="1">
        <v>43327</v>
      </c>
      <c r="B776">
        <v>2</v>
      </c>
      <c r="C776">
        <v>17</v>
      </c>
      <c r="D776">
        <v>25</v>
      </c>
      <c r="E776">
        <v>27</v>
      </c>
      <c r="F776">
        <v>37</v>
      </c>
      <c r="G776">
        <v>42</v>
      </c>
      <c r="H776">
        <v>29</v>
      </c>
    </row>
    <row r="777" spans="1:8" x14ac:dyDescent="0.55000000000000004">
      <c r="A777" s="1">
        <v>43323</v>
      </c>
      <c r="B777">
        <v>2</v>
      </c>
      <c r="C777">
        <v>9</v>
      </c>
      <c r="D777">
        <v>16</v>
      </c>
      <c r="E777">
        <v>27</v>
      </c>
      <c r="F777">
        <v>38</v>
      </c>
      <c r="G777">
        <v>41</v>
      </c>
      <c r="H777">
        <v>34</v>
      </c>
    </row>
    <row r="778" spans="1:8" x14ac:dyDescent="0.55000000000000004">
      <c r="A778" s="1">
        <v>43320</v>
      </c>
      <c r="B778">
        <v>9</v>
      </c>
      <c r="C778">
        <v>18</v>
      </c>
      <c r="D778">
        <v>21</v>
      </c>
      <c r="E778">
        <v>22</v>
      </c>
      <c r="F778">
        <v>29</v>
      </c>
      <c r="G778">
        <v>37</v>
      </c>
      <c r="H778">
        <v>17</v>
      </c>
    </row>
    <row r="779" spans="1:8" x14ac:dyDescent="0.55000000000000004">
      <c r="A779" s="1">
        <v>43316</v>
      </c>
      <c r="B779">
        <v>3</v>
      </c>
      <c r="C779">
        <v>9</v>
      </c>
      <c r="D779">
        <v>11</v>
      </c>
      <c r="E779">
        <v>21</v>
      </c>
      <c r="F779">
        <v>24</v>
      </c>
      <c r="G779">
        <v>45</v>
      </c>
      <c r="H779">
        <v>43</v>
      </c>
    </row>
    <row r="780" spans="1:8" x14ac:dyDescent="0.55000000000000004">
      <c r="A780" s="1">
        <v>43313</v>
      </c>
      <c r="B780">
        <v>13</v>
      </c>
      <c r="C780">
        <v>19</v>
      </c>
      <c r="D780">
        <v>22</v>
      </c>
      <c r="E780">
        <v>29</v>
      </c>
      <c r="F780">
        <v>36</v>
      </c>
      <c r="G780">
        <v>42</v>
      </c>
      <c r="H780">
        <v>35</v>
      </c>
    </row>
    <row r="781" spans="1:8" x14ac:dyDescent="0.55000000000000004">
      <c r="A781" s="1">
        <v>43309</v>
      </c>
      <c r="B781">
        <v>5</v>
      </c>
      <c r="C781">
        <v>11</v>
      </c>
      <c r="D781">
        <v>17</v>
      </c>
      <c r="E781">
        <v>20</v>
      </c>
      <c r="F781">
        <v>28</v>
      </c>
      <c r="G781">
        <v>45</v>
      </c>
      <c r="H781">
        <v>7</v>
      </c>
    </row>
    <row r="782" spans="1:8" x14ac:dyDescent="0.55000000000000004">
      <c r="A782" s="1">
        <v>43306</v>
      </c>
      <c r="B782">
        <v>2</v>
      </c>
      <c r="C782">
        <v>7</v>
      </c>
      <c r="D782">
        <v>15</v>
      </c>
      <c r="E782">
        <v>31</v>
      </c>
      <c r="F782">
        <v>33</v>
      </c>
      <c r="G782">
        <v>42</v>
      </c>
      <c r="H782">
        <v>20</v>
      </c>
    </row>
    <row r="783" spans="1:8" x14ac:dyDescent="0.55000000000000004">
      <c r="A783" s="1">
        <v>43302</v>
      </c>
      <c r="B783">
        <v>2</v>
      </c>
      <c r="C783">
        <v>9</v>
      </c>
      <c r="D783">
        <v>22</v>
      </c>
      <c r="E783">
        <v>26</v>
      </c>
      <c r="F783">
        <v>27</v>
      </c>
      <c r="G783">
        <v>30</v>
      </c>
      <c r="H783">
        <v>41</v>
      </c>
    </row>
    <row r="784" spans="1:8" x14ac:dyDescent="0.55000000000000004">
      <c r="A784" s="1">
        <v>43299</v>
      </c>
      <c r="B784">
        <v>3</v>
      </c>
      <c r="C784">
        <v>14</v>
      </c>
      <c r="D784">
        <v>16</v>
      </c>
      <c r="E784">
        <v>19</v>
      </c>
      <c r="F784">
        <v>44</v>
      </c>
      <c r="G784">
        <v>48</v>
      </c>
      <c r="H784">
        <v>1</v>
      </c>
    </row>
    <row r="785" spans="1:8" x14ac:dyDescent="0.55000000000000004">
      <c r="A785" s="1">
        <v>43295</v>
      </c>
      <c r="B785">
        <v>8</v>
      </c>
      <c r="C785">
        <v>10</v>
      </c>
      <c r="D785">
        <v>12</v>
      </c>
      <c r="E785">
        <v>17</v>
      </c>
      <c r="F785">
        <v>22</v>
      </c>
      <c r="G785">
        <v>37</v>
      </c>
      <c r="H785">
        <v>29</v>
      </c>
    </row>
    <row r="786" spans="1:8" x14ac:dyDescent="0.55000000000000004">
      <c r="A786" s="1">
        <v>43292</v>
      </c>
      <c r="B786">
        <v>1</v>
      </c>
      <c r="C786">
        <v>9</v>
      </c>
      <c r="D786">
        <v>11</v>
      </c>
      <c r="E786">
        <v>38</v>
      </c>
      <c r="F786">
        <v>45</v>
      </c>
      <c r="G786">
        <v>48</v>
      </c>
      <c r="H786">
        <v>25</v>
      </c>
    </row>
    <row r="787" spans="1:8" x14ac:dyDescent="0.55000000000000004">
      <c r="A787" s="1">
        <v>43285</v>
      </c>
      <c r="B787">
        <v>1</v>
      </c>
      <c r="C787">
        <v>3</v>
      </c>
      <c r="D787">
        <v>25</v>
      </c>
      <c r="E787">
        <v>40</v>
      </c>
      <c r="F787">
        <v>44</v>
      </c>
      <c r="G787">
        <v>47</v>
      </c>
      <c r="H787">
        <v>2</v>
      </c>
    </row>
    <row r="788" spans="1:8" x14ac:dyDescent="0.55000000000000004">
      <c r="A788" s="1">
        <v>43285</v>
      </c>
      <c r="B788">
        <v>6</v>
      </c>
      <c r="C788">
        <v>25</v>
      </c>
      <c r="D788">
        <v>37</v>
      </c>
      <c r="E788">
        <v>44</v>
      </c>
      <c r="F788">
        <v>47</v>
      </c>
      <c r="G788">
        <v>49</v>
      </c>
      <c r="H788">
        <v>26</v>
      </c>
    </row>
    <row r="789" spans="1:8" x14ac:dyDescent="0.55000000000000004">
      <c r="A789" s="1">
        <v>43281</v>
      </c>
      <c r="B789">
        <v>2</v>
      </c>
      <c r="C789">
        <v>3</v>
      </c>
      <c r="D789">
        <v>7</v>
      </c>
      <c r="E789">
        <v>11</v>
      </c>
      <c r="F789">
        <v>16</v>
      </c>
      <c r="G789">
        <v>20</v>
      </c>
      <c r="H789">
        <v>17</v>
      </c>
    </row>
    <row r="790" spans="1:8" x14ac:dyDescent="0.55000000000000004">
      <c r="A790" s="1">
        <v>43278</v>
      </c>
      <c r="B790">
        <v>4</v>
      </c>
      <c r="C790">
        <v>6</v>
      </c>
      <c r="D790">
        <v>10</v>
      </c>
      <c r="E790">
        <v>13</v>
      </c>
      <c r="F790">
        <v>14</v>
      </c>
      <c r="G790">
        <v>28</v>
      </c>
      <c r="H790">
        <v>47</v>
      </c>
    </row>
    <row r="791" spans="1:8" x14ac:dyDescent="0.55000000000000004">
      <c r="A791" s="1">
        <v>43274</v>
      </c>
      <c r="B791">
        <v>8</v>
      </c>
      <c r="C791">
        <v>11</v>
      </c>
      <c r="D791">
        <v>31</v>
      </c>
      <c r="E791">
        <v>36</v>
      </c>
      <c r="F791">
        <v>41</v>
      </c>
      <c r="G791">
        <v>45</v>
      </c>
      <c r="H791">
        <v>40</v>
      </c>
    </row>
    <row r="792" spans="1:8" x14ac:dyDescent="0.55000000000000004">
      <c r="A792" s="1">
        <v>43271</v>
      </c>
      <c r="B792">
        <v>14</v>
      </c>
      <c r="C792">
        <v>24</v>
      </c>
      <c r="D792">
        <v>31</v>
      </c>
      <c r="E792">
        <v>35</v>
      </c>
      <c r="F792">
        <v>37</v>
      </c>
      <c r="G792">
        <v>48</v>
      </c>
      <c r="H792">
        <v>17</v>
      </c>
    </row>
    <row r="793" spans="1:8" x14ac:dyDescent="0.55000000000000004">
      <c r="A793" s="1">
        <v>43267</v>
      </c>
      <c r="B793">
        <v>2</v>
      </c>
      <c r="C793">
        <v>15</v>
      </c>
      <c r="D793">
        <v>21</v>
      </c>
      <c r="E793">
        <v>31</v>
      </c>
      <c r="F793">
        <v>38</v>
      </c>
      <c r="G793">
        <v>49</v>
      </c>
      <c r="H793">
        <v>8</v>
      </c>
    </row>
    <row r="794" spans="1:8" x14ac:dyDescent="0.55000000000000004">
      <c r="A794" s="1">
        <v>43264</v>
      </c>
      <c r="B794">
        <v>6</v>
      </c>
      <c r="C794">
        <v>22</v>
      </c>
      <c r="D794">
        <v>24</v>
      </c>
      <c r="E794">
        <v>31</v>
      </c>
      <c r="F794">
        <v>32</v>
      </c>
      <c r="G794">
        <v>34</v>
      </c>
      <c r="H794">
        <v>16</v>
      </c>
    </row>
    <row r="795" spans="1:8" x14ac:dyDescent="0.55000000000000004">
      <c r="A795" s="1">
        <v>43260</v>
      </c>
      <c r="B795">
        <v>19</v>
      </c>
      <c r="C795">
        <v>25</v>
      </c>
      <c r="D795">
        <v>31</v>
      </c>
      <c r="E795">
        <v>36</v>
      </c>
      <c r="F795">
        <v>46</v>
      </c>
      <c r="G795">
        <v>47</v>
      </c>
      <c r="H795">
        <v>26</v>
      </c>
    </row>
    <row r="796" spans="1:8" x14ac:dyDescent="0.55000000000000004">
      <c r="A796" s="1">
        <v>43257</v>
      </c>
      <c r="B796">
        <v>10</v>
      </c>
      <c r="C796">
        <v>15</v>
      </c>
      <c r="D796">
        <v>23</v>
      </c>
      <c r="E796">
        <v>38</v>
      </c>
      <c r="F796">
        <v>40</v>
      </c>
      <c r="G796">
        <v>41</v>
      </c>
      <c r="H796">
        <v>35</v>
      </c>
    </row>
    <row r="797" spans="1:8" x14ac:dyDescent="0.55000000000000004">
      <c r="A797" s="1">
        <v>43253</v>
      </c>
      <c r="B797">
        <v>2</v>
      </c>
      <c r="C797">
        <v>26</v>
      </c>
      <c r="D797">
        <v>32</v>
      </c>
      <c r="E797">
        <v>40</v>
      </c>
      <c r="F797">
        <v>45</v>
      </c>
      <c r="G797">
        <v>49</v>
      </c>
      <c r="H797">
        <v>29</v>
      </c>
    </row>
    <row r="798" spans="1:8" x14ac:dyDescent="0.55000000000000004">
      <c r="A798" s="1">
        <v>43250</v>
      </c>
      <c r="B798">
        <v>9</v>
      </c>
      <c r="C798">
        <v>14</v>
      </c>
      <c r="D798">
        <v>17</v>
      </c>
      <c r="E798">
        <v>21</v>
      </c>
      <c r="F798">
        <v>38</v>
      </c>
      <c r="G798">
        <v>39</v>
      </c>
      <c r="H798">
        <v>22</v>
      </c>
    </row>
    <row r="799" spans="1:8" x14ac:dyDescent="0.55000000000000004">
      <c r="A799" s="1">
        <v>43246</v>
      </c>
      <c r="B799">
        <v>12</v>
      </c>
      <c r="C799">
        <v>13</v>
      </c>
      <c r="D799">
        <v>16</v>
      </c>
      <c r="E799">
        <v>23</v>
      </c>
      <c r="F799">
        <v>39</v>
      </c>
      <c r="G799">
        <v>44</v>
      </c>
      <c r="H799">
        <v>2</v>
      </c>
    </row>
    <row r="800" spans="1:8" x14ac:dyDescent="0.55000000000000004">
      <c r="A800" s="1">
        <v>43243</v>
      </c>
      <c r="B800">
        <v>4</v>
      </c>
      <c r="C800">
        <v>9</v>
      </c>
      <c r="D800">
        <v>15</v>
      </c>
      <c r="E800">
        <v>20</v>
      </c>
      <c r="F800">
        <v>42</v>
      </c>
      <c r="G800">
        <v>44</v>
      </c>
      <c r="H800">
        <v>31</v>
      </c>
    </row>
    <row r="801" spans="1:8" x14ac:dyDescent="0.55000000000000004">
      <c r="A801" s="1">
        <v>43239</v>
      </c>
      <c r="B801">
        <v>14</v>
      </c>
      <c r="C801">
        <v>15</v>
      </c>
      <c r="D801">
        <v>28</v>
      </c>
      <c r="E801">
        <v>34</v>
      </c>
      <c r="F801">
        <v>38</v>
      </c>
      <c r="G801">
        <v>44</v>
      </c>
      <c r="H801">
        <v>30</v>
      </c>
    </row>
    <row r="802" spans="1:8" x14ac:dyDescent="0.55000000000000004">
      <c r="A802" s="1">
        <v>43236</v>
      </c>
      <c r="B802">
        <v>19</v>
      </c>
      <c r="C802">
        <v>21</v>
      </c>
      <c r="D802">
        <v>28</v>
      </c>
      <c r="E802">
        <v>30</v>
      </c>
      <c r="F802">
        <v>39</v>
      </c>
      <c r="G802">
        <v>46</v>
      </c>
      <c r="H802">
        <v>7</v>
      </c>
    </row>
    <row r="803" spans="1:8" x14ac:dyDescent="0.55000000000000004">
      <c r="A803" s="1">
        <v>43232</v>
      </c>
      <c r="B803">
        <v>6</v>
      </c>
      <c r="C803">
        <v>17</v>
      </c>
      <c r="D803">
        <v>21</v>
      </c>
      <c r="E803">
        <v>34</v>
      </c>
      <c r="F803">
        <v>37</v>
      </c>
      <c r="G803">
        <v>44</v>
      </c>
      <c r="H803">
        <v>13</v>
      </c>
    </row>
    <row r="804" spans="1:8" x14ac:dyDescent="0.55000000000000004">
      <c r="A804" s="1">
        <v>43229</v>
      </c>
      <c r="B804">
        <v>15</v>
      </c>
      <c r="C804">
        <v>17</v>
      </c>
      <c r="D804">
        <v>21</v>
      </c>
      <c r="E804">
        <v>24</v>
      </c>
      <c r="F804">
        <v>36</v>
      </c>
      <c r="G804">
        <v>37</v>
      </c>
      <c r="H804">
        <v>32</v>
      </c>
    </row>
    <row r="805" spans="1:8" x14ac:dyDescent="0.55000000000000004">
      <c r="A805" s="1">
        <v>43225</v>
      </c>
      <c r="B805">
        <v>4</v>
      </c>
      <c r="C805">
        <v>18</v>
      </c>
      <c r="D805">
        <v>24</v>
      </c>
      <c r="E805">
        <v>26</v>
      </c>
      <c r="F805">
        <v>33</v>
      </c>
      <c r="G805">
        <v>48</v>
      </c>
      <c r="H805">
        <v>34</v>
      </c>
    </row>
    <row r="806" spans="1:8" x14ac:dyDescent="0.55000000000000004">
      <c r="A806" s="1">
        <v>43222</v>
      </c>
      <c r="B806">
        <v>4</v>
      </c>
      <c r="C806">
        <v>7</v>
      </c>
      <c r="D806">
        <v>28</v>
      </c>
      <c r="E806">
        <v>36</v>
      </c>
      <c r="F806">
        <v>37</v>
      </c>
      <c r="G806">
        <v>49</v>
      </c>
      <c r="H806">
        <v>21</v>
      </c>
    </row>
    <row r="807" spans="1:8" x14ac:dyDescent="0.55000000000000004">
      <c r="A807" s="1">
        <v>43218</v>
      </c>
      <c r="B807">
        <v>24</v>
      </c>
      <c r="C807">
        <v>31</v>
      </c>
      <c r="D807">
        <v>33</v>
      </c>
      <c r="E807">
        <v>34</v>
      </c>
      <c r="F807">
        <v>44</v>
      </c>
      <c r="G807">
        <v>46</v>
      </c>
      <c r="H807">
        <v>10</v>
      </c>
    </row>
    <row r="808" spans="1:8" x14ac:dyDescent="0.55000000000000004">
      <c r="A808" s="1">
        <v>43215</v>
      </c>
      <c r="B808">
        <v>10</v>
      </c>
      <c r="C808">
        <v>14</v>
      </c>
      <c r="D808">
        <v>15</v>
      </c>
      <c r="E808">
        <v>16</v>
      </c>
      <c r="F808">
        <v>40</v>
      </c>
      <c r="G808">
        <v>46</v>
      </c>
      <c r="H808">
        <v>6</v>
      </c>
    </row>
    <row r="809" spans="1:8" x14ac:dyDescent="0.55000000000000004">
      <c r="A809" s="1">
        <v>43211</v>
      </c>
      <c r="B809">
        <v>12</v>
      </c>
      <c r="C809">
        <v>19</v>
      </c>
      <c r="D809">
        <v>20</v>
      </c>
      <c r="E809">
        <v>30</v>
      </c>
      <c r="F809">
        <v>41</v>
      </c>
      <c r="G809">
        <v>49</v>
      </c>
      <c r="H809">
        <v>9</v>
      </c>
    </row>
    <row r="810" spans="1:8" x14ac:dyDescent="0.55000000000000004">
      <c r="A810" s="1">
        <v>43208</v>
      </c>
      <c r="B810">
        <v>12</v>
      </c>
      <c r="C810">
        <v>17</v>
      </c>
      <c r="D810">
        <v>19</v>
      </c>
      <c r="E810">
        <v>22</v>
      </c>
      <c r="F810">
        <v>27</v>
      </c>
      <c r="G810">
        <v>39</v>
      </c>
      <c r="H810">
        <v>38</v>
      </c>
    </row>
    <row r="811" spans="1:8" x14ac:dyDescent="0.55000000000000004">
      <c r="A811" s="1">
        <v>43204</v>
      </c>
      <c r="B811">
        <v>1</v>
      </c>
      <c r="C811">
        <v>11</v>
      </c>
      <c r="D811">
        <v>19</v>
      </c>
      <c r="E811">
        <v>36</v>
      </c>
      <c r="F811">
        <v>48</v>
      </c>
      <c r="G811">
        <v>49</v>
      </c>
      <c r="H811">
        <v>9</v>
      </c>
    </row>
    <row r="812" spans="1:8" x14ac:dyDescent="0.55000000000000004">
      <c r="A812" s="1">
        <v>43201</v>
      </c>
      <c r="B812">
        <v>3</v>
      </c>
      <c r="C812">
        <v>7</v>
      </c>
      <c r="D812">
        <v>10</v>
      </c>
      <c r="E812">
        <v>32</v>
      </c>
      <c r="F812">
        <v>41</v>
      </c>
      <c r="G812">
        <v>43</v>
      </c>
      <c r="H812">
        <v>33</v>
      </c>
    </row>
    <row r="813" spans="1:8" x14ac:dyDescent="0.55000000000000004">
      <c r="A813" s="1">
        <v>43197</v>
      </c>
      <c r="B813">
        <v>18</v>
      </c>
      <c r="C813">
        <v>22</v>
      </c>
      <c r="D813">
        <v>36</v>
      </c>
      <c r="E813">
        <v>40</v>
      </c>
      <c r="F813">
        <v>47</v>
      </c>
      <c r="G813">
        <v>49</v>
      </c>
      <c r="H813">
        <v>32</v>
      </c>
    </row>
    <row r="814" spans="1:8" x14ac:dyDescent="0.55000000000000004">
      <c r="A814" s="1">
        <v>43194</v>
      </c>
      <c r="B814">
        <v>6</v>
      </c>
      <c r="C814">
        <v>8</v>
      </c>
      <c r="D814">
        <v>9</v>
      </c>
      <c r="E814">
        <v>13</v>
      </c>
      <c r="F814">
        <v>34</v>
      </c>
      <c r="G814">
        <v>40</v>
      </c>
      <c r="H814">
        <v>4</v>
      </c>
    </row>
    <row r="815" spans="1:8" x14ac:dyDescent="0.55000000000000004">
      <c r="A815" s="1">
        <v>43190</v>
      </c>
      <c r="B815">
        <v>3</v>
      </c>
      <c r="C815">
        <v>7</v>
      </c>
      <c r="D815">
        <v>22</v>
      </c>
      <c r="E815">
        <v>26</v>
      </c>
      <c r="F815">
        <v>43</v>
      </c>
      <c r="G815">
        <v>47</v>
      </c>
      <c r="H815">
        <v>48</v>
      </c>
    </row>
    <row r="816" spans="1:8" x14ac:dyDescent="0.55000000000000004">
      <c r="A816" s="1">
        <v>43187</v>
      </c>
      <c r="B816">
        <v>11</v>
      </c>
      <c r="C816">
        <v>12</v>
      </c>
      <c r="D816">
        <v>19</v>
      </c>
      <c r="E816">
        <v>24</v>
      </c>
      <c r="F816">
        <v>28</v>
      </c>
      <c r="G816">
        <v>46</v>
      </c>
      <c r="H816">
        <v>39</v>
      </c>
    </row>
    <row r="817" spans="1:8" x14ac:dyDescent="0.55000000000000004">
      <c r="A817" s="1">
        <v>43183</v>
      </c>
      <c r="B817">
        <v>9</v>
      </c>
      <c r="C817">
        <v>11</v>
      </c>
      <c r="D817">
        <v>28</v>
      </c>
      <c r="E817">
        <v>30</v>
      </c>
      <c r="F817">
        <v>45</v>
      </c>
      <c r="G817">
        <v>49</v>
      </c>
      <c r="H817">
        <v>5</v>
      </c>
    </row>
    <row r="818" spans="1:8" x14ac:dyDescent="0.55000000000000004">
      <c r="A818" s="1">
        <v>43180</v>
      </c>
      <c r="B818">
        <v>1</v>
      </c>
      <c r="C818">
        <v>5</v>
      </c>
      <c r="D818">
        <v>9</v>
      </c>
      <c r="E818">
        <v>12</v>
      </c>
      <c r="F818">
        <v>39</v>
      </c>
      <c r="G818">
        <v>41</v>
      </c>
      <c r="H818">
        <v>28</v>
      </c>
    </row>
    <row r="819" spans="1:8" x14ac:dyDescent="0.55000000000000004">
      <c r="A819" s="1">
        <v>43176</v>
      </c>
      <c r="B819">
        <v>16</v>
      </c>
      <c r="C819">
        <v>17</v>
      </c>
      <c r="D819">
        <v>35</v>
      </c>
      <c r="E819">
        <v>43</v>
      </c>
      <c r="F819">
        <v>44</v>
      </c>
      <c r="G819">
        <v>46</v>
      </c>
      <c r="H819">
        <v>49</v>
      </c>
    </row>
    <row r="820" spans="1:8" x14ac:dyDescent="0.55000000000000004">
      <c r="A820" s="1">
        <v>43173</v>
      </c>
      <c r="B820">
        <v>1</v>
      </c>
      <c r="C820">
        <v>9</v>
      </c>
      <c r="D820">
        <v>10</v>
      </c>
      <c r="E820">
        <v>19</v>
      </c>
      <c r="F820">
        <v>33</v>
      </c>
      <c r="G820">
        <v>43</v>
      </c>
      <c r="H820">
        <v>21</v>
      </c>
    </row>
    <row r="821" spans="1:8" x14ac:dyDescent="0.55000000000000004">
      <c r="A821" s="1">
        <v>43169</v>
      </c>
      <c r="B821">
        <v>2</v>
      </c>
      <c r="C821">
        <v>10</v>
      </c>
      <c r="D821">
        <v>28</v>
      </c>
      <c r="E821">
        <v>43</v>
      </c>
      <c r="F821">
        <v>44</v>
      </c>
      <c r="G821">
        <v>48</v>
      </c>
      <c r="H821">
        <v>39</v>
      </c>
    </row>
    <row r="822" spans="1:8" x14ac:dyDescent="0.55000000000000004">
      <c r="A822" s="1">
        <v>43166</v>
      </c>
      <c r="B822">
        <v>6</v>
      </c>
      <c r="C822">
        <v>30</v>
      </c>
      <c r="D822">
        <v>33</v>
      </c>
      <c r="E822">
        <v>38</v>
      </c>
      <c r="F822">
        <v>45</v>
      </c>
      <c r="G822">
        <v>46</v>
      </c>
      <c r="H822">
        <v>40</v>
      </c>
    </row>
    <row r="823" spans="1:8" x14ac:dyDescent="0.55000000000000004">
      <c r="A823" s="1">
        <v>43162</v>
      </c>
      <c r="B823">
        <v>12</v>
      </c>
      <c r="C823">
        <v>17</v>
      </c>
      <c r="D823">
        <v>25</v>
      </c>
      <c r="E823">
        <v>30</v>
      </c>
      <c r="F823">
        <v>32</v>
      </c>
      <c r="G823">
        <v>39</v>
      </c>
      <c r="H823">
        <v>47</v>
      </c>
    </row>
    <row r="824" spans="1:8" x14ac:dyDescent="0.55000000000000004">
      <c r="A824" s="1">
        <v>43159</v>
      </c>
      <c r="B824">
        <v>3</v>
      </c>
      <c r="C824">
        <v>14</v>
      </c>
      <c r="D824">
        <v>36</v>
      </c>
      <c r="E824">
        <v>38</v>
      </c>
      <c r="F824">
        <v>40</v>
      </c>
      <c r="G824">
        <v>48</v>
      </c>
      <c r="H824">
        <v>23</v>
      </c>
    </row>
    <row r="825" spans="1:8" x14ac:dyDescent="0.55000000000000004">
      <c r="A825" s="1">
        <v>43155</v>
      </c>
      <c r="B825">
        <v>3</v>
      </c>
      <c r="C825">
        <v>13</v>
      </c>
      <c r="D825">
        <v>19</v>
      </c>
      <c r="E825">
        <v>26</v>
      </c>
      <c r="F825">
        <v>33</v>
      </c>
      <c r="G825">
        <v>44</v>
      </c>
      <c r="H825">
        <v>5</v>
      </c>
    </row>
    <row r="826" spans="1:8" x14ac:dyDescent="0.55000000000000004">
      <c r="A826" s="1">
        <v>43152</v>
      </c>
      <c r="B826">
        <v>10</v>
      </c>
      <c r="C826">
        <v>11</v>
      </c>
      <c r="D826">
        <v>24</v>
      </c>
      <c r="E826">
        <v>25</v>
      </c>
      <c r="F826">
        <v>30</v>
      </c>
      <c r="G826">
        <v>49</v>
      </c>
      <c r="H826">
        <v>47</v>
      </c>
    </row>
    <row r="827" spans="1:8" x14ac:dyDescent="0.55000000000000004">
      <c r="A827" s="1">
        <v>43148</v>
      </c>
      <c r="B827">
        <v>18</v>
      </c>
      <c r="C827">
        <v>29</v>
      </c>
      <c r="D827">
        <v>31</v>
      </c>
      <c r="E827">
        <v>36</v>
      </c>
      <c r="F827">
        <v>47</v>
      </c>
      <c r="G827">
        <v>48</v>
      </c>
      <c r="H827">
        <v>17</v>
      </c>
    </row>
    <row r="828" spans="1:8" x14ac:dyDescent="0.55000000000000004">
      <c r="A828" s="1">
        <v>43145</v>
      </c>
      <c r="B828">
        <v>8</v>
      </c>
      <c r="C828">
        <v>15</v>
      </c>
      <c r="D828">
        <v>17</v>
      </c>
      <c r="E828">
        <v>22</v>
      </c>
      <c r="F828">
        <v>30</v>
      </c>
      <c r="G828">
        <v>43</v>
      </c>
      <c r="H828">
        <v>13</v>
      </c>
    </row>
    <row r="829" spans="1:8" x14ac:dyDescent="0.55000000000000004">
      <c r="A829" s="1">
        <v>43141</v>
      </c>
      <c r="B829">
        <v>18</v>
      </c>
      <c r="C829">
        <v>20</v>
      </c>
      <c r="D829">
        <v>21</v>
      </c>
      <c r="E829">
        <v>22</v>
      </c>
      <c r="F829">
        <v>30</v>
      </c>
      <c r="G829">
        <v>33</v>
      </c>
      <c r="H829">
        <v>26</v>
      </c>
    </row>
    <row r="830" spans="1:8" x14ac:dyDescent="0.55000000000000004">
      <c r="A830" s="1">
        <v>43138</v>
      </c>
      <c r="B830">
        <v>3</v>
      </c>
      <c r="C830">
        <v>8</v>
      </c>
      <c r="D830">
        <v>11</v>
      </c>
      <c r="E830">
        <v>18</v>
      </c>
      <c r="F830">
        <v>28</v>
      </c>
      <c r="G830">
        <v>45</v>
      </c>
      <c r="H830">
        <v>6</v>
      </c>
    </row>
    <row r="831" spans="1:8" x14ac:dyDescent="0.55000000000000004">
      <c r="A831" s="1">
        <v>43134</v>
      </c>
      <c r="B831">
        <v>10</v>
      </c>
      <c r="C831">
        <v>13</v>
      </c>
      <c r="D831">
        <v>16</v>
      </c>
      <c r="E831">
        <v>23</v>
      </c>
      <c r="F831">
        <v>36</v>
      </c>
      <c r="G831">
        <v>44</v>
      </c>
      <c r="H831">
        <v>42</v>
      </c>
    </row>
    <row r="832" spans="1:8" x14ac:dyDescent="0.55000000000000004">
      <c r="A832" s="1">
        <v>43131</v>
      </c>
      <c r="B832">
        <v>1</v>
      </c>
      <c r="C832">
        <v>7</v>
      </c>
      <c r="D832">
        <v>27</v>
      </c>
      <c r="E832">
        <v>31</v>
      </c>
      <c r="F832">
        <v>34</v>
      </c>
      <c r="G832">
        <v>39</v>
      </c>
      <c r="H832">
        <v>3</v>
      </c>
    </row>
    <row r="833" spans="1:8" x14ac:dyDescent="0.55000000000000004">
      <c r="A833" s="1">
        <v>43127</v>
      </c>
      <c r="B833">
        <v>7</v>
      </c>
      <c r="C833">
        <v>8</v>
      </c>
      <c r="D833">
        <v>13</v>
      </c>
      <c r="E833">
        <v>24</v>
      </c>
      <c r="F833">
        <v>28</v>
      </c>
      <c r="G833">
        <v>35</v>
      </c>
      <c r="H833">
        <v>26</v>
      </c>
    </row>
    <row r="834" spans="1:8" x14ac:dyDescent="0.55000000000000004">
      <c r="A834" s="1">
        <v>43124</v>
      </c>
      <c r="B834">
        <v>9</v>
      </c>
      <c r="C834">
        <v>20</v>
      </c>
      <c r="D834">
        <v>21</v>
      </c>
      <c r="E834">
        <v>28</v>
      </c>
      <c r="F834">
        <v>34</v>
      </c>
      <c r="G834">
        <v>35</v>
      </c>
      <c r="H834">
        <v>33</v>
      </c>
    </row>
    <row r="835" spans="1:8" x14ac:dyDescent="0.55000000000000004">
      <c r="A835" s="1">
        <v>43120</v>
      </c>
      <c r="B835">
        <v>6</v>
      </c>
      <c r="C835">
        <v>10</v>
      </c>
      <c r="D835">
        <v>14</v>
      </c>
      <c r="E835">
        <v>27</v>
      </c>
      <c r="F835">
        <v>30</v>
      </c>
      <c r="G835">
        <v>40</v>
      </c>
      <c r="H835">
        <v>5</v>
      </c>
    </row>
    <row r="836" spans="1:8" x14ac:dyDescent="0.55000000000000004">
      <c r="A836" s="1">
        <v>43117</v>
      </c>
      <c r="B836">
        <v>6</v>
      </c>
      <c r="C836">
        <v>24</v>
      </c>
      <c r="D836">
        <v>34</v>
      </c>
      <c r="E836">
        <v>39</v>
      </c>
      <c r="F836">
        <v>43</v>
      </c>
      <c r="G836">
        <v>44</v>
      </c>
      <c r="H836">
        <v>8</v>
      </c>
    </row>
    <row r="837" spans="1:8" x14ac:dyDescent="0.55000000000000004">
      <c r="A837" s="1">
        <v>43113</v>
      </c>
      <c r="B837">
        <v>21</v>
      </c>
      <c r="C837">
        <v>26</v>
      </c>
      <c r="D837">
        <v>32</v>
      </c>
      <c r="E837">
        <v>40</v>
      </c>
      <c r="F837">
        <v>42</v>
      </c>
      <c r="G837">
        <v>44</v>
      </c>
      <c r="H837">
        <v>12</v>
      </c>
    </row>
    <row r="838" spans="1:8" x14ac:dyDescent="0.55000000000000004">
      <c r="A838" s="1">
        <v>43110</v>
      </c>
      <c r="B838">
        <v>9</v>
      </c>
      <c r="C838">
        <v>10</v>
      </c>
      <c r="D838">
        <v>19</v>
      </c>
      <c r="E838">
        <v>23</v>
      </c>
      <c r="F838">
        <v>28</v>
      </c>
      <c r="G838">
        <v>49</v>
      </c>
      <c r="H838">
        <v>15</v>
      </c>
    </row>
    <row r="839" spans="1:8" x14ac:dyDescent="0.55000000000000004">
      <c r="A839" s="1">
        <v>43106</v>
      </c>
      <c r="B839">
        <v>12</v>
      </c>
      <c r="C839">
        <v>25</v>
      </c>
      <c r="D839">
        <v>36</v>
      </c>
      <c r="E839">
        <v>39</v>
      </c>
      <c r="F839">
        <v>42</v>
      </c>
      <c r="G839">
        <v>45</v>
      </c>
      <c r="H839">
        <v>29</v>
      </c>
    </row>
    <row r="840" spans="1:8" x14ac:dyDescent="0.55000000000000004">
      <c r="A840" s="1">
        <v>43103</v>
      </c>
      <c r="B840">
        <v>3</v>
      </c>
      <c r="C840">
        <v>13</v>
      </c>
      <c r="D840">
        <v>20</v>
      </c>
      <c r="E840">
        <v>35</v>
      </c>
      <c r="F840">
        <v>37</v>
      </c>
      <c r="G840">
        <v>39</v>
      </c>
      <c r="H840">
        <v>14</v>
      </c>
    </row>
    <row r="841" spans="1:8" x14ac:dyDescent="0.55000000000000004">
      <c r="A841" s="1">
        <v>43099</v>
      </c>
      <c r="B841">
        <v>8</v>
      </c>
      <c r="C841">
        <v>12</v>
      </c>
      <c r="D841">
        <v>23</v>
      </c>
      <c r="E841">
        <v>25</v>
      </c>
      <c r="F841">
        <v>45</v>
      </c>
      <c r="G841">
        <v>47</v>
      </c>
      <c r="H841">
        <v>43</v>
      </c>
    </row>
    <row r="842" spans="1:8" x14ac:dyDescent="0.55000000000000004">
      <c r="A842" s="1">
        <v>43096</v>
      </c>
      <c r="B842">
        <v>4</v>
      </c>
      <c r="C842">
        <v>7</v>
      </c>
      <c r="D842">
        <v>10</v>
      </c>
      <c r="E842">
        <v>14</v>
      </c>
      <c r="F842">
        <v>27</v>
      </c>
      <c r="G842">
        <v>31</v>
      </c>
      <c r="H842">
        <v>1</v>
      </c>
    </row>
    <row r="843" spans="1:8" x14ac:dyDescent="0.55000000000000004">
      <c r="A843" s="1">
        <v>43092</v>
      </c>
      <c r="B843">
        <v>8</v>
      </c>
      <c r="C843">
        <v>11</v>
      </c>
      <c r="D843">
        <v>22</v>
      </c>
      <c r="E843">
        <v>29</v>
      </c>
      <c r="F843">
        <v>39</v>
      </c>
      <c r="G843">
        <v>40</v>
      </c>
      <c r="H843">
        <v>30</v>
      </c>
    </row>
    <row r="844" spans="1:8" x14ac:dyDescent="0.55000000000000004">
      <c r="A844" s="1">
        <v>43089</v>
      </c>
      <c r="B844">
        <v>3</v>
      </c>
      <c r="C844">
        <v>4</v>
      </c>
      <c r="D844">
        <v>28</v>
      </c>
      <c r="E844">
        <v>30</v>
      </c>
      <c r="F844">
        <v>34</v>
      </c>
      <c r="G844">
        <v>41</v>
      </c>
      <c r="H844">
        <v>31</v>
      </c>
    </row>
    <row r="845" spans="1:8" x14ac:dyDescent="0.55000000000000004">
      <c r="A845" s="1">
        <v>43085</v>
      </c>
      <c r="B845">
        <v>2</v>
      </c>
      <c r="C845">
        <v>13</v>
      </c>
      <c r="D845">
        <v>24</v>
      </c>
      <c r="E845">
        <v>26</v>
      </c>
      <c r="F845">
        <v>31</v>
      </c>
      <c r="G845">
        <v>41</v>
      </c>
      <c r="H845">
        <v>40</v>
      </c>
    </row>
    <row r="846" spans="1:8" x14ac:dyDescent="0.55000000000000004">
      <c r="A846" s="1">
        <v>43082</v>
      </c>
      <c r="B846">
        <v>12</v>
      </c>
      <c r="C846">
        <v>29</v>
      </c>
      <c r="D846">
        <v>30</v>
      </c>
      <c r="E846">
        <v>40</v>
      </c>
      <c r="F846">
        <v>45</v>
      </c>
      <c r="G846">
        <v>48</v>
      </c>
      <c r="H846">
        <v>27</v>
      </c>
    </row>
    <row r="847" spans="1:8" x14ac:dyDescent="0.55000000000000004">
      <c r="A847" s="1">
        <v>43078</v>
      </c>
      <c r="B847">
        <v>8</v>
      </c>
      <c r="C847">
        <v>10</v>
      </c>
      <c r="D847">
        <v>11</v>
      </c>
      <c r="E847">
        <v>14</v>
      </c>
      <c r="F847">
        <v>19</v>
      </c>
      <c r="G847">
        <v>33</v>
      </c>
      <c r="H847">
        <v>30</v>
      </c>
    </row>
    <row r="848" spans="1:8" x14ac:dyDescent="0.55000000000000004">
      <c r="A848" s="1">
        <v>43075</v>
      </c>
      <c r="B848">
        <v>6</v>
      </c>
      <c r="C848">
        <v>9</v>
      </c>
      <c r="D848">
        <v>16</v>
      </c>
      <c r="E848">
        <v>19</v>
      </c>
      <c r="F848">
        <v>21</v>
      </c>
      <c r="G848">
        <v>28</v>
      </c>
      <c r="H848">
        <v>35</v>
      </c>
    </row>
    <row r="849" spans="1:8" x14ac:dyDescent="0.55000000000000004">
      <c r="A849" s="1">
        <v>43071</v>
      </c>
      <c r="B849">
        <v>10</v>
      </c>
      <c r="C849">
        <v>12</v>
      </c>
      <c r="D849">
        <v>29</v>
      </c>
      <c r="E849">
        <v>33</v>
      </c>
      <c r="F849">
        <v>47</v>
      </c>
      <c r="G849">
        <v>48</v>
      </c>
      <c r="H849">
        <v>24</v>
      </c>
    </row>
    <row r="850" spans="1:8" x14ac:dyDescent="0.55000000000000004">
      <c r="A850" s="1">
        <v>43068</v>
      </c>
      <c r="B850">
        <v>11</v>
      </c>
      <c r="C850">
        <v>18</v>
      </c>
      <c r="D850">
        <v>27</v>
      </c>
      <c r="E850">
        <v>33</v>
      </c>
      <c r="F850">
        <v>37</v>
      </c>
      <c r="G850">
        <v>43</v>
      </c>
      <c r="H850">
        <v>20</v>
      </c>
    </row>
    <row r="851" spans="1:8" x14ac:dyDescent="0.55000000000000004">
      <c r="A851" s="1">
        <v>43064</v>
      </c>
      <c r="B851">
        <v>16</v>
      </c>
      <c r="C851">
        <v>17</v>
      </c>
      <c r="D851">
        <v>21</v>
      </c>
      <c r="E851">
        <v>31</v>
      </c>
      <c r="F851">
        <v>39</v>
      </c>
      <c r="G851">
        <v>49</v>
      </c>
      <c r="H851">
        <v>29</v>
      </c>
    </row>
    <row r="852" spans="1:8" x14ac:dyDescent="0.55000000000000004">
      <c r="A852" s="1">
        <v>43061</v>
      </c>
      <c r="B852">
        <v>26</v>
      </c>
      <c r="C852">
        <v>28</v>
      </c>
      <c r="D852">
        <v>31</v>
      </c>
      <c r="E852">
        <v>36</v>
      </c>
      <c r="F852">
        <v>38</v>
      </c>
      <c r="G852">
        <v>45</v>
      </c>
      <c r="H852">
        <v>18</v>
      </c>
    </row>
    <row r="853" spans="1:8" x14ac:dyDescent="0.55000000000000004">
      <c r="A853" s="1">
        <v>43057</v>
      </c>
      <c r="B853">
        <v>9</v>
      </c>
      <c r="C853">
        <v>16</v>
      </c>
      <c r="D853">
        <v>18</v>
      </c>
      <c r="E853">
        <v>22</v>
      </c>
      <c r="F853">
        <v>23</v>
      </c>
      <c r="G853">
        <v>40</v>
      </c>
      <c r="H853">
        <v>13</v>
      </c>
    </row>
    <row r="854" spans="1:8" x14ac:dyDescent="0.55000000000000004">
      <c r="A854" s="1">
        <v>43054</v>
      </c>
      <c r="B854">
        <v>18</v>
      </c>
      <c r="C854">
        <v>25</v>
      </c>
      <c r="D854">
        <v>29</v>
      </c>
      <c r="E854">
        <v>30</v>
      </c>
      <c r="F854">
        <v>36</v>
      </c>
      <c r="G854">
        <v>48</v>
      </c>
      <c r="H854">
        <v>47</v>
      </c>
    </row>
    <row r="855" spans="1:8" x14ac:dyDescent="0.55000000000000004">
      <c r="A855" s="1">
        <v>43050</v>
      </c>
      <c r="B855">
        <v>15</v>
      </c>
      <c r="C855">
        <v>21</v>
      </c>
      <c r="D855">
        <v>24</v>
      </c>
      <c r="E855">
        <v>31</v>
      </c>
      <c r="F855">
        <v>37</v>
      </c>
      <c r="G855">
        <v>42</v>
      </c>
      <c r="H855">
        <v>32</v>
      </c>
    </row>
    <row r="856" spans="1:8" x14ac:dyDescent="0.55000000000000004">
      <c r="A856" s="1">
        <v>43047</v>
      </c>
      <c r="B856">
        <v>22</v>
      </c>
      <c r="C856">
        <v>24</v>
      </c>
      <c r="D856">
        <v>25</v>
      </c>
      <c r="E856">
        <v>32</v>
      </c>
      <c r="F856">
        <v>39</v>
      </c>
      <c r="G856">
        <v>42</v>
      </c>
      <c r="H856">
        <v>45</v>
      </c>
    </row>
    <row r="857" spans="1:8" x14ac:dyDescent="0.55000000000000004">
      <c r="A857" s="1">
        <v>43043</v>
      </c>
      <c r="B857">
        <v>1</v>
      </c>
      <c r="C857">
        <v>3</v>
      </c>
      <c r="D857">
        <v>6</v>
      </c>
      <c r="E857">
        <v>21</v>
      </c>
      <c r="F857">
        <v>22</v>
      </c>
      <c r="G857">
        <v>33</v>
      </c>
      <c r="H857">
        <v>19</v>
      </c>
    </row>
    <row r="858" spans="1:8" x14ac:dyDescent="0.55000000000000004">
      <c r="A858" s="1">
        <v>43040</v>
      </c>
      <c r="B858">
        <v>1</v>
      </c>
      <c r="C858">
        <v>23</v>
      </c>
      <c r="D858">
        <v>29</v>
      </c>
      <c r="E858">
        <v>32</v>
      </c>
      <c r="F858">
        <v>45</v>
      </c>
      <c r="G858">
        <v>49</v>
      </c>
      <c r="H858">
        <v>16</v>
      </c>
    </row>
    <row r="859" spans="1:8" x14ac:dyDescent="0.55000000000000004">
      <c r="A859" s="1">
        <v>43036</v>
      </c>
      <c r="B859">
        <v>8</v>
      </c>
      <c r="C859">
        <v>15</v>
      </c>
      <c r="D859">
        <v>25</v>
      </c>
      <c r="E859">
        <v>30</v>
      </c>
      <c r="F859">
        <v>31</v>
      </c>
      <c r="G859">
        <v>32</v>
      </c>
      <c r="H859">
        <v>1</v>
      </c>
    </row>
    <row r="860" spans="1:8" x14ac:dyDescent="0.55000000000000004">
      <c r="A860" s="1">
        <v>43033</v>
      </c>
      <c r="B860">
        <v>6</v>
      </c>
      <c r="C860">
        <v>31</v>
      </c>
      <c r="D860">
        <v>37</v>
      </c>
      <c r="E860">
        <v>40</v>
      </c>
      <c r="F860">
        <v>41</v>
      </c>
      <c r="G860">
        <v>42</v>
      </c>
      <c r="H860">
        <v>44</v>
      </c>
    </row>
    <row r="861" spans="1:8" x14ac:dyDescent="0.55000000000000004">
      <c r="A861" s="1">
        <v>43029</v>
      </c>
      <c r="B861">
        <v>3</v>
      </c>
      <c r="C861">
        <v>24</v>
      </c>
      <c r="D861">
        <v>26</v>
      </c>
      <c r="E861">
        <v>30</v>
      </c>
      <c r="F861">
        <v>34</v>
      </c>
      <c r="G861">
        <v>49</v>
      </c>
      <c r="H861">
        <v>47</v>
      </c>
    </row>
    <row r="862" spans="1:8" x14ac:dyDescent="0.55000000000000004">
      <c r="A862" s="1">
        <v>43026</v>
      </c>
      <c r="B862">
        <v>11</v>
      </c>
      <c r="C862">
        <v>25</v>
      </c>
      <c r="D862">
        <v>33</v>
      </c>
      <c r="E862">
        <v>35</v>
      </c>
      <c r="F862">
        <v>40</v>
      </c>
      <c r="G862">
        <v>42</v>
      </c>
      <c r="H862">
        <v>15</v>
      </c>
    </row>
    <row r="863" spans="1:8" x14ac:dyDescent="0.55000000000000004">
      <c r="A863" s="1">
        <v>43022</v>
      </c>
      <c r="B863">
        <v>16</v>
      </c>
      <c r="C863">
        <v>22</v>
      </c>
      <c r="D863">
        <v>28</v>
      </c>
      <c r="E863">
        <v>29</v>
      </c>
      <c r="F863">
        <v>32</v>
      </c>
      <c r="G863">
        <v>34</v>
      </c>
      <c r="H863">
        <v>43</v>
      </c>
    </row>
    <row r="864" spans="1:8" x14ac:dyDescent="0.55000000000000004">
      <c r="A864" s="1">
        <v>43019</v>
      </c>
      <c r="B864">
        <v>18</v>
      </c>
      <c r="C864">
        <v>24</v>
      </c>
      <c r="D864">
        <v>32</v>
      </c>
      <c r="E864">
        <v>36</v>
      </c>
      <c r="F864">
        <v>37</v>
      </c>
      <c r="G864">
        <v>44</v>
      </c>
      <c r="H864">
        <v>9</v>
      </c>
    </row>
    <row r="865" spans="1:8" x14ac:dyDescent="0.55000000000000004">
      <c r="A865" s="1">
        <v>43015</v>
      </c>
      <c r="B865">
        <v>8</v>
      </c>
      <c r="C865">
        <v>22</v>
      </c>
      <c r="D865">
        <v>28</v>
      </c>
      <c r="E865">
        <v>40</v>
      </c>
      <c r="F865">
        <v>46</v>
      </c>
      <c r="G865">
        <v>49</v>
      </c>
      <c r="H865">
        <v>9</v>
      </c>
    </row>
    <row r="866" spans="1:8" x14ac:dyDescent="0.55000000000000004">
      <c r="A866" s="1">
        <v>43012</v>
      </c>
      <c r="B866">
        <v>4</v>
      </c>
      <c r="C866">
        <v>6</v>
      </c>
      <c r="D866">
        <v>10</v>
      </c>
      <c r="E866">
        <v>11</v>
      </c>
      <c r="F866">
        <v>20</v>
      </c>
      <c r="G866">
        <v>35</v>
      </c>
      <c r="H866">
        <v>43</v>
      </c>
    </row>
    <row r="867" spans="1:8" x14ac:dyDescent="0.55000000000000004">
      <c r="A867" s="1">
        <v>43008</v>
      </c>
      <c r="B867">
        <v>6</v>
      </c>
      <c r="C867">
        <v>27</v>
      </c>
      <c r="D867">
        <v>33</v>
      </c>
      <c r="E867">
        <v>38</v>
      </c>
      <c r="F867">
        <v>40</v>
      </c>
      <c r="G867">
        <v>47</v>
      </c>
      <c r="H867">
        <v>16</v>
      </c>
    </row>
    <row r="868" spans="1:8" x14ac:dyDescent="0.55000000000000004">
      <c r="A868" s="1">
        <v>43005</v>
      </c>
      <c r="B868">
        <v>2</v>
      </c>
      <c r="C868">
        <v>16</v>
      </c>
      <c r="D868">
        <v>19</v>
      </c>
      <c r="E868">
        <v>20</v>
      </c>
      <c r="F868">
        <v>23</v>
      </c>
      <c r="G868">
        <v>34</v>
      </c>
      <c r="H868">
        <v>9</v>
      </c>
    </row>
    <row r="869" spans="1:8" x14ac:dyDescent="0.55000000000000004">
      <c r="A869" s="1">
        <v>43001</v>
      </c>
      <c r="B869">
        <v>4</v>
      </c>
      <c r="C869">
        <v>11</v>
      </c>
      <c r="D869">
        <v>15</v>
      </c>
      <c r="E869">
        <v>20</v>
      </c>
      <c r="F869">
        <v>35</v>
      </c>
      <c r="G869">
        <v>47</v>
      </c>
      <c r="H869">
        <v>25</v>
      </c>
    </row>
    <row r="870" spans="1:8" x14ac:dyDescent="0.55000000000000004">
      <c r="A870" s="1">
        <v>42998</v>
      </c>
      <c r="B870">
        <v>6</v>
      </c>
      <c r="C870">
        <v>17</v>
      </c>
      <c r="D870">
        <v>29</v>
      </c>
      <c r="E870">
        <v>37</v>
      </c>
      <c r="F870">
        <v>45</v>
      </c>
      <c r="G870">
        <v>47</v>
      </c>
      <c r="H870">
        <v>39</v>
      </c>
    </row>
    <row r="871" spans="1:8" x14ac:dyDescent="0.55000000000000004">
      <c r="A871" s="1">
        <v>42994</v>
      </c>
      <c r="B871">
        <v>9</v>
      </c>
      <c r="C871">
        <v>17</v>
      </c>
      <c r="D871">
        <v>19</v>
      </c>
      <c r="E871">
        <v>26</v>
      </c>
      <c r="F871">
        <v>37</v>
      </c>
      <c r="G871">
        <v>47</v>
      </c>
      <c r="H871">
        <v>13</v>
      </c>
    </row>
    <row r="872" spans="1:8" x14ac:dyDescent="0.55000000000000004">
      <c r="A872" s="1">
        <v>42991</v>
      </c>
      <c r="B872">
        <v>18</v>
      </c>
      <c r="C872">
        <v>22</v>
      </c>
      <c r="D872">
        <v>24</v>
      </c>
      <c r="E872">
        <v>28</v>
      </c>
      <c r="F872">
        <v>29</v>
      </c>
      <c r="G872">
        <v>33</v>
      </c>
      <c r="H872">
        <v>7</v>
      </c>
    </row>
    <row r="873" spans="1:8" x14ac:dyDescent="0.55000000000000004">
      <c r="A873" s="1">
        <v>42987</v>
      </c>
      <c r="B873">
        <v>5</v>
      </c>
      <c r="C873">
        <v>9</v>
      </c>
      <c r="D873">
        <v>18</v>
      </c>
      <c r="E873">
        <v>29</v>
      </c>
      <c r="F873">
        <v>39</v>
      </c>
      <c r="G873">
        <v>47</v>
      </c>
      <c r="H873">
        <v>35</v>
      </c>
    </row>
    <row r="874" spans="1:8" x14ac:dyDescent="0.55000000000000004">
      <c r="A874" s="1">
        <v>42984</v>
      </c>
      <c r="B874">
        <v>9</v>
      </c>
      <c r="C874">
        <v>15</v>
      </c>
      <c r="D874">
        <v>18</v>
      </c>
      <c r="E874">
        <v>21</v>
      </c>
      <c r="F874">
        <v>24</v>
      </c>
      <c r="G874">
        <v>28</v>
      </c>
      <c r="H874">
        <v>14</v>
      </c>
    </row>
    <row r="875" spans="1:8" x14ac:dyDescent="0.55000000000000004">
      <c r="A875" s="1">
        <v>42980</v>
      </c>
      <c r="B875">
        <v>9</v>
      </c>
      <c r="C875">
        <v>19</v>
      </c>
      <c r="D875">
        <v>26</v>
      </c>
      <c r="E875">
        <v>27</v>
      </c>
      <c r="F875">
        <v>42</v>
      </c>
      <c r="G875">
        <v>46</v>
      </c>
      <c r="H875">
        <v>21</v>
      </c>
    </row>
    <row r="876" spans="1:8" x14ac:dyDescent="0.55000000000000004">
      <c r="A876" s="1">
        <v>42977</v>
      </c>
      <c r="B876">
        <v>21</v>
      </c>
      <c r="C876">
        <v>23</v>
      </c>
      <c r="D876">
        <v>31</v>
      </c>
      <c r="E876">
        <v>33</v>
      </c>
      <c r="F876">
        <v>36</v>
      </c>
      <c r="G876">
        <v>38</v>
      </c>
      <c r="H876">
        <v>9</v>
      </c>
    </row>
    <row r="877" spans="1:8" x14ac:dyDescent="0.55000000000000004">
      <c r="A877" s="1">
        <v>42973</v>
      </c>
      <c r="B877">
        <v>5</v>
      </c>
      <c r="C877">
        <v>7</v>
      </c>
      <c r="D877">
        <v>32</v>
      </c>
      <c r="E877">
        <v>38</v>
      </c>
      <c r="F877">
        <v>40</v>
      </c>
      <c r="G877">
        <v>46</v>
      </c>
      <c r="H877">
        <v>47</v>
      </c>
    </row>
    <row r="878" spans="1:8" x14ac:dyDescent="0.55000000000000004">
      <c r="A878" s="1">
        <v>42970</v>
      </c>
      <c r="B878">
        <v>9</v>
      </c>
      <c r="C878">
        <v>15</v>
      </c>
      <c r="D878">
        <v>24</v>
      </c>
      <c r="E878">
        <v>33</v>
      </c>
      <c r="F878">
        <v>40</v>
      </c>
      <c r="G878">
        <v>46</v>
      </c>
      <c r="H878">
        <v>38</v>
      </c>
    </row>
    <row r="879" spans="1:8" x14ac:dyDescent="0.55000000000000004">
      <c r="A879" s="1">
        <v>42966</v>
      </c>
      <c r="B879">
        <v>2</v>
      </c>
      <c r="C879">
        <v>13</v>
      </c>
      <c r="D879">
        <v>27</v>
      </c>
      <c r="E879">
        <v>45</v>
      </c>
      <c r="F879">
        <v>48</v>
      </c>
      <c r="G879">
        <v>49</v>
      </c>
      <c r="H879">
        <v>19</v>
      </c>
    </row>
    <row r="880" spans="1:8" x14ac:dyDescent="0.55000000000000004">
      <c r="A880" s="1">
        <v>42963</v>
      </c>
      <c r="B880">
        <v>25</v>
      </c>
      <c r="C880">
        <v>29</v>
      </c>
      <c r="D880">
        <v>30</v>
      </c>
      <c r="E880">
        <v>31</v>
      </c>
      <c r="F880">
        <v>33</v>
      </c>
      <c r="G880">
        <v>47</v>
      </c>
      <c r="H880">
        <v>34</v>
      </c>
    </row>
    <row r="881" spans="1:8" x14ac:dyDescent="0.55000000000000004">
      <c r="A881" s="1">
        <v>42959</v>
      </c>
      <c r="B881">
        <v>5</v>
      </c>
      <c r="C881">
        <v>8</v>
      </c>
      <c r="D881">
        <v>13</v>
      </c>
      <c r="E881">
        <v>25</v>
      </c>
      <c r="F881">
        <v>33</v>
      </c>
      <c r="G881">
        <v>45</v>
      </c>
      <c r="H881">
        <v>38</v>
      </c>
    </row>
    <row r="882" spans="1:8" x14ac:dyDescent="0.55000000000000004">
      <c r="A882" s="1">
        <v>42956</v>
      </c>
      <c r="B882">
        <v>16</v>
      </c>
      <c r="C882">
        <v>23</v>
      </c>
      <c r="D882">
        <v>28</v>
      </c>
      <c r="E882">
        <v>38</v>
      </c>
      <c r="F882">
        <v>41</v>
      </c>
      <c r="G882">
        <v>43</v>
      </c>
      <c r="H882">
        <v>19</v>
      </c>
    </row>
    <row r="883" spans="1:8" x14ac:dyDescent="0.55000000000000004">
      <c r="A883" s="1">
        <v>42952</v>
      </c>
      <c r="B883">
        <v>18</v>
      </c>
      <c r="C883">
        <v>21</v>
      </c>
      <c r="D883">
        <v>36</v>
      </c>
      <c r="E883">
        <v>41</v>
      </c>
      <c r="F883">
        <v>45</v>
      </c>
      <c r="G883">
        <v>47</v>
      </c>
      <c r="H883">
        <v>17</v>
      </c>
    </row>
    <row r="884" spans="1:8" x14ac:dyDescent="0.55000000000000004">
      <c r="A884" s="1">
        <v>42949</v>
      </c>
      <c r="B884">
        <v>13</v>
      </c>
      <c r="C884">
        <v>16</v>
      </c>
      <c r="D884">
        <v>24</v>
      </c>
      <c r="E884">
        <v>25</v>
      </c>
      <c r="F884">
        <v>38</v>
      </c>
      <c r="G884">
        <v>43</v>
      </c>
      <c r="H884">
        <v>48</v>
      </c>
    </row>
    <row r="885" spans="1:8" x14ac:dyDescent="0.55000000000000004">
      <c r="A885" s="1">
        <v>42945</v>
      </c>
      <c r="B885">
        <v>12</v>
      </c>
      <c r="C885">
        <v>15</v>
      </c>
      <c r="D885">
        <v>17</v>
      </c>
      <c r="E885">
        <v>31</v>
      </c>
      <c r="F885">
        <v>47</v>
      </c>
      <c r="G885">
        <v>49</v>
      </c>
      <c r="H885">
        <v>26</v>
      </c>
    </row>
    <row r="886" spans="1:8" x14ac:dyDescent="0.55000000000000004">
      <c r="A886" s="1">
        <v>42942</v>
      </c>
      <c r="B886">
        <v>1</v>
      </c>
      <c r="C886">
        <v>2</v>
      </c>
      <c r="D886">
        <v>18</v>
      </c>
      <c r="E886">
        <v>26</v>
      </c>
      <c r="F886">
        <v>36</v>
      </c>
      <c r="G886">
        <v>44</v>
      </c>
      <c r="H886">
        <v>49</v>
      </c>
    </row>
    <row r="887" spans="1:8" x14ac:dyDescent="0.55000000000000004">
      <c r="A887" s="1">
        <v>42938</v>
      </c>
      <c r="B887">
        <v>5</v>
      </c>
      <c r="C887">
        <v>8</v>
      </c>
      <c r="D887">
        <v>17</v>
      </c>
      <c r="E887">
        <v>32</v>
      </c>
      <c r="F887">
        <v>38</v>
      </c>
      <c r="G887">
        <v>45</v>
      </c>
      <c r="H887">
        <v>18</v>
      </c>
    </row>
    <row r="888" spans="1:8" x14ac:dyDescent="0.55000000000000004">
      <c r="A888" s="1">
        <v>42935</v>
      </c>
      <c r="B888">
        <v>2</v>
      </c>
      <c r="C888">
        <v>5</v>
      </c>
      <c r="D888">
        <v>10</v>
      </c>
      <c r="E888">
        <v>11</v>
      </c>
      <c r="F888">
        <v>27</v>
      </c>
      <c r="G888">
        <v>39</v>
      </c>
      <c r="H888">
        <v>48</v>
      </c>
    </row>
    <row r="889" spans="1:8" x14ac:dyDescent="0.55000000000000004">
      <c r="A889" s="1">
        <v>42931</v>
      </c>
      <c r="B889">
        <v>10</v>
      </c>
      <c r="C889">
        <v>12</v>
      </c>
      <c r="D889">
        <v>27</v>
      </c>
      <c r="E889">
        <v>29</v>
      </c>
      <c r="F889">
        <v>34</v>
      </c>
      <c r="G889">
        <v>48</v>
      </c>
      <c r="H889">
        <v>39</v>
      </c>
    </row>
    <row r="890" spans="1:8" x14ac:dyDescent="0.55000000000000004">
      <c r="A890" s="1">
        <v>42928</v>
      </c>
      <c r="B890">
        <v>12</v>
      </c>
      <c r="C890">
        <v>13</v>
      </c>
      <c r="D890">
        <v>30</v>
      </c>
      <c r="E890">
        <v>41</v>
      </c>
      <c r="F890">
        <v>45</v>
      </c>
      <c r="G890">
        <v>49</v>
      </c>
      <c r="H890">
        <v>16</v>
      </c>
    </row>
    <row r="891" spans="1:8" x14ac:dyDescent="0.55000000000000004">
      <c r="A891" s="1">
        <v>42924</v>
      </c>
      <c r="B891">
        <v>20</v>
      </c>
      <c r="C891">
        <v>25</v>
      </c>
      <c r="D891">
        <v>26</v>
      </c>
      <c r="E891">
        <v>32</v>
      </c>
      <c r="F891">
        <v>34</v>
      </c>
      <c r="G891">
        <v>36</v>
      </c>
      <c r="H891">
        <v>9</v>
      </c>
    </row>
    <row r="892" spans="1:8" x14ac:dyDescent="0.55000000000000004">
      <c r="A892" s="1">
        <v>42921</v>
      </c>
      <c r="B892">
        <v>4</v>
      </c>
      <c r="C892">
        <v>9</v>
      </c>
      <c r="D892">
        <v>33</v>
      </c>
      <c r="E892">
        <v>36</v>
      </c>
      <c r="F892">
        <v>47</v>
      </c>
      <c r="G892">
        <v>49</v>
      </c>
      <c r="H892">
        <v>10</v>
      </c>
    </row>
    <row r="893" spans="1:8" x14ac:dyDescent="0.55000000000000004">
      <c r="A893" s="1">
        <v>42917</v>
      </c>
      <c r="B893">
        <v>15</v>
      </c>
      <c r="C893">
        <v>16</v>
      </c>
      <c r="D893">
        <v>22</v>
      </c>
      <c r="E893">
        <v>33</v>
      </c>
      <c r="F893">
        <v>37</v>
      </c>
      <c r="G893">
        <v>41</v>
      </c>
      <c r="H893">
        <v>27</v>
      </c>
    </row>
    <row r="894" spans="1:8" x14ac:dyDescent="0.55000000000000004">
      <c r="A894" s="1">
        <v>42914</v>
      </c>
      <c r="B894">
        <v>8</v>
      </c>
      <c r="C894">
        <v>21</v>
      </c>
      <c r="D894">
        <v>25</v>
      </c>
      <c r="E894">
        <v>34</v>
      </c>
      <c r="F894">
        <v>46</v>
      </c>
      <c r="G894">
        <v>48</v>
      </c>
      <c r="H894">
        <v>4</v>
      </c>
    </row>
    <row r="895" spans="1:8" x14ac:dyDescent="0.55000000000000004">
      <c r="A895" s="1">
        <v>42910</v>
      </c>
      <c r="B895">
        <v>3</v>
      </c>
      <c r="C895">
        <v>11</v>
      </c>
      <c r="D895">
        <v>16</v>
      </c>
      <c r="E895">
        <v>40</v>
      </c>
      <c r="F895">
        <v>43</v>
      </c>
      <c r="G895">
        <v>46</v>
      </c>
      <c r="H895">
        <v>36</v>
      </c>
    </row>
    <row r="896" spans="1:8" x14ac:dyDescent="0.55000000000000004">
      <c r="A896" s="1">
        <v>42907</v>
      </c>
      <c r="B896">
        <v>2</v>
      </c>
      <c r="C896">
        <v>12</v>
      </c>
      <c r="D896">
        <v>34</v>
      </c>
      <c r="E896">
        <v>39</v>
      </c>
      <c r="F896">
        <v>41</v>
      </c>
      <c r="G896">
        <v>45</v>
      </c>
      <c r="H896">
        <v>21</v>
      </c>
    </row>
    <row r="897" spans="1:8" x14ac:dyDescent="0.55000000000000004">
      <c r="A897" s="1">
        <v>42903</v>
      </c>
      <c r="B897">
        <v>5</v>
      </c>
      <c r="C897">
        <v>6</v>
      </c>
      <c r="D897">
        <v>18</v>
      </c>
      <c r="E897">
        <v>21</v>
      </c>
      <c r="F897">
        <v>36</v>
      </c>
      <c r="G897">
        <v>44</v>
      </c>
      <c r="H897">
        <v>32</v>
      </c>
    </row>
    <row r="898" spans="1:8" x14ac:dyDescent="0.55000000000000004">
      <c r="A898" s="1">
        <v>42900</v>
      </c>
      <c r="B898">
        <v>17</v>
      </c>
      <c r="C898">
        <v>24</v>
      </c>
      <c r="D898">
        <v>26</v>
      </c>
      <c r="E898">
        <v>27</v>
      </c>
      <c r="F898">
        <v>35</v>
      </c>
      <c r="G898">
        <v>49</v>
      </c>
      <c r="H898">
        <v>33</v>
      </c>
    </row>
    <row r="899" spans="1:8" x14ac:dyDescent="0.55000000000000004">
      <c r="A899" s="1">
        <v>42896</v>
      </c>
      <c r="B899">
        <v>3</v>
      </c>
      <c r="C899">
        <v>4</v>
      </c>
      <c r="D899">
        <v>21</v>
      </c>
      <c r="E899">
        <v>31</v>
      </c>
      <c r="F899">
        <v>33</v>
      </c>
      <c r="G899">
        <v>48</v>
      </c>
      <c r="H899">
        <v>26</v>
      </c>
    </row>
    <row r="900" spans="1:8" x14ac:dyDescent="0.55000000000000004">
      <c r="A900" s="1">
        <v>42893</v>
      </c>
      <c r="B900">
        <v>16</v>
      </c>
      <c r="C900">
        <v>19</v>
      </c>
      <c r="D900">
        <v>23</v>
      </c>
      <c r="E900">
        <v>30</v>
      </c>
      <c r="F900">
        <v>33</v>
      </c>
      <c r="G900">
        <v>40</v>
      </c>
      <c r="H900">
        <v>46</v>
      </c>
    </row>
    <row r="901" spans="1:8" x14ac:dyDescent="0.55000000000000004">
      <c r="A901" s="1">
        <v>42889</v>
      </c>
      <c r="B901">
        <v>7</v>
      </c>
      <c r="C901">
        <v>12</v>
      </c>
      <c r="D901">
        <v>32</v>
      </c>
      <c r="E901">
        <v>36</v>
      </c>
      <c r="F901">
        <v>40</v>
      </c>
      <c r="G901">
        <v>44</v>
      </c>
      <c r="H901">
        <v>45</v>
      </c>
    </row>
    <row r="902" spans="1:8" x14ac:dyDescent="0.55000000000000004">
      <c r="A902" s="1">
        <v>42886</v>
      </c>
      <c r="B902">
        <v>1</v>
      </c>
      <c r="C902">
        <v>3</v>
      </c>
      <c r="D902">
        <v>8</v>
      </c>
      <c r="E902">
        <v>9</v>
      </c>
      <c r="F902">
        <v>12</v>
      </c>
      <c r="G902">
        <v>40</v>
      </c>
      <c r="H902">
        <v>2</v>
      </c>
    </row>
    <row r="903" spans="1:8" x14ac:dyDescent="0.55000000000000004">
      <c r="A903" s="1">
        <v>42882</v>
      </c>
      <c r="B903">
        <v>7</v>
      </c>
      <c r="C903">
        <v>15</v>
      </c>
      <c r="D903">
        <v>25</v>
      </c>
      <c r="E903">
        <v>26</v>
      </c>
      <c r="F903">
        <v>27</v>
      </c>
      <c r="G903">
        <v>36</v>
      </c>
      <c r="H903">
        <v>12</v>
      </c>
    </row>
    <row r="904" spans="1:8" x14ac:dyDescent="0.55000000000000004">
      <c r="A904" s="1">
        <v>42879</v>
      </c>
      <c r="B904">
        <v>3</v>
      </c>
      <c r="C904">
        <v>5</v>
      </c>
      <c r="D904">
        <v>9</v>
      </c>
      <c r="E904">
        <v>22</v>
      </c>
      <c r="F904">
        <v>37</v>
      </c>
      <c r="G904">
        <v>46</v>
      </c>
      <c r="H904">
        <v>10</v>
      </c>
    </row>
    <row r="905" spans="1:8" x14ac:dyDescent="0.55000000000000004">
      <c r="A905" s="1">
        <v>42875</v>
      </c>
      <c r="B905">
        <v>5</v>
      </c>
      <c r="C905">
        <v>8</v>
      </c>
      <c r="D905">
        <v>10</v>
      </c>
      <c r="E905">
        <v>20</v>
      </c>
      <c r="F905">
        <v>33</v>
      </c>
      <c r="G905">
        <v>34</v>
      </c>
      <c r="H905">
        <v>45</v>
      </c>
    </row>
    <row r="906" spans="1:8" x14ac:dyDescent="0.55000000000000004">
      <c r="A906" s="1">
        <v>42872</v>
      </c>
      <c r="B906">
        <v>9</v>
      </c>
      <c r="C906">
        <v>17</v>
      </c>
      <c r="D906">
        <v>36</v>
      </c>
      <c r="E906">
        <v>38</v>
      </c>
      <c r="F906">
        <v>41</v>
      </c>
      <c r="G906">
        <v>45</v>
      </c>
      <c r="H906">
        <v>39</v>
      </c>
    </row>
    <row r="907" spans="1:8" x14ac:dyDescent="0.55000000000000004">
      <c r="A907" s="1">
        <v>42868</v>
      </c>
      <c r="B907">
        <v>18</v>
      </c>
      <c r="C907">
        <v>19</v>
      </c>
      <c r="D907">
        <v>22</v>
      </c>
      <c r="E907">
        <v>26</v>
      </c>
      <c r="F907">
        <v>30</v>
      </c>
      <c r="G907">
        <v>47</v>
      </c>
      <c r="H907">
        <v>43</v>
      </c>
    </row>
    <row r="908" spans="1:8" x14ac:dyDescent="0.55000000000000004">
      <c r="A908" s="1">
        <v>42865</v>
      </c>
      <c r="B908">
        <v>6</v>
      </c>
      <c r="C908">
        <v>7</v>
      </c>
      <c r="D908">
        <v>8</v>
      </c>
      <c r="E908">
        <v>21</v>
      </c>
      <c r="F908">
        <v>27</v>
      </c>
      <c r="G908">
        <v>38</v>
      </c>
      <c r="H908">
        <v>23</v>
      </c>
    </row>
    <row r="909" spans="1:8" x14ac:dyDescent="0.55000000000000004">
      <c r="A909" s="1">
        <v>42861</v>
      </c>
      <c r="B909">
        <v>6</v>
      </c>
      <c r="C909">
        <v>7</v>
      </c>
      <c r="D909">
        <v>9</v>
      </c>
      <c r="E909">
        <v>11</v>
      </c>
      <c r="F909">
        <v>34</v>
      </c>
      <c r="G909">
        <v>38</v>
      </c>
      <c r="H909">
        <v>8</v>
      </c>
    </row>
    <row r="910" spans="1:8" x14ac:dyDescent="0.55000000000000004">
      <c r="A910" s="1">
        <v>42858</v>
      </c>
      <c r="B910">
        <v>1</v>
      </c>
      <c r="C910">
        <v>5</v>
      </c>
      <c r="D910">
        <v>7</v>
      </c>
      <c r="E910">
        <v>16</v>
      </c>
      <c r="F910">
        <v>28</v>
      </c>
      <c r="G910">
        <v>46</v>
      </c>
      <c r="H910">
        <v>30</v>
      </c>
    </row>
    <row r="911" spans="1:8" x14ac:dyDescent="0.55000000000000004">
      <c r="A911" s="1">
        <v>42854</v>
      </c>
      <c r="B911">
        <v>10</v>
      </c>
      <c r="C911">
        <v>23</v>
      </c>
      <c r="D911">
        <v>26</v>
      </c>
      <c r="E911">
        <v>40</v>
      </c>
      <c r="F911">
        <v>45</v>
      </c>
      <c r="G911">
        <v>46</v>
      </c>
      <c r="H911">
        <v>12</v>
      </c>
    </row>
    <row r="912" spans="1:8" x14ac:dyDescent="0.55000000000000004">
      <c r="A912" s="1">
        <v>42851</v>
      </c>
      <c r="B912">
        <v>9</v>
      </c>
      <c r="C912">
        <v>10</v>
      </c>
      <c r="D912">
        <v>11</v>
      </c>
      <c r="E912">
        <v>13</v>
      </c>
      <c r="F912">
        <v>45</v>
      </c>
      <c r="G912">
        <v>49</v>
      </c>
      <c r="H912">
        <v>24</v>
      </c>
    </row>
    <row r="913" spans="1:8" x14ac:dyDescent="0.55000000000000004">
      <c r="A913" s="1">
        <v>42847</v>
      </c>
      <c r="B913">
        <v>4</v>
      </c>
      <c r="C913">
        <v>7</v>
      </c>
      <c r="D913">
        <v>15</v>
      </c>
      <c r="E913">
        <v>16</v>
      </c>
      <c r="F913">
        <v>43</v>
      </c>
      <c r="G913">
        <v>48</v>
      </c>
      <c r="H913">
        <v>26</v>
      </c>
    </row>
    <row r="914" spans="1:8" x14ac:dyDescent="0.55000000000000004">
      <c r="A914" s="1">
        <v>42844</v>
      </c>
      <c r="B914">
        <v>4</v>
      </c>
      <c r="C914">
        <v>11</v>
      </c>
      <c r="D914">
        <v>21</v>
      </c>
      <c r="E914">
        <v>24</v>
      </c>
      <c r="F914">
        <v>44</v>
      </c>
      <c r="G914">
        <v>49</v>
      </c>
      <c r="H914">
        <v>41</v>
      </c>
    </row>
    <row r="915" spans="1:8" x14ac:dyDescent="0.55000000000000004">
      <c r="A915" s="1">
        <v>42840</v>
      </c>
      <c r="B915">
        <v>11</v>
      </c>
      <c r="C915">
        <v>19</v>
      </c>
      <c r="D915">
        <v>22</v>
      </c>
      <c r="E915">
        <v>23</v>
      </c>
      <c r="F915">
        <v>41</v>
      </c>
      <c r="G915">
        <v>46</v>
      </c>
      <c r="H915">
        <v>5</v>
      </c>
    </row>
    <row r="916" spans="1:8" x14ac:dyDescent="0.55000000000000004">
      <c r="A916" s="1">
        <v>42837</v>
      </c>
      <c r="B916">
        <v>7</v>
      </c>
      <c r="C916">
        <v>19</v>
      </c>
      <c r="D916">
        <v>37</v>
      </c>
      <c r="E916">
        <v>38</v>
      </c>
      <c r="F916">
        <v>41</v>
      </c>
      <c r="G916">
        <v>42</v>
      </c>
      <c r="H916">
        <v>11</v>
      </c>
    </row>
    <row r="917" spans="1:8" x14ac:dyDescent="0.55000000000000004">
      <c r="A917" s="1">
        <v>42833</v>
      </c>
      <c r="B917">
        <v>4</v>
      </c>
      <c r="C917">
        <v>9</v>
      </c>
      <c r="D917">
        <v>10</v>
      </c>
      <c r="E917">
        <v>15</v>
      </c>
      <c r="F917">
        <v>38</v>
      </c>
      <c r="G917">
        <v>39</v>
      </c>
      <c r="H917">
        <v>49</v>
      </c>
    </row>
    <row r="918" spans="1:8" x14ac:dyDescent="0.55000000000000004">
      <c r="A918" s="1">
        <v>42830</v>
      </c>
      <c r="B918">
        <v>3</v>
      </c>
      <c r="C918">
        <v>10</v>
      </c>
      <c r="D918">
        <v>19</v>
      </c>
      <c r="E918">
        <v>30</v>
      </c>
      <c r="F918">
        <v>44</v>
      </c>
      <c r="G918">
        <v>48</v>
      </c>
      <c r="H918">
        <v>40</v>
      </c>
    </row>
    <row r="919" spans="1:8" x14ac:dyDescent="0.55000000000000004">
      <c r="A919" s="1">
        <v>42826</v>
      </c>
      <c r="B919">
        <v>27</v>
      </c>
      <c r="C919">
        <v>40</v>
      </c>
      <c r="D919">
        <v>41</v>
      </c>
      <c r="E919">
        <v>42</v>
      </c>
      <c r="F919">
        <v>45</v>
      </c>
      <c r="G919">
        <v>46</v>
      </c>
      <c r="H919">
        <v>20</v>
      </c>
    </row>
    <row r="920" spans="1:8" x14ac:dyDescent="0.55000000000000004">
      <c r="A920" s="1">
        <v>42823</v>
      </c>
      <c r="B920">
        <v>3</v>
      </c>
      <c r="C920">
        <v>12</v>
      </c>
      <c r="D920">
        <v>16</v>
      </c>
      <c r="E920">
        <v>17</v>
      </c>
      <c r="F920">
        <v>22</v>
      </c>
      <c r="G920">
        <v>30</v>
      </c>
      <c r="H920">
        <v>48</v>
      </c>
    </row>
    <row r="921" spans="1:8" x14ac:dyDescent="0.55000000000000004">
      <c r="A921" s="1">
        <v>42819</v>
      </c>
      <c r="B921">
        <v>5</v>
      </c>
      <c r="C921">
        <v>9</v>
      </c>
      <c r="D921">
        <v>14</v>
      </c>
      <c r="E921">
        <v>24</v>
      </c>
      <c r="F921">
        <v>30</v>
      </c>
      <c r="G921">
        <v>35</v>
      </c>
      <c r="H921">
        <v>21</v>
      </c>
    </row>
    <row r="922" spans="1:8" x14ac:dyDescent="0.55000000000000004">
      <c r="A922" s="1">
        <v>42816</v>
      </c>
      <c r="B922">
        <v>2</v>
      </c>
      <c r="C922">
        <v>3</v>
      </c>
      <c r="D922">
        <v>5</v>
      </c>
      <c r="E922">
        <v>27</v>
      </c>
      <c r="F922">
        <v>40</v>
      </c>
      <c r="G922">
        <v>46</v>
      </c>
      <c r="H922">
        <v>28</v>
      </c>
    </row>
    <row r="923" spans="1:8" x14ac:dyDescent="0.55000000000000004">
      <c r="A923" s="1">
        <v>42812</v>
      </c>
      <c r="B923">
        <v>6</v>
      </c>
      <c r="C923">
        <v>16</v>
      </c>
      <c r="D923">
        <v>29</v>
      </c>
      <c r="E923">
        <v>33</v>
      </c>
      <c r="F923">
        <v>41</v>
      </c>
      <c r="G923">
        <v>48</v>
      </c>
      <c r="H923">
        <v>23</v>
      </c>
    </row>
    <row r="924" spans="1:8" x14ac:dyDescent="0.55000000000000004">
      <c r="A924" s="1">
        <v>42809</v>
      </c>
      <c r="B924">
        <v>16</v>
      </c>
      <c r="C924">
        <v>17</v>
      </c>
      <c r="D924">
        <v>21</v>
      </c>
      <c r="E924">
        <v>34</v>
      </c>
      <c r="F924">
        <v>37</v>
      </c>
      <c r="G924">
        <v>46</v>
      </c>
      <c r="H924">
        <v>3</v>
      </c>
    </row>
    <row r="925" spans="1:8" x14ac:dyDescent="0.55000000000000004">
      <c r="A925" s="1">
        <v>42805</v>
      </c>
      <c r="B925">
        <v>6</v>
      </c>
      <c r="C925">
        <v>10</v>
      </c>
      <c r="D925">
        <v>11</v>
      </c>
      <c r="E925">
        <v>23</v>
      </c>
      <c r="F925">
        <v>42</v>
      </c>
      <c r="G925">
        <v>47</v>
      </c>
      <c r="H925">
        <v>44</v>
      </c>
    </row>
    <row r="926" spans="1:8" x14ac:dyDescent="0.55000000000000004">
      <c r="A926" s="1">
        <v>42802</v>
      </c>
      <c r="B926">
        <v>10</v>
      </c>
      <c r="C926">
        <v>17</v>
      </c>
      <c r="D926">
        <v>24</v>
      </c>
      <c r="E926">
        <v>28</v>
      </c>
      <c r="F926">
        <v>35</v>
      </c>
      <c r="G926">
        <v>36</v>
      </c>
      <c r="H926">
        <v>40</v>
      </c>
    </row>
    <row r="927" spans="1:8" x14ac:dyDescent="0.55000000000000004">
      <c r="A927" s="1">
        <v>42798</v>
      </c>
      <c r="B927">
        <v>5</v>
      </c>
      <c r="C927">
        <v>16</v>
      </c>
      <c r="D927">
        <v>24</v>
      </c>
      <c r="E927">
        <v>31</v>
      </c>
      <c r="F927">
        <v>38</v>
      </c>
      <c r="G927">
        <v>47</v>
      </c>
      <c r="H927">
        <v>42</v>
      </c>
    </row>
    <row r="928" spans="1:8" x14ac:dyDescent="0.55000000000000004">
      <c r="A928" s="1">
        <v>42795</v>
      </c>
      <c r="B928">
        <v>6</v>
      </c>
      <c r="C928">
        <v>14</v>
      </c>
      <c r="D928">
        <v>17</v>
      </c>
      <c r="E928">
        <v>18</v>
      </c>
      <c r="F928">
        <v>31</v>
      </c>
      <c r="G928">
        <v>43</v>
      </c>
      <c r="H928">
        <v>38</v>
      </c>
    </row>
    <row r="929" spans="1:8" x14ac:dyDescent="0.55000000000000004">
      <c r="A929" s="1">
        <v>42791</v>
      </c>
      <c r="B929">
        <v>21</v>
      </c>
      <c r="C929">
        <v>23</v>
      </c>
      <c r="D929">
        <v>31</v>
      </c>
      <c r="E929">
        <v>33</v>
      </c>
      <c r="F929">
        <v>38</v>
      </c>
      <c r="G929">
        <v>42</v>
      </c>
      <c r="H929">
        <v>22</v>
      </c>
    </row>
    <row r="930" spans="1:8" x14ac:dyDescent="0.55000000000000004">
      <c r="A930" s="1">
        <v>42788</v>
      </c>
      <c r="B930">
        <v>9</v>
      </c>
      <c r="C930">
        <v>21</v>
      </c>
      <c r="D930">
        <v>25</v>
      </c>
      <c r="E930">
        <v>26</v>
      </c>
      <c r="F930">
        <v>31</v>
      </c>
      <c r="G930">
        <v>41</v>
      </c>
      <c r="H930">
        <v>11</v>
      </c>
    </row>
    <row r="931" spans="1:8" x14ac:dyDescent="0.55000000000000004">
      <c r="A931" s="1">
        <v>42784</v>
      </c>
      <c r="B931">
        <v>11</v>
      </c>
      <c r="C931">
        <v>13</v>
      </c>
      <c r="D931">
        <v>14</v>
      </c>
      <c r="E931">
        <v>20</v>
      </c>
      <c r="F931">
        <v>43</v>
      </c>
      <c r="G931">
        <v>49</v>
      </c>
      <c r="H931">
        <v>25</v>
      </c>
    </row>
    <row r="932" spans="1:8" x14ac:dyDescent="0.55000000000000004">
      <c r="A932" s="1">
        <v>42781</v>
      </c>
      <c r="B932">
        <v>1</v>
      </c>
      <c r="C932">
        <v>16</v>
      </c>
      <c r="D932">
        <v>17</v>
      </c>
      <c r="E932">
        <v>24</v>
      </c>
      <c r="F932">
        <v>41</v>
      </c>
      <c r="G932">
        <v>46</v>
      </c>
      <c r="H932">
        <v>22</v>
      </c>
    </row>
    <row r="933" spans="1:8" x14ac:dyDescent="0.55000000000000004">
      <c r="A933" s="1">
        <v>42777</v>
      </c>
      <c r="B933">
        <v>10</v>
      </c>
      <c r="C933">
        <v>11</v>
      </c>
      <c r="D933">
        <v>21</v>
      </c>
      <c r="E933">
        <v>28</v>
      </c>
      <c r="F933">
        <v>38</v>
      </c>
      <c r="G933">
        <v>44</v>
      </c>
      <c r="H933">
        <v>17</v>
      </c>
    </row>
    <row r="934" spans="1:8" x14ac:dyDescent="0.55000000000000004">
      <c r="A934" s="1">
        <v>42774</v>
      </c>
      <c r="B934">
        <v>3</v>
      </c>
      <c r="C934">
        <v>4</v>
      </c>
      <c r="D934">
        <v>8</v>
      </c>
      <c r="E934">
        <v>12</v>
      </c>
      <c r="F934">
        <v>13</v>
      </c>
      <c r="G934">
        <v>46</v>
      </c>
      <c r="H934">
        <v>26</v>
      </c>
    </row>
    <row r="935" spans="1:8" x14ac:dyDescent="0.55000000000000004">
      <c r="A935" s="1">
        <v>42770</v>
      </c>
      <c r="B935">
        <v>2</v>
      </c>
      <c r="C935">
        <v>8</v>
      </c>
      <c r="D935">
        <v>9</v>
      </c>
      <c r="E935">
        <v>13</v>
      </c>
      <c r="F935">
        <v>41</v>
      </c>
      <c r="G935">
        <v>44</v>
      </c>
      <c r="H935">
        <v>27</v>
      </c>
    </row>
    <row r="936" spans="1:8" x14ac:dyDescent="0.55000000000000004">
      <c r="A936" s="1">
        <v>42767</v>
      </c>
      <c r="B936">
        <v>5</v>
      </c>
      <c r="C936">
        <v>9</v>
      </c>
      <c r="D936">
        <v>11</v>
      </c>
      <c r="E936">
        <v>36</v>
      </c>
      <c r="F936">
        <v>42</v>
      </c>
      <c r="G936">
        <v>43</v>
      </c>
      <c r="H936">
        <v>41</v>
      </c>
    </row>
    <row r="937" spans="1:8" x14ac:dyDescent="0.55000000000000004">
      <c r="A937" s="1">
        <v>42763</v>
      </c>
      <c r="B937">
        <v>9</v>
      </c>
      <c r="C937">
        <v>10</v>
      </c>
      <c r="D937">
        <v>23</v>
      </c>
      <c r="E937">
        <v>28</v>
      </c>
      <c r="F937">
        <v>41</v>
      </c>
      <c r="G937">
        <v>47</v>
      </c>
      <c r="H937">
        <v>17</v>
      </c>
    </row>
    <row r="938" spans="1:8" x14ac:dyDescent="0.55000000000000004">
      <c r="A938" s="1">
        <v>42760</v>
      </c>
      <c r="B938">
        <v>2</v>
      </c>
      <c r="C938">
        <v>14</v>
      </c>
      <c r="D938">
        <v>19</v>
      </c>
      <c r="E938">
        <v>28</v>
      </c>
      <c r="F938">
        <v>42</v>
      </c>
      <c r="G938">
        <v>44</v>
      </c>
      <c r="H938">
        <v>34</v>
      </c>
    </row>
    <row r="939" spans="1:8" x14ac:dyDescent="0.55000000000000004">
      <c r="A939" s="1">
        <v>42756</v>
      </c>
      <c r="B939">
        <v>8</v>
      </c>
      <c r="C939">
        <v>22</v>
      </c>
      <c r="D939">
        <v>23</v>
      </c>
      <c r="E939">
        <v>36</v>
      </c>
      <c r="F939">
        <v>40</v>
      </c>
      <c r="G939">
        <v>42</v>
      </c>
      <c r="H939">
        <v>5</v>
      </c>
    </row>
    <row r="940" spans="1:8" x14ac:dyDescent="0.55000000000000004">
      <c r="A940" s="1">
        <v>42753</v>
      </c>
      <c r="B940">
        <v>10</v>
      </c>
      <c r="C940">
        <v>17</v>
      </c>
      <c r="D940">
        <v>20</v>
      </c>
      <c r="E940">
        <v>24</v>
      </c>
      <c r="F940">
        <v>33</v>
      </c>
      <c r="G940">
        <v>35</v>
      </c>
      <c r="H940">
        <v>28</v>
      </c>
    </row>
    <row r="941" spans="1:8" x14ac:dyDescent="0.55000000000000004">
      <c r="A941" s="1">
        <v>42749</v>
      </c>
      <c r="B941">
        <v>1</v>
      </c>
      <c r="C941">
        <v>6</v>
      </c>
      <c r="D941">
        <v>19</v>
      </c>
      <c r="E941">
        <v>30</v>
      </c>
      <c r="F941">
        <v>32</v>
      </c>
      <c r="G941">
        <v>44</v>
      </c>
      <c r="H941">
        <v>33</v>
      </c>
    </row>
    <row r="942" spans="1:8" x14ac:dyDescent="0.55000000000000004">
      <c r="A942" s="1">
        <v>42746</v>
      </c>
      <c r="B942">
        <v>24</v>
      </c>
      <c r="C942">
        <v>34</v>
      </c>
      <c r="D942">
        <v>36</v>
      </c>
      <c r="E942">
        <v>38</v>
      </c>
      <c r="F942">
        <v>42</v>
      </c>
      <c r="G942">
        <v>43</v>
      </c>
      <c r="H942">
        <v>30</v>
      </c>
    </row>
    <row r="943" spans="1:8" x14ac:dyDescent="0.55000000000000004">
      <c r="A943" s="1">
        <v>42742</v>
      </c>
      <c r="B943">
        <v>1</v>
      </c>
      <c r="C943">
        <v>10</v>
      </c>
      <c r="D943">
        <v>18</v>
      </c>
      <c r="E943">
        <v>19</v>
      </c>
      <c r="F943">
        <v>23</v>
      </c>
      <c r="G943">
        <v>27</v>
      </c>
      <c r="H943">
        <v>48</v>
      </c>
    </row>
    <row r="944" spans="1:8" x14ac:dyDescent="0.55000000000000004">
      <c r="A944" s="1">
        <v>42739</v>
      </c>
      <c r="B944">
        <v>2</v>
      </c>
      <c r="C944">
        <v>11</v>
      </c>
      <c r="D944">
        <v>13</v>
      </c>
      <c r="E944">
        <v>23</v>
      </c>
      <c r="F944">
        <v>35</v>
      </c>
      <c r="G944">
        <v>48</v>
      </c>
      <c r="H944">
        <v>30</v>
      </c>
    </row>
    <row r="945" spans="1:8" x14ac:dyDescent="0.55000000000000004">
      <c r="A945" s="1">
        <v>42735</v>
      </c>
      <c r="B945">
        <v>3</v>
      </c>
      <c r="C945">
        <v>5</v>
      </c>
      <c r="D945">
        <v>14</v>
      </c>
      <c r="E945">
        <v>18</v>
      </c>
      <c r="F945">
        <v>26</v>
      </c>
      <c r="G945">
        <v>28</v>
      </c>
      <c r="H945">
        <v>40</v>
      </c>
    </row>
    <row r="946" spans="1:8" x14ac:dyDescent="0.55000000000000004">
      <c r="A946" s="1">
        <v>42732</v>
      </c>
      <c r="B946">
        <v>1</v>
      </c>
      <c r="C946">
        <v>5</v>
      </c>
      <c r="D946">
        <v>10</v>
      </c>
      <c r="E946">
        <v>15</v>
      </c>
      <c r="F946">
        <v>40</v>
      </c>
      <c r="G946">
        <v>41</v>
      </c>
      <c r="H946">
        <v>27</v>
      </c>
    </row>
    <row r="947" spans="1:8" x14ac:dyDescent="0.55000000000000004">
      <c r="A947" s="1">
        <v>42728</v>
      </c>
      <c r="B947">
        <v>15</v>
      </c>
      <c r="C947">
        <v>20</v>
      </c>
      <c r="D947">
        <v>23</v>
      </c>
      <c r="E947">
        <v>27</v>
      </c>
      <c r="F947">
        <v>39</v>
      </c>
      <c r="G947">
        <v>48</v>
      </c>
      <c r="H947">
        <v>34</v>
      </c>
    </row>
    <row r="948" spans="1:8" x14ac:dyDescent="0.55000000000000004">
      <c r="A948" s="1">
        <v>42725</v>
      </c>
      <c r="B948">
        <v>16</v>
      </c>
      <c r="C948">
        <v>27</v>
      </c>
      <c r="D948">
        <v>30</v>
      </c>
      <c r="E948">
        <v>38</v>
      </c>
      <c r="F948">
        <v>47</v>
      </c>
      <c r="G948">
        <v>49</v>
      </c>
      <c r="H948">
        <v>8</v>
      </c>
    </row>
    <row r="949" spans="1:8" x14ac:dyDescent="0.55000000000000004">
      <c r="A949" s="1">
        <v>42721</v>
      </c>
      <c r="B949">
        <v>9</v>
      </c>
      <c r="C949">
        <v>16</v>
      </c>
      <c r="D949">
        <v>26</v>
      </c>
      <c r="E949">
        <v>27</v>
      </c>
      <c r="F949">
        <v>32</v>
      </c>
      <c r="G949">
        <v>34</v>
      </c>
      <c r="H949">
        <v>37</v>
      </c>
    </row>
    <row r="950" spans="1:8" x14ac:dyDescent="0.55000000000000004">
      <c r="A950" s="1">
        <v>42718</v>
      </c>
      <c r="B950">
        <v>20</v>
      </c>
      <c r="C950">
        <v>22</v>
      </c>
      <c r="D950">
        <v>40</v>
      </c>
      <c r="E950">
        <v>41</v>
      </c>
      <c r="F950">
        <v>42</v>
      </c>
      <c r="G950">
        <v>47</v>
      </c>
      <c r="H950">
        <v>15</v>
      </c>
    </row>
    <row r="951" spans="1:8" x14ac:dyDescent="0.55000000000000004">
      <c r="A951" s="1">
        <v>42714</v>
      </c>
      <c r="B951">
        <v>3</v>
      </c>
      <c r="C951">
        <v>37</v>
      </c>
      <c r="D951">
        <v>40</v>
      </c>
      <c r="E951">
        <v>41</v>
      </c>
      <c r="F951">
        <v>47</v>
      </c>
      <c r="G951">
        <v>49</v>
      </c>
      <c r="H951">
        <v>6</v>
      </c>
    </row>
    <row r="952" spans="1:8" x14ac:dyDescent="0.55000000000000004">
      <c r="A952" s="1">
        <v>42711</v>
      </c>
      <c r="B952">
        <v>6</v>
      </c>
      <c r="C952">
        <v>7</v>
      </c>
      <c r="D952">
        <v>12</v>
      </c>
      <c r="E952">
        <v>32</v>
      </c>
      <c r="F952">
        <v>34</v>
      </c>
      <c r="G952">
        <v>46</v>
      </c>
      <c r="H952">
        <v>33</v>
      </c>
    </row>
    <row r="953" spans="1:8" x14ac:dyDescent="0.55000000000000004">
      <c r="A953" s="1">
        <v>42707</v>
      </c>
      <c r="B953">
        <v>3</v>
      </c>
      <c r="C953">
        <v>4</v>
      </c>
      <c r="D953">
        <v>7</v>
      </c>
      <c r="E953">
        <v>19</v>
      </c>
      <c r="F953">
        <v>30</v>
      </c>
      <c r="G953">
        <v>48</v>
      </c>
      <c r="H953">
        <v>21</v>
      </c>
    </row>
    <row r="954" spans="1:8" x14ac:dyDescent="0.55000000000000004">
      <c r="A954" s="1">
        <v>42704</v>
      </c>
      <c r="B954">
        <v>15</v>
      </c>
      <c r="C954">
        <v>16</v>
      </c>
      <c r="D954">
        <v>20</v>
      </c>
      <c r="E954">
        <v>24</v>
      </c>
      <c r="F954">
        <v>26</v>
      </c>
      <c r="G954">
        <v>31</v>
      </c>
      <c r="H954">
        <v>37</v>
      </c>
    </row>
    <row r="955" spans="1:8" x14ac:dyDescent="0.55000000000000004">
      <c r="A955" s="1">
        <v>42700</v>
      </c>
      <c r="B955">
        <v>13</v>
      </c>
      <c r="C955">
        <v>14</v>
      </c>
      <c r="D955">
        <v>31</v>
      </c>
      <c r="E955">
        <v>39</v>
      </c>
      <c r="F955">
        <v>42</v>
      </c>
      <c r="G955">
        <v>45</v>
      </c>
      <c r="H955">
        <v>44</v>
      </c>
    </row>
    <row r="956" spans="1:8" x14ac:dyDescent="0.55000000000000004">
      <c r="A956" s="1">
        <v>42697</v>
      </c>
      <c r="B956">
        <v>6</v>
      </c>
      <c r="C956">
        <v>12</v>
      </c>
      <c r="D956">
        <v>13</v>
      </c>
      <c r="E956">
        <v>21</v>
      </c>
      <c r="F956">
        <v>31</v>
      </c>
      <c r="G956">
        <v>42</v>
      </c>
      <c r="H956">
        <v>22</v>
      </c>
    </row>
    <row r="957" spans="1:8" x14ac:dyDescent="0.55000000000000004">
      <c r="A957" s="1">
        <v>42693</v>
      </c>
      <c r="B957">
        <v>9</v>
      </c>
      <c r="C957">
        <v>11</v>
      </c>
      <c r="D957">
        <v>21</v>
      </c>
      <c r="E957">
        <v>26</v>
      </c>
      <c r="F957">
        <v>28</v>
      </c>
      <c r="G957">
        <v>45</v>
      </c>
      <c r="H957">
        <v>49</v>
      </c>
    </row>
    <row r="958" spans="1:8" x14ac:dyDescent="0.55000000000000004">
      <c r="A958" s="1">
        <v>42690</v>
      </c>
      <c r="B958">
        <v>3</v>
      </c>
      <c r="C958">
        <v>5</v>
      </c>
      <c r="D958">
        <v>6</v>
      </c>
      <c r="E958">
        <v>9</v>
      </c>
      <c r="F958">
        <v>33</v>
      </c>
      <c r="G958">
        <v>47</v>
      </c>
      <c r="H958">
        <v>19</v>
      </c>
    </row>
    <row r="959" spans="1:8" x14ac:dyDescent="0.55000000000000004">
      <c r="A959" s="1">
        <v>42686</v>
      </c>
      <c r="B959">
        <v>2</v>
      </c>
      <c r="C959">
        <v>4</v>
      </c>
      <c r="D959">
        <v>6</v>
      </c>
      <c r="E959">
        <v>22</v>
      </c>
      <c r="F959">
        <v>25</v>
      </c>
      <c r="G959">
        <v>42</v>
      </c>
      <c r="H959">
        <v>44</v>
      </c>
    </row>
    <row r="960" spans="1:8" x14ac:dyDescent="0.55000000000000004">
      <c r="A960" s="1">
        <v>42683</v>
      </c>
      <c r="B960">
        <v>6</v>
      </c>
      <c r="C960">
        <v>9</v>
      </c>
      <c r="D960">
        <v>30</v>
      </c>
      <c r="E960">
        <v>37</v>
      </c>
      <c r="F960">
        <v>43</v>
      </c>
      <c r="G960">
        <v>49</v>
      </c>
      <c r="H960">
        <v>18</v>
      </c>
    </row>
    <row r="961" spans="1:8" x14ac:dyDescent="0.55000000000000004">
      <c r="A961" s="1">
        <v>42679</v>
      </c>
      <c r="B961">
        <v>11</v>
      </c>
      <c r="C961">
        <v>17</v>
      </c>
      <c r="D961">
        <v>26</v>
      </c>
      <c r="E961">
        <v>27</v>
      </c>
      <c r="F961">
        <v>37</v>
      </c>
      <c r="G961">
        <v>48</v>
      </c>
      <c r="H961">
        <v>31</v>
      </c>
    </row>
    <row r="962" spans="1:8" x14ac:dyDescent="0.55000000000000004">
      <c r="A962" s="1">
        <v>42676</v>
      </c>
      <c r="B962">
        <v>4</v>
      </c>
      <c r="C962">
        <v>7</v>
      </c>
      <c r="D962">
        <v>9</v>
      </c>
      <c r="E962">
        <v>21</v>
      </c>
      <c r="F962">
        <v>25</v>
      </c>
      <c r="G962">
        <v>42</v>
      </c>
      <c r="H962">
        <v>49</v>
      </c>
    </row>
    <row r="963" spans="1:8" x14ac:dyDescent="0.55000000000000004">
      <c r="A963" s="1">
        <v>42672</v>
      </c>
      <c r="B963">
        <v>21</v>
      </c>
      <c r="C963">
        <v>25</v>
      </c>
      <c r="D963">
        <v>26</v>
      </c>
      <c r="E963">
        <v>29</v>
      </c>
      <c r="F963">
        <v>36</v>
      </c>
      <c r="G963">
        <v>45</v>
      </c>
      <c r="H963">
        <v>38</v>
      </c>
    </row>
    <row r="964" spans="1:8" x14ac:dyDescent="0.55000000000000004">
      <c r="A964" s="1">
        <v>42669</v>
      </c>
      <c r="B964">
        <v>15</v>
      </c>
      <c r="C964">
        <v>17</v>
      </c>
      <c r="D964">
        <v>24</v>
      </c>
      <c r="E964">
        <v>27</v>
      </c>
      <c r="F964">
        <v>42</v>
      </c>
      <c r="G964">
        <v>47</v>
      </c>
      <c r="H964">
        <v>39</v>
      </c>
    </row>
    <row r="965" spans="1:8" x14ac:dyDescent="0.55000000000000004">
      <c r="A965" s="1">
        <v>42665</v>
      </c>
      <c r="B965">
        <v>13</v>
      </c>
      <c r="C965">
        <v>24</v>
      </c>
      <c r="D965">
        <v>29</v>
      </c>
      <c r="E965">
        <v>31</v>
      </c>
      <c r="F965">
        <v>33</v>
      </c>
      <c r="G965">
        <v>47</v>
      </c>
      <c r="H965">
        <v>43</v>
      </c>
    </row>
    <row r="966" spans="1:8" x14ac:dyDescent="0.55000000000000004">
      <c r="A966" s="1">
        <v>42662</v>
      </c>
      <c r="B966">
        <v>4</v>
      </c>
      <c r="C966">
        <v>21</v>
      </c>
      <c r="D966">
        <v>28</v>
      </c>
      <c r="E966">
        <v>33</v>
      </c>
      <c r="F966">
        <v>38</v>
      </c>
      <c r="G966">
        <v>41</v>
      </c>
      <c r="H966">
        <v>23</v>
      </c>
    </row>
    <row r="967" spans="1:8" x14ac:dyDescent="0.55000000000000004">
      <c r="A967" s="1">
        <v>42658</v>
      </c>
      <c r="B967">
        <v>8</v>
      </c>
      <c r="C967">
        <v>29</v>
      </c>
      <c r="D967">
        <v>30</v>
      </c>
      <c r="E967">
        <v>37</v>
      </c>
      <c r="F967">
        <v>41</v>
      </c>
      <c r="G967">
        <v>44</v>
      </c>
      <c r="H967">
        <v>6</v>
      </c>
    </row>
    <row r="968" spans="1:8" x14ac:dyDescent="0.55000000000000004">
      <c r="A968" s="1">
        <v>42655</v>
      </c>
      <c r="B968">
        <v>8</v>
      </c>
      <c r="C968">
        <v>28</v>
      </c>
      <c r="D968">
        <v>31</v>
      </c>
      <c r="E968">
        <v>40</v>
      </c>
      <c r="F968">
        <v>42</v>
      </c>
      <c r="G968">
        <v>47</v>
      </c>
      <c r="H968">
        <v>37</v>
      </c>
    </row>
    <row r="969" spans="1:8" x14ac:dyDescent="0.55000000000000004">
      <c r="A969" s="1">
        <v>42651</v>
      </c>
      <c r="B969">
        <v>3</v>
      </c>
      <c r="C969">
        <v>27</v>
      </c>
      <c r="D969">
        <v>33</v>
      </c>
      <c r="E969">
        <v>38</v>
      </c>
      <c r="F969">
        <v>42</v>
      </c>
      <c r="G969">
        <v>48</v>
      </c>
      <c r="H969">
        <v>32</v>
      </c>
    </row>
    <row r="970" spans="1:8" x14ac:dyDescent="0.55000000000000004">
      <c r="A970" s="1">
        <v>42648</v>
      </c>
      <c r="B970">
        <v>1</v>
      </c>
      <c r="C970">
        <v>3</v>
      </c>
      <c r="D970">
        <v>31</v>
      </c>
      <c r="E970">
        <v>32</v>
      </c>
      <c r="F970">
        <v>39</v>
      </c>
      <c r="G970">
        <v>49</v>
      </c>
      <c r="H970">
        <v>48</v>
      </c>
    </row>
    <row r="971" spans="1:8" x14ac:dyDescent="0.55000000000000004">
      <c r="A971" s="1">
        <v>42644</v>
      </c>
      <c r="B971">
        <v>7</v>
      </c>
      <c r="C971">
        <v>18</v>
      </c>
      <c r="D971">
        <v>22</v>
      </c>
      <c r="E971">
        <v>31</v>
      </c>
      <c r="F971">
        <v>38</v>
      </c>
      <c r="G971">
        <v>39</v>
      </c>
      <c r="H971">
        <v>2</v>
      </c>
    </row>
    <row r="972" spans="1:8" x14ac:dyDescent="0.55000000000000004">
      <c r="A972" s="1">
        <v>42641</v>
      </c>
      <c r="B972">
        <v>8</v>
      </c>
      <c r="C972">
        <v>11</v>
      </c>
      <c r="D972">
        <v>14</v>
      </c>
      <c r="E972">
        <v>19</v>
      </c>
      <c r="F972">
        <v>42</v>
      </c>
      <c r="G972">
        <v>49</v>
      </c>
      <c r="H972">
        <v>24</v>
      </c>
    </row>
    <row r="973" spans="1:8" x14ac:dyDescent="0.55000000000000004">
      <c r="A973" s="1">
        <v>42637</v>
      </c>
      <c r="B973">
        <v>2</v>
      </c>
      <c r="C973">
        <v>5</v>
      </c>
      <c r="D973">
        <v>17</v>
      </c>
      <c r="E973">
        <v>23</v>
      </c>
      <c r="F973">
        <v>33</v>
      </c>
      <c r="G973">
        <v>47</v>
      </c>
      <c r="H973">
        <v>9</v>
      </c>
    </row>
    <row r="974" spans="1:8" x14ac:dyDescent="0.55000000000000004">
      <c r="A974" s="1">
        <v>42634</v>
      </c>
      <c r="B974">
        <v>6</v>
      </c>
      <c r="C974">
        <v>21</v>
      </c>
      <c r="D974">
        <v>33</v>
      </c>
      <c r="E974">
        <v>36</v>
      </c>
      <c r="F974">
        <v>39</v>
      </c>
      <c r="G974">
        <v>46</v>
      </c>
      <c r="H974">
        <v>24</v>
      </c>
    </row>
    <row r="975" spans="1:8" x14ac:dyDescent="0.55000000000000004">
      <c r="A975" s="1">
        <v>42630</v>
      </c>
      <c r="B975">
        <v>14</v>
      </c>
      <c r="C975">
        <v>16</v>
      </c>
      <c r="D975">
        <v>25</v>
      </c>
      <c r="E975">
        <v>39</v>
      </c>
      <c r="F975">
        <v>45</v>
      </c>
      <c r="G975">
        <v>47</v>
      </c>
      <c r="H975">
        <v>26</v>
      </c>
    </row>
    <row r="976" spans="1:8" x14ac:dyDescent="0.55000000000000004">
      <c r="A976" s="1">
        <v>42627</v>
      </c>
      <c r="B976">
        <v>3</v>
      </c>
      <c r="C976">
        <v>5</v>
      </c>
      <c r="D976">
        <v>17</v>
      </c>
      <c r="E976">
        <v>18</v>
      </c>
      <c r="F976">
        <v>35</v>
      </c>
      <c r="G976">
        <v>46</v>
      </c>
      <c r="H976">
        <v>10</v>
      </c>
    </row>
    <row r="977" spans="1:8" x14ac:dyDescent="0.55000000000000004">
      <c r="A977" s="1">
        <v>42623</v>
      </c>
      <c r="B977">
        <v>6</v>
      </c>
      <c r="C977">
        <v>13</v>
      </c>
      <c r="D977">
        <v>22</v>
      </c>
      <c r="E977">
        <v>39</v>
      </c>
      <c r="F977">
        <v>40</v>
      </c>
      <c r="G977">
        <v>41</v>
      </c>
      <c r="H977">
        <v>27</v>
      </c>
    </row>
    <row r="978" spans="1:8" x14ac:dyDescent="0.55000000000000004">
      <c r="A978" s="1">
        <v>42620</v>
      </c>
      <c r="B978">
        <v>4</v>
      </c>
      <c r="C978">
        <v>8</v>
      </c>
      <c r="D978">
        <v>30</v>
      </c>
      <c r="E978">
        <v>31</v>
      </c>
      <c r="F978">
        <v>35</v>
      </c>
      <c r="G978">
        <v>43</v>
      </c>
      <c r="H978">
        <v>42</v>
      </c>
    </row>
    <row r="979" spans="1:8" x14ac:dyDescent="0.55000000000000004">
      <c r="A979" s="1">
        <v>42616</v>
      </c>
      <c r="B979">
        <v>1</v>
      </c>
      <c r="C979">
        <v>15</v>
      </c>
      <c r="D979">
        <v>17</v>
      </c>
      <c r="E979">
        <v>20</v>
      </c>
      <c r="F979">
        <v>23</v>
      </c>
      <c r="G979">
        <v>43</v>
      </c>
      <c r="H979">
        <v>44</v>
      </c>
    </row>
    <row r="980" spans="1:8" x14ac:dyDescent="0.55000000000000004">
      <c r="A980" s="1">
        <v>42613</v>
      </c>
      <c r="B980">
        <v>8</v>
      </c>
      <c r="C980">
        <v>10</v>
      </c>
      <c r="D980">
        <v>17</v>
      </c>
      <c r="E980">
        <v>36</v>
      </c>
      <c r="F980">
        <v>39</v>
      </c>
      <c r="G980">
        <v>44</v>
      </c>
      <c r="H980">
        <v>40</v>
      </c>
    </row>
    <row r="981" spans="1:8" x14ac:dyDescent="0.55000000000000004">
      <c r="A981" s="1">
        <v>42609</v>
      </c>
      <c r="B981">
        <v>3</v>
      </c>
      <c r="C981">
        <v>14</v>
      </c>
      <c r="D981">
        <v>16</v>
      </c>
      <c r="E981">
        <v>33</v>
      </c>
      <c r="F981">
        <v>47</v>
      </c>
      <c r="G981">
        <v>48</v>
      </c>
      <c r="H981">
        <v>29</v>
      </c>
    </row>
    <row r="982" spans="1:8" x14ac:dyDescent="0.55000000000000004">
      <c r="A982" s="1">
        <v>42606</v>
      </c>
      <c r="B982">
        <v>4</v>
      </c>
      <c r="C982">
        <v>17</v>
      </c>
      <c r="D982">
        <v>22</v>
      </c>
      <c r="E982">
        <v>30</v>
      </c>
      <c r="F982">
        <v>36</v>
      </c>
      <c r="G982">
        <v>38</v>
      </c>
      <c r="H982">
        <v>3</v>
      </c>
    </row>
    <row r="983" spans="1:8" x14ac:dyDescent="0.55000000000000004">
      <c r="A983" s="1">
        <v>42602</v>
      </c>
      <c r="B983">
        <v>11</v>
      </c>
      <c r="C983">
        <v>20</v>
      </c>
      <c r="D983">
        <v>26</v>
      </c>
      <c r="E983">
        <v>32</v>
      </c>
      <c r="F983">
        <v>39</v>
      </c>
      <c r="G983">
        <v>43</v>
      </c>
      <c r="H983">
        <v>49</v>
      </c>
    </row>
    <row r="984" spans="1:8" x14ac:dyDescent="0.55000000000000004">
      <c r="A984" s="1">
        <v>42599</v>
      </c>
      <c r="B984">
        <v>2</v>
      </c>
      <c r="C984">
        <v>12</v>
      </c>
      <c r="D984">
        <v>19</v>
      </c>
      <c r="E984">
        <v>38</v>
      </c>
      <c r="F984">
        <v>41</v>
      </c>
      <c r="G984">
        <v>47</v>
      </c>
      <c r="H984">
        <v>46</v>
      </c>
    </row>
    <row r="985" spans="1:8" x14ac:dyDescent="0.55000000000000004">
      <c r="A985" s="1">
        <v>42595</v>
      </c>
      <c r="B985">
        <v>3</v>
      </c>
      <c r="C985">
        <v>4</v>
      </c>
      <c r="D985">
        <v>15</v>
      </c>
      <c r="E985">
        <v>17</v>
      </c>
      <c r="F985">
        <v>38</v>
      </c>
      <c r="G985">
        <v>47</v>
      </c>
      <c r="H985">
        <v>36</v>
      </c>
    </row>
    <row r="986" spans="1:8" x14ac:dyDescent="0.55000000000000004">
      <c r="A986" s="1">
        <v>42592</v>
      </c>
      <c r="B986">
        <v>6</v>
      </c>
      <c r="C986">
        <v>25</v>
      </c>
      <c r="D986">
        <v>26</v>
      </c>
      <c r="E986">
        <v>29</v>
      </c>
      <c r="F986">
        <v>37</v>
      </c>
      <c r="G986">
        <v>43</v>
      </c>
      <c r="H986">
        <v>41</v>
      </c>
    </row>
    <row r="987" spans="1:8" x14ac:dyDescent="0.55000000000000004">
      <c r="A987" s="1">
        <v>42588</v>
      </c>
      <c r="B987">
        <v>2</v>
      </c>
      <c r="C987">
        <v>7</v>
      </c>
      <c r="D987">
        <v>22</v>
      </c>
      <c r="E987">
        <v>26</v>
      </c>
      <c r="F987">
        <v>32</v>
      </c>
      <c r="G987">
        <v>38</v>
      </c>
      <c r="H987">
        <v>20</v>
      </c>
    </row>
    <row r="988" spans="1:8" x14ac:dyDescent="0.55000000000000004">
      <c r="A988" s="1">
        <v>42585</v>
      </c>
      <c r="B988">
        <v>23</v>
      </c>
      <c r="C988">
        <v>30</v>
      </c>
      <c r="D988">
        <v>38</v>
      </c>
      <c r="E988">
        <v>40</v>
      </c>
      <c r="F988">
        <v>43</v>
      </c>
      <c r="G988">
        <v>45</v>
      </c>
      <c r="H988">
        <v>10</v>
      </c>
    </row>
    <row r="989" spans="1:8" x14ac:dyDescent="0.55000000000000004">
      <c r="A989" s="1">
        <v>42581</v>
      </c>
      <c r="B989">
        <v>4</v>
      </c>
      <c r="C989">
        <v>5</v>
      </c>
      <c r="D989">
        <v>9</v>
      </c>
      <c r="E989">
        <v>19</v>
      </c>
      <c r="F989">
        <v>22</v>
      </c>
      <c r="G989">
        <v>23</v>
      </c>
      <c r="H989">
        <v>16</v>
      </c>
    </row>
    <row r="990" spans="1:8" x14ac:dyDescent="0.55000000000000004">
      <c r="A990" s="1">
        <v>42578</v>
      </c>
      <c r="B990">
        <v>6</v>
      </c>
      <c r="C990">
        <v>7</v>
      </c>
      <c r="D990">
        <v>9</v>
      </c>
      <c r="E990">
        <v>39</v>
      </c>
      <c r="F990">
        <v>47</v>
      </c>
      <c r="G990">
        <v>49</v>
      </c>
      <c r="H990">
        <v>15</v>
      </c>
    </row>
    <row r="991" spans="1:8" x14ac:dyDescent="0.55000000000000004">
      <c r="A991" s="1">
        <v>42574</v>
      </c>
      <c r="B991">
        <v>7</v>
      </c>
      <c r="C991">
        <v>18</v>
      </c>
      <c r="D991">
        <v>34</v>
      </c>
      <c r="E991">
        <v>41</v>
      </c>
      <c r="F991">
        <v>48</v>
      </c>
      <c r="G991">
        <v>49</v>
      </c>
      <c r="H991">
        <v>29</v>
      </c>
    </row>
    <row r="992" spans="1:8" x14ac:dyDescent="0.55000000000000004">
      <c r="A992" s="1">
        <v>42571</v>
      </c>
      <c r="B992">
        <v>14</v>
      </c>
      <c r="C992">
        <v>15</v>
      </c>
      <c r="D992">
        <v>16</v>
      </c>
      <c r="E992">
        <v>43</v>
      </c>
      <c r="F992">
        <v>44</v>
      </c>
      <c r="G992">
        <v>46</v>
      </c>
      <c r="H992">
        <v>38</v>
      </c>
    </row>
    <row r="993" spans="1:8" x14ac:dyDescent="0.55000000000000004">
      <c r="A993" s="1">
        <v>42567</v>
      </c>
      <c r="B993">
        <v>15</v>
      </c>
      <c r="C993">
        <v>25</v>
      </c>
      <c r="D993">
        <v>26</v>
      </c>
      <c r="E993">
        <v>33</v>
      </c>
      <c r="F993">
        <v>38</v>
      </c>
      <c r="G993">
        <v>47</v>
      </c>
      <c r="H993">
        <v>27</v>
      </c>
    </row>
    <row r="994" spans="1:8" x14ac:dyDescent="0.55000000000000004">
      <c r="A994" s="1">
        <v>42564</v>
      </c>
      <c r="B994">
        <v>2</v>
      </c>
      <c r="C994">
        <v>7</v>
      </c>
      <c r="D994">
        <v>25</v>
      </c>
      <c r="E994">
        <v>30</v>
      </c>
      <c r="F994">
        <v>34</v>
      </c>
      <c r="G994">
        <v>36</v>
      </c>
      <c r="H994">
        <v>6</v>
      </c>
    </row>
    <row r="995" spans="1:8" x14ac:dyDescent="0.55000000000000004">
      <c r="A995" s="1">
        <v>42560</v>
      </c>
      <c r="B995">
        <v>23</v>
      </c>
      <c r="C995">
        <v>28</v>
      </c>
      <c r="D995">
        <v>30</v>
      </c>
      <c r="E995">
        <v>32</v>
      </c>
      <c r="F995">
        <v>42</v>
      </c>
      <c r="G995">
        <v>44</v>
      </c>
      <c r="H995">
        <v>24</v>
      </c>
    </row>
    <row r="996" spans="1:8" x14ac:dyDescent="0.55000000000000004">
      <c r="A996" s="1">
        <v>42557</v>
      </c>
      <c r="B996">
        <v>7</v>
      </c>
      <c r="C996">
        <v>12</v>
      </c>
      <c r="D996">
        <v>22</v>
      </c>
      <c r="E996">
        <v>35</v>
      </c>
      <c r="F996">
        <v>39</v>
      </c>
      <c r="G996">
        <v>43</v>
      </c>
      <c r="H996">
        <v>13</v>
      </c>
    </row>
    <row r="997" spans="1:8" x14ac:dyDescent="0.55000000000000004">
      <c r="A997" s="1">
        <v>42553</v>
      </c>
      <c r="B997">
        <v>1</v>
      </c>
      <c r="C997">
        <v>16</v>
      </c>
      <c r="D997">
        <v>28</v>
      </c>
      <c r="E997">
        <v>33</v>
      </c>
      <c r="F997">
        <v>39</v>
      </c>
      <c r="G997">
        <v>45</v>
      </c>
      <c r="H997">
        <v>13</v>
      </c>
    </row>
    <row r="998" spans="1:8" x14ac:dyDescent="0.55000000000000004">
      <c r="A998" s="1">
        <v>42550</v>
      </c>
      <c r="B998">
        <v>8</v>
      </c>
      <c r="C998">
        <v>11</v>
      </c>
      <c r="D998">
        <v>20</v>
      </c>
      <c r="E998">
        <v>24</v>
      </c>
      <c r="F998">
        <v>41</v>
      </c>
      <c r="G998">
        <v>42</v>
      </c>
      <c r="H998">
        <v>47</v>
      </c>
    </row>
    <row r="999" spans="1:8" x14ac:dyDescent="0.55000000000000004">
      <c r="A999" s="1">
        <v>42546</v>
      </c>
      <c r="B999">
        <v>4</v>
      </c>
      <c r="C999">
        <v>5</v>
      </c>
      <c r="D999">
        <v>6</v>
      </c>
      <c r="E999">
        <v>8</v>
      </c>
      <c r="F999">
        <v>39</v>
      </c>
      <c r="G999">
        <v>42</v>
      </c>
      <c r="H999">
        <v>30</v>
      </c>
    </row>
    <row r="1000" spans="1:8" x14ac:dyDescent="0.55000000000000004">
      <c r="A1000" s="1">
        <v>42543</v>
      </c>
      <c r="B1000">
        <v>5</v>
      </c>
      <c r="C1000">
        <v>15</v>
      </c>
      <c r="D1000">
        <v>17</v>
      </c>
      <c r="E1000">
        <v>18</v>
      </c>
      <c r="F1000">
        <v>37</v>
      </c>
      <c r="G1000">
        <v>42</v>
      </c>
      <c r="H1000">
        <v>44</v>
      </c>
    </row>
    <row r="1001" spans="1:8" x14ac:dyDescent="0.55000000000000004">
      <c r="A1001" s="1">
        <v>42539</v>
      </c>
      <c r="B1001">
        <v>7</v>
      </c>
      <c r="C1001">
        <v>8</v>
      </c>
      <c r="D1001">
        <v>22</v>
      </c>
      <c r="E1001">
        <v>32</v>
      </c>
      <c r="F1001">
        <v>40</v>
      </c>
      <c r="G1001">
        <v>45</v>
      </c>
      <c r="H1001">
        <v>25</v>
      </c>
    </row>
    <row r="1002" spans="1:8" x14ac:dyDescent="0.55000000000000004">
      <c r="A1002" s="1">
        <v>42536</v>
      </c>
      <c r="B1002">
        <v>7</v>
      </c>
      <c r="C1002">
        <v>16</v>
      </c>
      <c r="D1002">
        <v>22</v>
      </c>
      <c r="E1002">
        <v>27</v>
      </c>
      <c r="F1002">
        <v>35</v>
      </c>
      <c r="G1002">
        <v>49</v>
      </c>
      <c r="H1002">
        <v>11</v>
      </c>
    </row>
    <row r="1003" spans="1:8" x14ac:dyDescent="0.55000000000000004">
      <c r="A1003" s="1">
        <v>42532</v>
      </c>
      <c r="B1003">
        <v>9</v>
      </c>
      <c r="C1003">
        <v>28</v>
      </c>
      <c r="D1003">
        <v>36</v>
      </c>
      <c r="E1003">
        <v>37</v>
      </c>
      <c r="F1003">
        <v>40</v>
      </c>
      <c r="G1003">
        <v>46</v>
      </c>
      <c r="H1003">
        <v>47</v>
      </c>
    </row>
    <row r="1004" spans="1:8" x14ac:dyDescent="0.55000000000000004">
      <c r="A1004" s="1">
        <v>42529</v>
      </c>
      <c r="B1004">
        <v>6</v>
      </c>
      <c r="C1004">
        <v>23</v>
      </c>
      <c r="D1004">
        <v>34</v>
      </c>
      <c r="E1004">
        <v>35</v>
      </c>
      <c r="F1004">
        <v>38</v>
      </c>
      <c r="G1004">
        <v>44</v>
      </c>
      <c r="H1004">
        <v>21</v>
      </c>
    </row>
    <row r="1005" spans="1:8" x14ac:dyDescent="0.55000000000000004">
      <c r="A1005" s="1">
        <v>42525</v>
      </c>
      <c r="B1005">
        <v>3</v>
      </c>
      <c r="C1005">
        <v>4</v>
      </c>
      <c r="D1005">
        <v>6</v>
      </c>
      <c r="E1005">
        <v>10</v>
      </c>
      <c r="F1005">
        <v>18</v>
      </c>
      <c r="G1005">
        <v>26</v>
      </c>
      <c r="H1005">
        <v>14</v>
      </c>
    </row>
    <row r="1006" spans="1:8" x14ac:dyDescent="0.55000000000000004">
      <c r="A1006" s="1">
        <v>42522</v>
      </c>
      <c r="B1006">
        <v>2</v>
      </c>
      <c r="C1006">
        <v>10</v>
      </c>
      <c r="D1006">
        <v>14</v>
      </c>
      <c r="E1006">
        <v>23</v>
      </c>
      <c r="F1006">
        <v>26</v>
      </c>
      <c r="G1006">
        <v>31</v>
      </c>
      <c r="H1006">
        <v>12</v>
      </c>
    </row>
    <row r="1007" spans="1:8" x14ac:dyDescent="0.55000000000000004">
      <c r="A1007" s="1">
        <v>42518</v>
      </c>
      <c r="B1007">
        <v>18</v>
      </c>
      <c r="C1007">
        <v>29</v>
      </c>
      <c r="D1007">
        <v>31</v>
      </c>
      <c r="E1007">
        <v>36</v>
      </c>
      <c r="F1007">
        <v>43</v>
      </c>
      <c r="G1007">
        <v>47</v>
      </c>
      <c r="H1007">
        <v>23</v>
      </c>
    </row>
    <row r="1008" spans="1:8" x14ac:dyDescent="0.55000000000000004">
      <c r="A1008" s="1">
        <v>42515</v>
      </c>
      <c r="B1008">
        <v>4</v>
      </c>
      <c r="C1008">
        <v>17</v>
      </c>
      <c r="D1008">
        <v>18</v>
      </c>
      <c r="E1008">
        <v>24</v>
      </c>
      <c r="F1008">
        <v>29</v>
      </c>
      <c r="G1008">
        <v>39</v>
      </c>
      <c r="H1008">
        <v>21</v>
      </c>
    </row>
    <row r="1009" spans="1:8" x14ac:dyDescent="0.55000000000000004">
      <c r="A1009" s="1">
        <v>42511</v>
      </c>
      <c r="B1009">
        <v>6</v>
      </c>
      <c r="C1009">
        <v>10</v>
      </c>
      <c r="D1009">
        <v>37</v>
      </c>
      <c r="E1009">
        <v>39</v>
      </c>
      <c r="F1009">
        <v>42</v>
      </c>
      <c r="G1009">
        <v>48</v>
      </c>
      <c r="H1009">
        <v>28</v>
      </c>
    </row>
    <row r="1010" spans="1:8" x14ac:dyDescent="0.55000000000000004">
      <c r="A1010" s="1">
        <v>42508</v>
      </c>
      <c r="B1010">
        <v>4</v>
      </c>
      <c r="C1010">
        <v>11</v>
      </c>
      <c r="D1010">
        <v>21</v>
      </c>
      <c r="E1010">
        <v>25</v>
      </c>
      <c r="F1010">
        <v>44</v>
      </c>
      <c r="G1010">
        <v>47</v>
      </c>
      <c r="H1010">
        <v>3</v>
      </c>
    </row>
    <row r="1011" spans="1:8" x14ac:dyDescent="0.55000000000000004">
      <c r="A1011" s="1">
        <v>42504</v>
      </c>
      <c r="B1011">
        <v>8</v>
      </c>
      <c r="C1011">
        <v>21</v>
      </c>
      <c r="D1011">
        <v>24</v>
      </c>
      <c r="E1011">
        <v>33</v>
      </c>
      <c r="F1011">
        <v>41</v>
      </c>
      <c r="G1011">
        <v>46</v>
      </c>
      <c r="H1011">
        <v>29</v>
      </c>
    </row>
    <row r="1012" spans="1:8" x14ac:dyDescent="0.55000000000000004">
      <c r="A1012" s="1">
        <v>42501</v>
      </c>
      <c r="B1012">
        <v>4</v>
      </c>
      <c r="C1012">
        <v>23</v>
      </c>
      <c r="D1012">
        <v>25</v>
      </c>
      <c r="E1012">
        <v>36</v>
      </c>
      <c r="F1012">
        <v>47</v>
      </c>
      <c r="G1012">
        <v>48</v>
      </c>
      <c r="H1012">
        <v>3</v>
      </c>
    </row>
    <row r="1013" spans="1:8" x14ac:dyDescent="0.55000000000000004">
      <c r="A1013" s="1">
        <v>42497</v>
      </c>
      <c r="B1013">
        <v>6</v>
      </c>
      <c r="C1013">
        <v>8</v>
      </c>
      <c r="D1013">
        <v>25</v>
      </c>
      <c r="E1013">
        <v>31</v>
      </c>
      <c r="F1013">
        <v>32</v>
      </c>
      <c r="G1013">
        <v>33</v>
      </c>
      <c r="H1013">
        <v>1</v>
      </c>
    </row>
    <row r="1014" spans="1:8" x14ac:dyDescent="0.55000000000000004">
      <c r="A1014" s="1">
        <v>42494</v>
      </c>
      <c r="B1014">
        <v>4</v>
      </c>
      <c r="C1014">
        <v>16</v>
      </c>
      <c r="D1014">
        <v>19</v>
      </c>
      <c r="E1014">
        <v>22</v>
      </c>
      <c r="F1014">
        <v>36</v>
      </c>
      <c r="G1014">
        <v>40</v>
      </c>
      <c r="H1014">
        <v>21</v>
      </c>
    </row>
    <row r="1015" spans="1:8" x14ac:dyDescent="0.55000000000000004">
      <c r="A1015" s="1">
        <v>42490</v>
      </c>
      <c r="B1015">
        <v>1</v>
      </c>
      <c r="C1015">
        <v>7</v>
      </c>
      <c r="D1015">
        <v>18</v>
      </c>
      <c r="E1015">
        <v>28</v>
      </c>
      <c r="F1015">
        <v>30</v>
      </c>
      <c r="G1015">
        <v>34</v>
      </c>
      <c r="H1015">
        <v>48</v>
      </c>
    </row>
    <row r="1016" spans="1:8" x14ac:dyDescent="0.55000000000000004">
      <c r="A1016" s="1">
        <v>42487</v>
      </c>
      <c r="B1016">
        <v>3</v>
      </c>
      <c r="C1016">
        <v>18</v>
      </c>
      <c r="D1016">
        <v>28</v>
      </c>
      <c r="E1016">
        <v>29</v>
      </c>
      <c r="F1016">
        <v>37</v>
      </c>
      <c r="G1016">
        <v>43</v>
      </c>
      <c r="H1016">
        <v>47</v>
      </c>
    </row>
    <row r="1017" spans="1:8" x14ac:dyDescent="0.55000000000000004">
      <c r="A1017" s="1">
        <v>42483</v>
      </c>
      <c r="B1017">
        <v>14</v>
      </c>
      <c r="C1017">
        <v>29</v>
      </c>
      <c r="D1017">
        <v>37</v>
      </c>
      <c r="E1017">
        <v>41</v>
      </c>
      <c r="F1017">
        <v>48</v>
      </c>
      <c r="G1017">
        <v>49</v>
      </c>
      <c r="H1017">
        <v>31</v>
      </c>
    </row>
    <row r="1018" spans="1:8" x14ac:dyDescent="0.55000000000000004">
      <c r="A1018" s="1">
        <v>42480</v>
      </c>
      <c r="B1018">
        <v>1</v>
      </c>
      <c r="C1018">
        <v>2</v>
      </c>
      <c r="D1018">
        <v>7</v>
      </c>
      <c r="E1018">
        <v>9</v>
      </c>
      <c r="F1018">
        <v>18</v>
      </c>
      <c r="G1018">
        <v>27</v>
      </c>
      <c r="H1018">
        <v>5</v>
      </c>
    </row>
    <row r="1019" spans="1:8" x14ac:dyDescent="0.55000000000000004">
      <c r="A1019" s="1">
        <v>42476</v>
      </c>
      <c r="B1019">
        <v>9</v>
      </c>
      <c r="C1019">
        <v>12</v>
      </c>
      <c r="D1019">
        <v>21</v>
      </c>
      <c r="E1019">
        <v>37</v>
      </c>
      <c r="F1019">
        <v>38</v>
      </c>
      <c r="G1019">
        <v>43</v>
      </c>
      <c r="H1019">
        <v>31</v>
      </c>
    </row>
    <row r="1020" spans="1:8" x14ac:dyDescent="0.55000000000000004">
      <c r="A1020" s="1">
        <v>42473</v>
      </c>
      <c r="B1020">
        <v>10</v>
      </c>
      <c r="C1020">
        <v>14</v>
      </c>
      <c r="D1020">
        <v>23</v>
      </c>
      <c r="E1020">
        <v>41</v>
      </c>
      <c r="F1020">
        <v>42</v>
      </c>
      <c r="G1020">
        <v>47</v>
      </c>
      <c r="H1020">
        <v>19</v>
      </c>
    </row>
    <row r="1021" spans="1:8" x14ac:dyDescent="0.55000000000000004">
      <c r="A1021" s="1">
        <v>42469</v>
      </c>
      <c r="B1021">
        <v>12</v>
      </c>
      <c r="C1021">
        <v>29</v>
      </c>
      <c r="D1021">
        <v>34</v>
      </c>
      <c r="E1021">
        <v>44</v>
      </c>
      <c r="F1021">
        <v>47</v>
      </c>
      <c r="G1021">
        <v>49</v>
      </c>
      <c r="H1021">
        <v>37</v>
      </c>
    </row>
    <row r="1022" spans="1:8" x14ac:dyDescent="0.55000000000000004">
      <c r="A1022" s="1">
        <v>42466</v>
      </c>
      <c r="B1022">
        <v>1</v>
      </c>
      <c r="C1022">
        <v>3</v>
      </c>
      <c r="D1022">
        <v>5</v>
      </c>
      <c r="E1022">
        <v>8</v>
      </c>
      <c r="F1022">
        <v>13</v>
      </c>
      <c r="G1022">
        <v>31</v>
      </c>
      <c r="H1022">
        <v>21</v>
      </c>
    </row>
    <row r="1023" spans="1:8" x14ac:dyDescent="0.55000000000000004">
      <c r="A1023" s="1">
        <v>42462</v>
      </c>
      <c r="B1023">
        <v>2</v>
      </c>
      <c r="C1023">
        <v>15</v>
      </c>
      <c r="D1023">
        <v>21</v>
      </c>
      <c r="E1023">
        <v>40</v>
      </c>
      <c r="F1023">
        <v>41</v>
      </c>
      <c r="G1023">
        <v>44</v>
      </c>
      <c r="H1023">
        <v>23</v>
      </c>
    </row>
    <row r="1024" spans="1:8" x14ac:dyDescent="0.55000000000000004">
      <c r="A1024" s="1">
        <v>42459</v>
      </c>
      <c r="B1024">
        <v>14</v>
      </c>
      <c r="C1024">
        <v>27</v>
      </c>
      <c r="D1024">
        <v>28</v>
      </c>
      <c r="E1024">
        <v>30</v>
      </c>
      <c r="F1024">
        <v>45</v>
      </c>
      <c r="G1024">
        <v>46</v>
      </c>
      <c r="H1024">
        <v>44</v>
      </c>
    </row>
    <row r="1025" spans="1:8" x14ac:dyDescent="0.55000000000000004">
      <c r="A1025" s="1">
        <v>42455</v>
      </c>
      <c r="B1025">
        <v>9</v>
      </c>
      <c r="C1025">
        <v>11</v>
      </c>
      <c r="D1025">
        <v>20</v>
      </c>
      <c r="E1025">
        <v>22</v>
      </c>
      <c r="F1025">
        <v>37</v>
      </c>
      <c r="G1025">
        <v>46</v>
      </c>
      <c r="H1025">
        <v>47</v>
      </c>
    </row>
    <row r="1026" spans="1:8" x14ac:dyDescent="0.55000000000000004">
      <c r="A1026" s="1">
        <v>42452</v>
      </c>
      <c r="B1026">
        <v>4</v>
      </c>
      <c r="C1026">
        <v>6</v>
      </c>
      <c r="D1026">
        <v>13</v>
      </c>
      <c r="E1026">
        <v>28</v>
      </c>
      <c r="F1026">
        <v>29</v>
      </c>
      <c r="G1026">
        <v>36</v>
      </c>
      <c r="H1026">
        <v>9</v>
      </c>
    </row>
    <row r="1027" spans="1:8" x14ac:dyDescent="0.55000000000000004">
      <c r="A1027" s="1">
        <v>42448</v>
      </c>
      <c r="B1027">
        <v>1</v>
      </c>
      <c r="C1027">
        <v>10</v>
      </c>
      <c r="D1027">
        <v>11</v>
      </c>
      <c r="E1027">
        <v>12</v>
      </c>
      <c r="F1027">
        <v>19</v>
      </c>
      <c r="G1027">
        <v>27</v>
      </c>
      <c r="H1027">
        <v>29</v>
      </c>
    </row>
    <row r="1028" spans="1:8" x14ac:dyDescent="0.55000000000000004">
      <c r="A1028" s="1">
        <v>42445</v>
      </c>
      <c r="B1028">
        <v>1</v>
      </c>
      <c r="C1028">
        <v>3</v>
      </c>
      <c r="D1028">
        <v>7</v>
      </c>
      <c r="E1028">
        <v>16</v>
      </c>
      <c r="F1028">
        <v>17</v>
      </c>
      <c r="G1028">
        <v>37</v>
      </c>
      <c r="H1028">
        <v>35</v>
      </c>
    </row>
    <row r="1029" spans="1:8" x14ac:dyDescent="0.55000000000000004">
      <c r="A1029" s="1">
        <v>42441</v>
      </c>
      <c r="B1029">
        <v>6</v>
      </c>
      <c r="C1029">
        <v>27</v>
      </c>
      <c r="D1029">
        <v>30</v>
      </c>
      <c r="E1029">
        <v>34</v>
      </c>
      <c r="F1029">
        <v>35</v>
      </c>
      <c r="G1029">
        <v>42</v>
      </c>
      <c r="H1029">
        <v>16</v>
      </c>
    </row>
    <row r="1030" spans="1:8" x14ac:dyDescent="0.55000000000000004">
      <c r="A1030" s="1">
        <v>42438</v>
      </c>
      <c r="B1030">
        <v>3</v>
      </c>
      <c r="C1030">
        <v>5</v>
      </c>
      <c r="D1030">
        <v>11</v>
      </c>
      <c r="E1030">
        <v>16</v>
      </c>
      <c r="F1030">
        <v>21</v>
      </c>
      <c r="G1030">
        <v>45</v>
      </c>
      <c r="H1030">
        <v>29</v>
      </c>
    </row>
    <row r="1031" spans="1:8" x14ac:dyDescent="0.55000000000000004">
      <c r="A1031" s="1">
        <v>42434</v>
      </c>
      <c r="B1031">
        <v>7</v>
      </c>
      <c r="C1031">
        <v>13</v>
      </c>
      <c r="D1031">
        <v>27</v>
      </c>
      <c r="E1031">
        <v>33</v>
      </c>
      <c r="F1031">
        <v>35</v>
      </c>
      <c r="G1031">
        <v>36</v>
      </c>
      <c r="H1031">
        <v>5</v>
      </c>
    </row>
    <row r="1032" spans="1:8" x14ac:dyDescent="0.55000000000000004">
      <c r="A1032" s="1">
        <v>42431</v>
      </c>
      <c r="B1032">
        <v>20</v>
      </c>
      <c r="C1032">
        <v>27</v>
      </c>
      <c r="D1032">
        <v>30</v>
      </c>
      <c r="E1032">
        <v>32</v>
      </c>
      <c r="F1032">
        <v>34</v>
      </c>
      <c r="G1032">
        <v>40</v>
      </c>
      <c r="H1032">
        <v>9</v>
      </c>
    </row>
    <row r="1033" spans="1:8" x14ac:dyDescent="0.55000000000000004">
      <c r="A1033" s="1">
        <v>42427</v>
      </c>
      <c r="B1033">
        <v>4</v>
      </c>
      <c r="C1033">
        <v>11</v>
      </c>
      <c r="D1033">
        <v>20</v>
      </c>
      <c r="E1033">
        <v>23</v>
      </c>
      <c r="F1033">
        <v>41</v>
      </c>
      <c r="G1033">
        <v>45</v>
      </c>
      <c r="H1033">
        <v>22</v>
      </c>
    </row>
    <row r="1034" spans="1:8" x14ac:dyDescent="0.55000000000000004">
      <c r="A1034" s="1">
        <v>42424</v>
      </c>
      <c r="B1034">
        <v>14</v>
      </c>
      <c r="C1034">
        <v>18</v>
      </c>
      <c r="D1034">
        <v>35</v>
      </c>
      <c r="E1034">
        <v>38</v>
      </c>
      <c r="F1034">
        <v>41</v>
      </c>
      <c r="G1034">
        <v>43</v>
      </c>
      <c r="H1034">
        <v>15</v>
      </c>
    </row>
    <row r="1035" spans="1:8" x14ac:dyDescent="0.55000000000000004">
      <c r="A1035" s="1">
        <v>42420</v>
      </c>
      <c r="B1035">
        <v>4</v>
      </c>
      <c r="C1035">
        <v>8</v>
      </c>
      <c r="D1035">
        <v>10</v>
      </c>
      <c r="E1035">
        <v>30</v>
      </c>
      <c r="F1035">
        <v>33</v>
      </c>
      <c r="G1035">
        <v>39</v>
      </c>
      <c r="H1035">
        <v>25</v>
      </c>
    </row>
    <row r="1036" spans="1:8" x14ac:dyDescent="0.55000000000000004">
      <c r="A1036" s="1">
        <v>42417</v>
      </c>
      <c r="B1036">
        <v>7</v>
      </c>
      <c r="C1036">
        <v>21</v>
      </c>
      <c r="D1036">
        <v>28</v>
      </c>
      <c r="E1036">
        <v>32</v>
      </c>
      <c r="F1036">
        <v>38</v>
      </c>
      <c r="G1036">
        <v>42</v>
      </c>
      <c r="H1036">
        <v>5</v>
      </c>
    </row>
    <row r="1037" spans="1:8" x14ac:dyDescent="0.55000000000000004">
      <c r="A1037" s="1">
        <v>42413</v>
      </c>
      <c r="B1037">
        <v>2</v>
      </c>
      <c r="C1037">
        <v>9</v>
      </c>
      <c r="D1037">
        <v>25</v>
      </c>
      <c r="E1037">
        <v>27</v>
      </c>
      <c r="F1037">
        <v>31</v>
      </c>
      <c r="G1037">
        <v>42</v>
      </c>
      <c r="H1037">
        <v>18</v>
      </c>
    </row>
    <row r="1038" spans="1:8" x14ac:dyDescent="0.55000000000000004">
      <c r="A1038" s="1">
        <v>42410</v>
      </c>
      <c r="B1038">
        <v>8</v>
      </c>
      <c r="C1038">
        <v>13</v>
      </c>
      <c r="D1038">
        <v>33</v>
      </c>
      <c r="E1038">
        <v>34</v>
      </c>
      <c r="F1038">
        <v>38</v>
      </c>
      <c r="G1038">
        <v>43</v>
      </c>
      <c r="H1038">
        <v>12</v>
      </c>
    </row>
    <row r="1039" spans="1:8" x14ac:dyDescent="0.55000000000000004">
      <c r="A1039" s="1">
        <v>42406</v>
      </c>
      <c r="B1039">
        <v>7</v>
      </c>
      <c r="C1039">
        <v>19</v>
      </c>
      <c r="D1039">
        <v>25</v>
      </c>
      <c r="E1039">
        <v>26</v>
      </c>
      <c r="F1039">
        <v>31</v>
      </c>
      <c r="G1039">
        <v>44</v>
      </c>
      <c r="H1039">
        <v>35</v>
      </c>
    </row>
    <row r="1040" spans="1:8" x14ac:dyDescent="0.55000000000000004">
      <c r="A1040" s="1">
        <v>42403</v>
      </c>
      <c r="B1040">
        <v>20</v>
      </c>
      <c r="C1040">
        <v>23</v>
      </c>
      <c r="D1040">
        <v>34</v>
      </c>
      <c r="E1040">
        <v>38</v>
      </c>
      <c r="F1040">
        <v>43</v>
      </c>
      <c r="G1040">
        <v>47</v>
      </c>
      <c r="H1040">
        <v>15</v>
      </c>
    </row>
    <row r="1041" spans="1:8" x14ac:dyDescent="0.55000000000000004">
      <c r="A1041" s="1">
        <v>42399</v>
      </c>
      <c r="B1041">
        <v>4</v>
      </c>
      <c r="C1041">
        <v>5</v>
      </c>
      <c r="D1041">
        <v>32</v>
      </c>
      <c r="E1041">
        <v>37</v>
      </c>
      <c r="F1041">
        <v>38</v>
      </c>
      <c r="G1041">
        <v>44</v>
      </c>
      <c r="H1041">
        <v>34</v>
      </c>
    </row>
    <row r="1042" spans="1:8" x14ac:dyDescent="0.55000000000000004">
      <c r="A1042" s="1">
        <v>42396</v>
      </c>
      <c r="B1042">
        <v>4</v>
      </c>
      <c r="C1042">
        <v>13</v>
      </c>
      <c r="D1042">
        <v>24</v>
      </c>
      <c r="E1042">
        <v>36</v>
      </c>
      <c r="F1042">
        <v>39</v>
      </c>
      <c r="G1042">
        <v>41</v>
      </c>
      <c r="H1042">
        <v>47</v>
      </c>
    </row>
    <row r="1043" spans="1:8" x14ac:dyDescent="0.55000000000000004">
      <c r="A1043" s="1">
        <v>42392</v>
      </c>
      <c r="B1043">
        <v>21</v>
      </c>
      <c r="C1043">
        <v>31</v>
      </c>
      <c r="D1043">
        <v>34</v>
      </c>
      <c r="E1043">
        <v>37</v>
      </c>
      <c r="F1043">
        <v>38</v>
      </c>
      <c r="G1043">
        <v>44</v>
      </c>
      <c r="H1043">
        <v>9</v>
      </c>
    </row>
    <row r="1044" spans="1:8" x14ac:dyDescent="0.55000000000000004">
      <c r="A1044" s="1">
        <v>42389</v>
      </c>
      <c r="B1044">
        <v>7</v>
      </c>
      <c r="C1044">
        <v>19</v>
      </c>
      <c r="D1044">
        <v>32</v>
      </c>
      <c r="E1044">
        <v>39</v>
      </c>
      <c r="F1044">
        <v>40</v>
      </c>
      <c r="G1044">
        <v>48</v>
      </c>
      <c r="H1044">
        <v>45</v>
      </c>
    </row>
    <row r="1045" spans="1:8" x14ac:dyDescent="0.55000000000000004">
      <c r="A1045" s="1">
        <v>42385</v>
      </c>
      <c r="B1045">
        <v>9</v>
      </c>
      <c r="C1045">
        <v>21</v>
      </c>
      <c r="D1045">
        <v>29</v>
      </c>
      <c r="E1045">
        <v>34</v>
      </c>
      <c r="F1045">
        <v>38</v>
      </c>
      <c r="G1045">
        <v>42</v>
      </c>
      <c r="H1045">
        <v>13</v>
      </c>
    </row>
    <row r="1046" spans="1:8" x14ac:dyDescent="0.55000000000000004">
      <c r="A1046" s="1">
        <v>42382</v>
      </c>
      <c r="B1046">
        <v>6</v>
      </c>
      <c r="C1046">
        <v>8</v>
      </c>
      <c r="D1046">
        <v>25</v>
      </c>
      <c r="E1046">
        <v>39</v>
      </c>
      <c r="F1046">
        <v>46</v>
      </c>
      <c r="G1046">
        <v>47</v>
      </c>
      <c r="H1046">
        <v>28</v>
      </c>
    </row>
    <row r="1047" spans="1:8" x14ac:dyDescent="0.55000000000000004">
      <c r="A1047" s="1">
        <v>42378</v>
      </c>
      <c r="B1047">
        <v>5</v>
      </c>
      <c r="C1047">
        <v>22</v>
      </c>
      <c r="D1047">
        <v>30</v>
      </c>
      <c r="E1047">
        <v>33</v>
      </c>
      <c r="F1047">
        <v>45</v>
      </c>
      <c r="G1047">
        <v>48</v>
      </c>
      <c r="H1047">
        <v>29</v>
      </c>
    </row>
    <row r="1048" spans="1:8" x14ac:dyDescent="0.55000000000000004">
      <c r="A1048" s="1">
        <v>42375</v>
      </c>
      <c r="B1048">
        <v>2</v>
      </c>
      <c r="C1048">
        <v>35</v>
      </c>
      <c r="D1048">
        <v>37</v>
      </c>
      <c r="E1048">
        <v>39</v>
      </c>
      <c r="F1048">
        <v>43</v>
      </c>
      <c r="G1048">
        <v>44</v>
      </c>
      <c r="H1048">
        <v>20</v>
      </c>
    </row>
    <row r="1049" spans="1:8" x14ac:dyDescent="0.55000000000000004">
      <c r="A1049" s="1">
        <v>42371</v>
      </c>
      <c r="B1049">
        <v>10</v>
      </c>
      <c r="C1049">
        <v>12</v>
      </c>
      <c r="D1049">
        <v>16</v>
      </c>
      <c r="E1049">
        <v>20</v>
      </c>
      <c r="F1049">
        <v>27</v>
      </c>
      <c r="G1049">
        <v>36</v>
      </c>
      <c r="H1049">
        <v>25</v>
      </c>
    </row>
    <row r="1050" spans="1:8" x14ac:dyDescent="0.55000000000000004">
      <c r="A1050" s="1">
        <v>42368</v>
      </c>
      <c r="B1050">
        <v>17</v>
      </c>
      <c r="C1050">
        <v>19</v>
      </c>
      <c r="D1050">
        <v>21</v>
      </c>
      <c r="E1050">
        <v>30</v>
      </c>
      <c r="F1050">
        <v>39</v>
      </c>
      <c r="G1050">
        <v>44</v>
      </c>
      <c r="H1050">
        <v>16</v>
      </c>
    </row>
    <row r="1051" spans="1:8" x14ac:dyDescent="0.55000000000000004">
      <c r="A1051" s="1">
        <v>42364</v>
      </c>
      <c r="B1051">
        <v>12</v>
      </c>
      <c r="C1051">
        <v>16</v>
      </c>
      <c r="D1051">
        <v>22</v>
      </c>
      <c r="E1051">
        <v>29</v>
      </c>
      <c r="F1051">
        <v>35</v>
      </c>
      <c r="G1051">
        <v>40</v>
      </c>
      <c r="H1051">
        <v>8</v>
      </c>
    </row>
    <row r="1052" spans="1:8" x14ac:dyDescent="0.55000000000000004">
      <c r="A1052" s="1">
        <v>42361</v>
      </c>
      <c r="B1052">
        <v>5</v>
      </c>
      <c r="C1052">
        <v>9</v>
      </c>
      <c r="D1052">
        <v>17</v>
      </c>
      <c r="E1052">
        <v>31</v>
      </c>
      <c r="F1052">
        <v>38</v>
      </c>
      <c r="G1052">
        <v>46</v>
      </c>
      <c r="H1052">
        <v>10</v>
      </c>
    </row>
    <row r="1053" spans="1:8" x14ac:dyDescent="0.55000000000000004">
      <c r="A1053" s="1">
        <v>42357</v>
      </c>
      <c r="B1053">
        <v>4</v>
      </c>
      <c r="C1053">
        <v>15</v>
      </c>
      <c r="D1053">
        <v>20</v>
      </c>
      <c r="E1053">
        <v>23</v>
      </c>
      <c r="F1053">
        <v>27</v>
      </c>
      <c r="G1053">
        <v>49</v>
      </c>
      <c r="H1053">
        <v>25</v>
      </c>
    </row>
    <row r="1054" spans="1:8" x14ac:dyDescent="0.55000000000000004">
      <c r="A1054" s="1">
        <v>42354</v>
      </c>
      <c r="B1054">
        <v>7</v>
      </c>
      <c r="C1054">
        <v>20</v>
      </c>
      <c r="D1054">
        <v>33</v>
      </c>
      <c r="E1054">
        <v>36</v>
      </c>
      <c r="F1054">
        <v>39</v>
      </c>
      <c r="G1054">
        <v>48</v>
      </c>
      <c r="H1054">
        <v>21</v>
      </c>
    </row>
    <row r="1055" spans="1:8" x14ac:dyDescent="0.55000000000000004">
      <c r="A1055" s="1">
        <v>42350</v>
      </c>
      <c r="B1055">
        <v>2</v>
      </c>
      <c r="C1055">
        <v>10</v>
      </c>
      <c r="D1055">
        <v>18</v>
      </c>
      <c r="E1055">
        <v>20</v>
      </c>
      <c r="F1055">
        <v>30</v>
      </c>
      <c r="G1055">
        <v>41</v>
      </c>
      <c r="H1055">
        <v>38</v>
      </c>
    </row>
    <row r="1056" spans="1:8" x14ac:dyDescent="0.55000000000000004">
      <c r="A1056" s="1">
        <v>42347</v>
      </c>
      <c r="B1056">
        <v>4</v>
      </c>
      <c r="C1056">
        <v>20</v>
      </c>
      <c r="D1056">
        <v>26</v>
      </c>
      <c r="E1056">
        <v>37</v>
      </c>
      <c r="F1056">
        <v>45</v>
      </c>
      <c r="G1056">
        <v>46</v>
      </c>
      <c r="H1056">
        <v>6</v>
      </c>
    </row>
    <row r="1057" spans="1:8" x14ac:dyDescent="0.55000000000000004">
      <c r="A1057" s="1">
        <v>42343</v>
      </c>
      <c r="B1057">
        <v>10</v>
      </c>
      <c r="C1057">
        <v>11</v>
      </c>
      <c r="D1057">
        <v>17</v>
      </c>
      <c r="E1057">
        <v>24</v>
      </c>
      <c r="F1057">
        <v>26</v>
      </c>
      <c r="G1057">
        <v>29</v>
      </c>
      <c r="H1057">
        <v>12</v>
      </c>
    </row>
    <row r="1058" spans="1:8" x14ac:dyDescent="0.55000000000000004">
      <c r="A1058" s="1">
        <v>42340</v>
      </c>
      <c r="B1058">
        <v>5</v>
      </c>
      <c r="C1058">
        <v>20</v>
      </c>
      <c r="D1058">
        <v>33</v>
      </c>
      <c r="E1058">
        <v>34</v>
      </c>
      <c r="F1058">
        <v>38</v>
      </c>
      <c r="G1058">
        <v>48</v>
      </c>
      <c r="H1058">
        <v>21</v>
      </c>
    </row>
    <row r="1059" spans="1:8" x14ac:dyDescent="0.55000000000000004">
      <c r="A1059" s="1">
        <v>42336</v>
      </c>
      <c r="B1059">
        <v>4</v>
      </c>
      <c r="C1059">
        <v>7</v>
      </c>
      <c r="D1059">
        <v>13</v>
      </c>
      <c r="E1059">
        <v>15</v>
      </c>
      <c r="F1059">
        <v>27</v>
      </c>
      <c r="G1059">
        <v>28</v>
      </c>
      <c r="H1059">
        <v>30</v>
      </c>
    </row>
    <row r="1060" spans="1:8" x14ac:dyDescent="0.55000000000000004">
      <c r="A1060" s="1">
        <v>42333</v>
      </c>
      <c r="B1060">
        <v>1</v>
      </c>
      <c r="C1060">
        <v>2</v>
      </c>
      <c r="D1060">
        <v>3</v>
      </c>
      <c r="E1060">
        <v>4</v>
      </c>
      <c r="F1060">
        <v>29</v>
      </c>
      <c r="G1060">
        <v>48</v>
      </c>
      <c r="H1060">
        <v>21</v>
      </c>
    </row>
    <row r="1061" spans="1:8" x14ac:dyDescent="0.55000000000000004">
      <c r="A1061" s="1">
        <v>42329</v>
      </c>
      <c r="B1061">
        <v>7</v>
      </c>
      <c r="C1061">
        <v>16</v>
      </c>
      <c r="D1061">
        <v>28</v>
      </c>
      <c r="E1061">
        <v>29</v>
      </c>
      <c r="F1061">
        <v>48</v>
      </c>
      <c r="G1061">
        <v>49</v>
      </c>
      <c r="H1061">
        <v>9</v>
      </c>
    </row>
    <row r="1062" spans="1:8" x14ac:dyDescent="0.55000000000000004">
      <c r="A1062" s="1">
        <v>42326</v>
      </c>
      <c r="B1062">
        <v>3</v>
      </c>
      <c r="C1062">
        <v>8</v>
      </c>
      <c r="D1062">
        <v>25</v>
      </c>
      <c r="E1062">
        <v>27</v>
      </c>
      <c r="F1062">
        <v>36</v>
      </c>
      <c r="G1062">
        <v>38</v>
      </c>
      <c r="H1062">
        <v>32</v>
      </c>
    </row>
    <row r="1063" spans="1:8" x14ac:dyDescent="0.55000000000000004">
      <c r="A1063" s="1">
        <v>42322</v>
      </c>
      <c r="B1063">
        <v>5</v>
      </c>
      <c r="C1063">
        <v>8</v>
      </c>
      <c r="D1063">
        <v>23</v>
      </c>
      <c r="E1063">
        <v>39</v>
      </c>
      <c r="F1063">
        <v>41</v>
      </c>
      <c r="G1063">
        <v>48</v>
      </c>
      <c r="H1063">
        <v>26</v>
      </c>
    </row>
    <row r="1064" spans="1:8" x14ac:dyDescent="0.55000000000000004">
      <c r="A1064" s="1">
        <v>42319</v>
      </c>
      <c r="B1064">
        <v>8</v>
      </c>
      <c r="C1064">
        <v>13</v>
      </c>
      <c r="D1064">
        <v>20</v>
      </c>
      <c r="E1064">
        <v>24</v>
      </c>
      <c r="F1064">
        <v>37</v>
      </c>
      <c r="G1064">
        <v>42</v>
      </c>
      <c r="H1064">
        <v>22</v>
      </c>
    </row>
    <row r="1065" spans="1:8" x14ac:dyDescent="0.55000000000000004">
      <c r="A1065" s="1">
        <v>42315</v>
      </c>
      <c r="B1065">
        <v>2</v>
      </c>
      <c r="C1065">
        <v>3</v>
      </c>
      <c r="D1065">
        <v>9</v>
      </c>
      <c r="E1065">
        <v>17</v>
      </c>
      <c r="F1065">
        <v>20</v>
      </c>
      <c r="G1065">
        <v>21</v>
      </c>
      <c r="H1065">
        <v>11</v>
      </c>
    </row>
    <row r="1066" spans="1:8" x14ac:dyDescent="0.55000000000000004">
      <c r="A1066" s="1">
        <v>42312</v>
      </c>
      <c r="B1066">
        <v>2</v>
      </c>
      <c r="C1066">
        <v>4</v>
      </c>
      <c r="D1066">
        <v>20</v>
      </c>
      <c r="E1066">
        <v>35</v>
      </c>
      <c r="F1066">
        <v>39</v>
      </c>
      <c r="G1066">
        <v>42</v>
      </c>
      <c r="H1066">
        <v>28</v>
      </c>
    </row>
    <row r="1067" spans="1:8" x14ac:dyDescent="0.55000000000000004">
      <c r="A1067" s="1">
        <v>42308</v>
      </c>
      <c r="B1067">
        <v>3</v>
      </c>
      <c r="C1067">
        <v>14</v>
      </c>
      <c r="D1067">
        <v>20</v>
      </c>
      <c r="E1067">
        <v>28</v>
      </c>
      <c r="F1067">
        <v>40</v>
      </c>
      <c r="G1067">
        <v>44</v>
      </c>
      <c r="H1067">
        <v>48</v>
      </c>
    </row>
    <row r="1068" spans="1:8" x14ac:dyDescent="0.55000000000000004">
      <c r="A1068" s="1">
        <v>42305</v>
      </c>
      <c r="B1068">
        <v>8</v>
      </c>
      <c r="C1068">
        <v>9</v>
      </c>
      <c r="D1068">
        <v>15</v>
      </c>
      <c r="E1068">
        <v>26</v>
      </c>
      <c r="F1068">
        <v>37</v>
      </c>
      <c r="G1068">
        <v>48</v>
      </c>
      <c r="H1068">
        <v>12</v>
      </c>
    </row>
    <row r="1069" spans="1:8" x14ac:dyDescent="0.55000000000000004">
      <c r="A1069" s="1">
        <v>42301</v>
      </c>
      <c r="B1069">
        <v>1</v>
      </c>
      <c r="C1069">
        <v>13</v>
      </c>
      <c r="D1069">
        <v>28</v>
      </c>
      <c r="E1069">
        <v>34</v>
      </c>
      <c r="F1069">
        <v>37</v>
      </c>
      <c r="G1069">
        <v>45</v>
      </c>
      <c r="H1069">
        <v>32</v>
      </c>
    </row>
    <row r="1070" spans="1:8" x14ac:dyDescent="0.55000000000000004">
      <c r="A1070" s="1">
        <v>42298</v>
      </c>
      <c r="B1070">
        <v>8</v>
      </c>
      <c r="C1070">
        <v>17</v>
      </c>
      <c r="D1070">
        <v>22</v>
      </c>
      <c r="E1070">
        <v>33</v>
      </c>
      <c r="F1070">
        <v>40</v>
      </c>
      <c r="G1070">
        <v>49</v>
      </c>
      <c r="H1070">
        <v>27</v>
      </c>
    </row>
    <row r="1071" spans="1:8" x14ac:dyDescent="0.55000000000000004">
      <c r="A1071" s="1">
        <v>42294</v>
      </c>
      <c r="B1071">
        <v>4</v>
      </c>
      <c r="C1071">
        <v>5</v>
      </c>
      <c r="D1071">
        <v>6</v>
      </c>
      <c r="E1071">
        <v>22</v>
      </c>
      <c r="F1071">
        <v>29</v>
      </c>
      <c r="G1071">
        <v>30</v>
      </c>
      <c r="H1071">
        <v>20</v>
      </c>
    </row>
    <row r="1072" spans="1:8" x14ac:dyDescent="0.55000000000000004">
      <c r="A1072" s="1">
        <v>42291</v>
      </c>
      <c r="B1072">
        <v>23</v>
      </c>
      <c r="C1072">
        <v>31</v>
      </c>
      <c r="D1072">
        <v>32</v>
      </c>
      <c r="E1072">
        <v>34</v>
      </c>
      <c r="F1072">
        <v>35</v>
      </c>
      <c r="G1072">
        <v>44</v>
      </c>
      <c r="H1072">
        <v>10</v>
      </c>
    </row>
    <row r="1073" spans="1:8" x14ac:dyDescent="0.55000000000000004">
      <c r="A1073" s="1">
        <v>42287</v>
      </c>
      <c r="B1073">
        <v>8</v>
      </c>
      <c r="C1073">
        <v>12</v>
      </c>
      <c r="D1073">
        <v>22</v>
      </c>
      <c r="E1073">
        <v>27</v>
      </c>
      <c r="F1073">
        <v>35</v>
      </c>
      <c r="G1073">
        <v>41</v>
      </c>
      <c r="H1073">
        <v>16</v>
      </c>
    </row>
    <row r="1074" spans="1:8" x14ac:dyDescent="0.55000000000000004">
      <c r="A1074" s="1">
        <v>42284</v>
      </c>
      <c r="B1074">
        <v>4</v>
      </c>
      <c r="C1074">
        <v>10</v>
      </c>
      <c r="D1074">
        <v>19</v>
      </c>
      <c r="E1074">
        <v>31</v>
      </c>
      <c r="F1074">
        <v>38</v>
      </c>
      <c r="G1074">
        <v>43</v>
      </c>
      <c r="H1074">
        <v>5</v>
      </c>
    </row>
    <row r="1075" spans="1:8" x14ac:dyDescent="0.55000000000000004">
      <c r="A1075" s="1">
        <v>42280</v>
      </c>
      <c r="B1075">
        <v>1</v>
      </c>
      <c r="C1075">
        <v>3</v>
      </c>
      <c r="D1075">
        <v>15</v>
      </c>
      <c r="E1075">
        <v>27</v>
      </c>
      <c r="F1075">
        <v>31</v>
      </c>
      <c r="G1075">
        <v>36</v>
      </c>
      <c r="H1075">
        <v>33</v>
      </c>
    </row>
    <row r="1076" spans="1:8" x14ac:dyDescent="0.55000000000000004">
      <c r="A1076" s="1">
        <v>42277</v>
      </c>
      <c r="B1076">
        <v>1</v>
      </c>
      <c r="C1076">
        <v>6</v>
      </c>
      <c r="D1076">
        <v>8</v>
      </c>
      <c r="E1076">
        <v>13</v>
      </c>
      <c r="F1076">
        <v>21</v>
      </c>
      <c r="G1076">
        <v>26</v>
      </c>
      <c r="H1076">
        <v>3</v>
      </c>
    </row>
    <row r="1077" spans="1:8" x14ac:dyDescent="0.55000000000000004">
      <c r="A1077" s="1">
        <v>42273</v>
      </c>
      <c r="B1077">
        <v>6</v>
      </c>
      <c r="C1077">
        <v>13</v>
      </c>
      <c r="D1077">
        <v>14</v>
      </c>
      <c r="E1077">
        <v>24</v>
      </c>
      <c r="F1077">
        <v>32</v>
      </c>
      <c r="G1077">
        <v>34</v>
      </c>
      <c r="H1077">
        <v>12</v>
      </c>
    </row>
    <row r="1078" spans="1:8" x14ac:dyDescent="0.55000000000000004">
      <c r="A1078" s="1">
        <v>42270</v>
      </c>
      <c r="B1078">
        <v>7</v>
      </c>
      <c r="C1078">
        <v>13</v>
      </c>
      <c r="D1078">
        <v>19</v>
      </c>
      <c r="E1078">
        <v>35</v>
      </c>
      <c r="F1078">
        <v>42</v>
      </c>
      <c r="G1078">
        <v>44</v>
      </c>
      <c r="H1078">
        <v>46</v>
      </c>
    </row>
    <row r="1079" spans="1:8" x14ac:dyDescent="0.55000000000000004">
      <c r="A1079" s="1">
        <v>42266</v>
      </c>
      <c r="B1079">
        <v>12</v>
      </c>
      <c r="C1079">
        <v>15</v>
      </c>
      <c r="D1079">
        <v>17</v>
      </c>
      <c r="E1079">
        <v>21</v>
      </c>
      <c r="F1079">
        <v>25</v>
      </c>
      <c r="G1079">
        <v>32</v>
      </c>
      <c r="H1079">
        <v>14</v>
      </c>
    </row>
    <row r="1080" spans="1:8" x14ac:dyDescent="0.55000000000000004">
      <c r="A1080" s="1">
        <v>42263</v>
      </c>
      <c r="B1080">
        <v>1</v>
      </c>
      <c r="C1080">
        <v>2</v>
      </c>
      <c r="D1080">
        <v>9</v>
      </c>
      <c r="E1080">
        <v>12</v>
      </c>
      <c r="F1080">
        <v>21</v>
      </c>
      <c r="G1080">
        <v>39</v>
      </c>
      <c r="H1080">
        <v>44</v>
      </c>
    </row>
    <row r="1081" spans="1:8" x14ac:dyDescent="0.55000000000000004">
      <c r="A1081" s="1">
        <v>42259</v>
      </c>
      <c r="B1081">
        <v>9</v>
      </c>
      <c r="C1081">
        <v>10</v>
      </c>
      <c r="D1081">
        <v>26</v>
      </c>
      <c r="E1081">
        <v>29</v>
      </c>
      <c r="F1081">
        <v>38</v>
      </c>
      <c r="G1081">
        <v>42</v>
      </c>
      <c r="H1081">
        <v>33</v>
      </c>
    </row>
    <row r="1082" spans="1:8" x14ac:dyDescent="0.55000000000000004">
      <c r="A1082" s="1">
        <v>42256</v>
      </c>
      <c r="B1082">
        <v>15</v>
      </c>
      <c r="C1082">
        <v>16</v>
      </c>
      <c r="D1082">
        <v>29</v>
      </c>
      <c r="E1082">
        <v>30</v>
      </c>
      <c r="F1082">
        <v>42</v>
      </c>
      <c r="G1082">
        <v>44</v>
      </c>
      <c r="H1082">
        <v>37</v>
      </c>
    </row>
    <row r="1083" spans="1:8" x14ac:dyDescent="0.55000000000000004">
      <c r="A1083" s="1">
        <v>42252</v>
      </c>
      <c r="B1083">
        <v>10</v>
      </c>
      <c r="C1083">
        <v>21</v>
      </c>
      <c r="D1083">
        <v>36</v>
      </c>
      <c r="E1083">
        <v>37</v>
      </c>
      <c r="F1083">
        <v>42</v>
      </c>
      <c r="G1083">
        <v>48</v>
      </c>
      <c r="H1083">
        <v>43</v>
      </c>
    </row>
    <row r="1084" spans="1:8" x14ac:dyDescent="0.55000000000000004">
      <c r="A1084" s="1">
        <v>42249</v>
      </c>
      <c r="B1084">
        <v>14</v>
      </c>
      <c r="C1084">
        <v>16</v>
      </c>
      <c r="D1084">
        <v>23</v>
      </c>
      <c r="E1084">
        <v>28</v>
      </c>
      <c r="F1084">
        <v>46</v>
      </c>
      <c r="G1084">
        <v>48</v>
      </c>
      <c r="H1084">
        <v>10</v>
      </c>
    </row>
    <row r="1085" spans="1:8" x14ac:dyDescent="0.55000000000000004">
      <c r="A1085" s="1">
        <v>42245</v>
      </c>
      <c r="B1085">
        <v>13</v>
      </c>
      <c r="C1085">
        <v>30</v>
      </c>
      <c r="D1085">
        <v>36</v>
      </c>
      <c r="E1085">
        <v>40</v>
      </c>
      <c r="F1085">
        <v>42</v>
      </c>
      <c r="G1085">
        <v>46</v>
      </c>
      <c r="H1085">
        <v>22</v>
      </c>
    </row>
    <row r="1086" spans="1:8" x14ac:dyDescent="0.55000000000000004">
      <c r="A1086" s="1">
        <v>42242</v>
      </c>
      <c r="B1086">
        <v>5</v>
      </c>
      <c r="C1086">
        <v>7</v>
      </c>
      <c r="D1086">
        <v>24</v>
      </c>
      <c r="E1086">
        <v>45</v>
      </c>
      <c r="F1086">
        <v>46</v>
      </c>
      <c r="G1086">
        <v>49</v>
      </c>
      <c r="H1086">
        <v>44</v>
      </c>
    </row>
    <row r="1087" spans="1:8" x14ac:dyDescent="0.55000000000000004">
      <c r="A1087" s="1">
        <v>42238</v>
      </c>
      <c r="B1087">
        <v>14</v>
      </c>
      <c r="C1087">
        <v>22</v>
      </c>
      <c r="D1087">
        <v>31</v>
      </c>
      <c r="E1087">
        <v>37</v>
      </c>
      <c r="F1087">
        <v>43</v>
      </c>
      <c r="G1087">
        <v>49</v>
      </c>
      <c r="H1087">
        <v>15</v>
      </c>
    </row>
    <row r="1088" spans="1:8" x14ac:dyDescent="0.55000000000000004">
      <c r="A1088" s="1">
        <v>42235</v>
      </c>
      <c r="B1088">
        <v>8</v>
      </c>
      <c r="C1088">
        <v>12</v>
      </c>
      <c r="D1088">
        <v>25</v>
      </c>
      <c r="E1088">
        <v>38</v>
      </c>
      <c r="F1088">
        <v>45</v>
      </c>
      <c r="G1088">
        <v>48</v>
      </c>
      <c r="H1088">
        <v>39</v>
      </c>
    </row>
    <row r="1089" spans="1:8" x14ac:dyDescent="0.55000000000000004">
      <c r="A1089" s="1">
        <v>42231</v>
      </c>
      <c r="B1089">
        <v>5</v>
      </c>
      <c r="C1089">
        <v>11</v>
      </c>
      <c r="D1089">
        <v>20</v>
      </c>
      <c r="E1089">
        <v>26</v>
      </c>
      <c r="F1089">
        <v>29</v>
      </c>
      <c r="G1089">
        <v>36</v>
      </c>
      <c r="H1089">
        <v>49</v>
      </c>
    </row>
    <row r="1090" spans="1:8" x14ac:dyDescent="0.55000000000000004">
      <c r="A1090" s="1">
        <v>42228</v>
      </c>
      <c r="B1090">
        <v>20</v>
      </c>
      <c r="C1090">
        <v>24</v>
      </c>
      <c r="D1090">
        <v>27</v>
      </c>
      <c r="E1090">
        <v>28</v>
      </c>
      <c r="F1090">
        <v>38</v>
      </c>
      <c r="G1090">
        <v>48</v>
      </c>
      <c r="H1090">
        <v>2</v>
      </c>
    </row>
    <row r="1091" spans="1:8" x14ac:dyDescent="0.55000000000000004">
      <c r="A1091" s="1">
        <v>42224</v>
      </c>
      <c r="B1091">
        <v>21</v>
      </c>
      <c r="C1091">
        <v>26</v>
      </c>
      <c r="D1091">
        <v>30</v>
      </c>
      <c r="E1091">
        <v>31</v>
      </c>
      <c r="F1091">
        <v>32</v>
      </c>
      <c r="G1091">
        <v>48</v>
      </c>
      <c r="H1091">
        <v>18</v>
      </c>
    </row>
    <row r="1092" spans="1:8" x14ac:dyDescent="0.55000000000000004">
      <c r="A1092" s="1">
        <v>42221</v>
      </c>
      <c r="B1092">
        <v>8</v>
      </c>
      <c r="C1092">
        <v>23</v>
      </c>
      <c r="D1092">
        <v>29</v>
      </c>
      <c r="E1092">
        <v>34</v>
      </c>
      <c r="F1092">
        <v>35</v>
      </c>
      <c r="G1092">
        <v>48</v>
      </c>
      <c r="H1092">
        <v>36</v>
      </c>
    </row>
    <row r="1093" spans="1:8" x14ac:dyDescent="0.55000000000000004">
      <c r="A1093" s="1">
        <v>42217</v>
      </c>
      <c r="B1093">
        <v>1</v>
      </c>
      <c r="C1093">
        <v>4</v>
      </c>
      <c r="D1093">
        <v>7</v>
      </c>
      <c r="E1093">
        <v>9</v>
      </c>
      <c r="F1093">
        <v>12</v>
      </c>
      <c r="G1093">
        <v>37</v>
      </c>
      <c r="H1093">
        <v>27</v>
      </c>
    </row>
    <row r="1094" spans="1:8" x14ac:dyDescent="0.55000000000000004">
      <c r="A1094" s="1">
        <v>42214</v>
      </c>
      <c r="B1094">
        <v>1</v>
      </c>
      <c r="C1094">
        <v>8</v>
      </c>
      <c r="D1094">
        <v>29</v>
      </c>
      <c r="E1094">
        <v>31</v>
      </c>
      <c r="F1094">
        <v>35</v>
      </c>
      <c r="G1094">
        <v>39</v>
      </c>
      <c r="H1094">
        <v>23</v>
      </c>
    </row>
    <row r="1095" spans="1:8" x14ac:dyDescent="0.55000000000000004">
      <c r="A1095" s="1">
        <v>42210</v>
      </c>
      <c r="B1095">
        <v>16</v>
      </c>
      <c r="C1095">
        <v>28</v>
      </c>
      <c r="D1095">
        <v>41</v>
      </c>
      <c r="E1095">
        <v>43</v>
      </c>
      <c r="F1095">
        <v>47</v>
      </c>
      <c r="G1095">
        <v>49</v>
      </c>
      <c r="H1095">
        <v>21</v>
      </c>
    </row>
    <row r="1096" spans="1:8" x14ac:dyDescent="0.55000000000000004">
      <c r="A1096" s="1">
        <v>42207</v>
      </c>
      <c r="B1096">
        <v>6</v>
      </c>
      <c r="C1096">
        <v>9</v>
      </c>
      <c r="D1096">
        <v>13</v>
      </c>
      <c r="E1096">
        <v>26</v>
      </c>
      <c r="F1096">
        <v>27</v>
      </c>
      <c r="G1096">
        <v>46</v>
      </c>
      <c r="H1096">
        <v>15</v>
      </c>
    </row>
    <row r="1097" spans="1:8" x14ac:dyDescent="0.55000000000000004">
      <c r="A1097" s="1">
        <v>42203</v>
      </c>
      <c r="B1097">
        <v>2</v>
      </c>
      <c r="C1097">
        <v>12</v>
      </c>
      <c r="D1097">
        <v>22</v>
      </c>
      <c r="E1097">
        <v>28</v>
      </c>
      <c r="F1097">
        <v>41</v>
      </c>
      <c r="G1097">
        <v>48</v>
      </c>
      <c r="H1097">
        <v>5</v>
      </c>
    </row>
    <row r="1098" spans="1:8" x14ac:dyDescent="0.55000000000000004">
      <c r="A1098" s="1">
        <v>42200</v>
      </c>
      <c r="B1098">
        <v>11</v>
      </c>
      <c r="C1098">
        <v>18</v>
      </c>
      <c r="D1098">
        <v>38</v>
      </c>
      <c r="E1098">
        <v>40</v>
      </c>
      <c r="F1098">
        <v>43</v>
      </c>
      <c r="G1098">
        <v>46</v>
      </c>
      <c r="H1098">
        <v>26</v>
      </c>
    </row>
    <row r="1099" spans="1:8" x14ac:dyDescent="0.55000000000000004">
      <c r="A1099" s="1">
        <v>42196</v>
      </c>
      <c r="B1099">
        <v>9</v>
      </c>
      <c r="C1099">
        <v>20</v>
      </c>
      <c r="D1099">
        <v>25</v>
      </c>
      <c r="E1099">
        <v>27</v>
      </c>
      <c r="F1099">
        <v>31</v>
      </c>
      <c r="G1099">
        <v>32</v>
      </c>
      <c r="H1099">
        <v>3</v>
      </c>
    </row>
    <row r="1100" spans="1:8" x14ac:dyDescent="0.55000000000000004">
      <c r="A1100" s="1">
        <v>42193</v>
      </c>
      <c r="B1100">
        <v>3</v>
      </c>
      <c r="C1100">
        <v>8</v>
      </c>
      <c r="D1100">
        <v>41</v>
      </c>
      <c r="E1100">
        <v>43</v>
      </c>
      <c r="F1100">
        <v>46</v>
      </c>
      <c r="G1100">
        <v>47</v>
      </c>
      <c r="H1100">
        <v>49</v>
      </c>
    </row>
    <row r="1101" spans="1:8" x14ac:dyDescent="0.55000000000000004">
      <c r="A1101" s="1">
        <v>42189</v>
      </c>
      <c r="B1101">
        <v>20</v>
      </c>
      <c r="C1101">
        <v>22</v>
      </c>
      <c r="D1101">
        <v>23</v>
      </c>
      <c r="E1101">
        <v>24</v>
      </c>
      <c r="F1101">
        <v>39</v>
      </c>
      <c r="G1101">
        <v>41</v>
      </c>
      <c r="H1101">
        <v>26</v>
      </c>
    </row>
    <row r="1102" spans="1:8" x14ac:dyDescent="0.55000000000000004">
      <c r="A1102" s="1">
        <v>42186</v>
      </c>
      <c r="B1102">
        <v>21</v>
      </c>
      <c r="C1102">
        <v>29</v>
      </c>
      <c r="D1102">
        <v>32</v>
      </c>
      <c r="E1102">
        <v>40</v>
      </c>
      <c r="F1102">
        <v>43</v>
      </c>
      <c r="G1102">
        <v>44</v>
      </c>
      <c r="H1102">
        <v>19</v>
      </c>
    </row>
    <row r="1103" spans="1:8" x14ac:dyDescent="0.55000000000000004">
      <c r="A1103" s="1">
        <v>42182</v>
      </c>
      <c r="B1103">
        <v>7</v>
      </c>
      <c r="C1103">
        <v>15</v>
      </c>
      <c r="D1103">
        <v>27</v>
      </c>
      <c r="E1103">
        <v>31</v>
      </c>
      <c r="F1103">
        <v>35</v>
      </c>
      <c r="G1103">
        <v>44</v>
      </c>
      <c r="H1103">
        <v>2</v>
      </c>
    </row>
    <row r="1104" spans="1:8" x14ac:dyDescent="0.55000000000000004">
      <c r="A1104" s="1">
        <v>42179</v>
      </c>
      <c r="B1104">
        <v>9</v>
      </c>
      <c r="C1104">
        <v>13</v>
      </c>
      <c r="D1104">
        <v>15</v>
      </c>
      <c r="E1104">
        <v>18</v>
      </c>
      <c r="F1104">
        <v>21</v>
      </c>
      <c r="G1104">
        <v>46</v>
      </c>
      <c r="H1104">
        <v>25</v>
      </c>
    </row>
    <row r="1105" spans="1:8" x14ac:dyDescent="0.55000000000000004">
      <c r="A1105" s="1">
        <v>42175</v>
      </c>
      <c r="B1105">
        <v>10</v>
      </c>
      <c r="C1105">
        <v>11</v>
      </c>
      <c r="D1105">
        <v>30</v>
      </c>
      <c r="E1105">
        <v>33</v>
      </c>
      <c r="F1105">
        <v>41</v>
      </c>
      <c r="G1105">
        <v>44</v>
      </c>
      <c r="H1105">
        <v>20</v>
      </c>
    </row>
    <row r="1106" spans="1:8" x14ac:dyDescent="0.55000000000000004">
      <c r="A1106" s="1">
        <v>42172</v>
      </c>
      <c r="B1106">
        <v>6</v>
      </c>
      <c r="C1106">
        <v>7</v>
      </c>
      <c r="D1106">
        <v>17</v>
      </c>
      <c r="E1106">
        <v>18</v>
      </c>
      <c r="F1106">
        <v>20</v>
      </c>
      <c r="G1106">
        <v>32</v>
      </c>
      <c r="H1106">
        <v>4</v>
      </c>
    </row>
    <row r="1107" spans="1:8" x14ac:dyDescent="0.55000000000000004">
      <c r="A1107" s="1">
        <v>42168</v>
      </c>
      <c r="B1107">
        <v>5</v>
      </c>
      <c r="C1107">
        <v>8</v>
      </c>
      <c r="D1107">
        <v>21</v>
      </c>
      <c r="E1107">
        <v>31</v>
      </c>
      <c r="F1107">
        <v>40</v>
      </c>
      <c r="G1107">
        <v>45</v>
      </c>
      <c r="H1107">
        <v>19</v>
      </c>
    </row>
    <row r="1108" spans="1:8" x14ac:dyDescent="0.55000000000000004">
      <c r="A1108" s="1">
        <v>42165</v>
      </c>
      <c r="B1108">
        <v>26</v>
      </c>
      <c r="C1108">
        <v>37</v>
      </c>
      <c r="D1108">
        <v>40</v>
      </c>
      <c r="E1108">
        <v>43</v>
      </c>
      <c r="F1108">
        <v>44</v>
      </c>
      <c r="G1108">
        <v>45</v>
      </c>
      <c r="H1108">
        <v>3</v>
      </c>
    </row>
    <row r="1109" spans="1:8" x14ac:dyDescent="0.55000000000000004">
      <c r="A1109" s="1">
        <v>42161</v>
      </c>
      <c r="B1109">
        <v>8</v>
      </c>
      <c r="C1109">
        <v>12</v>
      </c>
      <c r="D1109">
        <v>22</v>
      </c>
      <c r="E1109">
        <v>35</v>
      </c>
      <c r="F1109">
        <v>38</v>
      </c>
      <c r="G1109">
        <v>44</v>
      </c>
      <c r="H1109">
        <v>27</v>
      </c>
    </row>
    <row r="1110" spans="1:8" x14ac:dyDescent="0.55000000000000004">
      <c r="A1110" s="1">
        <v>42158</v>
      </c>
      <c r="B1110">
        <v>26</v>
      </c>
      <c r="C1110">
        <v>28</v>
      </c>
      <c r="D1110">
        <v>33</v>
      </c>
      <c r="E1110">
        <v>35</v>
      </c>
      <c r="F1110">
        <v>37</v>
      </c>
      <c r="G1110">
        <v>46</v>
      </c>
      <c r="H1110">
        <v>47</v>
      </c>
    </row>
    <row r="1111" spans="1:8" x14ac:dyDescent="0.55000000000000004">
      <c r="A1111" s="1">
        <v>42154</v>
      </c>
      <c r="B1111">
        <v>4</v>
      </c>
      <c r="C1111">
        <v>9</v>
      </c>
      <c r="D1111">
        <v>17</v>
      </c>
      <c r="E1111">
        <v>27</v>
      </c>
      <c r="F1111">
        <v>36</v>
      </c>
      <c r="G1111">
        <v>49</v>
      </c>
      <c r="H1111">
        <v>21</v>
      </c>
    </row>
    <row r="1112" spans="1:8" x14ac:dyDescent="0.55000000000000004">
      <c r="A1112" s="1">
        <v>42151</v>
      </c>
      <c r="B1112">
        <v>23</v>
      </c>
      <c r="C1112">
        <v>27</v>
      </c>
      <c r="D1112">
        <v>36</v>
      </c>
      <c r="E1112">
        <v>41</v>
      </c>
      <c r="F1112">
        <v>43</v>
      </c>
      <c r="G1112">
        <v>47</v>
      </c>
      <c r="H1112">
        <v>35</v>
      </c>
    </row>
    <row r="1113" spans="1:8" x14ac:dyDescent="0.55000000000000004">
      <c r="A1113" s="1">
        <v>42147</v>
      </c>
      <c r="B1113">
        <v>8</v>
      </c>
      <c r="C1113">
        <v>23</v>
      </c>
      <c r="D1113">
        <v>24</v>
      </c>
      <c r="E1113">
        <v>31</v>
      </c>
      <c r="F1113">
        <v>35</v>
      </c>
      <c r="G1113">
        <v>44</v>
      </c>
      <c r="H1113">
        <v>49</v>
      </c>
    </row>
    <row r="1114" spans="1:8" x14ac:dyDescent="0.55000000000000004">
      <c r="A1114" s="1">
        <v>42144</v>
      </c>
      <c r="B1114">
        <v>2</v>
      </c>
      <c r="C1114">
        <v>4</v>
      </c>
      <c r="D1114">
        <v>12</v>
      </c>
      <c r="E1114">
        <v>17</v>
      </c>
      <c r="F1114">
        <v>18</v>
      </c>
      <c r="G1114">
        <v>47</v>
      </c>
      <c r="H1114">
        <v>14</v>
      </c>
    </row>
    <row r="1115" spans="1:8" x14ac:dyDescent="0.55000000000000004">
      <c r="A1115" s="1">
        <v>42140</v>
      </c>
      <c r="B1115">
        <v>1</v>
      </c>
      <c r="C1115">
        <v>12</v>
      </c>
      <c r="D1115">
        <v>22</v>
      </c>
      <c r="E1115">
        <v>25</v>
      </c>
      <c r="F1115">
        <v>35</v>
      </c>
      <c r="G1115">
        <v>45</v>
      </c>
      <c r="H1115">
        <v>9</v>
      </c>
    </row>
    <row r="1116" spans="1:8" x14ac:dyDescent="0.55000000000000004">
      <c r="A1116" s="1">
        <v>42137</v>
      </c>
      <c r="B1116">
        <v>3</v>
      </c>
      <c r="C1116">
        <v>16</v>
      </c>
      <c r="D1116">
        <v>24</v>
      </c>
      <c r="E1116">
        <v>40</v>
      </c>
      <c r="F1116">
        <v>41</v>
      </c>
      <c r="G1116">
        <v>48</v>
      </c>
      <c r="H1116">
        <v>20</v>
      </c>
    </row>
    <row r="1117" spans="1:8" x14ac:dyDescent="0.55000000000000004">
      <c r="A1117" s="1">
        <v>42133</v>
      </c>
      <c r="B1117">
        <v>1</v>
      </c>
      <c r="C1117">
        <v>16</v>
      </c>
      <c r="D1117">
        <v>21</v>
      </c>
      <c r="E1117">
        <v>22</v>
      </c>
      <c r="F1117">
        <v>33</v>
      </c>
      <c r="G1117">
        <v>43</v>
      </c>
      <c r="H1117">
        <v>7</v>
      </c>
    </row>
    <row r="1118" spans="1:8" x14ac:dyDescent="0.55000000000000004">
      <c r="A1118" s="1">
        <v>42130</v>
      </c>
      <c r="B1118">
        <v>13</v>
      </c>
      <c r="C1118">
        <v>16</v>
      </c>
      <c r="D1118">
        <v>19</v>
      </c>
      <c r="E1118">
        <v>24</v>
      </c>
      <c r="F1118">
        <v>27</v>
      </c>
      <c r="G1118">
        <v>30</v>
      </c>
      <c r="H1118">
        <v>48</v>
      </c>
    </row>
    <row r="1119" spans="1:8" x14ac:dyDescent="0.55000000000000004">
      <c r="A1119" s="1">
        <v>42126</v>
      </c>
      <c r="B1119">
        <v>2</v>
      </c>
      <c r="C1119">
        <v>8</v>
      </c>
      <c r="D1119">
        <v>17</v>
      </c>
      <c r="E1119">
        <v>23</v>
      </c>
      <c r="F1119">
        <v>40</v>
      </c>
      <c r="G1119">
        <v>42</v>
      </c>
      <c r="H1119">
        <v>25</v>
      </c>
    </row>
    <row r="1120" spans="1:8" x14ac:dyDescent="0.55000000000000004">
      <c r="A1120" s="1">
        <v>42123</v>
      </c>
      <c r="B1120">
        <v>10</v>
      </c>
      <c r="C1120">
        <v>21</v>
      </c>
      <c r="D1120">
        <v>34</v>
      </c>
      <c r="E1120">
        <v>37</v>
      </c>
      <c r="F1120">
        <v>45</v>
      </c>
      <c r="G1120">
        <v>49</v>
      </c>
      <c r="H1120">
        <v>43</v>
      </c>
    </row>
    <row r="1121" spans="1:8" x14ac:dyDescent="0.55000000000000004">
      <c r="A1121" s="1">
        <v>42119</v>
      </c>
      <c r="B1121">
        <v>7</v>
      </c>
      <c r="C1121">
        <v>13</v>
      </c>
      <c r="D1121">
        <v>23</v>
      </c>
      <c r="E1121">
        <v>25</v>
      </c>
      <c r="F1121">
        <v>40</v>
      </c>
      <c r="G1121">
        <v>41</v>
      </c>
      <c r="H1121">
        <v>48</v>
      </c>
    </row>
    <row r="1122" spans="1:8" x14ac:dyDescent="0.55000000000000004">
      <c r="A1122" s="1">
        <v>42116</v>
      </c>
      <c r="B1122">
        <v>4</v>
      </c>
      <c r="C1122">
        <v>24</v>
      </c>
      <c r="D1122">
        <v>27</v>
      </c>
      <c r="E1122">
        <v>35</v>
      </c>
      <c r="F1122">
        <v>38</v>
      </c>
      <c r="G1122">
        <v>48</v>
      </c>
      <c r="H1122">
        <v>44</v>
      </c>
    </row>
    <row r="1123" spans="1:8" x14ac:dyDescent="0.55000000000000004">
      <c r="A1123" s="1">
        <v>42112</v>
      </c>
      <c r="B1123">
        <v>11</v>
      </c>
      <c r="C1123">
        <v>25</v>
      </c>
      <c r="D1123">
        <v>33</v>
      </c>
      <c r="E1123">
        <v>35</v>
      </c>
      <c r="F1123">
        <v>44</v>
      </c>
      <c r="G1123">
        <v>49</v>
      </c>
      <c r="H1123">
        <v>43</v>
      </c>
    </row>
    <row r="1124" spans="1:8" x14ac:dyDescent="0.55000000000000004">
      <c r="A1124" s="1">
        <v>42109</v>
      </c>
      <c r="B1124">
        <v>11</v>
      </c>
      <c r="C1124">
        <v>13</v>
      </c>
      <c r="D1124">
        <v>25</v>
      </c>
      <c r="E1124">
        <v>34</v>
      </c>
      <c r="F1124">
        <v>41</v>
      </c>
      <c r="G1124">
        <v>45</v>
      </c>
      <c r="H1124">
        <v>4</v>
      </c>
    </row>
    <row r="1125" spans="1:8" x14ac:dyDescent="0.55000000000000004">
      <c r="A1125" s="1">
        <v>42105</v>
      </c>
      <c r="B1125">
        <v>5</v>
      </c>
      <c r="C1125">
        <v>8</v>
      </c>
      <c r="D1125">
        <v>22</v>
      </c>
      <c r="E1125">
        <v>23</v>
      </c>
      <c r="F1125">
        <v>27</v>
      </c>
      <c r="G1125">
        <v>37</v>
      </c>
      <c r="H1125">
        <v>11</v>
      </c>
    </row>
    <row r="1126" spans="1:8" x14ac:dyDescent="0.55000000000000004">
      <c r="A1126" s="1">
        <v>42102</v>
      </c>
      <c r="B1126">
        <v>2</v>
      </c>
      <c r="C1126">
        <v>4</v>
      </c>
      <c r="D1126">
        <v>14</v>
      </c>
      <c r="E1126">
        <v>16</v>
      </c>
      <c r="F1126">
        <v>18</v>
      </c>
      <c r="G1126">
        <v>19</v>
      </c>
      <c r="H1126">
        <v>25</v>
      </c>
    </row>
    <row r="1127" spans="1:8" x14ac:dyDescent="0.55000000000000004">
      <c r="A1127" s="1">
        <v>42098</v>
      </c>
      <c r="B1127">
        <v>2</v>
      </c>
      <c r="C1127">
        <v>9</v>
      </c>
      <c r="D1127">
        <v>32</v>
      </c>
      <c r="E1127">
        <v>33</v>
      </c>
      <c r="F1127">
        <v>35</v>
      </c>
      <c r="G1127">
        <v>49</v>
      </c>
      <c r="H1127">
        <v>4</v>
      </c>
    </row>
    <row r="1128" spans="1:8" x14ac:dyDescent="0.55000000000000004">
      <c r="A1128" s="1">
        <v>42095</v>
      </c>
      <c r="B1128">
        <v>4</v>
      </c>
      <c r="C1128">
        <v>7</v>
      </c>
      <c r="D1128">
        <v>12</v>
      </c>
      <c r="E1128">
        <v>16</v>
      </c>
      <c r="F1128">
        <v>22</v>
      </c>
      <c r="G1128">
        <v>24</v>
      </c>
      <c r="H1128">
        <v>41</v>
      </c>
    </row>
    <row r="1129" spans="1:8" x14ac:dyDescent="0.55000000000000004">
      <c r="A1129" s="1">
        <v>42091</v>
      </c>
      <c r="B1129">
        <v>12</v>
      </c>
      <c r="C1129">
        <v>15</v>
      </c>
      <c r="D1129">
        <v>21</v>
      </c>
      <c r="E1129">
        <v>23</v>
      </c>
      <c r="F1129">
        <v>40</v>
      </c>
      <c r="G1129">
        <v>48</v>
      </c>
      <c r="H1129">
        <v>8</v>
      </c>
    </row>
    <row r="1130" spans="1:8" x14ac:dyDescent="0.55000000000000004">
      <c r="A1130" s="1">
        <v>42088</v>
      </c>
      <c r="B1130">
        <v>6</v>
      </c>
      <c r="C1130">
        <v>14</v>
      </c>
      <c r="D1130">
        <v>16</v>
      </c>
      <c r="E1130">
        <v>29</v>
      </c>
      <c r="F1130">
        <v>38</v>
      </c>
      <c r="G1130">
        <v>46</v>
      </c>
      <c r="H1130">
        <v>5</v>
      </c>
    </row>
    <row r="1131" spans="1:8" x14ac:dyDescent="0.55000000000000004">
      <c r="A1131" s="1">
        <v>42084</v>
      </c>
      <c r="B1131">
        <v>8</v>
      </c>
      <c r="C1131">
        <v>22</v>
      </c>
      <c r="D1131">
        <v>29</v>
      </c>
      <c r="E1131">
        <v>32</v>
      </c>
      <c r="F1131">
        <v>33</v>
      </c>
      <c r="G1131">
        <v>35</v>
      </c>
      <c r="H1131">
        <v>2</v>
      </c>
    </row>
    <row r="1132" spans="1:8" x14ac:dyDescent="0.55000000000000004">
      <c r="A1132" s="1">
        <v>42081</v>
      </c>
      <c r="B1132">
        <v>16</v>
      </c>
      <c r="C1132">
        <v>17</v>
      </c>
      <c r="D1132">
        <v>37</v>
      </c>
      <c r="E1132">
        <v>39</v>
      </c>
      <c r="F1132">
        <v>41</v>
      </c>
      <c r="G1132">
        <v>45</v>
      </c>
      <c r="H1132">
        <v>14</v>
      </c>
    </row>
    <row r="1133" spans="1:8" x14ac:dyDescent="0.55000000000000004">
      <c r="A1133" s="1">
        <v>42077</v>
      </c>
      <c r="B1133">
        <v>9</v>
      </c>
      <c r="C1133">
        <v>19</v>
      </c>
      <c r="D1133">
        <v>38</v>
      </c>
      <c r="E1133">
        <v>40</v>
      </c>
      <c r="F1133">
        <v>45</v>
      </c>
      <c r="G1133">
        <v>47</v>
      </c>
      <c r="H1133">
        <v>13</v>
      </c>
    </row>
    <row r="1134" spans="1:8" x14ac:dyDescent="0.55000000000000004">
      <c r="A1134" s="1">
        <v>42074</v>
      </c>
      <c r="B1134">
        <v>7</v>
      </c>
      <c r="C1134">
        <v>9</v>
      </c>
      <c r="D1134">
        <v>21</v>
      </c>
      <c r="E1134">
        <v>40</v>
      </c>
      <c r="F1134">
        <v>44</v>
      </c>
      <c r="G1134">
        <v>45</v>
      </c>
      <c r="H1134">
        <v>42</v>
      </c>
    </row>
    <row r="1135" spans="1:8" x14ac:dyDescent="0.55000000000000004">
      <c r="A1135" s="1">
        <v>42070</v>
      </c>
      <c r="B1135">
        <v>4</v>
      </c>
      <c r="C1135">
        <v>10</v>
      </c>
      <c r="D1135">
        <v>15</v>
      </c>
      <c r="E1135">
        <v>18</v>
      </c>
      <c r="F1135">
        <v>26</v>
      </c>
      <c r="G1135">
        <v>41</v>
      </c>
      <c r="H1135">
        <v>16</v>
      </c>
    </row>
    <row r="1136" spans="1:8" x14ac:dyDescent="0.55000000000000004">
      <c r="A1136" s="1">
        <v>42067</v>
      </c>
      <c r="B1136">
        <v>2</v>
      </c>
      <c r="C1136">
        <v>10</v>
      </c>
      <c r="D1136">
        <v>14</v>
      </c>
      <c r="E1136">
        <v>19</v>
      </c>
      <c r="F1136">
        <v>28</v>
      </c>
      <c r="G1136">
        <v>33</v>
      </c>
      <c r="H1136">
        <v>48</v>
      </c>
    </row>
    <row r="1137" spans="1:8" x14ac:dyDescent="0.55000000000000004">
      <c r="A1137" s="1">
        <v>42063</v>
      </c>
      <c r="B1137">
        <v>5</v>
      </c>
      <c r="C1137">
        <v>14</v>
      </c>
      <c r="D1137">
        <v>39</v>
      </c>
      <c r="E1137">
        <v>42</v>
      </c>
      <c r="F1137">
        <v>46</v>
      </c>
      <c r="G1137">
        <v>49</v>
      </c>
      <c r="H1137">
        <v>17</v>
      </c>
    </row>
    <row r="1138" spans="1:8" x14ac:dyDescent="0.55000000000000004">
      <c r="A1138" s="1">
        <v>42060</v>
      </c>
      <c r="B1138">
        <v>15</v>
      </c>
      <c r="C1138">
        <v>17</v>
      </c>
      <c r="D1138">
        <v>25</v>
      </c>
      <c r="E1138">
        <v>29</v>
      </c>
      <c r="F1138">
        <v>30</v>
      </c>
      <c r="G1138">
        <v>35</v>
      </c>
      <c r="H1138">
        <v>14</v>
      </c>
    </row>
    <row r="1139" spans="1:8" x14ac:dyDescent="0.55000000000000004">
      <c r="A1139" s="1">
        <v>42056</v>
      </c>
      <c r="B1139">
        <v>3</v>
      </c>
      <c r="C1139">
        <v>4</v>
      </c>
      <c r="D1139">
        <v>9</v>
      </c>
      <c r="E1139">
        <v>14</v>
      </c>
      <c r="F1139">
        <v>23</v>
      </c>
      <c r="G1139">
        <v>48</v>
      </c>
      <c r="H1139">
        <v>26</v>
      </c>
    </row>
    <row r="1140" spans="1:8" x14ac:dyDescent="0.55000000000000004">
      <c r="A1140" s="1">
        <v>42053</v>
      </c>
      <c r="B1140">
        <v>3</v>
      </c>
      <c r="C1140">
        <v>6</v>
      </c>
      <c r="D1140">
        <v>11</v>
      </c>
      <c r="E1140">
        <v>15</v>
      </c>
      <c r="F1140">
        <v>20</v>
      </c>
      <c r="G1140">
        <v>37</v>
      </c>
      <c r="H1140">
        <v>31</v>
      </c>
    </row>
    <row r="1141" spans="1:8" x14ac:dyDescent="0.55000000000000004">
      <c r="A1141" s="1">
        <v>42049</v>
      </c>
      <c r="B1141">
        <v>9</v>
      </c>
      <c r="C1141">
        <v>10</v>
      </c>
      <c r="D1141">
        <v>15</v>
      </c>
      <c r="E1141">
        <v>18</v>
      </c>
      <c r="F1141">
        <v>21</v>
      </c>
      <c r="G1141">
        <v>37</v>
      </c>
      <c r="H1141">
        <v>20</v>
      </c>
    </row>
    <row r="1142" spans="1:8" x14ac:dyDescent="0.55000000000000004">
      <c r="A1142" s="1">
        <v>42046</v>
      </c>
      <c r="B1142">
        <v>1</v>
      </c>
      <c r="C1142">
        <v>13</v>
      </c>
      <c r="D1142">
        <v>24</v>
      </c>
      <c r="E1142">
        <v>29</v>
      </c>
      <c r="F1142">
        <v>43</v>
      </c>
      <c r="G1142">
        <v>49</v>
      </c>
      <c r="H1142">
        <v>8</v>
      </c>
    </row>
    <row r="1143" spans="1:8" x14ac:dyDescent="0.55000000000000004">
      <c r="A1143" s="1">
        <v>42042</v>
      </c>
      <c r="B1143">
        <v>14</v>
      </c>
      <c r="C1143">
        <v>16</v>
      </c>
      <c r="D1143">
        <v>24</v>
      </c>
      <c r="E1143">
        <v>41</v>
      </c>
      <c r="F1143">
        <v>42</v>
      </c>
      <c r="G1143">
        <v>48</v>
      </c>
      <c r="H1143">
        <v>34</v>
      </c>
    </row>
    <row r="1144" spans="1:8" x14ac:dyDescent="0.55000000000000004">
      <c r="A1144" s="1">
        <v>42039</v>
      </c>
      <c r="B1144">
        <v>6</v>
      </c>
      <c r="C1144">
        <v>8</v>
      </c>
      <c r="D1144">
        <v>10</v>
      </c>
      <c r="E1144">
        <v>22</v>
      </c>
      <c r="F1144">
        <v>30</v>
      </c>
      <c r="G1144">
        <v>43</v>
      </c>
      <c r="H1144">
        <v>23</v>
      </c>
    </row>
    <row r="1145" spans="1:8" x14ac:dyDescent="0.55000000000000004">
      <c r="A1145" s="1">
        <v>42035</v>
      </c>
      <c r="B1145">
        <v>9</v>
      </c>
      <c r="C1145">
        <v>13</v>
      </c>
      <c r="D1145">
        <v>18</v>
      </c>
      <c r="E1145">
        <v>20</v>
      </c>
      <c r="F1145">
        <v>24</v>
      </c>
      <c r="G1145">
        <v>36</v>
      </c>
      <c r="H1145">
        <v>5</v>
      </c>
    </row>
    <row r="1146" spans="1:8" x14ac:dyDescent="0.55000000000000004">
      <c r="A1146" s="1">
        <v>42032</v>
      </c>
      <c r="B1146">
        <v>3</v>
      </c>
      <c r="C1146">
        <v>4</v>
      </c>
      <c r="D1146">
        <v>5</v>
      </c>
      <c r="E1146">
        <v>8</v>
      </c>
      <c r="F1146">
        <v>33</v>
      </c>
      <c r="G1146">
        <v>38</v>
      </c>
      <c r="H1146">
        <v>14</v>
      </c>
    </row>
    <row r="1147" spans="1:8" x14ac:dyDescent="0.55000000000000004">
      <c r="A1147" s="1">
        <v>42028</v>
      </c>
      <c r="B1147">
        <v>2</v>
      </c>
      <c r="C1147">
        <v>8</v>
      </c>
      <c r="D1147">
        <v>9</v>
      </c>
      <c r="E1147">
        <v>11</v>
      </c>
      <c r="F1147">
        <v>21</v>
      </c>
      <c r="G1147">
        <v>39</v>
      </c>
      <c r="H1147">
        <v>37</v>
      </c>
    </row>
    <row r="1148" spans="1:8" x14ac:dyDescent="0.55000000000000004">
      <c r="A1148" s="1">
        <v>42025</v>
      </c>
      <c r="B1148">
        <v>3</v>
      </c>
      <c r="C1148">
        <v>15</v>
      </c>
      <c r="D1148">
        <v>17</v>
      </c>
      <c r="E1148">
        <v>35</v>
      </c>
      <c r="F1148">
        <v>44</v>
      </c>
      <c r="G1148">
        <v>46</v>
      </c>
      <c r="H1148">
        <v>23</v>
      </c>
    </row>
    <row r="1149" spans="1:8" x14ac:dyDescent="0.55000000000000004">
      <c r="A1149" s="1">
        <v>42021</v>
      </c>
      <c r="B1149">
        <v>9</v>
      </c>
      <c r="C1149">
        <v>15</v>
      </c>
      <c r="D1149">
        <v>21</v>
      </c>
      <c r="E1149">
        <v>27</v>
      </c>
      <c r="F1149">
        <v>35</v>
      </c>
      <c r="G1149">
        <v>40</v>
      </c>
      <c r="H1149">
        <v>5</v>
      </c>
    </row>
    <row r="1150" spans="1:8" x14ac:dyDescent="0.55000000000000004">
      <c r="A1150" s="1">
        <v>42018</v>
      </c>
      <c r="B1150">
        <v>15</v>
      </c>
      <c r="C1150">
        <v>16</v>
      </c>
      <c r="D1150">
        <v>17</v>
      </c>
      <c r="E1150">
        <v>28</v>
      </c>
      <c r="F1150">
        <v>33</v>
      </c>
      <c r="G1150">
        <v>44</v>
      </c>
      <c r="H1150">
        <v>36</v>
      </c>
    </row>
    <row r="1151" spans="1:8" x14ac:dyDescent="0.55000000000000004">
      <c r="A1151" s="1">
        <v>42014</v>
      </c>
      <c r="B1151">
        <v>1</v>
      </c>
      <c r="C1151">
        <v>11</v>
      </c>
      <c r="D1151">
        <v>23</v>
      </c>
      <c r="E1151">
        <v>25</v>
      </c>
      <c r="F1151">
        <v>27</v>
      </c>
      <c r="G1151">
        <v>30</v>
      </c>
      <c r="H1151">
        <v>43</v>
      </c>
    </row>
    <row r="1152" spans="1:8" x14ac:dyDescent="0.55000000000000004">
      <c r="A1152" s="1">
        <v>42011</v>
      </c>
      <c r="B1152">
        <v>10</v>
      </c>
      <c r="C1152">
        <v>16</v>
      </c>
      <c r="D1152">
        <v>31</v>
      </c>
      <c r="E1152">
        <v>36</v>
      </c>
      <c r="F1152">
        <v>38</v>
      </c>
      <c r="G1152">
        <v>47</v>
      </c>
      <c r="H1152">
        <v>22</v>
      </c>
    </row>
    <row r="1153" spans="1:8" x14ac:dyDescent="0.55000000000000004">
      <c r="A1153" s="1">
        <v>42007</v>
      </c>
      <c r="B1153">
        <v>12</v>
      </c>
      <c r="C1153">
        <v>21</v>
      </c>
      <c r="D1153">
        <v>28</v>
      </c>
      <c r="E1153">
        <v>37</v>
      </c>
      <c r="F1153">
        <v>40</v>
      </c>
      <c r="G1153">
        <v>43</v>
      </c>
      <c r="H1153">
        <v>38</v>
      </c>
    </row>
    <row r="1154" spans="1:8" x14ac:dyDescent="0.55000000000000004">
      <c r="A1154" s="1">
        <v>42004</v>
      </c>
      <c r="B1154">
        <v>6</v>
      </c>
      <c r="C1154">
        <v>7</v>
      </c>
      <c r="D1154">
        <v>8</v>
      </c>
      <c r="E1154">
        <v>29</v>
      </c>
      <c r="F1154">
        <v>35</v>
      </c>
      <c r="G1154">
        <v>45</v>
      </c>
      <c r="H1154">
        <v>12</v>
      </c>
    </row>
    <row r="1155" spans="1:8" x14ac:dyDescent="0.55000000000000004">
      <c r="A1155" s="1">
        <v>42000</v>
      </c>
      <c r="B1155">
        <v>7</v>
      </c>
      <c r="C1155">
        <v>22</v>
      </c>
      <c r="D1155">
        <v>26</v>
      </c>
      <c r="E1155">
        <v>27</v>
      </c>
      <c r="F1155">
        <v>42</v>
      </c>
      <c r="G1155">
        <v>47</v>
      </c>
      <c r="H1155">
        <v>28</v>
      </c>
    </row>
    <row r="1156" spans="1:8" x14ac:dyDescent="0.55000000000000004">
      <c r="A1156" s="1">
        <v>41997</v>
      </c>
      <c r="B1156">
        <v>1</v>
      </c>
      <c r="C1156">
        <v>3</v>
      </c>
      <c r="D1156">
        <v>21</v>
      </c>
      <c r="E1156">
        <v>24</v>
      </c>
      <c r="F1156">
        <v>31</v>
      </c>
      <c r="G1156">
        <v>46</v>
      </c>
      <c r="H1156">
        <v>30</v>
      </c>
    </row>
    <row r="1157" spans="1:8" x14ac:dyDescent="0.55000000000000004">
      <c r="A1157" s="1">
        <v>41993</v>
      </c>
      <c r="B1157">
        <v>9</v>
      </c>
      <c r="C1157">
        <v>17</v>
      </c>
      <c r="D1157">
        <v>22</v>
      </c>
      <c r="E1157">
        <v>35</v>
      </c>
      <c r="F1157">
        <v>38</v>
      </c>
      <c r="G1157">
        <v>43</v>
      </c>
      <c r="H1157">
        <v>15</v>
      </c>
    </row>
    <row r="1158" spans="1:8" x14ac:dyDescent="0.55000000000000004">
      <c r="A1158" s="1">
        <v>41990</v>
      </c>
      <c r="B1158">
        <v>2</v>
      </c>
      <c r="C1158">
        <v>5</v>
      </c>
      <c r="D1158">
        <v>15</v>
      </c>
      <c r="E1158">
        <v>20</v>
      </c>
      <c r="F1158">
        <v>38</v>
      </c>
      <c r="G1158">
        <v>39</v>
      </c>
      <c r="H1158">
        <v>35</v>
      </c>
    </row>
    <row r="1159" spans="1:8" x14ac:dyDescent="0.55000000000000004">
      <c r="A1159" s="1">
        <v>41986</v>
      </c>
      <c r="B1159">
        <v>14</v>
      </c>
      <c r="C1159">
        <v>23</v>
      </c>
      <c r="D1159">
        <v>25</v>
      </c>
      <c r="E1159">
        <v>31</v>
      </c>
      <c r="F1159">
        <v>33</v>
      </c>
      <c r="G1159">
        <v>38</v>
      </c>
      <c r="H1159">
        <v>5</v>
      </c>
    </row>
    <row r="1160" spans="1:8" x14ac:dyDescent="0.55000000000000004">
      <c r="A1160" s="1">
        <v>41983</v>
      </c>
      <c r="B1160">
        <v>1</v>
      </c>
      <c r="C1160">
        <v>2</v>
      </c>
      <c r="D1160">
        <v>7</v>
      </c>
      <c r="E1160">
        <v>16</v>
      </c>
      <c r="F1160">
        <v>27</v>
      </c>
      <c r="G1160">
        <v>30</v>
      </c>
      <c r="H1160">
        <v>18</v>
      </c>
    </row>
    <row r="1161" spans="1:8" x14ac:dyDescent="0.55000000000000004">
      <c r="A1161" s="1">
        <v>41979</v>
      </c>
      <c r="B1161">
        <v>15</v>
      </c>
      <c r="C1161">
        <v>17</v>
      </c>
      <c r="D1161">
        <v>18</v>
      </c>
      <c r="E1161">
        <v>19</v>
      </c>
      <c r="F1161">
        <v>34</v>
      </c>
      <c r="G1161">
        <v>44</v>
      </c>
      <c r="H1161">
        <v>10</v>
      </c>
    </row>
    <row r="1162" spans="1:8" x14ac:dyDescent="0.55000000000000004">
      <c r="A1162" s="1">
        <v>41976</v>
      </c>
      <c r="B1162">
        <v>1</v>
      </c>
      <c r="C1162">
        <v>3</v>
      </c>
      <c r="D1162">
        <v>4</v>
      </c>
      <c r="E1162">
        <v>24</v>
      </c>
      <c r="F1162">
        <v>28</v>
      </c>
      <c r="G1162">
        <v>36</v>
      </c>
      <c r="H1162">
        <v>6</v>
      </c>
    </row>
    <row r="1163" spans="1:8" x14ac:dyDescent="0.55000000000000004">
      <c r="A1163" s="1">
        <v>41972</v>
      </c>
      <c r="B1163">
        <v>9</v>
      </c>
      <c r="C1163">
        <v>20</v>
      </c>
      <c r="D1163">
        <v>24</v>
      </c>
      <c r="E1163">
        <v>26</v>
      </c>
      <c r="F1163">
        <v>43</v>
      </c>
      <c r="G1163">
        <v>47</v>
      </c>
      <c r="H1163">
        <v>45</v>
      </c>
    </row>
    <row r="1164" spans="1:8" x14ac:dyDescent="0.55000000000000004">
      <c r="A1164" s="1">
        <v>41969</v>
      </c>
      <c r="B1164">
        <v>5</v>
      </c>
      <c r="C1164">
        <v>10</v>
      </c>
      <c r="D1164">
        <v>11</v>
      </c>
      <c r="E1164">
        <v>12</v>
      </c>
      <c r="F1164">
        <v>32</v>
      </c>
      <c r="G1164">
        <v>33</v>
      </c>
      <c r="H1164">
        <v>39</v>
      </c>
    </row>
    <row r="1165" spans="1:8" x14ac:dyDescent="0.55000000000000004">
      <c r="A1165" s="1">
        <v>41965</v>
      </c>
      <c r="B1165">
        <v>5</v>
      </c>
      <c r="C1165">
        <v>7</v>
      </c>
      <c r="D1165">
        <v>20</v>
      </c>
      <c r="E1165">
        <v>24</v>
      </c>
      <c r="F1165">
        <v>37</v>
      </c>
      <c r="G1165">
        <v>49</v>
      </c>
      <c r="H1165">
        <v>32</v>
      </c>
    </row>
    <row r="1166" spans="1:8" x14ac:dyDescent="0.55000000000000004">
      <c r="A1166" s="1">
        <v>41962</v>
      </c>
      <c r="B1166">
        <v>5</v>
      </c>
      <c r="C1166">
        <v>7</v>
      </c>
      <c r="D1166">
        <v>20</v>
      </c>
      <c r="E1166">
        <v>25</v>
      </c>
      <c r="F1166">
        <v>36</v>
      </c>
      <c r="G1166">
        <v>46</v>
      </c>
      <c r="H1166">
        <v>24</v>
      </c>
    </row>
    <row r="1167" spans="1:8" x14ac:dyDescent="0.55000000000000004">
      <c r="A1167" s="1">
        <v>41958</v>
      </c>
      <c r="B1167">
        <v>1</v>
      </c>
      <c r="C1167">
        <v>3</v>
      </c>
      <c r="D1167">
        <v>23</v>
      </c>
      <c r="E1167">
        <v>35</v>
      </c>
      <c r="F1167">
        <v>41</v>
      </c>
      <c r="G1167">
        <v>46</v>
      </c>
      <c r="H1167">
        <v>18</v>
      </c>
    </row>
    <row r="1168" spans="1:8" x14ac:dyDescent="0.55000000000000004">
      <c r="A1168" s="1">
        <v>41955</v>
      </c>
      <c r="B1168">
        <v>2</v>
      </c>
      <c r="C1168">
        <v>17</v>
      </c>
      <c r="D1168">
        <v>20</v>
      </c>
      <c r="E1168">
        <v>41</v>
      </c>
      <c r="F1168">
        <v>42</v>
      </c>
      <c r="G1168">
        <v>44</v>
      </c>
      <c r="H1168">
        <v>4</v>
      </c>
    </row>
    <row r="1169" spans="1:8" x14ac:dyDescent="0.55000000000000004">
      <c r="A1169" s="1">
        <v>41951</v>
      </c>
      <c r="B1169">
        <v>3</v>
      </c>
      <c r="C1169">
        <v>9</v>
      </c>
      <c r="D1169">
        <v>10</v>
      </c>
      <c r="E1169">
        <v>28</v>
      </c>
      <c r="F1169">
        <v>34</v>
      </c>
      <c r="G1169">
        <v>40</v>
      </c>
      <c r="H1169">
        <v>46</v>
      </c>
    </row>
    <row r="1170" spans="1:8" x14ac:dyDescent="0.55000000000000004">
      <c r="A1170" s="1">
        <v>41948</v>
      </c>
      <c r="B1170">
        <v>23</v>
      </c>
      <c r="C1170">
        <v>29</v>
      </c>
      <c r="D1170">
        <v>31</v>
      </c>
      <c r="E1170">
        <v>38</v>
      </c>
      <c r="F1170">
        <v>40</v>
      </c>
      <c r="G1170">
        <v>42</v>
      </c>
      <c r="H1170">
        <v>44</v>
      </c>
    </row>
    <row r="1171" spans="1:8" x14ac:dyDescent="0.55000000000000004">
      <c r="A1171" s="1">
        <v>41944</v>
      </c>
      <c r="B1171">
        <v>3</v>
      </c>
      <c r="C1171">
        <v>5</v>
      </c>
      <c r="D1171">
        <v>26</v>
      </c>
      <c r="E1171">
        <v>37</v>
      </c>
      <c r="F1171">
        <v>39</v>
      </c>
      <c r="G1171">
        <v>45</v>
      </c>
      <c r="H1171">
        <v>7</v>
      </c>
    </row>
    <row r="1172" spans="1:8" x14ac:dyDescent="0.55000000000000004">
      <c r="A1172" s="1">
        <v>41941</v>
      </c>
      <c r="B1172">
        <v>6</v>
      </c>
      <c r="C1172">
        <v>25</v>
      </c>
      <c r="D1172">
        <v>29</v>
      </c>
      <c r="E1172">
        <v>34</v>
      </c>
      <c r="F1172">
        <v>39</v>
      </c>
      <c r="G1172">
        <v>44</v>
      </c>
      <c r="H1172">
        <v>22</v>
      </c>
    </row>
    <row r="1173" spans="1:8" x14ac:dyDescent="0.55000000000000004">
      <c r="A1173" s="1">
        <v>41937</v>
      </c>
      <c r="B1173">
        <v>10</v>
      </c>
      <c r="C1173">
        <v>20</v>
      </c>
      <c r="D1173">
        <v>23</v>
      </c>
      <c r="E1173">
        <v>31</v>
      </c>
      <c r="F1173">
        <v>33</v>
      </c>
      <c r="G1173">
        <v>45</v>
      </c>
      <c r="H1173">
        <v>38</v>
      </c>
    </row>
    <row r="1174" spans="1:8" x14ac:dyDescent="0.55000000000000004">
      <c r="A1174" s="1">
        <v>41934</v>
      </c>
      <c r="B1174">
        <v>10</v>
      </c>
      <c r="C1174">
        <v>13</v>
      </c>
      <c r="D1174">
        <v>24</v>
      </c>
      <c r="E1174">
        <v>29</v>
      </c>
      <c r="F1174">
        <v>31</v>
      </c>
      <c r="G1174">
        <v>32</v>
      </c>
      <c r="H1174">
        <v>7</v>
      </c>
    </row>
    <row r="1175" spans="1:8" x14ac:dyDescent="0.55000000000000004">
      <c r="A1175" s="1">
        <v>41930</v>
      </c>
      <c r="B1175">
        <v>6</v>
      </c>
      <c r="C1175">
        <v>30</v>
      </c>
      <c r="D1175">
        <v>35</v>
      </c>
      <c r="E1175">
        <v>37</v>
      </c>
      <c r="F1175">
        <v>41</v>
      </c>
      <c r="G1175">
        <v>43</v>
      </c>
      <c r="H1175">
        <v>22</v>
      </c>
    </row>
    <row r="1176" spans="1:8" x14ac:dyDescent="0.55000000000000004">
      <c r="A1176" s="1">
        <v>41927</v>
      </c>
      <c r="B1176">
        <v>4</v>
      </c>
      <c r="C1176">
        <v>11</v>
      </c>
      <c r="D1176">
        <v>14</v>
      </c>
      <c r="E1176">
        <v>25</v>
      </c>
      <c r="F1176">
        <v>30</v>
      </c>
      <c r="G1176">
        <v>36</v>
      </c>
      <c r="H1176">
        <v>32</v>
      </c>
    </row>
    <row r="1177" spans="1:8" x14ac:dyDescent="0.55000000000000004">
      <c r="A1177" s="1">
        <v>41923</v>
      </c>
      <c r="B1177">
        <v>3</v>
      </c>
      <c r="C1177">
        <v>4</v>
      </c>
      <c r="D1177">
        <v>6</v>
      </c>
      <c r="E1177">
        <v>17</v>
      </c>
      <c r="F1177">
        <v>30</v>
      </c>
      <c r="G1177">
        <v>34</v>
      </c>
      <c r="H1177">
        <v>36</v>
      </c>
    </row>
    <row r="1178" spans="1:8" x14ac:dyDescent="0.55000000000000004">
      <c r="A1178" s="1">
        <v>41920</v>
      </c>
      <c r="B1178">
        <v>9</v>
      </c>
      <c r="C1178">
        <v>12</v>
      </c>
      <c r="D1178">
        <v>15</v>
      </c>
      <c r="E1178">
        <v>17</v>
      </c>
      <c r="F1178">
        <v>42</v>
      </c>
      <c r="G1178">
        <v>49</v>
      </c>
      <c r="H1178">
        <v>34</v>
      </c>
    </row>
    <row r="1179" spans="1:8" x14ac:dyDescent="0.55000000000000004">
      <c r="A1179" s="1">
        <v>41916</v>
      </c>
      <c r="B1179">
        <v>8</v>
      </c>
      <c r="C1179">
        <v>13</v>
      </c>
      <c r="D1179">
        <v>27</v>
      </c>
      <c r="E1179">
        <v>35</v>
      </c>
      <c r="F1179">
        <v>45</v>
      </c>
      <c r="G1179">
        <v>49</v>
      </c>
      <c r="H1179">
        <v>9</v>
      </c>
    </row>
    <row r="1180" spans="1:8" x14ac:dyDescent="0.55000000000000004">
      <c r="A1180" s="1">
        <v>41913</v>
      </c>
      <c r="B1180">
        <v>17</v>
      </c>
      <c r="C1180">
        <v>21</v>
      </c>
      <c r="D1180">
        <v>27</v>
      </c>
      <c r="E1180">
        <v>37</v>
      </c>
      <c r="F1180">
        <v>48</v>
      </c>
      <c r="G1180">
        <v>49</v>
      </c>
      <c r="H1180">
        <v>11</v>
      </c>
    </row>
    <row r="1181" spans="1:8" x14ac:dyDescent="0.55000000000000004">
      <c r="A1181" s="1">
        <v>41909</v>
      </c>
      <c r="B1181">
        <v>2</v>
      </c>
      <c r="C1181">
        <v>18</v>
      </c>
      <c r="D1181">
        <v>22</v>
      </c>
      <c r="E1181">
        <v>27</v>
      </c>
      <c r="F1181">
        <v>44</v>
      </c>
      <c r="G1181">
        <v>45</v>
      </c>
      <c r="H1181">
        <v>49</v>
      </c>
    </row>
    <row r="1182" spans="1:8" x14ac:dyDescent="0.55000000000000004">
      <c r="A1182" s="1">
        <v>41906</v>
      </c>
      <c r="B1182">
        <v>15</v>
      </c>
      <c r="C1182">
        <v>28</v>
      </c>
      <c r="D1182">
        <v>34</v>
      </c>
      <c r="E1182">
        <v>40</v>
      </c>
      <c r="F1182">
        <v>41</v>
      </c>
      <c r="G1182">
        <v>43</v>
      </c>
      <c r="H1182">
        <v>5</v>
      </c>
    </row>
    <row r="1183" spans="1:8" x14ac:dyDescent="0.55000000000000004">
      <c r="A1183" s="1">
        <v>41902</v>
      </c>
      <c r="B1183">
        <v>4</v>
      </c>
      <c r="C1183">
        <v>10</v>
      </c>
      <c r="D1183">
        <v>20</v>
      </c>
      <c r="E1183">
        <v>23</v>
      </c>
      <c r="F1183">
        <v>27</v>
      </c>
      <c r="G1183">
        <v>45</v>
      </c>
      <c r="H1183">
        <v>48</v>
      </c>
    </row>
    <row r="1184" spans="1:8" x14ac:dyDescent="0.55000000000000004">
      <c r="A1184" s="1">
        <v>41899</v>
      </c>
      <c r="B1184">
        <v>3</v>
      </c>
      <c r="C1184">
        <v>8</v>
      </c>
      <c r="D1184">
        <v>10</v>
      </c>
      <c r="E1184">
        <v>19</v>
      </c>
      <c r="F1184">
        <v>31</v>
      </c>
      <c r="G1184">
        <v>33</v>
      </c>
      <c r="H1184">
        <v>40</v>
      </c>
    </row>
    <row r="1185" spans="1:8" x14ac:dyDescent="0.55000000000000004">
      <c r="A1185" s="1">
        <v>41895</v>
      </c>
      <c r="B1185">
        <v>2</v>
      </c>
      <c r="C1185">
        <v>7</v>
      </c>
      <c r="D1185">
        <v>17</v>
      </c>
      <c r="E1185">
        <v>31</v>
      </c>
      <c r="F1185">
        <v>39</v>
      </c>
      <c r="G1185">
        <v>43</v>
      </c>
      <c r="H1185">
        <v>40</v>
      </c>
    </row>
    <row r="1186" spans="1:8" x14ac:dyDescent="0.55000000000000004">
      <c r="A1186" s="1">
        <v>41892</v>
      </c>
      <c r="B1186">
        <v>7</v>
      </c>
      <c r="C1186">
        <v>11</v>
      </c>
      <c r="D1186">
        <v>13</v>
      </c>
      <c r="E1186">
        <v>15</v>
      </c>
      <c r="F1186">
        <v>20</v>
      </c>
      <c r="G1186">
        <v>44</v>
      </c>
      <c r="H1186">
        <v>9</v>
      </c>
    </row>
    <row r="1187" spans="1:8" x14ac:dyDescent="0.55000000000000004">
      <c r="A1187" s="1">
        <v>41888</v>
      </c>
      <c r="B1187">
        <v>4</v>
      </c>
      <c r="C1187">
        <v>6</v>
      </c>
      <c r="D1187">
        <v>17</v>
      </c>
      <c r="E1187">
        <v>28</v>
      </c>
      <c r="F1187">
        <v>35</v>
      </c>
      <c r="G1187">
        <v>46</v>
      </c>
      <c r="H1187">
        <v>18</v>
      </c>
    </row>
    <row r="1188" spans="1:8" x14ac:dyDescent="0.55000000000000004">
      <c r="A1188" s="1">
        <v>41885</v>
      </c>
      <c r="B1188">
        <v>5</v>
      </c>
      <c r="C1188">
        <v>13</v>
      </c>
      <c r="D1188">
        <v>15</v>
      </c>
      <c r="E1188">
        <v>22</v>
      </c>
      <c r="F1188">
        <v>45</v>
      </c>
      <c r="G1188">
        <v>47</v>
      </c>
      <c r="H1188">
        <v>27</v>
      </c>
    </row>
    <row r="1189" spans="1:8" x14ac:dyDescent="0.55000000000000004">
      <c r="A1189" s="1">
        <v>41881</v>
      </c>
      <c r="B1189">
        <v>3</v>
      </c>
      <c r="C1189">
        <v>24</v>
      </c>
      <c r="D1189">
        <v>25</v>
      </c>
      <c r="E1189">
        <v>33</v>
      </c>
      <c r="F1189">
        <v>40</v>
      </c>
      <c r="G1189">
        <v>48</v>
      </c>
      <c r="H1189">
        <v>2</v>
      </c>
    </row>
    <row r="1190" spans="1:8" x14ac:dyDescent="0.55000000000000004">
      <c r="A1190" s="1">
        <v>41878</v>
      </c>
      <c r="B1190">
        <v>20</v>
      </c>
      <c r="C1190">
        <v>21</v>
      </c>
      <c r="D1190">
        <v>34</v>
      </c>
      <c r="E1190">
        <v>42</v>
      </c>
      <c r="F1190">
        <v>44</v>
      </c>
      <c r="G1190">
        <v>45</v>
      </c>
      <c r="H1190">
        <v>35</v>
      </c>
    </row>
    <row r="1191" spans="1:8" x14ac:dyDescent="0.55000000000000004">
      <c r="A1191" s="1">
        <v>41874</v>
      </c>
      <c r="B1191">
        <v>10</v>
      </c>
      <c r="C1191">
        <v>17</v>
      </c>
      <c r="D1191">
        <v>24</v>
      </c>
      <c r="E1191">
        <v>28</v>
      </c>
      <c r="F1191">
        <v>31</v>
      </c>
      <c r="G1191">
        <v>46</v>
      </c>
      <c r="H1191">
        <v>15</v>
      </c>
    </row>
    <row r="1192" spans="1:8" x14ac:dyDescent="0.55000000000000004">
      <c r="A1192" s="1">
        <v>41871</v>
      </c>
      <c r="B1192">
        <v>7</v>
      </c>
      <c r="C1192">
        <v>8</v>
      </c>
      <c r="D1192">
        <v>10</v>
      </c>
      <c r="E1192">
        <v>20</v>
      </c>
      <c r="F1192">
        <v>30</v>
      </c>
      <c r="G1192">
        <v>31</v>
      </c>
      <c r="H1192">
        <v>3</v>
      </c>
    </row>
    <row r="1193" spans="1:8" x14ac:dyDescent="0.55000000000000004">
      <c r="A1193" s="1">
        <v>41867</v>
      </c>
      <c r="B1193">
        <v>9</v>
      </c>
      <c r="C1193">
        <v>18</v>
      </c>
      <c r="D1193">
        <v>41</v>
      </c>
      <c r="E1193">
        <v>42</v>
      </c>
      <c r="F1193">
        <v>48</v>
      </c>
      <c r="G1193">
        <v>49</v>
      </c>
      <c r="H1193">
        <v>10</v>
      </c>
    </row>
    <row r="1194" spans="1:8" x14ac:dyDescent="0.55000000000000004">
      <c r="A1194" s="1">
        <v>41864</v>
      </c>
      <c r="B1194">
        <v>8</v>
      </c>
      <c r="C1194">
        <v>16</v>
      </c>
      <c r="D1194">
        <v>21</v>
      </c>
      <c r="E1194">
        <v>39</v>
      </c>
      <c r="F1194">
        <v>44</v>
      </c>
      <c r="G1194">
        <v>45</v>
      </c>
      <c r="H1194">
        <v>11</v>
      </c>
    </row>
    <row r="1195" spans="1:8" x14ac:dyDescent="0.55000000000000004">
      <c r="A1195" s="1">
        <v>41860</v>
      </c>
      <c r="B1195">
        <v>2</v>
      </c>
      <c r="C1195">
        <v>12</v>
      </c>
      <c r="D1195">
        <v>30</v>
      </c>
      <c r="E1195">
        <v>32</v>
      </c>
      <c r="F1195">
        <v>37</v>
      </c>
      <c r="G1195">
        <v>40</v>
      </c>
      <c r="H1195">
        <v>39</v>
      </c>
    </row>
    <row r="1196" spans="1:8" x14ac:dyDescent="0.55000000000000004">
      <c r="A1196" s="1">
        <v>41857</v>
      </c>
      <c r="B1196">
        <v>8</v>
      </c>
      <c r="C1196">
        <v>10</v>
      </c>
      <c r="D1196">
        <v>11</v>
      </c>
      <c r="E1196">
        <v>21</v>
      </c>
      <c r="F1196">
        <v>24</v>
      </c>
      <c r="G1196">
        <v>44</v>
      </c>
      <c r="H1196">
        <v>12</v>
      </c>
    </row>
    <row r="1197" spans="1:8" x14ac:dyDescent="0.55000000000000004">
      <c r="A1197" s="1">
        <v>41853</v>
      </c>
      <c r="B1197">
        <v>4</v>
      </c>
      <c r="C1197">
        <v>10</v>
      </c>
      <c r="D1197">
        <v>14</v>
      </c>
      <c r="E1197">
        <v>19</v>
      </c>
      <c r="F1197">
        <v>36</v>
      </c>
      <c r="G1197">
        <v>41</v>
      </c>
      <c r="H1197">
        <v>48</v>
      </c>
    </row>
    <row r="1198" spans="1:8" x14ac:dyDescent="0.55000000000000004">
      <c r="A1198" s="1">
        <v>41850</v>
      </c>
      <c r="B1198">
        <v>13</v>
      </c>
      <c r="C1198">
        <v>24</v>
      </c>
      <c r="D1198">
        <v>25</v>
      </c>
      <c r="E1198">
        <v>29</v>
      </c>
      <c r="F1198">
        <v>43</v>
      </c>
      <c r="G1198">
        <v>45</v>
      </c>
      <c r="H1198">
        <v>42</v>
      </c>
    </row>
    <row r="1199" spans="1:8" x14ac:dyDescent="0.55000000000000004">
      <c r="A1199" s="1">
        <v>41846</v>
      </c>
      <c r="B1199">
        <v>6</v>
      </c>
      <c r="C1199">
        <v>16</v>
      </c>
      <c r="D1199">
        <v>18</v>
      </c>
      <c r="E1199">
        <v>30</v>
      </c>
      <c r="F1199">
        <v>37</v>
      </c>
      <c r="G1199">
        <v>39</v>
      </c>
      <c r="H1199">
        <v>7</v>
      </c>
    </row>
    <row r="1200" spans="1:8" x14ac:dyDescent="0.55000000000000004">
      <c r="A1200" s="1">
        <v>41843</v>
      </c>
      <c r="B1200">
        <v>20</v>
      </c>
      <c r="C1200">
        <v>29</v>
      </c>
      <c r="D1200">
        <v>33</v>
      </c>
      <c r="E1200">
        <v>35</v>
      </c>
      <c r="F1200">
        <v>38</v>
      </c>
      <c r="G1200">
        <v>43</v>
      </c>
      <c r="H1200">
        <v>1</v>
      </c>
    </row>
    <row r="1201" spans="1:8" x14ac:dyDescent="0.55000000000000004">
      <c r="A1201" s="1">
        <v>41839</v>
      </c>
      <c r="B1201">
        <v>18</v>
      </c>
      <c r="C1201">
        <v>30</v>
      </c>
      <c r="D1201">
        <v>38</v>
      </c>
      <c r="E1201">
        <v>43</v>
      </c>
      <c r="F1201">
        <v>46</v>
      </c>
      <c r="G1201">
        <v>47</v>
      </c>
      <c r="H1201">
        <v>36</v>
      </c>
    </row>
    <row r="1202" spans="1:8" x14ac:dyDescent="0.55000000000000004">
      <c r="A1202" s="1">
        <v>41836</v>
      </c>
      <c r="B1202">
        <v>1</v>
      </c>
      <c r="C1202">
        <v>20</v>
      </c>
      <c r="D1202">
        <v>25</v>
      </c>
      <c r="E1202">
        <v>27</v>
      </c>
      <c r="F1202">
        <v>37</v>
      </c>
      <c r="G1202">
        <v>46</v>
      </c>
      <c r="H1202">
        <v>7</v>
      </c>
    </row>
    <row r="1203" spans="1:8" x14ac:dyDescent="0.55000000000000004">
      <c r="A1203" s="1">
        <v>41832</v>
      </c>
      <c r="B1203">
        <v>2</v>
      </c>
      <c r="C1203">
        <v>3</v>
      </c>
      <c r="D1203">
        <v>7</v>
      </c>
      <c r="E1203">
        <v>14</v>
      </c>
      <c r="F1203">
        <v>41</v>
      </c>
      <c r="G1203">
        <v>42</v>
      </c>
      <c r="H1203">
        <v>40</v>
      </c>
    </row>
    <row r="1204" spans="1:8" x14ac:dyDescent="0.55000000000000004">
      <c r="A1204" s="1">
        <v>41829</v>
      </c>
      <c r="B1204">
        <v>20</v>
      </c>
      <c r="C1204">
        <v>25</v>
      </c>
      <c r="D1204">
        <v>28</v>
      </c>
      <c r="E1204">
        <v>31</v>
      </c>
      <c r="F1204">
        <v>37</v>
      </c>
      <c r="G1204">
        <v>41</v>
      </c>
      <c r="H1204">
        <v>16</v>
      </c>
    </row>
    <row r="1205" spans="1:8" x14ac:dyDescent="0.55000000000000004">
      <c r="A1205" s="1">
        <v>41825</v>
      </c>
      <c r="B1205">
        <v>11</v>
      </c>
      <c r="C1205">
        <v>19</v>
      </c>
      <c r="D1205">
        <v>30</v>
      </c>
      <c r="E1205">
        <v>33</v>
      </c>
      <c r="F1205">
        <v>38</v>
      </c>
      <c r="G1205">
        <v>41</v>
      </c>
      <c r="H1205">
        <v>24</v>
      </c>
    </row>
    <row r="1206" spans="1:8" x14ac:dyDescent="0.55000000000000004">
      <c r="A1206" s="1">
        <v>41822</v>
      </c>
      <c r="B1206">
        <v>13</v>
      </c>
      <c r="C1206">
        <v>20</v>
      </c>
      <c r="D1206">
        <v>27</v>
      </c>
      <c r="E1206">
        <v>28</v>
      </c>
      <c r="F1206">
        <v>47</v>
      </c>
      <c r="G1206">
        <v>49</v>
      </c>
      <c r="H1206">
        <v>15</v>
      </c>
    </row>
    <row r="1207" spans="1:8" x14ac:dyDescent="0.55000000000000004">
      <c r="A1207" s="1">
        <v>41818</v>
      </c>
      <c r="B1207">
        <v>10</v>
      </c>
      <c r="C1207">
        <v>28</v>
      </c>
      <c r="D1207">
        <v>32</v>
      </c>
      <c r="E1207">
        <v>37</v>
      </c>
      <c r="F1207">
        <v>43</v>
      </c>
      <c r="G1207">
        <v>46</v>
      </c>
      <c r="H1207">
        <v>45</v>
      </c>
    </row>
    <row r="1208" spans="1:8" x14ac:dyDescent="0.55000000000000004">
      <c r="A1208" s="1">
        <v>41815</v>
      </c>
      <c r="B1208">
        <v>1</v>
      </c>
      <c r="C1208">
        <v>10</v>
      </c>
      <c r="D1208">
        <v>24</v>
      </c>
      <c r="E1208">
        <v>28</v>
      </c>
      <c r="F1208">
        <v>39</v>
      </c>
      <c r="G1208">
        <v>45</v>
      </c>
      <c r="H1208">
        <v>43</v>
      </c>
    </row>
    <row r="1209" spans="1:8" x14ac:dyDescent="0.55000000000000004">
      <c r="A1209" s="1">
        <v>41811</v>
      </c>
      <c r="B1209">
        <v>13</v>
      </c>
      <c r="C1209">
        <v>20</v>
      </c>
      <c r="D1209">
        <v>26</v>
      </c>
      <c r="E1209">
        <v>27</v>
      </c>
      <c r="F1209">
        <v>31</v>
      </c>
      <c r="G1209">
        <v>39</v>
      </c>
      <c r="H1209">
        <v>12</v>
      </c>
    </row>
    <row r="1210" spans="1:8" x14ac:dyDescent="0.55000000000000004">
      <c r="A1210" s="1">
        <v>41808</v>
      </c>
      <c r="B1210">
        <v>15</v>
      </c>
      <c r="C1210">
        <v>21</v>
      </c>
      <c r="D1210">
        <v>22</v>
      </c>
      <c r="E1210">
        <v>28</v>
      </c>
      <c r="F1210">
        <v>38</v>
      </c>
      <c r="G1210">
        <v>45</v>
      </c>
      <c r="H1210">
        <v>43</v>
      </c>
    </row>
    <row r="1211" spans="1:8" x14ac:dyDescent="0.55000000000000004">
      <c r="A1211" s="1">
        <v>41804</v>
      </c>
      <c r="B1211">
        <v>7</v>
      </c>
      <c r="C1211">
        <v>15</v>
      </c>
      <c r="D1211">
        <v>25</v>
      </c>
      <c r="E1211">
        <v>38</v>
      </c>
      <c r="F1211">
        <v>44</v>
      </c>
      <c r="G1211">
        <v>47</v>
      </c>
      <c r="H1211">
        <v>10</v>
      </c>
    </row>
    <row r="1212" spans="1:8" x14ac:dyDescent="0.55000000000000004">
      <c r="A1212" s="1">
        <v>41801</v>
      </c>
      <c r="B1212">
        <v>4</v>
      </c>
      <c r="C1212">
        <v>27</v>
      </c>
      <c r="D1212">
        <v>33</v>
      </c>
      <c r="E1212">
        <v>38</v>
      </c>
      <c r="F1212">
        <v>41</v>
      </c>
      <c r="G1212">
        <v>46</v>
      </c>
      <c r="H1212">
        <v>14</v>
      </c>
    </row>
    <row r="1213" spans="1:8" x14ac:dyDescent="0.55000000000000004">
      <c r="A1213" s="1">
        <v>41797</v>
      </c>
      <c r="B1213">
        <v>3</v>
      </c>
      <c r="C1213">
        <v>24</v>
      </c>
      <c r="D1213">
        <v>28</v>
      </c>
      <c r="E1213">
        <v>40</v>
      </c>
      <c r="F1213">
        <v>43</v>
      </c>
      <c r="G1213">
        <v>48</v>
      </c>
      <c r="H1213">
        <v>15</v>
      </c>
    </row>
    <row r="1214" spans="1:8" x14ac:dyDescent="0.55000000000000004">
      <c r="A1214" s="1">
        <v>41794</v>
      </c>
      <c r="B1214">
        <v>7</v>
      </c>
      <c r="C1214">
        <v>11</v>
      </c>
      <c r="D1214">
        <v>12</v>
      </c>
      <c r="E1214">
        <v>13</v>
      </c>
      <c r="F1214">
        <v>35</v>
      </c>
      <c r="G1214">
        <v>41</v>
      </c>
      <c r="H1214">
        <v>18</v>
      </c>
    </row>
    <row r="1215" spans="1:8" x14ac:dyDescent="0.55000000000000004">
      <c r="A1215" s="1">
        <v>41790</v>
      </c>
      <c r="B1215">
        <v>19</v>
      </c>
      <c r="C1215">
        <v>28</v>
      </c>
      <c r="D1215">
        <v>30</v>
      </c>
      <c r="E1215">
        <v>32</v>
      </c>
      <c r="F1215">
        <v>37</v>
      </c>
      <c r="G1215">
        <v>45</v>
      </c>
      <c r="H1215">
        <v>44</v>
      </c>
    </row>
    <row r="1216" spans="1:8" x14ac:dyDescent="0.55000000000000004">
      <c r="A1216" s="1">
        <v>41787</v>
      </c>
      <c r="B1216">
        <v>13</v>
      </c>
      <c r="C1216">
        <v>23</v>
      </c>
      <c r="D1216">
        <v>28</v>
      </c>
      <c r="E1216">
        <v>31</v>
      </c>
      <c r="F1216">
        <v>34</v>
      </c>
      <c r="G1216">
        <v>38</v>
      </c>
      <c r="H1216">
        <v>8</v>
      </c>
    </row>
    <row r="1217" spans="1:8" x14ac:dyDescent="0.55000000000000004">
      <c r="A1217" s="1">
        <v>41783</v>
      </c>
      <c r="B1217">
        <v>5</v>
      </c>
      <c r="C1217">
        <v>9</v>
      </c>
      <c r="D1217">
        <v>37</v>
      </c>
      <c r="E1217">
        <v>43</v>
      </c>
      <c r="F1217">
        <v>46</v>
      </c>
      <c r="G1217">
        <v>48</v>
      </c>
      <c r="H1217">
        <v>14</v>
      </c>
    </row>
    <row r="1218" spans="1:8" x14ac:dyDescent="0.55000000000000004">
      <c r="A1218" s="1">
        <v>41780</v>
      </c>
      <c r="B1218">
        <v>23</v>
      </c>
      <c r="C1218">
        <v>34</v>
      </c>
      <c r="D1218">
        <v>43</v>
      </c>
      <c r="E1218">
        <v>44</v>
      </c>
      <c r="F1218">
        <v>47</v>
      </c>
      <c r="G1218">
        <v>49</v>
      </c>
      <c r="H1218">
        <v>45</v>
      </c>
    </row>
    <row r="1219" spans="1:8" x14ac:dyDescent="0.55000000000000004">
      <c r="A1219" s="1">
        <v>41776</v>
      </c>
      <c r="B1219">
        <v>24</v>
      </c>
      <c r="C1219">
        <v>33</v>
      </c>
      <c r="D1219">
        <v>35</v>
      </c>
      <c r="E1219">
        <v>40</v>
      </c>
      <c r="F1219">
        <v>43</v>
      </c>
      <c r="G1219">
        <v>49</v>
      </c>
      <c r="H1219">
        <v>16</v>
      </c>
    </row>
    <row r="1220" spans="1:8" x14ac:dyDescent="0.55000000000000004">
      <c r="A1220" s="1">
        <v>41773</v>
      </c>
      <c r="B1220">
        <v>2</v>
      </c>
      <c r="C1220">
        <v>25</v>
      </c>
      <c r="D1220">
        <v>27</v>
      </c>
      <c r="E1220">
        <v>28</v>
      </c>
      <c r="F1220">
        <v>31</v>
      </c>
      <c r="G1220">
        <v>47</v>
      </c>
      <c r="H1220">
        <v>20</v>
      </c>
    </row>
    <row r="1221" spans="1:8" x14ac:dyDescent="0.55000000000000004">
      <c r="A1221" s="1">
        <v>41769</v>
      </c>
      <c r="B1221">
        <v>16</v>
      </c>
      <c r="C1221">
        <v>23</v>
      </c>
      <c r="D1221">
        <v>33</v>
      </c>
      <c r="E1221">
        <v>36</v>
      </c>
      <c r="F1221">
        <v>48</v>
      </c>
      <c r="G1221">
        <v>49</v>
      </c>
      <c r="H1221">
        <v>37</v>
      </c>
    </row>
    <row r="1222" spans="1:8" x14ac:dyDescent="0.55000000000000004">
      <c r="A1222" s="1">
        <v>41766</v>
      </c>
      <c r="B1222">
        <v>4</v>
      </c>
      <c r="C1222">
        <v>7</v>
      </c>
      <c r="D1222">
        <v>12</v>
      </c>
      <c r="E1222">
        <v>20</v>
      </c>
      <c r="F1222">
        <v>40</v>
      </c>
      <c r="G1222">
        <v>49</v>
      </c>
      <c r="H1222">
        <v>14</v>
      </c>
    </row>
    <row r="1223" spans="1:8" x14ac:dyDescent="0.55000000000000004">
      <c r="A1223" s="1">
        <v>41762</v>
      </c>
      <c r="B1223">
        <v>1</v>
      </c>
      <c r="C1223">
        <v>7</v>
      </c>
      <c r="D1223">
        <v>11</v>
      </c>
      <c r="E1223">
        <v>17</v>
      </c>
      <c r="F1223">
        <v>27</v>
      </c>
      <c r="G1223">
        <v>47</v>
      </c>
      <c r="H1223">
        <v>34</v>
      </c>
    </row>
    <row r="1224" spans="1:8" x14ac:dyDescent="0.55000000000000004">
      <c r="A1224" s="1">
        <v>41759</v>
      </c>
      <c r="B1224">
        <v>3</v>
      </c>
      <c r="C1224">
        <v>9</v>
      </c>
      <c r="D1224">
        <v>25</v>
      </c>
      <c r="E1224">
        <v>32</v>
      </c>
      <c r="F1224">
        <v>35</v>
      </c>
      <c r="G1224">
        <v>45</v>
      </c>
      <c r="H1224">
        <v>23</v>
      </c>
    </row>
    <row r="1225" spans="1:8" x14ac:dyDescent="0.55000000000000004">
      <c r="A1225" s="1">
        <v>41755</v>
      </c>
      <c r="B1225">
        <v>3</v>
      </c>
      <c r="C1225">
        <v>11</v>
      </c>
      <c r="D1225">
        <v>12</v>
      </c>
      <c r="E1225">
        <v>19</v>
      </c>
      <c r="F1225">
        <v>21</v>
      </c>
      <c r="G1225">
        <v>29</v>
      </c>
      <c r="H1225">
        <v>9</v>
      </c>
    </row>
    <row r="1226" spans="1:8" x14ac:dyDescent="0.55000000000000004">
      <c r="A1226" s="1">
        <v>41752</v>
      </c>
      <c r="B1226">
        <v>22</v>
      </c>
      <c r="C1226">
        <v>25</v>
      </c>
      <c r="D1226">
        <v>35</v>
      </c>
      <c r="E1226">
        <v>40</v>
      </c>
      <c r="F1226">
        <v>45</v>
      </c>
      <c r="G1226">
        <v>46</v>
      </c>
      <c r="H1226">
        <v>38</v>
      </c>
    </row>
    <row r="1227" spans="1:8" x14ac:dyDescent="0.55000000000000004">
      <c r="A1227" s="1">
        <v>41748</v>
      </c>
      <c r="B1227">
        <v>6</v>
      </c>
      <c r="C1227">
        <v>15</v>
      </c>
      <c r="D1227">
        <v>40</v>
      </c>
      <c r="E1227">
        <v>41</v>
      </c>
      <c r="F1227">
        <v>42</v>
      </c>
      <c r="G1227">
        <v>44</v>
      </c>
      <c r="H1227">
        <v>4</v>
      </c>
    </row>
    <row r="1228" spans="1:8" x14ac:dyDescent="0.55000000000000004">
      <c r="A1228" s="1">
        <v>41745</v>
      </c>
      <c r="B1228">
        <v>3</v>
      </c>
      <c r="C1228">
        <v>16</v>
      </c>
      <c r="D1228">
        <v>26</v>
      </c>
      <c r="E1228">
        <v>40</v>
      </c>
      <c r="F1228">
        <v>41</v>
      </c>
      <c r="G1228">
        <v>49</v>
      </c>
      <c r="H1228">
        <v>14</v>
      </c>
    </row>
    <row r="1229" spans="1:8" x14ac:dyDescent="0.55000000000000004">
      <c r="A1229" s="1">
        <v>41741</v>
      </c>
      <c r="B1229">
        <v>2</v>
      </c>
      <c r="C1229">
        <v>7</v>
      </c>
      <c r="D1229">
        <v>35</v>
      </c>
      <c r="E1229">
        <v>36</v>
      </c>
      <c r="F1229">
        <v>42</v>
      </c>
      <c r="G1229">
        <v>45</v>
      </c>
      <c r="H1229">
        <v>30</v>
      </c>
    </row>
    <row r="1230" spans="1:8" x14ac:dyDescent="0.55000000000000004">
      <c r="A1230" s="1">
        <v>41738</v>
      </c>
      <c r="B1230">
        <v>8</v>
      </c>
      <c r="C1230">
        <v>12</v>
      </c>
      <c r="D1230">
        <v>20</v>
      </c>
      <c r="E1230">
        <v>27</v>
      </c>
      <c r="F1230">
        <v>32</v>
      </c>
      <c r="G1230">
        <v>43</v>
      </c>
      <c r="H1230">
        <v>17</v>
      </c>
    </row>
    <row r="1231" spans="1:8" x14ac:dyDescent="0.55000000000000004">
      <c r="A1231" s="1">
        <v>41734</v>
      </c>
      <c r="B1231">
        <v>13</v>
      </c>
      <c r="C1231">
        <v>16</v>
      </c>
      <c r="D1231">
        <v>17</v>
      </c>
      <c r="E1231">
        <v>23</v>
      </c>
      <c r="F1231">
        <v>27</v>
      </c>
      <c r="G1231">
        <v>37</v>
      </c>
      <c r="H1231">
        <v>3</v>
      </c>
    </row>
    <row r="1232" spans="1:8" x14ac:dyDescent="0.55000000000000004">
      <c r="A1232" s="1">
        <v>41731</v>
      </c>
      <c r="B1232">
        <v>9</v>
      </c>
      <c r="C1232">
        <v>11</v>
      </c>
      <c r="D1232">
        <v>32</v>
      </c>
      <c r="E1232">
        <v>36</v>
      </c>
      <c r="F1232">
        <v>38</v>
      </c>
      <c r="G1232">
        <v>40</v>
      </c>
      <c r="H1232">
        <v>26</v>
      </c>
    </row>
    <row r="1233" spans="1:8" x14ac:dyDescent="0.55000000000000004">
      <c r="A1233" s="1">
        <v>41727</v>
      </c>
      <c r="B1233">
        <v>15</v>
      </c>
      <c r="C1233">
        <v>22</v>
      </c>
      <c r="D1233">
        <v>25</v>
      </c>
      <c r="E1233">
        <v>26</v>
      </c>
      <c r="F1233">
        <v>42</v>
      </c>
      <c r="G1233">
        <v>43</v>
      </c>
      <c r="H1233">
        <v>9</v>
      </c>
    </row>
    <row r="1234" spans="1:8" x14ac:dyDescent="0.55000000000000004">
      <c r="A1234" s="1">
        <v>41724</v>
      </c>
      <c r="B1234">
        <v>2</v>
      </c>
      <c r="C1234">
        <v>18</v>
      </c>
      <c r="D1234">
        <v>35</v>
      </c>
      <c r="E1234">
        <v>42</v>
      </c>
      <c r="F1234">
        <v>45</v>
      </c>
      <c r="G1234">
        <v>47</v>
      </c>
      <c r="H1234">
        <v>43</v>
      </c>
    </row>
    <row r="1235" spans="1:8" x14ac:dyDescent="0.55000000000000004">
      <c r="A1235" s="1">
        <v>41720</v>
      </c>
      <c r="B1235">
        <v>3</v>
      </c>
      <c r="C1235">
        <v>6</v>
      </c>
      <c r="D1235">
        <v>12</v>
      </c>
      <c r="E1235">
        <v>14</v>
      </c>
      <c r="F1235">
        <v>25</v>
      </c>
      <c r="G1235">
        <v>28</v>
      </c>
      <c r="H1235">
        <v>36</v>
      </c>
    </row>
    <row r="1236" spans="1:8" x14ac:dyDescent="0.55000000000000004">
      <c r="A1236" s="1">
        <v>41717</v>
      </c>
      <c r="B1236">
        <v>13</v>
      </c>
      <c r="C1236">
        <v>24</v>
      </c>
      <c r="D1236">
        <v>28</v>
      </c>
      <c r="E1236">
        <v>34</v>
      </c>
      <c r="F1236">
        <v>45</v>
      </c>
      <c r="G1236">
        <v>49</v>
      </c>
      <c r="H1236">
        <v>21</v>
      </c>
    </row>
    <row r="1237" spans="1:8" x14ac:dyDescent="0.55000000000000004">
      <c r="A1237" s="1">
        <v>41713</v>
      </c>
      <c r="B1237">
        <v>2</v>
      </c>
      <c r="C1237">
        <v>7</v>
      </c>
      <c r="D1237">
        <v>11</v>
      </c>
      <c r="E1237">
        <v>16</v>
      </c>
      <c r="F1237">
        <v>47</v>
      </c>
      <c r="G1237">
        <v>48</v>
      </c>
      <c r="H1237">
        <v>20</v>
      </c>
    </row>
    <row r="1238" spans="1:8" x14ac:dyDescent="0.55000000000000004">
      <c r="A1238" s="1">
        <v>41710</v>
      </c>
      <c r="B1238">
        <v>6</v>
      </c>
      <c r="C1238">
        <v>12</v>
      </c>
      <c r="D1238">
        <v>14</v>
      </c>
      <c r="E1238">
        <v>17</v>
      </c>
      <c r="F1238">
        <v>30</v>
      </c>
      <c r="G1238">
        <v>49</v>
      </c>
      <c r="H1238">
        <v>16</v>
      </c>
    </row>
    <row r="1239" spans="1:8" x14ac:dyDescent="0.55000000000000004">
      <c r="A1239" s="1">
        <v>41706</v>
      </c>
      <c r="B1239">
        <v>11</v>
      </c>
      <c r="C1239">
        <v>16</v>
      </c>
      <c r="D1239">
        <v>18</v>
      </c>
      <c r="E1239">
        <v>33</v>
      </c>
      <c r="F1239">
        <v>34</v>
      </c>
      <c r="G1239">
        <v>35</v>
      </c>
      <c r="H1239">
        <v>28</v>
      </c>
    </row>
    <row r="1240" spans="1:8" x14ac:dyDescent="0.55000000000000004">
      <c r="A1240" s="1">
        <v>41703</v>
      </c>
      <c r="B1240">
        <v>7</v>
      </c>
      <c r="C1240">
        <v>26</v>
      </c>
      <c r="D1240">
        <v>31</v>
      </c>
      <c r="E1240">
        <v>38</v>
      </c>
      <c r="F1240">
        <v>46</v>
      </c>
      <c r="G1240">
        <v>47</v>
      </c>
      <c r="H1240">
        <v>12</v>
      </c>
    </row>
    <row r="1241" spans="1:8" x14ac:dyDescent="0.55000000000000004">
      <c r="A1241" s="1">
        <v>41699</v>
      </c>
      <c r="B1241">
        <v>3</v>
      </c>
      <c r="C1241">
        <v>8</v>
      </c>
      <c r="D1241">
        <v>16</v>
      </c>
      <c r="E1241">
        <v>23</v>
      </c>
      <c r="F1241">
        <v>34</v>
      </c>
      <c r="G1241">
        <v>44</v>
      </c>
      <c r="H1241">
        <v>41</v>
      </c>
    </row>
    <row r="1242" spans="1:8" x14ac:dyDescent="0.55000000000000004">
      <c r="A1242" s="1">
        <v>41696</v>
      </c>
      <c r="B1242">
        <v>24</v>
      </c>
      <c r="C1242">
        <v>25</v>
      </c>
      <c r="D1242">
        <v>26</v>
      </c>
      <c r="E1242">
        <v>30</v>
      </c>
      <c r="F1242">
        <v>34</v>
      </c>
      <c r="G1242">
        <v>39</v>
      </c>
      <c r="H1242">
        <v>3</v>
      </c>
    </row>
    <row r="1243" spans="1:8" x14ac:dyDescent="0.55000000000000004">
      <c r="A1243" s="1">
        <v>41692</v>
      </c>
      <c r="B1243">
        <v>9</v>
      </c>
      <c r="C1243">
        <v>13</v>
      </c>
      <c r="D1243">
        <v>19</v>
      </c>
      <c r="E1243">
        <v>22</v>
      </c>
      <c r="F1243">
        <v>33</v>
      </c>
      <c r="G1243">
        <v>34</v>
      </c>
      <c r="H1243">
        <v>20</v>
      </c>
    </row>
    <row r="1244" spans="1:8" x14ac:dyDescent="0.55000000000000004">
      <c r="A1244" s="1">
        <v>41689</v>
      </c>
      <c r="B1244">
        <v>2</v>
      </c>
      <c r="C1244">
        <v>7</v>
      </c>
      <c r="D1244">
        <v>15</v>
      </c>
      <c r="E1244">
        <v>24</v>
      </c>
      <c r="F1244">
        <v>37</v>
      </c>
      <c r="G1244">
        <v>45</v>
      </c>
      <c r="H1244">
        <v>13</v>
      </c>
    </row>
    <row r="1245" spans="1:8" x14ac:dyDescent="0.55000000000000004">
      <c r="A1245" s="1">
        <v>41685</v>
      </c>
      <c r="B1245">
        <v>1</v>
      </c>
      <c r="C1245">
        <v>8</v>
      </c>
      <c r="D1245">
        <v>37</v>
      </c>
      <c r="E1245">
        <v>39</v>
      </c>
      <c r="F1245">
        <v>44</v>
      </c>
      <c r="G1245">
        <v>45</v>
      </c>
      <c r="H1245">
        <v>21</v>
      </c>
    </row>
    <row r="1246" spans="1:8" x14ac:dyDescent="0.55000000000000004">
      <c r="A1246" s="1">
        <v>41682</v>
      </c>
      <c r="B1246">
        <v>3</v>
      </c>
      <c r="C1246">
        <v>12</v>
      </c>
      <c r="D1246">
        <v>16</v>
      </c>
      <c r="E1246">
        <v>20</v>
      </c>
      <c r="F1246">
        <v>28</v>
      </c>
      <c r="G1246">
        <v>31</v>
      </c>
      <c r="H1246">
        <v>37</v>
      </c>
    </row>
    <row r="1247" spans="1:8" x14ac:dyDescent="0.55000000000000004">
      <c r="A1247" s="1">
        <v>41678</v>
      </c>
      <c r="B1247">
        <v>2</v>
      </c>
      <c r="C1247">
        <v>5</v>
      </c>
      <c r="D1247">
        <v>16</v>
      </c>
      <c r="E1247">
        <v>36</v>
      </c>
      <c r="F1247">
        <v>41</v>
      </c>
      <c r="G1247">
        <v>43</v>
      </c>
      <c r="H1247">
        <v>25</v>
      </c>
    </row>
    <row r="1248" spans="1:8" x14ac:dyDescent="0.55000000000000004">
      <c r="A1248" s="1">
        <v>41675</v>
      </c>
      <c r="B1248">
        <v>3</v>
      </c>
      <c r="C1248">
        <v>16</v>
      </c>
      <c r="D1248">
        <v>18</v>
      </c>
      <c r="E1248">
        <v>21</v>
      </c>
      <c r="F1248">
        <v>28</v>
      </c>
      <c r="G1248">
        <v>47</v>
      </c>
      <c r="H1248">
        <v>5</v>
      </c>
    </row>
    <row r="1249" spans="1:8" x14ac:dyDescent="0.55000000000000004">
      <c r="A1249" s="1">
        <v>41671</v>
      </c>
      <c r="B1249">
        <v>10</v>
      </c>
      <c r="C1249">
        <v>14</v>
      </c>
      <c r="D1249">
        <v>18</v>
      </c>
      <c r="E1249">
        <v>27</v>
      </c>
      <c r="F1249">
        <v>31</v>
      </c>
      <c r="G1249">
        <v>48</v>
      </c>
      <c r="H1249">
        <v>1</v>
      </c>
    </row>
    <row r="1250" spans="1:8" x14ac:dyDescent="0.55000000000000004">
      <c r="A1250" s="1">
        <v>41668</v>
      </c>
      <c r="B1250">
        <v>17</v>
      </c>
      <c r="C1250">
        <v>29</v>
      </c>
      <c r="D1250">
        <v>36</v>
      </c>
      <c r="E1250">
        <v>39</v>
      </c>
      <c r="F1250">
        <v>46</v>
      </c>
      <c r="G1250">
        <v>49</v>
      </c>
      <c r="H1250">
        <v>30</v>
      </c>
    </row>
    <row r="1251" spans="1:8" x14ac:dyDescent="0.55000000000000004">
      <c r="A1251" s="1">
        <v>41664</v>
      </c>
      <c r="B1251">
        <v>6</v>
      </c>
      <c r="C1251">
        <v>15</v>
      </c>
      <c r="D1251">
        <v>22</v>
      </c>
      <c r="E1251">
        <v>23</v>
      </c>
      <c r="F1251">
        <v>41</v>
      </c>
      <c r="G1251">
        <v>43</v>
      </c>
      <c r="H1251">
        <v>37</v>
      </c>
    </row>
    <row r="1252" spans="1:8" x14ac:dyDescent="0.55000000000000004">
      <c r="A1252" s="1">
        <v>41661</v>
      </c>
      <c r="B1252">
        <v>4</v>
      </c>
      <c r="C1252">
        <v>16</v>
      </c>
      <c r="D1252">
        <v>18</v>
      </c>
      <c r="E1252">
        <v>25</v>
      </c>
      <c r="F1252">
        <v>36</v>
      </c>
      <c r="G1252">
        <v>40</v>
      </c>
      <c r="H1252">
        <v>11</v>
      </c>
    </row>
    <row r="1253" spans="1:8" x14ac:dyDescent="0.55000000000000004">
      <c r="A1253" s="1">
        <v>41657</v>
      </c>
      <c r="B1253">
        <v>2</v>
      </c>
      <c r="C1253">
        <v>15</v>
      </c>
      <c r="D1253">
        <v>33</v>
      </c>
      <c r="E1253">
        <v>36</v>
      </c>
      <c r="F1253">
        <v>42</v>
      </c>
      <c r="G1253">
        <v>49</v>
      </c>
      <c r="H1253">
        <v>13</v>
      </c>
    </row>
    <row r="1254" spans="1:8" x14ac:dyDescent="0.55000000000000004">
      <c r="A1254" s="1">
        <v>41654</v>
      </c>
      <c r="B1254">
        <v>2</v>
      </c>
      <c r="C1254">
        <v>15</v>
      </c>
      <c r="D1254">
        <v>25</v>
      </c>
      <c r="E1254">
        <v>27</v>
      </c>
      <c r="F1254">
        <v>38</v>
      </c>
      <c r="G1254">
        <v>46</v>
      </c>
      <c r="H1254">
        <v>33</v>
      </c>
    </row>
    <row r="1255" spans="1:8" x14ac:dyDescent="0.55000000000000004">
      <c r="A1255" s="1">
        <v>41650</v>
      </c>
      <c r="B1255">
        <v>3</v>
      </c>
      <c r="C1255">
        <v>11</v>
      </c>
      <c r="D1255">
        <v>15</v>
      </c>
      <c r="E1255">
        <v>21</v>
      </c>
      <c r="F1255">
        <v>23</v>
      </c>
      <c r="G1255">
        <v>33</v>
      </c>
      <c r="H1255">
        <v>32</v>
      </c>
    </row>
    <row r="1256" spans="1:8" x14ac:dyDescent="0.55000000000000004">
      <c r="A1256" s="1">
        <v>41647</v>
      </c>
      <c r="B1256">
        <v>1</v>
      </c>
      <c r="C1256">
        <v>12</v>
      </c>
      <c r="D1256">
        <v>17</v>
      </c>
      <c r="E1256">
        <v>22</v>
      </c>
      <c r="F1256">
        <v>29</v>
      </c>
      <c r="G1256">
        <v>44</v>
      </c>
      <c r="H1256">
        <v>35</v>
      </c>
    </row>
    <row r="1257" spans="1:8" x14ac:dyDescent="0.55000000000000004">
      <c r="A1257" s="1">
        <v>41643</v>
      </c>
      <c r="B1257">
        <v>1</v>
      </c>
      <c r="C1257">
        <v>15</v>
      </c>
      <c r="D1257">
        <v>21</v>
      </c>
      <c r="E1257">
        <v>22</v>
      </c>
      <c r="F1257">
        <v>38</v>
      </c>
      <c r="G1257">
        <v>39</v>
      </c>
      <c r="H1257">
        <v>19</v>
      </c>
    </row>
    <row r="1258" spans="1:8" x14ac:dyDescent="0.55000000000000004">
      <c r="A1258" s="1">
        <v>41640</v>
      </c>
      <c r="B1258">
        <v>4</v>
      </c>
      <c r="C1258">
        <v>6</v>
      </c>
      <c r="D1258">
        <v>7</v>
      </c>
      <c r="E1258">
        <v>11</v>
      </c>
      <c r="F1258">
        <v>12</v>
      </c>
      <c r="G1258">
        <v>40</v>
      </c>
      <c r="H1258">
        <v>15</v>
      </c>
    </row>
    <row r="1259" spans="1:8" x14ac:dyDescent="0.55000000000000004">
      <c r="A1259" s="1">
        <v>41636</v>
      </c>
      <c r="B1259">
        <v>13</v>
      </c>
      <c r="C1259">
        <v>20</v>
      </c>
      <c r="D1259">
        <v>23</v>
      </c>
      <c r="E1259">
        <v>34</v>
      </c>
      <c r="F1259">
        <v>38</v>
      </c>
      <c r="G1259">
        <v>46</v>
      </c>
      <c r="H1259">
        <v>18</v>
      </c>
    </row>
    <row r="1260" spans="1:8" x14ac:dyDescent="0.55000000000000004">
      <c r="A1260" s="1">
        <v>41633</v>
      </c>
      <c r="B1260">
        <v>4</v>
      </c>
      <c r="C1260">
        <v>18</v>
      </c>
      <c r="D1260">
        <v>23</v>
      </c>
      <c r="E1260">
        <v>32</v>
      </c>
      <c r="F1260">
        <v>34</v>
      </c>
      <c r="G1260">
        <v>47</v>
      </c>
      <c r="H1260">
        <v>44</v>
      </c>
    </row>
    <row r="1261" spans="1:8" x14ac:dyDescent="0.55000000000000004">
      <c r="A1261" s="1">
        <v>41629</v>
      </c>
      <c r="B1261">
        <v>1</v>
      </c>
      <c r="C1261">
        <v>2</v>
      </c>
      <c r="D1261">
        <v>10</v>
      </c>
      <c r="E1261">
        <v>19</v>
      </c>
      <c r="F1261">
        <v>22</v>
      </c>
      <c r="G1261">
        <v>44</v>
      </c>
      <c r="H1261">
        <v>41</v>
      </c>
    </row>
    <row r="1262" spans="1:8" x14ac:dyDescent="0.55000000000000004">
      <c r="A1262" s="1">
        <v>41626</v>
      </c>
      <c r="B1262">
        <v>2</v>
      </c>
      <c r="C1262">
        <v>4</v>
      </c>
      <c r="D1262">
        <v>16</v>
      </c>
      <c r="E1262">
        <v>20</v>
      </c>
      <c r="F1262">
        <v>25</v>
      </c>
      <c r="G1262">
        <v>46</v>
      </c>
      <c r="H1262">
        <v>23</v>
      </c>
    </row>
    <row r="1263" spans="1:8" x14ac:dyDescent="0.55000000000000004">
      <c r="A1263" s="1">
        <v>41622</v>
      </c>
      <c r="B1263">
        <v>13</v>
      </c>
      <c r="C1263">
        <v>18</v>
      </c>
      <c r="D1263">
        <v>19</v>
      </c>
      <c r="E1263">
        <v>20</v>
      </c>
      <c r="F1263">
        <v>35</v>
      </c>
      <c r="G1263">
        <v>40</v>
      </c>
      <c r="H1263">
        <v>14</v>
      </c>
    </row>
    <row r="1264" spans="1:8" x14ac:dyDescent="0.55000000000000004">
      <c r="A1264" s="1">
        <v>41619</v>
      </c>
      <c r="B1264">
        <v>4</v>
      </c>
      <c r="C1264">
        <v>15</v>
      </c>
      <c r="D1264">
        <v>28</v>
      </c>
      <c r="E1264">
        <v>31</v>
      </c>
      <c r="F1264">
        <v>37</v>
      </c>
      <c r="G1264">
        <v>44</v>
      </c>
      <c r="H1264">
        <v>35</v>
      </c>
    </row>
    <row r="1265" spans="1:8" x14ac:dyDescent="0.55000000000000004">
      <c r="A1265" s="1">
        <v>41615</v>
      </c>
      <c r="B1265">
        <v>2</v>
      </c>
      <c r="C1265">
        <v>8</v>
      </c>
      <c r="D1265">
        <v>11</v>
      </c>
      <c r="E1265">
        <v>15</v>
      </c>
      <c r="F1265">
        <v>24</v>
      </c>
      <c r="G1265">
        <v>27</v>
      </c>
      <c r="H1265">
        <v>44</v>
      </c>
    </row>
    <row r="1266" spans="1:8" x14ac:dyDescent="0.55000000000000004">
      <c r="A1266" s="1">
        <v>41612</v>
      </c>
      <c r="B1266">
        <v>10</v>
      </c>
      <c r="C1266">
        <v>12</v>
      </c>
      <c r="D1266">
        <v>16</v>
      </c>
      <c r="E1266">
        <v>23</v>
      </c>
      <c r="F1266">
        <v>41</v>
      </c>
      <c r="G1266">
        <v>42</v>
      </c>
      <c r="H1266">
        <v>19</v>
      </c>
    </row>
    <row r="1267" spans="1:8" x14ac:dyDescent="0.55000000000000004">
      <c r="A1267" s="1">
        <v>41608</v>
      </c>
      <c r="B1267">
        <v>2</v>
      </c>
      <c r="C1267">
        <v>18</v>
      </c>
      <c r="D1267">
        <v>22</v>
      </c>
      <c r="E1267">
        <v>25</v>
      </c>
      <c r="F1267">
        <v>37</v>
      </c>
      <c r="G1267">
        <v>39</v>
      </c>
      <c r="H1267">
        <v>1</v>
      </c>
    </row>
    <row r="1268" spans="1:8" x14ac:dyDescent="0.55000000000000004">
      <c r="A1268" s="1">
        <v>41605</v>
      </c>
      <c r="B1268">
        <v>8</v>
      </c>
      <c r="C1268">
        <v>9</v>
      </c>
      <c r="D1268">
        <v>15</v>
      </c>
      <c r="E1268">
        <v>23</v>
      </c>
      <c r="F1268">
        <v>40</v>
      </c>
      <c r="G1268">
        <v>48</v>
      </c>
      <c r="H1268">
        <v>19</v>
      </c>
    </row>
    <row r="1269" spans="1:8" x14ac:dyDescent="0.55000000000000004">
      <c r="A1269" s="1">
        <v>41601</v>
      </c>
      <c r="B1269">
        <v>3</v>
      </c>
      <c r="C1269">
        <v>5</v>
      </c>
      <c r="D1269">
        <v>13</v>
      </c>
      <c r="E1269">
        <v>16</v>
      </c>
      <c r="F1269">
        <v>44</v>
      </c>
      <c r="G1269">
        <v>48</v>
      </c>
      <c r="H1269">
        <v>2</v>
      </c>
    </row>
    <row r="1270" spans="1:8" x14ac:dyDescent="0.55000000000000004">
      <c r="A1270" s="1">
        <v>41598</v>
      </c>
      <c r="B1270">
        <v>20</v>
      </c>
      <c r="C1270">
        <v>26</v>
      </c>
      <c r="D1270">
        <v>35</v>
      </c>
      <c r="E1270">
        <v>37</v>
      </c>
      <c r="F1270">
        <v>46</v>
      </c>
      <c r="G1270">
        <v>48</v>
      </c>
      <c r="H1270">
        <v>9</v>
      </c>
    </row>
    <row r="1271" spans="1:8" x14ac:dyDescent="0.55000000000000004">
      <c r="A1271" s="1">
        <v>41594</v>
      </c>
      <c r="B1271">
        <v>9</v>
      </c>
      <c r="C1271">
        <v>12</v>
      </c>
      <c r="D1271">
        <v>17</v>
      </c>
      <c r="E1271">
        <v>20</v>
      </c>
      <c r="F1271">
        <v>21</v>
      </c>
      <c r="G1271">
        <v>37</v>
      </c>
      <c r="H1271">
        <v>31</v>
      </c>
    </row>
    <row r="1272" spans="1:8" x14ac:dyDescent="0.55000000000000004">
      <c r="A1272" s="1">
        <v>41591</v>
      </c>
      <c r="B1272">
        <v>3</v>
      </c>
      <c r="C1272">
        <v>8</v>
      </c>
      <c r="D1272">
        <v>15</v>
      </c>
      <c r="E1272">
        <v>17</v>
      </c>
      <c r="F1272">
        <v>29</v>
      </c>
      <c r="G1272">
        <v>33</v>
      </c>
      <c r="H1272">
        <v>10</v>
      </c>
    </row>
    <row r="1273" spans="1:8" x14ac:dyDescent="0.55000000000000004">
      <c r="A1273" s="1">
        <v>41587</v>
      </c>
      <c r="B1273">
        <v>4</v>
      </c>
      <c r="C1273">
        <v>8</v>
      </c>
      <c r="D1273">
        <v>30</v>
      </c>
      <c r="E1273">
        <v>43</v>
      </c>
      <c r="F1273">
        <v>46</v>
      </c>
      <c r="G1273">
        <v>48</v>
      </c>
      <c r="H1273">
        <v>44</v>
      </c>
    </row>
    <row r="1274" spans="1:8" x14ac:dyDescent="0.55000000000000004">
      <c r="A1274" s="1">
        <v>41584</v>
      </c>
      <c r="B1274">
        <v>21</v>
      </c>
      <c r="C1274">
        <v>26</v>
      </c>
      <c r="D1274">
        <v>32</v>
      </c>
      <c r="E1274">
        <v>34</v>
      </c>
      <c r="F1274">
        <v>36</v>
      </c>
      <c r="G1274">
        <v>39</v>
      </c>
      <c r="H1274">
        <v>28</v>
      </c>
    </row>
    <row r="1275" spans="1:8" x14ac:dyDescent="0.55000000000000004">
      <c r="A1275" s="1">
        <v>41580</v>
      </c>
      <c r="B1275">
        <v>9</v>
      </c>
      <c r="C1275">
        <v>12</v>
      </c>
      <c r="D1275">
        <v>13</v>
      </c>
      <c r="E1275">
        <v>26</v>
      </c>
      <c r="F1275">
        <v>35</v>
      </c>
      <c r="G1275">
        <v>43</v>
      </c>
      <c r="H1275">
        <v>2</v>
      </c>
    </row>
    <row r="1276" spans="1:8" x14ac:dyDescent="0.55000000000000004">
      <c r="A1276" s="1">
        <v>41577</v>
      </c>
      <c r="B1276">
        <v>4</v>
      </c>
      <c r="C1276">
        <v>9</v>
      </c>
      <c r="D1276">
        <v>24</v>
      </c>
      <c r="E1276">
        <v>41</v>
      </c>
      <c r="F1276">
        <v>47</v>
      </c>
      <c r="G1276">
        <v>48</v>
      </c>
      <c r="H1276">
        <v>46</v>
      </c>
    </row>
    <row r="1277" spans="1:8" x14ac:dyDescent="0.55000000000000004">
      <c r="A1277" s="1">
        <v>41573</v>
      </c>
      <c r="B1277">
        <v>3</v>
      </c>
      <c r="C1277">
        <v>5</v>
      </c>
      <c r="D1277">
        <v>16</v>
      </c>
      <c r="E1277">
        <v>20</v>
      </c>
      <c r="F1277">
        <v>27</v>
      </c>
      <c r="G1277">
        <v>45</v>
      </c>
      <c r="H1277">
        <v>7</v>
      </c>
    </row>
    <row r="1278" spans="1:8" x14ac:dyDescent="0.55000000000000004">
      <c r="A1278" s="1">
        <v>41570</v>
      </c>
      <c r="B1278">
        <v>6</v>
      </c>
      <c r="C1278">
        <v>12</v>
      </c>
      <c r="D1278">
        <v>14</v>
      </c>
      <c r="E1278">
        <v>20</v>
      </c>
      <c r="F1278">
        <v>21</v>
      </c>
      <c r="G1278">
        <v>26</v>
      </c>
      <c r="H1278">
        <v>33</v>
      </c>
    </row>
    <row r="1279" spans="1:8" x14ac:dyDescent="0.55000000000000004">
      <c r="A1279" s="1">
        <v>41566</v>
      </c>
      <c r="B1279">
        <v>3</v>
      </c>
      <c r="C1279">
        <v>4</v>
      </c>
      <c r="D1279">
        <v>6</v>
      </c>
      <c r="E1279">
        <v>23</v>
      </c>
      <c r="F1279">
        <v>33</v>
      </c>
      <c r="G1279">
        <v>44</v>
      </c>
      <c r="H1279">
        <v>31</v>
      </c>
    </row>
    <row r="1280" spans="1:8" x14ac:dyDescent="0.55000000000000004">
      <c r="A1280" s="1">
        <v>41563</v>
      </c>
      <c r="B1280">
        <v>3</v>
      </c>
      <c r="C1280">
        <v>10</v>
      </c>
      <c r="D1280">
        <v>17</v>
      </c>
      <c r="E1280">
        <v>18</v>
      </c>
      <c r="F1280">
        <v>19</v>
      </c>
      <c r="G1280">
        <v>23</v>
      </c>
      <c r="H1280">
        <v>38</v>
      </c>
    </row>
    <row r="1281" spans="1:8" x14ac:dyDescent="0.55000000000000004">
      <c r="A1281" s="1">
        <v>41559</v>
      </c>
      <c r="B1281">
        <v>7</v>
      </c>
      <c r="C1281">
        <v>12</v>
      </c>
      <c r="D1281">
        <v>20</v>
      </c>
      <c r="E1281">
        <v>22</v>
      </c>
      <c r="F1281">
        <v>26</v>
      </c>
      <c r="G1281">
        <v>35</v>
      </c>
      <c r="H1281">
        <v>13</v>
      </c>
    </row>
    <row r="1282" spans="1:8" x14ac:dyDescent="0.55000000000000004">
      <c r="A1282" s="1">
        <v>41556</v>
      </c>
      <c r="B1282">
        <v>18</v>
      </c>
      <c r="C1282">
        <v>22</v>
      </c>
      <c r="D1282">
        <v>24</v>
      </c>
      <c r="E1282">
        <v>30</v>
      </c>
      <c r="F1282">
        <v>43</v>
      </c>
      <c r="G1282">
        <v>48</v>
      </c>
      <c r="H1282">
        <v>42</v>
      </c>
    </row>
    <row r="1283" spans="1:8" x14ac:dyDescent="0.55000000000000004">
      <c r="A1283" s="1">
        <v>41552</v>
      </c>
      <c r="B1283">
        <v>2</v>
      </c>
      <c r="C1283">
        <v>12</v>
      </c>
      <c r="D1283">
        <v>18</v>
      </c>
      <c r="E1283">
        <v>26</v>
      </c>
      <c r="F1283">
        <v>35</v>
      </c>
      <c r="G1283">
        <v>36</v>
      </c>
      <c r="H1283">
        <v>7</v>
      </c>
    </row>
    <row r="1284" spans="1:8" x14ac:dyDescent="0.55000000000000004">
      <c r="A1284" s="1">
        <v>41549</v>
      </c>
      <c r="B1284">
        <v>2</v>
      </c>
      <c r="C1284">
        <v>10</v>
      </c>
      <c r="D1284">
        <v>16</v>
      </c>
      <c r="E1284">
        <v>36</v>
      </c>
      <c r="F1284">
        <v>40</v>
      </c>
      <c r="G1284">
        <v>45</v>
      </c>
      <c r="H1284">
        <v>11</v>
      </c>
    </row>
    <row r="1285" spans="1:8" x14ac:dyDescent="0.55000000000000004">
      <c r="A1285" s="1">
        <v>41545</v>
      </c>
      <c r="B1285">
        <v>8</v>
      </c>
      <c r="C1285">
        <v>16</v>
      </c>
      <c r="D1285">
        <v>18</v>
      </c>
      <c r="E1285">
        <v>26</v>
      </c>
      <c r="F1285">
        <v>28</v>
      </c>
      <c r="G1285">
        <v>37</v>
      </c>
      <c r="H1285">
        <v>5</v>
      </c>
    </row>
    <row r="1286" spans="1:8" x14ac:dyDescent="0.55000000000000004">
      <c r="A1286" s="1">
        <v>41542</v>
      </c>
      <c r="B1286">
        <v>5</v>
      </c>
      <c r="C1286">
        <v>19</v>
      </c>
      <c r="D1286">
        <v>22</v>
      </c>
      <c r="E1286">
        <v>29</v>
      </c>
      <c r="F1286">
        <v>31</v>
      </c>
      <c r="G1286">
        <v>32</v>
      </c>
      <c r="H1286">
        <v>7</v>
      </c>
    </row>
    <row r="1287" spans="1:8" x14ac:dyDescent="0.55000000000000004">
      <c r="A1287" s="1">
        <v>41538</v>
      </c>
      <c r="B1287">
        <v>7</v>
      </c>
      <c r="C1287">
        <v>19</v>
      </c>
      <c r="D1287">
        <v>21</v>
      </c>
      <c r="E1287">
        <v>29</v>
      </c>
      <c r="F1287">
        <v>31</v>
      </c>
      <c r="G1287">
        <v>36</v>
      </c>
      <c r="H1287">
        <v>42</v>
      </c>
    </row>
    <row r="1288" spans="1:8" x14ac:dyDescent="0.55000000000000004">
      <c r="A1288" s="1">
        <v>41535</v>
      </c>
      <c r="B1288">
        <v>13</v>
      </c>
      <c r="C1288">
        <v>22</v>
      </c>
      <c r="D1288">
        <v>23</v>
      </c>
      <c r="E1288">
        <v>31</v>
      </c>
      <c r="F1288">
        <v>35</v>
      </c>
      <c r="G1288">
        <v>45</v>
      </c>
      <c r="H1288">
        <v>33</v>
      </c>
    </row>
    <row r="1289" spans="1:8" x14ac:dyDescent="0.55000000000000004">
      <c r="A1289" s="1">
        <v>41531</v>
      </c>
      <c r="B1289">
        <v>6</v>
      </c>
      <c r="C1289">
        <v>26</v>
      </c>
      <c r="D1289">
        <v>41</v>
      </c>
      <c r="E1289">
        <v>42</v>
      </c>
      <c r="F1289">
        <v>47</v>
      </c>
      <c r="G1289">
        <v>48</v>
      </c>
      <c r="H1289">
        <v>31</v>
      </c>
    </row>
    <row r="1290" spans="1:8" x14ac:dyDescent="0.55000000000000004">
      <c r="A1290" s="1">
        <v>41528</v>
      </c>
      <c r="B1290">
        <v>13</v>
      </c>
      <c r="C1290">
        <v>21</v>
      </c>
      <c r="D1290">
        <v>22</v>
      </c>
      <c r="E1290">
        <v>26</v>
      </c>
      <c r="F1290">
        <v>35</v>
      </c>
      <c r="G1290">
        <v>40</v>
      </c>
      <c r="H1290">
        <v>15</v>
      </c>
    </row>
    <row r="1291" spans="1:8" x14ac:dyDescent="0.55000000000000004">
      <c r="A1291" s="1">
        <v>41524</v>
      </c>
      <c r="B1291">
        <v>2</v>
      </c>
      <c r="C1291">
        <v>4</v>
      </c>
      <c r="D1291">
        <v>15</v>
      </c>
      <c r="E1291">
        <v>29</v>
      </c>
      <c r="F1291">
        <v>32</v>
      </c>
      <c r="G1291">
        <v>40</v>
      </c>
      <c r="H1291">
        <v>26</v>
      </c>
    </row>
    <row r="1292" spans="1:8" x14ac:dyDescent="0.55000000000000004">
      <c r="A1292" s="1">
        <v>41521</v>
      </c>
      <c r="B1292">
        <v>2</v>
      </c>
      <c r="C1292">
        <v>7</v>
      </c>
      <c r="D1292">
        <v>12</v>
      </c>
      <c r="E1292">
        <v>21</v>
      </c>
      <c r="F1292">
        <v>25</v>
      </c>
      <c r="G1292">
        <v>47</v>
      </c>
      <c r="H1292">
        <v>6</v>
      </c>
    </row>
    <row r="1293" spans="1:8" x14ac:dyDescent="0.55000000000000004">
      <c r="A1293" s="1">
        <v>41517</v>
      </c>
      <c r="B1293">
        <v>5</v>
      </c>
      <c r="C1293">
        <v>6</v>
      </c>
      <c r="D1293">
        <v>24</v>
      </c>
      <c r="E1293">
        <v>29</v>
      </c>
      <c r="F1293">
        <v>35</v>
      </c>
      <c r="G1293">
        <v>39</v>
      </c>
      <c r="H1293">
        <v>44</v>
      </c>
    </row>
    <row r="1294" spans="1:8" x14ac:dyDescent="0.55000000000000004">
      <c r="A1294" s="1">
        <v>41514</v>
      </c>
      <c r="B1294">
        <v>13</v>
      </c>
      <c r="C1294">
        <v>17</v>
      </c>
      <c r="D1294">
        <v>19</v>
      </c>
      <c r="E1294">
        <v>22</v>
      </c>
      <c r="F1294">
        <v>28</v>
      </c>
      <c r="G1294">
        <v>46</v>
      </c>
      <c r="H1294">
        <v>38</v>
      </c>
    </row>
    <row r="1295" spans="1:8" x14ac:dyDescent="0.55000000000000004">
      <c r="A1295" s="1">
        <v>41510</v>
      </c>
      <c r="B1295">
        <v>2</v>
      </c>
      <c r="C1295">
        <v>8</v>
      </c>
      <c r="D1295">
        <v>32</v>
      </c>
      <c r="E1295">
        <v>36</v>
      </c>
      <c r="F1295">
        <v>47</v>
      </c>
      <c r="G1295">
        <v>49</v>
      </c>
      <c r="H1295">
        <v>33</v>
      </c>
    </row>
    <row r="1296" spans="1:8" x14ac:dyDescent="0.55000000000000004">
      <c r="A1296" s="1">
        <v>41507</v>
      </c>
      <c r="B1296">
        <v>4</v>
      </c>
      <c r="C1296">
        <v>12</v>
      </c>
      <c r="D1296">
        <v>28</v>
      </c>
      <c r="E1296">
        <v>31</v>
      </c>
      <c r="F1296">
        <v>39</v>
      </c>
      <c r="G1296">
        <v>46</v>
      </c>
      <c r="H1296">
        <v>42</v>
      </c>
    </row>
    <row r="1297" spans="1:8" x14ac:dyDescent="0.55000000000000004">
      <c r="A1297" s="1">
        <v>41503</v>
      </c>
      <c r="B1297">
        <v>1</v>
      </c>
      <c r="C1297">
        <v>6</v>
      </c>
      <c r="D1297">
        <v>13</v>
      </c>
      <c r="E1297">
        <v>29</v>
      </c>
      <c r="F1297">
        <v>37</v>
      </c>
      <c r="G1297">
        <v>39</v>
      </c>
      <c r="H1297">
        <v>17</v>
      </c>
    </row>
    <row r="1298" spans="1:8" x14ac:dyDescent="0.55000000000000004">
      <c r="A1298" s="1">
        <v>41500</v>
      </c>
      <c r="B1298">
        <v>14</v>
      </c>
      <c r="C1298">
        <v>20</v>
      </c>
      <c r="D1298">
        <v>28</v>
      </c>
      <c r="E1298">
        <v>31</v>
      </c>
      <c r="F1298">
        <v>44</v>
      </c>
      <c r="G1298">
        <v>49</v>
      </c>
      <c r="H1298">
        <v>34</v>
      </c>
    </row>
    <row r="1299" spans="1:8" x14ac:dyDescent="0.55000000000000004">
      <c r="A1299" s="1">
        <v>41496</v>
      </c>
      <c r="B1299">
        <v>8</v>
      </c>
      <c r="C1299">
        <v>23</v>
      </c>
      <c r="D1299">
        <v>25</v>
      </c>
      <c r="E1299">
        <v>32</v>
      </c>
      <c r="F1299">
        <v>33</v>
      </c>
      <c r="G1299">
        <v>48</v>
      </c>
      <c r="H1299">
        <v>28</v>
      </c>
    </row>
    <row r="1300" spans="1:8" x14ac:dyDescent="0.55000000000000004">
      <c r="A1300" s="1">
        <v>41493</v>
      </c>
      <c r="B1300">
        <v>19</v>
      </c>
      <c r="C1300">
        <v>21</v>
      </c>
      <c r="D1300">
        <v>29</v>
      </c>
      <c r="E1300">
        <v>32</v>
      </c>
      <c r="F1300">
        <v>34</v>
      </c>
      <c r="G1300">
        <v>47</v>
      </c>
      <c r="H1300">
        <v>8</v>
      </c>
    </row>
    <row r="1301" spans="1:8" x14ac:dyDescent="0.55000000000000004">
      <c r="A1301" s="1">
        <v>41489</v>
      </c>
      <c r="B1301">
        <v>2</v>
      </c>
      <c r="C1301">
        <v>3</v>
      </c>
      <c r="D1301">
        <v>9</v>
      </c>
      <c r="E1301">
        <v>17</v>
      </c>
      <c r="F1301">
        <v>29</v>
      </c>
      <c r="G1301">
        <v>40</v>
      </c>
      <c r="H1301">
        <v>41</v>
      </c>
    </row>
    <row r="1302" spans="1:8" x14ac:dyDescent="0.55000000000000004">
      <c r="A1302" s="1">
        <v>41486</v>
      </c>
      <c r="B1302">
        <v>5</v>
      </c>
      <c r="C1302">
        <v>15</v>
      </c>
      <c r="D1302">
        <v>30</v>
      </c>
      <c r="E1302">
        <v>42</v>
      </c>
      <c r="F1302">
        <v>46</v>
      </c>
      <c r="G1302">
        <v>49</v>
      </c>
      <c r="H1302">
        <v>35</v>
      </c>
    </row>
    <row r="1303" spans="1:8" x14ac:dyDescent="0.55000000000000004">
      <c r="A1303" s="1">
        <v>41482</v>
      </c>
      <c r="B1303">
        <v>3</v>
      </c>
      <c r="C1303">
        <v>15</v>
      </c>
      <c r="D1303">
        <v>17</v>
      </c>
      <c r="E1303">
        <v>20</v>
      </c>
      <c r="F1303">
        <v>27</v>
      </c>
      <c r="G1303">
        <v>43</v>
      </c>
      <c r="H1303">
        <v>30</v>
      </c>
    </row>
    <row r="1304" spans="1:8" x14ac:dyDescent="0.55000000000000004">
      <c r="A1304" s="1">
        <v>41479</v>
      </c>
      <c r="B1304">
        <v>2</v>
      </c>
      <c r="C1304">
        <v>5</v>
      </c>
      <c r="D1304">
        <v>12</v>
      </c>
      <c r="E1304">
        <v>22</v>
      </c>
      <c r="F1304">
        <v>44</v>
      </c>
      <c r="G1304">
        <v>48</v>
      </c>
      <c r="H1304">
        <v>10</v>
      </c>
    </row>
    <row r="1305" spans="1:8" x14ac:dyDescent="0.55000000000000004">
      <c r="A1305" s="1">
        <v>41475</v>
      </c>
      <c r="B1305">
        <v>3</v>
      </c>
      <c r="C1305">
        <v>20</v>
      </c>
      <c r="D1305">
        <v>24</v>
      </c>
      <c r="E1305">
        <v>26</v>
      </c>
      <c r="F1305">
        <v>37</v>
      </c>
      <c r="G1305">
        <v>47</v>
      </c>
      <c r="H1305">
        <v>35</v>
      </c>
    </row>
    <row r="1306" spans="1:8" x14ac:dyDescent="0.55000000000000004">
      <c r="A1306" s="1">
        <v>41472</v>
      </c>
      <c r="B1306">
        <v>11</v>
      </c>
      <c r="C1306">
        <v>12</v>
      </c>
      <c r="D1306">
        <v>16</v>
      </c>
      <c r="E1306">
        <v>29</v>
      </c>
      <c r="F1306">
        <v>38</v>
      </c>
      <c r="G1306">
        <v>43</v>
      </c>
      <c r="H1306">
        <v>25</v>
      </c>
    </row>
    <row r="1307" spans="1:8" x14ac:dyDescent="0.55000000000000004">
      <c r="A1307" s="1">
        <v>41468</v>
      </c>
      <c r="B1307">
        <v>2</v>
      </c>
      <c r="C1307">
        <v>11</v>
      </c>
      <c r="D1307">
        <v>14</v>
      </c>
      <c r="E1307">
        <v>22</v>
      </c>
      <c r="F1307">
        <v>41</v>
      </c>
      <c r="G1307">
        <v>42</v>
      </c>
      <c r="H1307">
        <v>13</v>
      </c>
    </row>
    <row r="1308" spans="1:8" x14ac:dyDescent="0.55000000000000004">
      <c r="A1308" s="1">
        <v>41465</v>
      </c>
      <c r="B1308">
        <v>7</v>
      </c>
      <c r="C1308">
        <v>8</v>
      </c>
      <c r="D1308">
        <v>11</v>
      </c>
      <c r="E1308">
        <v>19</v>
      </c>
      <c r="F1308">
        <v>25</v>
      </c>
      <c r="G1308">
        <v>46</v>
      </c>
      <c r="H1308">
        <v>17</v>
      </c>
    </row>
    <row r="1309" spans="1:8" x14ac:dyDescent="0.55000000000000004">
      <c r="A1309" s="1">
        <v>41461</v>
      </c>
      <c r="B1309">
        <v>21</v>
      </c>
      <c r="C1309">
        <v>23</v>
      </c>
      <c r="D1309">
        <v>24</v>
      </c>
      <c r="E1309">
        <v>33</v>
      </c>
      <c r="F1309">
        <v>38</v>
      </c>
      <c r="G1309">
        <v>44</v>
      </c>
      <c r="H1309">
        <v>45</v>
      </c>
    </row>
    <row r="1310" spans="1:8" x14ac:dyDescent="0.55000000000000004">
      <c r="A1310" s="1">
        <v>41458</v>
      </c>
      <c r="B1310">
        <v>16</v>
      </c>
      <c r="C1310">
        <v>17</v>
      </c>
      <c r="D1310">
        <v>19</v>
      </c>
      <c r="E1310">
        <v>22</v>
      </c>
      <c r="F1310">
        <v>40</v>
      </c>
      <c r="G1310">
        <v>43</v>
      </c>
      <c r="H1310">
        <v>10</v>
      </c>
    </row>
    <row r="1311" spans="1:8" x14ac:dyDescent="0.55000000000000004">
      <c r="A1311" s="1">
        <v>41454</v>
      </c>
      <c r="B1311">
        <v>4</v>
      </c>
      <c r="C1311">
        <v>11</v>
      </c>
      <c r="D1311">
        <v>12</v>
      </c>
      <c r="E1311">
        <v>14</v>
      </c>
      <c r="F1311">
        <v>25</v>
      </c>
      <c r="G1311">
        <v>37</v>
      </c>
      <c r="H1311">
        <v>36</v>
      </c>
    </row>
    <row r="1312" spans="1:8" x14ac:dyDescent="0.55000000000000004">
      <c r="A1312" s="1">
        <v>41451</v>
      </c>
      <c r="B1312">
        <v>1</v>
      </c>
      <c r="C1312">
        <v>3</v>
      </c>
      <c r="D1312">
        <v>23</v>
      </c>
      <c r="E1312">
        <v>33</v>
      </c>
      <c r="F1312">
        <v>40</v>
      </c>
      <c r="G1312">
        <v>48</v>
      </c>
      <c r="H1312">
        <v>42</v>
      </c>
    </row>
    <row r="1313" spans="1:8" x14ac:dyDescent="0.55000000000000004">
      <c r="A1313" s="1">
        <v>41447</v>
      </c>
      <c r="B1313">
        <v>3</v>
      </c>
      <c r="C1313">
        <v>4</v>
      </c>
      <c r="D1313">
        <v>5</v>
      </c>
      <c r="E1313">
        <v>12</v>
      </c>
      <c r="F1313">
        <v>23</v>
      </c>
      <c r="G1313">
        <v>33</v>
      </c>
      <c r="H1313">
        <v>27</v>
      </c>
    </row>
    <row r="1314" spans="1:8" x14ac:dyDescent="0.55000000000000004">
      <c r="A1314" s="1">
        <v>41444</v>
      </c>
      <c r="B1314">
        <v>8</v>
      </c>
      <c r="C1314">
        <v>23</v>
      </c>
      <c r="D1314">
        <v>25</v>
      </c>
      <c r="E1314">
        <v>28</v>
      </c>
      <c r="F1314">
        <v>34</v>
      </c>
      <c r="G1314">
        <v>39</v>
      </c>
      <c r="H1314">
        <v>47</v>
      </c>
    </row>
    <row r="1315" spans="1:8" x14ac:dyDescent="0.55000000000000004">
      <c r="A1315" s="1">
        <v>41440</v>
      </c>
      <c r="B1315">
        <v>5</v>
      </c>
      <c r="C1315">
        <v>8</v>
      </c>
      <c r="D1315">
        <v>13</v>
      </c>
      <c r="E1315">
        <v>14</v>
      </c>
      <c r="F1315">
        <v>17</v>
      </c>
      <c r="G1315">
        <v>30</v>
      </c>
      <c r="H1315">
        <v>1</v>
      </c>
    </row>
    <row r="1316" spans="1:8" x14ac:dyDescent="0.55000000000000004">
      <c r="A1316" s="1">
        <v>41437</v>
      </c>
      <c r="B1316">
        <v>4</v>
      </c>
      <c r="C1316">
        <v>8</v>
      </c>
      <c r="D1316">
        <v>16</v>
      </c>
      <c r="E1316">
        <v>25</v>
      </c>
      <c r="F1316">
        <v>33</v>
      </c>
      <c r="G1316">
        <v>36</v>
      </c>
      <c r="H1316">
        <v>21</v>
      </c>
    </row>
    <row r="1317" spans="1:8" x14ac:dyDescent="0.55000000000000004">
      <c r="A1317" s="1">
        <v>41433</v>
      </c>
      <c r="B1317">
        <v>8</v>
      </c>
      <c r="C1317">
        <v>11</v>
      </c>
      <c r="D1317">
        <v>19</v>
      </c>
      <c r="E1317">
        <v>42</v>
      </c>
      <c r="F1317">
        <v>46</v>
      </c>
      <c r="G1317">
        <v>47</v>
      </c>
      <c r="H1317">
        <v>27</v>
      </c>
    </row>
    <row r="1318" spans="1:8" x14ac:dyDescent="0.55000000000000004">
      <c r="A1318" s="1">
        <v>41430</v>
      </c>
      <c r="B1318">
        <v>5</v>
      </c>
      <c r="C1318">
        <v>15</v>
      </c>
      <c r="D1318">
        <v>19</v>
      </c>
      <c r="E1318">
        <v>31</v>
      </c>
      <c r="F1318">
        <v>42</v>
      </c>
      <c r="G1318">
        <v>47</v>
      </c>
      <c r="H1318">
        <v>20</v>
      </c>
    </row>
    <row r="1319" spans="1:8" x14ac:dyDescent="0.55000000000000004">
      <c r="A1319" s="1">
        <v>41426</v>
      </c>
      <c r="B1319">
        <v>2</v>
      </c>
      <c r="C1319">
        <v>7</v>
      </c>
      <c r="D1319">
        <v>24</v>
      </c>
      <c r="E1319">
        <v>37</v>
      </c>
      <c r="F1319">
        <v>38</v>
      </c>
      <c r="G1319">
        <v>40</v>
      </c>
      <c r="H1319">
        <v>9</v>
      </c>
    </row>
    <row r="1320" spans="1:8" x14ac:dyDescent="0.55000000000000004">
      <c r="A1320" s="1">
        <v>41423</v>
      </c>
      <c r="B1320">
        <v>21</v>
      </c>
      <c r="C1320">
        <v>28</v>
      </c>
      <c r="D1320">
        <v>34</v>
      </c>
      <c r="E1320">
        <v>35</v>
      </c>
      <c r="F1320">
        <v>48</v>
      </c>
      <c r="G1320">
        <v>49</v>
      </c>
      <c r="H1320">
        <v>18</v>
      </c>
    </row>
    <row r="1321" spans="1:8" x14ac:dyDescent="0.55000000000000004">
      <c r="A1321" s="1">
        <v>41419</v>
      </c>
      <c r="B1321">
        <v>9</v>
      </c>
      <c r="C1321">
        <v>17</v>
      </c>
      <c r="D1321">
        <v>32</v>
      </c>
      <c r="E1321">
        <v>41</v>
      </c>
      <c r="F1321">
        <v>42</v>
      </c>
      <c r="G1321">
        <v>44</v>
      </c>
      <c r="H1321">
        <v>3</v>
      </c>
    </row>
    <row r="1322" spans="1:8" x14ac:dyDescent="0.55000000000000004">
      <c r="A1322" s="1">
        <v>41416</v>
      </c>
      <c r="B1322">
        <v>1</v>
      </c>
      <c r="C1322">
        <v>20</v>
      </c>
      <c r="D1322">
        <v>24</v>
      </c>
      <c r="E1322">
        <v>33</v>
      </c>
      <c r="F1322">
        <v>37</v>
      </c>
      <c r="G1322">
        <v>43</v>
      </c>
      <c r="H1322">
        <v>42</v>
      </c>
    </row>
    <row r="1323" spans="1:8" x14ac:dyDescent="0.55000000000000004">
      <c r="A1323" s="1">
        <v>41412</v>
      </c>
      <c r="B1323">
        <v>5</v>
      </c>
      <c r="C1323">
        <v>24</v>
      </c>
      <c r="D1323">
        <v>26</v>
      </c>
      <c r="E1323">
        <v>28</v>
      </c>
      <c r="F1323">
        <v>33</v>
      </c>
      <c r="G1323">
        <v>45</v>
      </c>
      <c r="H1323">
        <v>31</v>
      </c>
    </row>
    <row r="1324" spans="1:8" x14ac:dyDescent="0.55000000000000004">
      <c r="A1324" s="1">
        <v>41409</v>
      </c>
      <c r="B1324">
        <v>11</v>
      </c>
      <c r="C1324">
        <v>14</v>
      </c>
      <c r="D1324">
        <v>21</v>
      </c>
      <c r="E1324">
        <v>24</v>
      </c>
      <c r="F1324">
        <v>25</v>
      </c>
      <c r="G1324">
        <v>43</v>
      </c>
      <c r="H1324">
        <v>12</v>
      </c>
    </row>
    <row r="1325" spans="1:8" x14ac:dyDescent="0.55000000000000004">
      <c r="A1325" s="1">
        <v>41405</v>
      </c>
      <c r="B1325">
        <v>2</v>
      </c>
      <c r="C1325">
        <v>10</v>
      </c>
      <c r="D1325">
        <v>16</v>
      </c>
      <c r="E1325">
        <v>21</v>
      </c>
      <c r="F1325">
        <v>24</v>
      </c>
      <c r="G1325">
        <v>49</v>
      </c>
      <c r="H1325">
        <v>30</v>
      </c>
    </row>
    <row r="1326" spans="1:8" x14ac:dyDescent="0.55000000000000004">
      <c r="A1326" s="1">
        <v>41402</v>
      </c>
      <c r="B1326">
        <v>12</v>
      </c>
      <c r="C1326">
        <v>21</v>
      </c>
      <c r="D1326">
        <v>23</v>
      </c>
      <c r="E1326">
        <v>24</v>
      </c>
      <c r="F1326">
        <v>38</v>
      </c>
      <c r="G1326">
        <v>46</v>
      </c>
      <c r="H1326">
        <v>36</v>
      </c>
    </row>
    <row r="1327" spans="1:8" x14ac:dyDescent="0.55000000000000004">
      <c r="A1327" s="1">
        <v>41398</v>
      </c>
      <c r="B1327">
        <v>8</v>
      </c>
      <c r="C1327">
        <v>9</v>
      </c>
      <c r="D1327">
        <v>13</v>
      </c>
      <c r="E1327">
        <v>22</v>
      </c>
      <c r="F1327">
        <v>35</v>
      </c>
      <c r="G1327">
        <v>36</v>
      </c>
      <c r="H1327">
        <v>6</v>
      </c>
    </row>
    <row r="1328" spans="1:8" x14ac:dyDescent="0.55000000000000004">
      <c r="A1328" s="1">
        <v>41395</v>
      </c>
      <c r="B1328">
        <v>1</v>
      </c>
      <c r="C1328">
        <v>2</v>
      </c>
      <c r="D1328">
        <v>32</v>
      </c>
      <c r="E1328">
        <v>33</v>
      </c>
      <c r="F1328">
        <v>38</v>
      </c>
      <c r="G1328">
        <v>49</v>
      </c>
      <c r="H1328">
        <v>42</v>
      </c>
    </row>
    <row r="1329" spans="1:8" x14ac:dyDescent="0.55000000000000004">
      <c r="A1329" s="1">
        <v>41391</v>
      </c>
      <c r="B1329">
        <v>9</v>
      </c>
      <c r="C1329">
        <v>28</v>
      </c>
      <c r="D1329">
        <v>35</v>
      </c>
      <c r="E1329">
        <v>36</v>
      </c>
      <c r="F1329">
        <v>48</v>
      </c>
      <c r="G1329">
        <v>49</v>
      </c>
      <c r="H1329">
        <v>6</v>
      </c>
    </row>
    <row r="1330" spans="1:8" x14ac:dyDescent="0.55000000000000004">
      <c r="A1330" s="1">
        <v>41388</v>
      </c>
      <c r="B1330">
        <v>10</v>
      </c>
      <c r="C1330">
        <v>20</v>
      </c>
      <c r="D1330">
        <v>30</v>
      </c>
      <c r="E1330">
        <v>38</v>
      </c>
      <c r="F1330">
        <v>41</v>
      </c>
      <c r="G1330">
        <v>44</v>
      </c>
      <c r="H1330">
        <v>15</v>
      </c>
    </row>
    <row r="1331" spans="1:8" x14ac:dyDescent="0.55000000000000004">
      <c r="A1331" s="1">
        <v>41384</v>
      </c>
      <c r="B1331">
        <v>1</v>
      </c>
      <c r="C1331">
        <v>10</v>
      </c>
      <c r="D1331">
        <v>11</v>
      </c>
      <c r="E1331">
        <v>19</v>
      </c>
      <c r="F1331">
        <v>21</v>
      </c>
      <c r="G1331">
        <v>41</v>
      </c>
      <c r="H1331">
        <v>27</v>
      </c>
    </row>
    <row r="1332" spans="1:8" x14ac:dyDescent="0.55000000000000004">
      <c r="A1332" s="1">
        <v>41381</v>
      </c>
      <c r="B1332">
        <v>18</v>
      </c>
      <c r="C1332">
        <v>25</v>
      </c>
      <c r="D1332">
        <v>26</v>
      </c>
      <c r="E1332">
        <v>41</v>
      </c>
      <c r="F1332">
        <v>45</v>
      </c>
      <c r="G1332">
        <v>49</v>
      </c>
      <c r="H1332">
        <v>23</v>
      </c>
    </row>
    <row r="1333" spans="1:8" x14ac:dyDescent="0.55000000000000004">
      <c r="A1333" s="1">
        <v>41377</v>
      </c>
      <c r="B1333">
        <v>2</v>
      </c>
      <c r="C1333">
        <v>10</v>
      </c>
      <c r="D1333">
        <v>17</v>
      </c>
      <c r="E1333">
        <v>19</v>
      </c>
      <c r="F1333">
        <v>44</v>
      </c>
      <c r="G1333">
        <v>47</v>
      </c>
      <c r="H1333">
        <v>40</v>
      </c>
    </row>
    <row r="1334" spans="1:8" x14ac:dyDescent="0.55000000000000004">
      <c r="A1334" s="1">
        <v>41374</v>
      </c>
      <c r="B1334">
        <v>1</v>
      </c>
      <c r="C1334">
        <v>9</v>
      </c>
      <c r="D1334">
        <v>12</v>
      </c>
      <c r="E1334">
        <v>29</v>
      </c>
      <c r="F1334">
        <v>30</v>
      </c>
      <c r="G1334">
        <v>42</v>
      </c>
      <c r="H1334">
        <v>22</v>
      </c>
    </row>
    <row r="1335" spans="1:8" x14ac:dyDescent="0.55000000000000004">
      <c r="A1335" s="1">
        <v>41370</v>
      </c>
      <c r="B1335">
        <v>11</v>
      </c>
      <c r="C1335">
        <v>19</v>
      </c>
      <c r="D1335">
        <v>27</v>
      </c>
      <c r="E1335">
        <v>28</v>
      </c>
      <c r="F1335">
        <v>30</v>
      </c>
      <c r="G1335">
        <v>39</v>
      </c>
      <c r="H1335">
        <v>21</v>
      </c>
    </row>
    <row r="1336" spans="1:8" x14ac:dyDescent="0.55000000000000004">
      <c r="A1336" s="1">
        <v>41367</v>
      </c>
      <c r="B1336">
        <v>20</v>
      </c>
      <c r="C1336">
        <v>26</v>
      </c>
      <c r="D1336">
        <v>27</v>
      </c>
      <c r="E1336">
        <v>32</v>
      </c>
      <c r="F1336">
        <v>36</v>
      </c>
      <c r="G1336">
        <v>46</v>
      </c>
      <c r="H1336">
        <v>49</v>
      </c>
    </row>
    <row r="1337" spans="1:8" x14ac:dyDescent="0.55000000000000004">
      <c r="A1337" s="1">
        <v>41363</v>
      </c>
      <c r="B1337">
        <v>26</v>
      </c>
      <c r="C1337">
        <v>30</v>
      </c>
      <c r="D1337">
        <v>34</v>
      </c>
      <c r="E1337">
        <v>35</v>
      </c>
      <c r="F1337">
        <v>38</v>
      </c>
      <c r="G1337">
        <v>41</v>
      </c>
      <c r="H1337">
        <v>48</v>
      </c>
    </row>
    <row r="1338" spans="1:8" x14ac:dyDescent="0.55000000000000004">
      <c r="A1338" s="1">
        <v>41360</v>
      </c>
      <c r="B1338">
        <v>2</v>
      </c>
      <c r="C1338">
        <v>8</v>
      </c>
      <c r="D1338">
        <v>11</v>
      </c>
      <c r="E1338">
        <v>26</v>
      </c>
      <c r="F1338">
        <v>27</v>
      </c>
      <c r="G1338">
        <v>33</v>
      </c>
      <c r="H1338">
        <v>17</v>
      </c>
    </row>
    <row r="1339" spans="1:8" x14ac:dyDescent="0.55000000000000004">
      <c r="A1339" s="1">
        <v>41356</v>
      </c>
      <c r="B1339">
        <v>1</v>
      </c>
      <c r="C1339">
        <v>2</v>
      </c>
      <c r="D1339">
        <v>7</v>
      </c>
      <c r="E1339">
        <v>10</v>
      </c>
      <c r="F1339">
        <v>33</v>
      </c>
      <c r="G1339">
        <v>38</v>
      </c>
      <c r="H1339">
        <v>13</v>
      </c>
    </row>
    <row r="1340" spans="1:8" x14ac:dyDescent="0.55000000000000004">
      <c r="A1340" s="1">
        <v>41353</v>
      </c>
      <c r="B1340">
        <v>9</v>
      </c>
      <c r="C1340">
        <v>14</v>
      </c>
      <c r="D1340">
        <v>24</v>
      </c>
      <c r="E1340">
        <v>43</v>
      </c>
      <c r="F1340">
        <v>45</v>
      </c>
      <c r="G1340">
        <v>46</v>
      </c>
      <c r="H1340">
        <v>22</v>
      </c>
    </row>
    <row r="1341" spans="1:8" x14ac:dyDescent="0.55000000000000004">
      <c r="A1341" s="1">
        <v>41349</v>
      </c>
      <c r="B1341">
        <v>4</v>
      </c>
      <c r="C1341">
        <v>14</v>
      </c>
      <c r="D1341">
        <v>16</v>
      </c>
      <c r="E1341">
        <v>25</v>
      </c>
      <c r="F1341">
        <v>45</v>
      </c>
      <c r="G1341">
        <v>47</v>
      </c>
      <c r="H1341">
        <v>27</v>
      </c>
    </row>
    <row r="1342" spans="1:8" x14ac:dyDescent="0.55000000000000004">
      <c r="A1342" s="1">
        <v>41346</v>
      </c>
      <c r="B1342">
        <v>1</v>
      </c>
      <c r="C1342">
        <v>4</v>
      </c>
      <c r="D1342">
        <v>11</v>
      </c>
      <c r="E1342">
        <v>16</v>
      </c>
      <c r="F1342">
        <v>26</v>
      </c>
      <c r="G1342">
        <v>46</v>
      </c>
      <c r="H1342">
        <v>31</v>
      </c>
    </row>
    <row r="1343" spans="1:8" x14ac:dyDescent="0.55000000000000004">
      <c r="A1343" s="1">
        <v>41342</v>
      </c>
      <c r="B1343">
        <v>15</v>
      </c>
      <c r="C1343">
        <v>18</v>
      </c>
      <c r="D1343">
        <v>24</v>
      </c>
      <c r="E1343">
        <v>28</v>
      </c>
      <c r="F1343">
        <v>29</v>
      </c>
      <c r="G1343">
        <v>49</v>
      </c>
      <c r="H1343">
        <v>2</v>
      </c>
    </row>
    <row r="1344" spans="1:8" x14ac:dyDescent="0.55000000000000004">
      <c r="A1344" s="1">
        <v>41339</v>
      </c>
      <c r="B1344">
        <v>1</v>
      </c>
      <c r="C1344">
        <v>5</v>
      </c>
      <c r="D1344">
        <v>14</v>
      </c>
      <c r="E1344">
        <v>27</v>
      </c>
      <c r="F1344">
        <v>30</v>
      </c>
      <c r="G1344">
        <v>41</v>
      </c>
      <c r="H1344">
        <v>3</v>
      </c>
    </row>
    <row r="1345" spans="1:8" x14ac:dyDescent="0.55000000000000004">
      <c r="A1345" s="1">
        <v>41335</v>
      </c>
      <c r="B1345">
        <v>6</v>
      </c>
      <c r="C1345">
        <v>29</v>
      </c>
      <c r="D1345">
        <v>31</v>
      </c>
      <c r="E1345">
        <v>33</v>
      </c>
      <c r="F1345">
        <v>40</v>
      </c>
      <c r="G1345">
        <v>43</v>
      </c>
      <c r="H1345">
        <v>48</v>
      </c>
    </row>
    <row r="1346" spans="1:8" x14ac:dyDescent="0.55000000000000004">
      <c r="A1346" s="1">
        <v>41332</v>
      </c>
      <c r="B1346">
        <v>11</v>
      </c>
      <c r="C1346">
        <v>15</v>
      </c>
      <c r="D1346">
        <v>19</v>
      </c>
      <c r="E1346">
        <v>25</v>
      </c>
      <c r="F1346">
        <v>34</v>
      </c>
      <c r="G1346">
        <v>39</v>
      </c>
      <c r="H1346">
        <v>22</v>
      </c>
    </row>
    <row r="1347" spans="1:8" x14ac:dyDescent="0.55000000000000004">
      <c r="A1347" s="1">
        <v>41332</v>
      </c>
      <c r="B1347">
        <v>1</v>
      </c>
      <c r="C1347">
        <v>2</v>
      </c>
      <c r="D1347">
        <v>16</v>
      </c>
      <c r="E1347">
        <v>21</v>
      </c>
      <c r="F1347">
        <v>47</v>
      </c>
      <c r="G1347">
        <v>49</v>
      </c>
      <c r="H1347">
        <v>0</v>
      </c>
    </row>
    <row r="1348" spans="1:8" x14ac:dyDescent="0.55000000000000004">
      <c r="A1348" s="1">
        <v>41328</v>
      </c>
      <c r="B1348">
        <v>4</v>
      </c>
      <c r="C1348">
        <v>12</v>
      </c>
      <c r="D1348">
        <v>19</v>
      </c>
      <c r="E1348">
        <v>21</v>
      </c>
      <c r="F1348">
        <v>26</v>
      </c>
      <c r="G1348">
        <v>41</v>
      </c>
      <c r="H1348">
        <v>40</v>
      </c>
    </row>
    <row r="1349" spans="1:8" x14ac:dyDescent="0.55000000000000004">
      <c r="A1349" s="1">
        <v>41328</v>
      </c>
      <c r="B1349">
        <v>2</v>
      </c>
      <c r="C1349">
        <v>15</v>
      </c>
      <c r="D1349">
        <v>22</v>
      </c>
      <c r="E1349">
        <v>24</v>
      </c>
      <c r="F1349">
        <v>39</v>
      </c>
      <c r="G1349">
        <v>46</v>
      </c>
      <c r="H1349">
        <v>0</v>
      </c>
    </row>
    <row r="1350" spans="1:8" x14ac:dyDescent="0.55000000000000004">
      <c r="A1350" s="1">
        <v>41325</v>
      </c>
      <c r="B1350">
        <v>23</v>
      </c>
      <c r="C1350">
        <v>31</v>
      </c>
      <c r="D1350">
        <v>41</v>
      </c>
      <c r="E1350">
        <v>45</v>
      </c>
      <c r="F1350">
        <v>46</v>
      </c>
      <c r="G1350">
        <v>49</v>
      </c>
      <c r="H1350">
        <v>3</v>
      </c>
    </row>
    <row r="1351" spans="1:8" x14ac:dyDescent="0.55000000000000004">
      <c r="A1351" s="1">
        <v>41325</v>
      </c>
      <c r="B1351">
        <v>5</v>
      </c>
      <c r="C1351">
        <v>14</v>
      </c>
      <c r="D1351">
        <v>20</v>
      </c>
      <c r="E1351">
        <v>28</v>
      </c>
      <c r="F1351">
        <v>33</v>
      </c>
      <c r="G1351">
        <v>46</v>
      </c>
      <c r="H1351">
        <v>0</v>
      </c>
    </row>
    <row r="1352" spans="1:8" x14ac:dyDescent="0.55000000000000004">
      <c r="A1352" s="1">
        <v>41321</v>
      </c>
      <c r="B1352">
        <v>3</v>
      </c>
      <c r="C1352">
        <v>5</v>
      </c>
      <c r="D1352">
        <v>13</v>
      </c>
      <c r="E1352">
        <v>33</v>
      </c>
      <c r="F1352">
        <v>34</v>
      </c>
      <c r="G1352">
        <v>44</v>
      </c>
      <c r="H1352">
        <v>8</v>
      </c>
    </row>
    <row r="1353" spans="1:8" x14ac:dyDescent="0.55000000000000004">
      <c r="A1353" s="1">
        <v>41321</v>
      </c>
      <c r="B1353">
        <v>10</v>
      </c>
      <c r="C1353">
        <v>15</v>
      </c>
      <c r="D1353">
        <v>16</v>
      </c>
      <c r="E1353">
        <v>38</v>
      </c>
      <c r="F1353">
        <v>44</v>
      </c>
      <c r="G1353">
        <v>48</v>
      </c>
      <c r="H1353">
        <v>0</v>
      </c>
    </row>
    <row r="1354" spans="1:8" x14ac:dyDescent="0.55000000000000004">
      <c r="A1354" s="1">
        <v>41318</v>
      </c>
      <c r="B1354">
        <v>17</v>
      </c>
      <c r="C1354">
        <v>18</v>
      </c>
      <c r="D1354">
        <v>21</v>
      </c>
      <c r="E1354">
        <v>25</v>
      </c>
      <c r="F1354">
        <v>35</v>
      </c>
      <c r="G1354">
        <v>47</v>
      </c>
      <c r="H1354">
        <v>16</v>
      </c>
    </row>
    <row r="1355" spans="1:8" x14ac:dyDescent="0.55000000000000004">
      <c r="A1355" s="1">
        <v>41318</v>
      </c>
      <c r="B1355">
        <v>2</v>
      </c>
      <c r="C1355">
        <v>24</v>
      </c>
      <c r="D1355">
        <v>28</v>
      </c>
      <c r="E1355">
        <v>30</v>
      </c>
      <c r="F1355">
        <v>32</v>
      </c>
      <c r="G1355">
        <v>40</v>
      </c>
      <c r="H1355">
        <v>0</v>
      </c>
    </row>
    <row r="1356" spans="1:8" x14ac:dyDescent="0.55000000000000004">
      <c r="A1356" s="1">
        <v>41314</v>
      </c>
      <c r="B1356">
        <v>7</v>
      </c>
      <c r="C1356">
        <v>17</v>
      </c>
      <c r="D1356">
        <v>30</v>
      </c>
      <c r="E1356">
        <v>33</v>
      </c>
      <c r="F1356">
        <v>42</v>
      </c>
      <c r="G1356">
        <v>49</v>
      </c>
      <c r="H1356">
        <v>40</v>
      </c>
    </row>
    <row r="1357" spans="1:8" x14ac:dyDescent="0.55000000000000004">
      <c r="A1357" s="1">
        <v>41314</v>
      </c>
      <c r="B1357">
        <v>9</v>
      </c>
      <c r="C1357">
        <v>25</v>
      </c>
      <c r="D1357">
        <v>36</v>
      </c>
      <c r="E1357">
        <v>41</v>
      </c>
      <c r="F1357">
        <v>44</v>
      </c>
      <c r="G1357">
        <v>45</v>
      </c>
      <c r="H1357">
        <v>0</v>
      </c>
    </row>
    <row r="1358" spans="1:8" x14ac:dyDescent="0.55000000000000004">
      <c r="A1358" s="1">
        <v>41311</v>
      </c>
      <c r="B1358">
        <v>4</v>
      </c>
      <c r="C1358">
        <v>18</v>
      </c>
      <c r="D1358">
        <v>23</v>
      </c>
      <c r="E1358">
        <v>25</v>
      </c>
      <c r="F1358">
        <v>39</v>
      </c>
      <c r="G1358">
        <v>43</v>
      </c>
      <c r="H1358">
        <v>7</v>
      </c>
    </row>
    <row r="1359" spans="1:8" x14ac:dyDescent="0.55000000000000004">
      <c r="A1359" s="1">
        <v>41311</v>
      </c>
      <c r="B1359">
        <v>6</v>
      </c>
      <c r="C1359">
        <v>7</v>
      </c>
      <c r="D1359">
        <v>9</v>
      </c>
      <c r="E1359">
        <v>15</v>
      </c>
      <c r="F1359">
        <v>17</v>
      </c>
      <c r="G1359">
        <v>48</v>
      </c>
      <c r="H1359">
        <v>0</v>
      </c>
    </row>
    <row r="1360" spans="1:8" x14ac:dyDescent="0.55000000000000004">
      <c r="A1360" s="1">
        <v>41307</v>
      </c>
      <c r="B1360">
        <v>4</v>
      </c>
      <c r="C1360">
        <v>15</v>
      </c>
      <c r="D1360">
        <v>22</v>
      </c>
      <c r="E1360">
        <v>27</v>
      </c>
      <c r="F1360">
        <v>29</v>
      </c>
      <c r="G1360">
        <v>31</v>
      </c>
      <c r="H1360">
        <v>47</v>
      </c>
    </row>
    <row r="1361" spans="1:8" x14ac:dyDescent="0.55000000000000004">
      <c r="A1361" s="1">
        <v>41307</v>
      </c>
      <c r="B1361">
        <v>1</v>
      </c>
      <c r="C1361">
        <v>8</v>
      </c>
      <c r="D1361">
        <v>13</v>
      </c>
      <c r="E1361">
        <v>32</v>
      </c>
      <c r="F1361">
        <v>38</v>
      </c>
      <c r="G1361">
        <v>43</v>
      </c>
      <c r="H1361">
        <v>0</v>
      </c>
    </row>
    <row r="1362" spans="1:8" x14ac:dyDescent="0.55000000000000004">
      <c r="A1362" s="1">
        <v>41304</v>
      </c>
      <c r="B1362">
        <v>1</v>
      </c>
      <c r="C1362">
        <v>14</v>
      </c>
      <c r="D1362">
        <v>21</v>
      </c>
      <c r="E1362">
        <v>23</v>
      </c>
      <c r="F1362">
        <v>29</v>
      </c>
      <c r="G1362">
        <v>46</v>
      </c>
      <c r="H1362">
        <v>26</v>
      </c>
    </row>
    <row r="1363" spans="1:8" x14ac:dyDescent="0.55000000000000004">
      <c r="A1363" s="1">
        <v>41300</v>
      </c>
      <c r="B1363">
        <v>23</v>
      </c>
      <c r="C1363">
        <v>27</v>
      </c>
      <c r="D1363">
        <v>35</v>
      </c>
      <c r="E1363">
        <v>40</v>
      </c>
      <c r="F1363">
        <v>43</v>
      </c>
      <c r="G1363">
        <v>44</v>
      </c>
      <c r="H1363">
        <v>13</v>
      </c>
    </row>
    <row r="1364" spans="1:8" x14ac:dyDescent="0.55000000000000004">
      <c r="A1364" s="1">
        <v>41297</v>
      </c>
      <c r="B1364">
        <v>2</v>
      </c>
      <c r="C1364">
        <v>5</v>
      </c>
      <c r="D1364">
        <v>16</v>
      </c>
      <c r="E1364">
        <v>25</v>
      </c>
      <c r="F1364">
        <v>30</v>
      </c>
      <c r="G1364">
        <v>40</v>
      </c>
      <c r="H1364">
        <v>19</v>
      </c>
    </row>
    <row r="1365" spans="1:8" x14ac:dyDescent="0.55000000000000004">
      <c r="A1365" s="1">
        <v>41293</v>
      </c>
      <c r="B1365">
        <v>1</v>
      </c>
      <c r="C1365">
        <v>4</v>
      </c>
      <c r="D1365">
        <v>6</v>
      </c>
      <c r="E1365">
        <v>13</v>
      </c>
      <c r="F1365">
        <v>20</v>
      </c>
      <c r="G1365">
        <v>44</v>
      </c>
      <c r="H1365">
        <v>28</v>
      </c>
    </row>
    <row r="1366" spans="1:8" x14ac:dyDescent="0.55000000000000004">
      <c r="A1366" s="1">
        <v>41290</v>
      </c>
      <c r="B1366">
        <v>14</v>
      </c>
      <c r="C1366">
        <v>21</v>
      </c>
      <c r="D1366">
        <v>27</v>
      </c>
      <c r="E1366">
        <v>34</v>
      </c>
      <c r="F1366">
        <v>37</v>
      </c>
      <c r="G1366">
        <v>38</v>
      </c>
      <c r="H1366">
        <v>10</v>
      </c>
    </row>
    <row r="1367" spans="1:8" x14ac:dyDescent="0.55000000000000004">
      <c r="A1367" s="1">
        <v>41286</v>
      </c>
      <c r="B1367">
        <v>6</v>
      </c>
      <c r="C1367">
        <v>16</v>
      </c>
      <c r="D1367">
        <v>29</v>
      </c>
      <c r="E1367">
        <v>30</v>
      </c>
      <c r="F1367">
        <v>33</v>
      </c>
      <c r="G1367">
        <v>36</v>
      </c>
      <c r="H1367">
        <v>15</v>
      </c>
    </row>
    <row r="1368" spans="1:8" x14ac:dyDescent="0.55000000000000004">
      <c r="A1368" s="1">
        <v>41283</v>
      </c>
      <c r="B1368">
        <v>14</v>
      </c>
      <c r="C1368">
        <v>17</v>
      </c>
      <c r="D1368">
        <v>33</v>
      </c>
      <c r="E1368">
        <v>34</v>
      </c>
      <c r="F1368">
        <v>43</v>
      </c>
      <c r="G1368">
        <v>44</v>
      </c>
      <c r="H1368">
        <v>5</v>
      </c>
    </row>
    <row r="1369" spans="1:8" x14ac:dyDescent="0.55000000000000004">
      <c r="A1369" s="1">
        <v>41279</v>
      </c>
      <c r="B1369">
        <v>24</v>
      </c>
      <c r="C1369">
        <v>29</v>
      </c>
      <c r="D1369">
        <v>34</v>
      </c>
      <c r="E1369">
        <v>36</v>
      </c>
      <c r="F1369">
        <v>41</v>
      </c>
      <c r="G1369">
        <v>42</v>
      </c>
      <c r="H1369">
        <v>45</v>
      </c>
    </row>
    <row r="1370" spans="1:8" x14ac:dyDescent="0.55000000000000004">
      <c r="A1370" s="1">
        <v>41276</v>
      </c>
      <c r="B1370">
        <v>10</v>
      </c>
      <c r="C1370">
        <v>14</v>
      </c>
      <c r="D1370">
        <v>15</v>
      </c>
      <c r="E1370">
        <v>39</v>
      </c>
      <c r="F1370">
        <v>43</v>
      </c>
      <c r="G1370">
        <v>49</v>
      </c>
      <c r="H1370">
        <v>9</v>
      </c>
    </row>
    <row r="1371" spans="1:8" x14ac:dyDescent="0.55000000000000004">
      <c r="A1371" s="1">
        <v>41272</v>
      </c>
      <c r="B1371">
        <v>1</v>
      </c>
      <c r="C1371">
        <v>26</v>
      </c>
      <c r="D1371">
        <v>33</v>
      </c>
      <c r="E1371">
        <v>36</v>
      </c>
      <c r="F1371">
        <v>45</v>
      </c>
      <c r="G1371">
        <v>48</v>
      </c>
      <c r="H1371">
        <v>22</v>
      </c>
    </row>
    <row r="1372" spans="1:8" x14ac:dyDescent="0.55000000000000004">
      <c r="A1372" s="1">
        <v>41269</v>
      </c>
      <c r="B1372">
        <v>3</v>
      </c>
      <c r="C1372">
        <v>5</v>
      </c>
      <c r="D1372">
        <v>26</v>
      </c>
      <c r="E1372">
        <v>27</v>
      </c>
      <c r="F1372">
        <v>37</v>
      </c>
      <c r="G1372">
        <v>39</v>
      </c>
      <c r="H1372">
        <v>21</v>
      </c>
    </row>
    <row r="1373" spans="1:8" x14ac:dyDescent="0.55000000000000004">
      <c r="A1373" s="1">
        <v>41265</v>
      </c>
      <c r="B1373">
        <v>8</v>
      </c>
      <c r="C1373">
        <v>10</v>
      </c>
      <c r="D1373">
        <v>14</v>
      </c>
      <c r="E1373">
        <v>16</v>
      </c>
      <c r="F1373">
        <v>18</v>
      </c>
      <c r="G1373">
        <v>35</v>
      </c>
      <c r="H1373">
        <v>43</v>
      </c>
    </row>
    <row r="1374" spans="1:8" x14ac:dyDescent="0.55000000000000004">
      <c r="A1374" s="1">
        <v>41262</v>
      </c>
      <c r="B1374">
        <v>1</v>
      </c>
      <c r="C1374">
        <v>13</v>
      </c>
      <c r="D1374">
        <v>16</v>
      </c>
      <c r="E1374">
        <v>30</v>
      </c>
      <c r="F1374">
        <v>33</v>
      </c>
      <c r="G1374">
        <v>48</v>
      </c>
      <c r="H1374">
        <v>49</v>
      </c>
    </row>
    <row r="1375" spans="1:8" x14ac:dyDescent="0.55000000000000004">
      <c r="A1375" s="1">
        <v>41258</v>
      </c>
      <c r="B1375">
        <v>11</v>
      </c>
      <c r="C1375">
        <v>22</v>
      </c>
      <c r="D1375">
        <v>36</v>
      </c>
      <c r="E1375">
        <v>37</v>
      </c>
      <c r="F1375">
        <v>43</v>
      </c>
      <c r="G1375">
        <v>48</v>
      </c>
      <c r="H1375">
        <v>7</v>
      </c>
    </row>
    <row r="1376" spans="1:8" x14ac:dyDescent="0.55000000000000004">
      <c r="A1376" s="1">
        <v>41255</v>
      </c>
      <c r="B1376">
        <v>6</v>
      </c>
      <c r="C1376">
        <v>7</v>
      </c>
      <c r="D1376">
        <v>24</v>
      </c>
      <c r="E1376">
        <v>27</v>
      </c>
      <c r="F1376">
        <v>28</v>
      </c>
      <c r="G1376">
        <v>46</v>
      </c>
      <c r="H1376">
        <v>44</v>
      </c>
    </row>
    <row r="1377" spans="1:8" x14ac:dyDescent="0.55000000000000004">
      <c r="A1377" s="1">
        <v>41251</v>
      </c>
      <c r="B1377">
        <v>2</v>
      </c>
      <c r="C1377">
        <v>12</v>
      </c>
      <c r="D1377">
        <v>22</v>
      </c>
      <c r="E1377">
        <v>42</v>
      </c>
      <c r="F1377">
        <v>43</v>
      </c>
      <c r="G1377">
        <v>46</v>
      </c>
      <c r="H1377">
        <v>5</v>
      </c>
    </row>
    <row r="1378" spans="1:8" x14ac:dyDescent="0.55000000000000004">
      <c r="A1378" s="1">
        <v>41248</v>
      </c>
      <c r="B1378">
        <v>4</v>
      </c>
      <c r="C1378">
        <v>26</v>
      </c>
      <c r="D1378">
        <v>34</v>
      </c>
      <c r="E1378">
        <v>38</v>
      </c>
      <c r="F1378">
        <v>41</v>
      </c>
      <c r="G1378">
        <v>46</v>
      </c>
      <c r="H1378">
        <v>44</v>
      </c>
    </row>
    <row r="1379" spans="1:8" x14ac:dyDescent="0.55000000000000004">
      <c r="A1379" s="1">
        <v>41244</v>
      </c>
      <c r="B1379">
        <v>7</v>
      </c>
      <c r="C1379">
        <v>22</v>
      </c>
      <c r="D1379">
        <v>28</v>
      </c>
      <c r="E1379">
        <v>32</v>
      </c>
      <c r="F1379">
        <v>34</v>
      </c>
      <c r="G1379">
        <v>38</v>
      </c>
      <c r="H1379">
        <v>20</v>
      </c>
    </row>
    <row r="1380" spans="1:8" x14ac:dyDescent="0.55000000000000004">
      <c r="A1380" s="1">
        <v>41241</v>
      </c>
      <c r="B1380">
        <v>3</v>
      </c>
      <c r="C1380">
        <v>6</v>
      </c>
      <c r="D1380">
        <v>13</v>
      </c>
      <c r="E1380">
        <v>29</v>
      </c>
      <c r="F1380">
        <v>36</v>
      </c>
      <c r="G1380">
        <v>38</v>
      </c>
      <c r="H1380">
        <v>33</v>
      </c>
    </row>
    <row r="1381" spans="1:8" x14ac:dyDescent="0.55000000000000004">
      <c r="A1381" s="1">
        <v>41237</v>
      </c>
      <c r="B1381">
        <v>6</v>
      </c>
      <c r="C1381">
        <v>32</v>
      </c>
      <c r="D1381">
        <v>35</v>
      </c>
      <c r="E1381">
        <v>36</v>
      </c>
      <c r="F1381">
        <v>40</v>
      </c>
      <c r="G1381">
        <v>45</v>
      </c>
      <c r="H1381">
        <v>48</v>
      </c>
    </row>
    <row r="1382" spans="1:8" x14ac:dyDescent="0.55000000000000004">
      <c r="A1382" s="1">
        <v>41234</v>
      </c>
      <c r="B1382">
        <v>10</v>
      </c>
      <c r="C1382">
        <v>16</v>
      </c>
      <c r="D1382">
        <v>21</v>
      </c>
      <c r="E1382">
        <v>31</v>
      </c>
      <c r="F1382">
        <v>33</v>
      </c>
      <c r="G1382">
        <v>36</v>
      </c>
      <c r="H1382">
        <v>27</v>
      </c>
    </row>
    <row r="1383" spans="1:8" x14ac:dyDescent="0.55000000000000004">
      <c r="A1383" s="1">
        <v>41230</v>
      </c>
      <c r="B1383">
        <v>3</v>
      </c>
      <c r="C1383">
        <v>4</v>
      </c>
      <c r="D1383">
        <v>20</v>
      </c>
      <c r="E1383">
        <v>31</v>
      </c>
      <c r="F1383">
        <v>41</v>
      </c>
      <c r="G1383">
        <v>48</v>
      </c>
      <c r="H1383">
        <v>15</v>
      </c>
    </row>
    <row r="1384" spans="1:8" x14ac:dyDescent="0.55000000000000004">
      <c r="A1384" s="1">
        <v>41227</v>
      </c>
      <c r="B1384">
        <v>15</v>
      </c>
      <c r="C1384">
        <v>20</v>
      </c>
      <c r="D1384">
        <v>29</v>
      </c>
      <c r="E1384">
        <v>36</v>
      </c>
      <c r="F1384">
        <v>38</v>
      </c>
      <c r="G1384">
        <v>42</v>
      </c>
      <c r="H1384">
        <v>27</v>
      </c>
    </row>
    <row r="1385" spans="1:8" x14ac:dyDescent="0.55000000000000004">
      <c r="A1385" s="1">
        <v>41223</v>
      </c>
      <c r="B1385">
        <v>6</v>
      </c>
      <c r="C1385">
        <v>22</v>
      </c>
      <c r="D1385">
        <v>23</v>
      </c>
      <c r="E1385">
        <v>41</v>
      </c>
      <c r="F1385">
        <v>44</v>
      </c>
      <c r="G1385">
        <v>49</v>
      </c>
      <c r="H1385">
        <v>48</v>
      </c>
    </row>
    <row r="1386" spans="1:8" x14ac:dyDescent="0.55000000000000004">
      <c r="A1386" s="1">
        <v>41220</v>
      </c>
      <c r="B1386">
        <v>20</v>
      </c>
      <c r="C1386">
        <v>36</v>
      </c>
      <c r="D1386">
        <v>42</v>
      </c>
      <c r="E1386">
        <v>43</v>
      </c>
      <c r="F1386">
        <v>45</v>
      </c>
      <c r="G1386">
        <v>48</v>
      </c>
      <c r="H1386">
        <v>5</v>
      </c>
    </row>
    <row r="1387" spans="1:8" x14ac:dyDescent="0.55000000000000004">
      <c r="A1387" s="1">
        <v>41216</v>
      </c>
      <c r="B1387">
        <v>9</v>
      </c>
      <c r="C1387">
        <v>22</v>
      </c>
      <c r="D1387">
        <v>34</v>
      </c>
      <c r="E1387">
        <v>35</v>
      </c>
      <c r="F1387">
        <v>46</v>
      </c>
      <c r="G1387">
        <v>47</v>
      </c>
      <c r="H1387">
        <v>26</v>
      </c>
    </row>
    <row r="1388" spans="1:8" x14ac:dyDescent="0.55000000000000004">
      <c r="A1388" s="1">
        <v>41213</v>
      </c>
      <c r="B1388">
        <v>4</v>
      </c>
      <c r="C1388">
        <v>8</v>
      </c>
      <c r="D1388">
        <v>17</v>
      </c>
      <c r="E1388">
        <v>23</v>
      </c>
      <c r="F1388">
        <v>34</v>
      </c>
      <c r="G1388">
        <v>47</v>
      </c>
      <c r="H1388">
        <v>30</v>
      </c>
    </row>
    <row r="1389" spans="1:8" x14ac:dyDescent="0.55000000000000004">
      <c r="A1389" s="1">
        <v>41209</v>
      </c>
      <c r="B1389">
        <v>11</v>
      </c>
      <c r="C1389">
        <v>15</v>
      </c>
      <c r="D1389">
        <v>16</v>
      </c>
      <c r="E1389">
        <v>17</v>
      </c>
      <c r="F1389">
        <v>31</v>
      </c>
      <c r="G1389">
        <v>40</v>
      </c>
      <c r="H1389">
        <v>6</v>
      </c>
    </row>
    <row r="1390" spans="1:8" x14ac:dyDescent="0.55000000000000004">
      <c r="A1390" s="1">
        <v>41206</v>
      </c>
      <c r="B1390">
        <v>9</v>
      </c>
      <c r="C1390">
        <v>10</v>
      </c>
      <c r="D1390">
        <v>11</v>
      </c>
      <c r="E1390">
        <v>24</v>
      </c>
      <c r="F1390">
        <v>34</v>
      </c>
      <c r="G1390">
        <v>42</v>
      </c>
      <c r="H1390">
        <v>5</v>
      </c>
    </row>
    <row r="1391" spans="1:8" x14ac:dyDescent="0.55000000000000004">
      <c r="A1391" s="1">
        <v>41202</v>
      </c>
      <c r="B1391">
        <v>13</v>
      </c>
      <c r="C1391">
        <v>14</v>
      </c>
      <c r="D1391">
        <v>21</v>
      </c>
      <c r="E1391">
        <v>24</v>
      </c>
      <c r="F1391">
        <v>32</v>
      </c>
      <c r="G1391">
        <v>35</v>
      </c>
      <c r="H1391">
        <v>18</v>
      </c>
    </row>
    <row r="1392" spans="1:8" x14ac:dyDescent="0.55000000000000004">
      <c r="A1392" s="1">
        <v>41199</v>
      </c>
      <c r="B1392">
        <v>4</v>
      </c>
      <c r="C1392">
        <v>20</v>
      </c>
      <c r="D1392">
        <v>22</v>
      </c>
      <c r="E1392">
        <v>23</v>
      </c>
      <c r="F1392">
        <v>42</v>
      </c>
      <c r="G1392">
        <v>44</v>
      </c>
      <c r="H1392">
        <v>41</v>
      </c>
    </row>
    <row r="1393" spans="1:8" x14ac:dyDescent="0.55000000000000004">
      <c r="A1393" s="1">
        <v>41195</v>
      </c>
      <c r="B1393">
        <v>6</v>
      </c>
      <c r="C1393">
        <v>14</v>
      </c>
      <c r="D1393">
        <v>26</v>
      </c>
      <c r="E1393">
        <v>27</v>
      </c>
      <c r="F1393">
        <v>34</v>
      </c>
      <c r="G1393">
        <v>46</v>
      </c>
      <c r="H1393">
        <v>37</v>
      </c>
    </row>
    <row r="1394" spans="1:8" x14ac:dyDescent="0.55000000000000004">
      <c r="A1394" s="1">
        <v>41192</v>
      </c>
      <c r="B1394">
        <v>8</v>
      </c>
      <c r="C1394">
        <v>22</v>
      </c>
      <c r="D1394">
        <v>37</v>
      </c>
      <c r="E1394">
        <v>40</v>
      </c>
      <c r="F1394">
        <v>41</v>
      </c>
      <c r="G1394">
        <v>44</v>
      </c>
      <c r="H1394">
        <v>4</v>
      </c>
    </row>
    <row r="1395" spans="1:8" x14ac:dyDescent="0.55000000000000004">
      <c r="A1395" s="1">
        <v>41188</v>
      </c>
      <c r="B1395">
        <v>20</v>
      </c>
      <c r="C1395">
        <v>24</v>
      </c>
      <c r="D1395">
        <v>27</v>
      </c>
      <c r="E1395">
        <v>40</v>
      </c>
      <c r="F1395">
        <v>44</v>
      </c>
      <c r="G1395">
        <v>45</v>
      </c>
      <c r="H1395">
        <v>35</v>
      </c>
    </row>
    <row r="1396" spans="1:8" x14ac:dyDescent="0.55000000000000004">
      <c r="A1396" s="1">
        <v>41185</v>
      </c>
      <c r="B1396">
        <v>5</v>
      </c>
      <c r="C1396">
        <v>15</v>
      </c>
      <c r="D1396">
        <v>20</v>
      </c>
      <c r="E1396">
        <v>25</v>
      </c>
      <c r="F1396">
        <v>28</v>
      </c>
      <c r="G1396">
        <v>33</v>
      </c>
      <c r="H1396">
        <v>39</v>
      </c>
    </row>
    <row r="1397" spans="1:8" x14ac:dyDescent="0.55000000000000004">
      <c r="A1397" s="1">
        <v>41181</v>
      </c>
      <c r="B1397">
        <v>2</v>
      </c>
      <c r="C1397">
        <v>7</v>
      </c>
      <c r="D1397">
        <v>18</v>
      </c>
      <c r="E1397">
        <v>20</v>
      </c>
      <c r="F1397">
        <v>41</v>
      </c>
      <c r="G1397">
        <v>48</v>
      </c>
      <c r="H1397">
        <v>29</v>
      </c>
    </row>
    <row r="1398" spans="1:8" x14ac:dyDescent="0.55000000000000004">
      <c r="A1398" s="1">
        <v>41181</v>
      </c>
      <c r="B1398">
        <v>3</v>
      </c>
      <c r="C1398">
        <v>26</v>
      </c>
      <c r="D1398">
        <v>31</v>
      </c>
      <c r="E1398">
        <v>33</v>
      </c>
      <c r="F1398">
        <v>45</v>
      </c>
      <c r="G1398">
        <v>48</v>
      </c>
      <c r="H1398">
        <v>0</v>
      </c>
    </row>
    <row r="1399" spans="1:8" x14ac:dyDescent="0.55000000000000004">
      <c r="A1399" s="1">
        <v>41178</v>
      </c>
      <c r="B1399">
        <v>2</v>
      </c>
      <c r="C1399">
        <v>5</v>
      </c>
      <c r="D1399">
        <v>9</v>
      </c>
      <c r="E1399">
        <v>13</v>
      </c>
      <c r="F1399">
        <v>22</v>
      </c>
      <c r="G1399">
        <v>38</v>
      </c>
      <c r="H1399">
        <v>37</v>
      </c>
    </row>
    <row r="1400" spans="1:8" x14ac:dyDescent="0.55000000000000004">
      <c r="A1400" s="1">
        <v>41178</v>
      </c>
      <c r="B1400">
        <v>2</v>
      </c>
      <c r="C1400">
        <v>9</v>
      </c>
      <c r="D1400">
        <v>10</v>
      </c>
      <c r="E1400">
        <v>13</v>
      </c>
      <c r="F1400">
        <v>21</v>
      </c>
      <c r="G1400">
        <v>29</v>
      </c>
      <c r="H1400">
        <v>0</v>
      </c>
    </row>
    <row r="1401" spans="1:8" x14ac:dyDescent="0.55000000000000004">
      <c r="A1401" s="1">
        <v>41174</v>
      </c>
      <c r="B1401">
        <v>4</v>
      </c>
      <c r="C1401">
        <v>19</v>
      </c>
      <c r="D1401">
        <v>22</v>
      </c>
      <c r="E1401">
        <v>24</v>
      </c>
      <c r="F1401">
        <v>32</v>
      </c>
      <c r="G1401">
        <v>33</v>
      </c>
      <c r="H1401">
        <v>21</v>
      </c>
    </row>
    <row r="1402" spans="1:8" x14ac:dyDescent="0.55000000000000004">
      <c r="A1402" s="1">
        <v>41174</v>
      </c>
      <c r="B1402">
        <v>6</v>
      </c>
      <c r="C1402">
        <v>11</v>
      </c>
      <c r="D1402">
        <v>13</v>
      </c>
      <c r="E1402">
        <v>25</v>
      </c>
      <c r="F1402">
        <v>31</v>
      </c>
      <c r="G1402">
        <v>47</v>
      </c>
      <c r="H1402">
        <v>0</v>
      </c>
    </row>
    <row r="1403" spans="1:8" x14ac:dyDescent="0.55000000000000004">
      <c r="A1403" s="1">
        <v>41171</v>
      </c>
      <c r="B1403">
        <v>7</v>
      </c>
      <c r="C1403">
        <v>9</v>
      </c>
      <c r="D1403">
        <v>18</v>
      </c>
      <c r="E1403">
        <v>22</v>
      </c>
      <c r="F1403">
        <v>28</v>
      </c>
      <c r="G1403">
        <v>38</v>
      </c>
      <c r="H1403">
        <v>26</v>
      </c>
    </row>
    <row r="1404" spans="1:8" x14ac:dyDescent="0.55000000000000004">
      <c r="A1404" s="1">
        <v>41171</v>
      </c>
      <c r="B1404">
        <v>4</v>
      </c>
      <c r="C1404">
        <v>24</v>
      </c>
      <c r="D1404">
        <v>28</v>
      </c>
      <c r="E1404">
        <v>36</v>
      </c>
      <c r="F1404">
        <v>37</v>
      </c>
      <c r="G1404">
        <v>45</v>
      </c>
      <c r="H1404">
        <v>0</v>
      </c>
    </row>
    <row r="1405" spans="1:8" x14ac:dyDescent="0.55000000000000004">
      <c r="A1405" s="1">
        <v>41167</v>
      </c>
      <c r="B1405">
        <v>9</v>
      </c>
      <c r="C1405">
        <v>10</v>
      </c>
      <c r="D1405">
        <v>12</v>
      </c>
      <c r="E1405">
        <v>19</v>
      </c>
      <c r="F1405">
        <v>24</v>
      </c>
      <c r="G1405">
        <v>31</v>
      </c>
      <c r="H1405">
        <v>17</v>
      </c>
    </row>
    <row r="1406" spans="1:8" x14ac:dyDescent="0.55000000000000004">
      <c r="A1406" s="1">
        <v>41167</v>
      </c>
      <c r="B1406">
        <v>6</v>
      </c>
      <c r="C1406">
        <v>18</v>
      </c>
      <c r="D1406">
        <v>26</v>
      </c>
      <c r="E1406">
        <v>29</v>
      </c>
      <c r="F1406">
        <v>45</v>
      </c>
      <c r="G1406">
        <v>49</v>
      </c>
      <c r="H1406">
        <v>0</v>
      </c>
    </row>
    <row r="1407" spans="1:8" x14ac:dyDescent="0.55000000000000004">
      <c r="A1407" s="1">
        <v>41164</v>
      </c>
      <c r="B1407">
        <v>3</v>
      </c>
      <c r="C1407">
        <v>29</v>
      </c>
      <c r="D1407">
        <v>33</v>
      </c>
      <c r="E1407">
        <v>36</v>
      </c>
      <c r="F1407">
        <v>39</v>
      </c>
      <c r="G1407">
        <v>45</v>
      </c>
      <c r="H1407">
        <v>37</v>
      </c>
    </row>
    <row r="1408" spans="1:8" x14ac:dyDescent="0.55000000000000004">
      <c r="A1408" s="1">
        <v>41164</v>
      </c>
      <c r="B1408">
        <v>8</v>
      </c>
      <c r="C1408">
        <v>11</v>
      </c>
      <c r="D1408">
        <v>21</v>
      </c>
      <c r="E1408">
        <v>23</v>
      </c>
      <c r="F1408">
        <v>42</v>
      </c>
      <c r="G1408">
        <v>44</v>
      </c>
      <c r="H1408">
        <v>0</v>
      </c>
    </row>
    <row r="1409" spans="1:8" x14ac:dyDescent="0.55000000000000004">
      <c r="A1409" s="1">
        <v>41160</v>
      </c>
      <c r="B1409">
        <v>1</v>
      </c>
      <c r="C1409">
        <v>4</v>
      </c>
      <c r="D1409">
        <v>6</v>
      </c>
      <c r="E1409">
        <v>24</v>
      </c>
      <c r="F1409">
        <v>26</v>
      </c>
      <c r="G1409">
        <v>29</v>
      </c>
      <c r="H1409">
        <v>12</v>
      </c>
    </row>
    <row r="1410" spans="1:8" x14ac:dyDescent="0.55000000000000004">
      <c r="A1410" s="1">
        <v>41160</v>
      </c>
      <c r="B1410">
        <v>5</v>
      </c>
      <c r="C1410">
        <v>10</v>
      </c>
      <c r="D1410">
        <v>29</v>
      </c>
      <c r="E1410">
        <v>33</v>
      </c>
      <c r="F1410">
        <v>36</v>
      </c>
      <c r="G1410">
        <v>46</v>
      </c>
      <c r="H1410">
        <v>0</v>
      </c>
    </row>
    <row r="1411" spans="1:8" x14ac:dyDescent="0.55000000000000004">
      <c r="A1411" s="1">
        <v>41157</v>
      </c>
      <c r="B1411">
        <v>15</v>
      </c>
      <c r="C1411">
        <v>21</v>
      </c>
      <c r="D1411">
        <v>23</v>
      </c>
      <c r="E1411">
        <v>26</v>
      </c>
      <c r="F1411">
        <v>28</v>
      </c>
      <c r="G1411">
        <v>48</v>
      </c>
      <c r="H1411">
        <v>6</v>
      </c>
    </row>
    <row r="1412" spans="1:8" x14ac:dyDescent="0.55000000000000004">
      <c r="A1412" s="1">
        <v>41157</v>
      </c>
      <c r="B1412">
        <v>6</v>
      </c>
      <c r="C1412">
        <v>7</v>
      </c>
      <c r="D1412">
        <v>31</v>
      </c>
      <c r="E1412">
        <v>38</v>
      </c>
      <c r="F1412">
        <v>44</v>
      </c>
      <c r="G1412">
        <v>48</v>
      </c>
      <c r="H1412">
        <v>0</v>
      </c>
    </row>
    <row r="1413" spans="1:8" x14ac:dyDescent="0.55000000000000004">
      <c r="A1413" s="1">
        <v>41153</v>
      </c>
      <c r="B1413">
        <v>2</v>
      </c>
      <c r="C1413">
        <v>5</v>
      </c>
      <c r="D1413">
        <v>20</v>
      </c>
      <c r="E1413">
        <v>30</v>
      </c>
      <c r="F1413">
        <v>39</v>
      </c>
      <c r="G1413">
        <v>45</v>
      </c>
      <c r="H1413">
        <v>25</v>
      </c>
    </row>
    <row r="1414" spans="1:8" x14ac:dyDescent="0.55000000000000004">
      <c r="A1414" s="1">
        <v>41153</v>
      </c>
      <c r="B1414">
        <v>3</v>
      </c>
      <c r="C1414">
        <v>5</v>
      </c>
      <c r="D1414">
        <v>20</v>
      </c>
      <c r="E1414">
        <v>30</v>
      </c>
      <c r="F1414">
        <v>34</v>
      </c>
      <c r="G1414">
        <v>47</v>
      </c>
      <c r="H1414">
        <v>0</v>
      </c>
    </row>
    <row r="1415" spans="1:8" x14ac:dyDescent="0.55000000000000004">
      <c r="A1415" s="1">
        <v>41150</v>
      </c>
      <c r="B1415">
        <v>3</v>
      </c>
      <c r="C1415">
        <v>5</v>
      </c>
      <c r="D1415">
        <v>8</v>
      </c>
      <c r="E1415">
        <v>14</v>
      </c>
      <c r="F1415">
        <v>24</v>
      </c>
      <c r="G1415">
        <v>34</v>
      </c>
      <c r="H1415">
        <v>38</v>
      </c>
    </row>
    <row r="1416" spans="1:8" x14ac:dyDescent="0.55000000000000004">
      <c r="A1416" s="1">
        <v>41146</v>
      </c>
      <c r="B1416">
        <v>4</v>
      </c>
      <c r="C1416">
        <v>12</v>
      </c>
      <c r="D1416">
        <v>17</v>
      </c>
      <c r="E1416">
        <v>18</v>
      </c>
      <c r="F1416">
        <v>34</v>
      </c>
      <c r="G1416">
        <v>44</v>
      </c>
      <c r="H1416">
        <v>21</v>
      </c>
    </row>
    <row r="1417" spans="1:8" x14ac:dyDescent="0.55000000000000004">
      <c r="A1417" s="1">
        <v>41143</v>
      </c>
      <c r="B1417">
        <v>9</v>
      </c>
      <c r="C1417">
        <v>13</v>
      </c>
      <c r="D1417">
        <v>19</v>
      </c>
      <c r="E1417">
        <v>32</v>
      </c>
      <c r="F1417">
        <v>41</v>
      </c>
      <c r="G1417">
        <v>49</v>
      </c>
      <c r="H1417">
        <v>17</v>
      </c>
    </row>
    <row r="1418" spans="1:8" x14ac:dyDescent="0.55000000000000004">
      <c r="A1418" s="1">
        <v>41139</v>
      </c>
      <c r="B1418">
        <v>7</v>
      </c>
      <c r="C1418">
        <v>14</v>
      </c>
      <c r="D1418">
        <v>15</v>
      </c>
      <c r="E1418">
        <v>23</v>
      </c>
      <c r="F1418">
        <v>35</v>
      </c>
      <c r="G1418">
        <v>37</v>
      </c>
      <c r="H1418">
        <v>36</v>
      </c>
    </row>
    <row r="1419" spans="1:8" x14ac:dyDescent="0.55000000000000004">
      <c r="A1419" s="1">
        <v>41136</v>
      </c>
      <c r="B1419">
        <v>1</v>
      </c>
      <c r="C1419">
        <v>6</v>
      </c>
      <c r="D1419">
        <v>12</v>
      </c>
      <c r="E1419">
        <v>19</v>
      </c>
      <c r="F1419">
        <v>24</v>
      </c>
      <c r="G1419">
        <v>31</v>
      </c>
      <c r="H1419">
        <v>5</v>
      </c>
    </row>
    <row r="1420" spans="1:8" x14ac:dyDescent="0.55000000000000004">
      <c r="A1420" s="1">
        <v>41132</v>
      </c>
      <c r="B1420">
        <v>17</v>
      </c>
      <c r="C1420">
        <v>20</v>
      </c>
      <c r="D1420">
        <v>22</v>
      </c>
      <c r="E1420">
        <v>35</v>
      </c>
      <c r="F1420">
        <v>38</v>
      </c>
      <c r="G1420">
        <v>48</v>
      </c>
      <c r="H1420">
        <v>36</v>
      </c>
    </row>
    <row r="1421" spans="1:8" x14ac:dyDescent="0.55000000000000004">
      <c r="A1421" s="1">
        <v>41129</v>
      </c>
      <c r="B1421">
        <v>6</v>
      </c>
      <c r="C1421">
        <v>8</v>
      </c>
      <c r="D1421">
        <v>18</v>
      </c>
      <c r="E1421">
        <v>20</v>
      </c>
      <c r="F1421">
        <v>40</v>
      </c>
      <c r="G1421">
        <v>42</v>
      </c>
      <c r="H1421">
        <v>36</v>
      </c>
    </row>
    <row r="1422" spans="1:8" x14ac:dyDescent="0.55000000000000004">
      <c r="A1422" s="1">
        <v>41125</v>
      </c>
      <c r="B1422">
        <v>3</v>
      </c>
      <c r="C1422">
        <v>8</v>
      </c>
      <c r="D1422">
        <v>23</v>
      </c>
      <c r="E1422">
        <v>25</v>
      </c>
      <c r="F1422">
        <v>29</v>
      </c>
      <c r="G1422">
        <v>47</v>
      </c>
      <c r="H1422">
        <v>32</v>
      </c>
    </row>
    <row r="1423" spans="1:8" x14ac:dyDescent="0.55000000000000004">
      <c r="A1423" s="1">
        <v>41122</v>
      </c>
      <c r="B1423">
        <v>1</v>
      </c>
      <c r="C1423">
        <v>14</v>
      </c>
      <c r="D1423">
        <v>17</v>
      </c>
      <c r="E1423">
        <v>29</v>
      </c>
      <c r="F1423">
        <v>36</v>
      </c>
      <c r="G1423">
        <v>37</v>
      </c>
      <c r="H1423">
        <v>13</v>
      </c>
    </row>
    <row r="1424" spans="1:8" x14ac:dyDescent="0.55000000000000004">
      <c r="A1424" s="1">
        <v>41118</v>
      </c>
      <c r="B1424">
        <v>6</v>
      </c>
      <c r="C1424">
        <v>10</v>
      </c>
      <c r="D1424">
        <v>22</v>
      </c>
      <c r="E1424">
        <v>30</v>
      </c>
      <c r="F1424">
        <v>35</v>
      </c>
      <c r="G1424">
        <v>49</v>
      </c>
      <c r="H1424">
        <v>17</v>
      </c>
    </row>
    <row r="1425" spans="1:8" x14ac:dyDescent="0.55000000000000004">
      <c r="A1425" s="1">
        <v>41115</v>
      </c>
      <c r="B1425">
        <v>1</v>
      </c>
      <c r="C1425">
        <v>20</v>
      </c>
      <c r="D1425">
        <v>27</v>
      </c>
      <c r="E1425">
        <v>36</v>
      </c>
      <c r="F1425">
        <v>40</v>
      </c>
      <c r="G1425">
        <v>42</v>
      </c>
      <c r="H1425">
        <v>14</v>
      </c>
    </row>
    <row r="1426" spans="1:8" x14ac:dyDescent="0.55000000000000004">
      <c r="A1426" s="1">
        <v>41111</v>
      </c>
      <c r="B1426">
        <v>11</v>
      </c>
      <c r="C1426">
        <v>21</v>
      </c>
      <c r="D1426">
        <v>35</v>
      </c>
      <c r="E1426">
        <v>37</v>
      </c>
      <c r="F1426">
        <v>46</v>
      </c>
      <c r="G1426">
        <v>47</v>
      </c>
      <c r="H1426">
        <v>32</v>
      </c>
    </row>
    <row r="1427" spans="1:8" x14ac:dyDescent="0.55000000000000004">
      <c r="A1427" s="1">
        <v>41108</v>
      </c>
      <c r="B1427">
        <v>1</v>
      </c>
      <c r="C1427">
        <v>11</v>
      </c>
      <c r="D1427">
        <v>12</v>
      </c>
      <c r="E1427">
        <v>17</v>
      </c>
      <c r="F1427">
        <v>32</v>
      </c>
      <c r="G1427">
        <v>40</v>
      </c>
      <c r="H1427">
        <v>14</v>
      </c>
    </row>
    <row r="1428" spans="1:8" x14ac:dyDescent="0.55000000000000004">
      <c r="A1428" s="1">
        <v>41104</v>
      </c>
      <c r="B1428">
        <v>13</v>
      </c>
      <c r="C1428">
        <v>17</v>
      </c>
      <c r="D1428">
        <v>22</v>
      </c>
      <c r="E1428">
        <v>29</v>
      </c>
      <c r="F1428">
        <v>36</v>
      </c>
      <c r="G1428">
        <v>45</v>
      </c>
      <c r="H1428">
        <v>47</v>
      </c>
    </row>
    <row r="1429" spans="1:8" x14ac:dyDescent="0.55000000000000004">
      <c r="A1429" s="1">
        <v>41101</v>
      </c>
      <c r="B1429">
        <v>5</v>
      </c>
      <c r="C1429">
        <v>8</v>
      </c>
      <c r="D1429">
        <v>14</v>
      </c>
      <c r="E1429">
        <v>18</v>
      </c>
      <c r="F1429">
        <v>43</v>
      </c>
      <c r="G1429">
        <v>49</v>
      </c>
      <c r="H1429">
        <v>37</v>
      </c>
    </row>
    <row r="1430" spans="1:8" x14ac:dyDescent="0.55000000000000004">
      <c r="A1430" s="1">
        <v>41097</v>
      </c>
      <c r="B1430">
        <v>3</v>
      </c>
      <c r="C1430">
        <v>20</v>
      </c>
      <c r="D1430">
        <v>27</v>
      </c>
      <c r="E1430">
        <v>29</v>
      </c>
      <c r="F1430">
        <v>38</v>
      </c>
      <c r="G1430">
        <v>44</v>
      </c>
      <c r="H1430">
        <v>45</v>
      </c>
    </row>
    <row r="1431" spans="1:8" x14ac:dyDescent="0.55000000000000004">
      <c r="A1431" s="1">
        <v>41094</v>
      </c>
      <c r="B1431">
        <v>15</v>
      </c>
      <c r="C1431">
        <v>20</v>
      </c>
      <c r="D1431">
        <v>22</v>
      </c>
      <c r="E1431">
        <v>25</v>
      </c>
      <c r="F1431">
        <v>27</v>
      </c>
      <c r="G1431">
        <v>41</v>
      </c>
      <c r="H1431">
        <v>28</v>
      </c>
    </row>
    <row r="1432" spans="1:8" x14ac:dyDescent="0.55000000000000004">
      <c r="A1432" s="1">
        <v>41090</v>
      </c>
      <c r="B1432">
        <v>12</v>
      </c>
      <c r="C1432">
        <v>22</v>
      </c>
      <c r="D1432">
        <v>31</v>
      </c>
      <c r="E1432">
        <v>32</v>
      </c>
      <c r="F1432">
        <v>35</v>
      </c>
      <c r="G1432">
        <v>47</v>
      </c>
      <c r="H1432">
        <v>4</v>
      </c>
    </row>
    <row r="1433" spans="1:8" x14ac:dyDescent="0.55000000000000004">
      <c r="A1433" s="1">
        <v>41090</v>
      </c>
      <c r="B1433">
        <v>17</v>
      </c>
      <c r="C1433">
        <v>24</v>
      </c>
      <c r="D1433">
        <v>32</v>
      </c>
      <c r="E1433">
        <v>39</v>
      </c>
      <c r="F1433">
        <v>44</v>
      </c>
      <c r="G1433">
        <v>48</v>
      </c>
      <c r="H1433">
        <v>0</v>
      </c>
    </row>
    <row r="1434" spans="1:8" x14ac:dyDescent="0.55000000000000004">
      <c r="A1434" s="1">
        <v>41090</v>
      </c>
      <c r="B1434">
        <v>6</v>
      </c>
      <c r="C1434">
        <v>12</v>
      </c>
      <c r="D1434">
        <v>14</v>
      </c>
      <c r="E1434">
        <v>42</v>
      </c>
      <c r="F1434">
        <v>46</v>
      </c>
      <c r="G1434">
        <v>47</v>
      </c>
      <c r="H1434">
        <v>0</v>
      </c>
    </row>
    <row r="1435" spans="1:8" x14ac:dyDescent="0.55000000000000004">
      <c r="A1435" s="1">
        <v>41090</v>
      </c>
      <c r="B1435">
        <v>8</v>
      </c>
      <c r="C1435">
        <v>32</v>
      </c>
      <c r="D1435">
        <v>33</v>
      </c>
      <c r="E1435">
        <v>36</v>
      </c>
      <c r="F1435">
        <v>40</v>
      </c>
      <c r="G1435">
        <v>47</v>
      </c>
      <c r="H1435">
        <v>0</v>
      </c>
    </row>
    <row r="1436" spans="1:8" x14ac:dyDescent="0.55000000000000004">
      <c r="A1436" s="1">
        <v>41087</v>
      </c>
      <c r="B1436">
        <v>4</v>
      </c>
      <c r="C1436">
        <v>10</v>
      </c>
      <c r="D1436">
        <v>19</v>
      </c>
      <c r="E1436">
        <v>24</v>
      </c>
      <c r="F1436">
        <v>32</v>
      </c>
      <c r="G1436">
        <v>35</v>
      </c>
      <c r="H1436">
        <v>1</v>
      </c>
    </row>
    <row r="1437" spans="1:8" x14ac:dyDescent="0.55000000000000004">
      <c r="A1437" s="1">
        <v>41087</v>
      </c>
      <c r="B1437">
        <v>13</v>
      </c>
      <c r="C1437">
        <v>16</v>
      </c>
      <c r="D1437">
        <v>17</v>
      </c>
      <c r="E1437">
        <v>27</v>
      </c>
      <c r="F1437">
        <v>42</v>
      </c>
      <c r="G1437">
        <v>45</v>
      </c>
      <c r="H1437">
        <v>0</v>
      </c>
    </row>
    <row r="1438" spans="1:8" x14ac:dyDescent="0.55000000000000004">
      <c r="A1438" s="1">
        <v>41087</v>
      </c>
      <c r="B1438">
        <v>9</v>
      </c>
      <c r="C1438">
        <v>12</v>
      </c>
      <c r="D1438">
        <v>24</v>
      </c>
      <c r="E1438">
        <v>28</v>
      </c>
      <c r="F1438">
        <v>35</v>
      </c>
      <c r="G1438">
        <v>43</v>
      </c>
      <c r="H1438">
        <v>0</v>
      </c>
    </row>
    <row r="1439" spans="1:8" x14ac:dyDescent="0.55000000000000004">
      <c r="A1439" s="1">
        <v>41087</v>
      </c>
      <c r="B1439">
        <v>27</v>
      </c>
      <c r="C1439">
        <v>29</v>
      </c>
      <c r="D1439">
        <v>31</v>
      </c>
      <c r="E1439">
        <v>35</v>
      </c>
      <c r="F1439">
        <v>36</v>
      </c>
      <c r="G1439">
        <v>37</v>
      </c>
      <c r="H1439">
        <v>0</v>
      </c>
    </row>
    <row r="1440" spans="1:8" x14ac:dyDescent="0.55000000000000004">
      <c r="A1440" s="1">
        <v>41083</v>
      </c>
      <c r="B1440">
        <v>12</v>
      </c>
      <c r="C1440">
        <v>19</v>
      </c>
      <c r="D1440">
        <v>28</v>
      </c>
      <c r="E1440">
        <v>34</v>
      </c>
      <c r="F1440">
        <v>36</v>
      </c>
      <c r="G1440">
        <v>41</v>
      </c>
      <c r="H1440">
        <v>1</v>
      </c>
    </row>
    <row r="1441" spans="1:8" x14ac:dyDescent="0.55000000000000004">
      <c r="A1441" s="1">
        <v>41083</v>
      </c>
      <c r="B1441">
        <v>2</v>
      </c>
      <c r="C1441">
        <v>3</v>
      </c>
      <c r="D1441">
        <v>4</v>
      </c>
      <c r="E1441">
        <v>13</v>
      </c>
      <c r="F1441">
        <v>42</v>
      </c>
      <c r="G1441">
        <v>48</v>
      </c>
      <c r="H1441">
        <v>0</v>
      </c>
    </row>
    <row r="1442" spans="1:8" x14ac:dyDescent="0.55000000000000004">
      <c r="A1442" s="1">
        <v>41083</v>
      </c>
      <c r="B1442">
        <v>12</v>
      </c>
      <c r="C1442">
        <v>21</v>
      </c>
      <c r="D1442">
        <v>24</v>
      </c>
      <c r="E1442">
        <v>34</v>
      </c>
      <c r="F1442">
        <v>42</v>
      </c>
      <c r="G1442">
        <v>47</v>
      </c>
      <c r="H1442">
        <v>0</v>
      </c>
    </row>
    <row r="1443" spans="1:8" x14ac:dyDescent="0.55000000000000004">
      <c r="A1443" s="1">
        <v>41083</v>
      </c>
      <c r="B1443">
        <v>28</v>
      </c>
      <c r="C1443">
        <v>38</v>
      </c>
      <c r="D1443">
        <v>39</v>
      </c>
      <c r="E1443">
        <v>43</v>
      </c>
      <c r="F1443">
        <v>45</v>
      </c>
      <c r="G1443">
        <v>48</v>
      </c>
      <c r="H1443">
        <v>0</v>
      </c>
    </row>
    <row r="1444" spans="1:8" x14ac:dyDescent="0.55000000000000004">
      <c r="A1444" s="1">
        <v>41080</v>
      </c>
      <c r="B1444">
        <v>1</v>
      </c>
      <c r="C1444">
        <v>6</v>
      </c>
      <c r="D1444">
        <v>10</v>
      </c>
      <c r="E1444">
        <v>26</v>
      </c>
      <c r="F1444">
        <v>31</v>
      </c>
      <c r="G1444">
        <v>38</v>
      </c>
      <c r="H1444">
        <v>11</v>
      </c>
    </row>
    <row r="1445" spans="1:8" x14ac:dyDescent="0.55000000000000004">
      <c r="A1445" s="1">
        <v>41080</v>
      </c>
      <c r="B1445">
        <v>2</v>
      </c>
      <c r="C1445">
        <v>3</v>
      </c>
      <c r="D1445">
        <v>15</v>
      </c>
      <c r="E1445">
        <v>17</v>
      </c>
      <c r="F1445">
        <v>25</v>
      </c>
      <c r="G1445">
        <v>42</v>
      </c>
      <c r="H1445">
        <v>0</v>
      </c>
    </row>
    <row r="1446" spans="1:8" x14ac:dyDescent="0.55000000000000004">
      <c r="A1446" s="1">
        <v>41080</v>
      </c>
      <c r="B1446">
        <v>4</v>
      </c>
      <c r="C1446">
        <v>18</v>
      </c>
      <c r="D1446">
        <v>27</v>
      </c>
      <c r="E1446">
        <v>28</v>
      </c>
      <c r="F1446">
        <v>31</v>
      </c>
      <c r="G1446">
        <v>33</v>
      </c>
      <c r="H1446">
        <v>0</v>
      </c>
    </row>
    <row r="1447" spans="1:8" x14ac:dyDescent="0.55000000000000004">
      <c r="A1447" s="1">
        <v>41080</v>
      </c>
      <c r="B1447">
        <v>8</v>
      </c>
      <c r="C1447">
        <v>13</v>
      </c>
      <c r="D1447">
        <v>17</v>
      </c>
      <c r="E1447">
        <v>32</v>
      </c>
      <c r="F1447">
        <v>44</v>
      </c>
      <c r="G1447">
        <v>48</v>
      </c>
      <c r="H1447">
        <v>0</v>
      </c>
    </row>
    <row r="1448" spans="1:8" x14ac:dyDescent="0.55000000000000004">
      <c r="A1448" s="1">
        <v>41076</v>
      </c>
      <c r="B1448">
        <v>1</v>
      </c>
      <c r="C1448">
        <v>8</v>
      </c>
      <c r="D1448">
        <v>19</v>
      </c>
      <c r="E1448">
        <v>26</v>
      </c>
      <c r="F1448">
        <v>37</v>
      </c>
      <c r="G1448">
        <v>44</v>
      </c>
      <c r="H1448">
        <v>16</v>
      </c>
    </row>
    <row r="1449" spans="1:8" x14ac:dyDescent="0.55000000000000004">
      <c r="A1449" s="1">
        <v>41076</v>
      </c>
      <c r="B1449">
        <v>4</v>
      </c>
      <c r="C1449">
        <v>16</v>
      </c>
      <c r="D1449">
        <v>21</v>
      </c>
      <c r="E1449">
        <v>22</v>
      </c>
      <c r="F1449">
        <v>31</v>
      </c>
      <c r="G1449">
        <v>37</v>
      </c>
      <c r="H1449">
        <v>0</v>
      </c>
    </row>
    <row r="1450" spans="1:8" x14ac:dyDescent="0.55000000000000004">
      <c r="A1450" s="1">
        <v>41076</v>
      </c>
      <c r="B1450">
        <v>6</v>
      </c>
      <c r="C1450">
        <v>11</v>
      </c>
      <c r="D1450">
        <v>12</v>
      </c>
      <c r="E1450">
        <v>31</v>
      </c>
      <c r="F1450">
        <v>42</v>
      </c>
      <c r="G1450">
        <v>44</v>
      </c>
      <c r="H1450">
        <v>0</v>
      </c>
    </row>
    <row r="1451" spans="1:8" x14ac:dyDescent="0.55000000000000004">
      <c r="A1451" s="1">
        <v>41076</v>
      </c>
      <c r="B1451">
        <v>4</v>
      </c>
      <c r="C1451">
        <v>14</v>
      </c>
      <c r="D1451">
        <v>17</v>
      </c>
      <c r="E1451">
        <v>22</v>
      </c>
      <c r="F1451">
        <v>28</v>
      </c>
      <c r="G1451">
        <v>32</v>
      </c>
      <c r="H1451">
        <v>0</v>
      </c>
    </row>
    <row r="1452" spans="1:8" x14ac:dyDescent="0.55000000000000004">
      <c r="A1452" s="1">
        <v>41073</v>
      </c>
      <c r="B1452">
        <v>7</v>
      </c>
      <c r="C1452">
        <v>11</v>
      </c>
      <c r="D1452">
        <v>15</v>
      </c>
      <c r="E1452">
        <v>22</v>
      </c>
      <c r="F1452">
        <v>37</v>
      </c>
      <c r="G1452">
        <v>44</v>
      </c>
      <c r="H1452">
        <v>16</v>
      </c>
    </row>
    <row r="1453" spans="1:8" x14ac:dyDescent="0.55000000000000004">
      <c r="A1453" s="1">
        <v>41073</v>
      </c>
      <c r="B1453">
        <v>5</v>
      </c>
      <c r="C1453">
        <v>7</v>
      </c>
      <c r="D1453">
        <v>9</v>
      </c>
      <c r="E1453">
        <v>23</v>
      </c>
      <c r="F1453">
        <v>28</v>
      </c>
      <c r="G1453">
        <v>38</v>
      </c>
      <c r="H1453">
        <v>0</v>
      </c>
    </row>
    <row r="1454" spans="1:8" x14ac:dyDescent="0.55000000000000004">
      <c r="A1454" s="1">
        <v>41073</v>
      </c>
      <c r="B1454">
        <v>6</v>
      </c>
      <c r="C1454">
        <v>7</v>
      </c>
      <c r="D1454">
        <v>19</v>
      </c>
      <c r="E1454">
        <v>27</v>
      </c>
      <c r="F1454">
        <v>38</v>
      </c>
      <c r="G1454">
        <v>40</v>
      </c>
      <c r="H1454">
        <v>0</v>
      </c>
    </row>
    <row r="1455" spans="1:8" x14ac:dyDescent="0.55000000000000004">
      <c r="A1455" s="1">
        <v>41073</v>
      </c>
      <c r="B1455">
        <v>8</v>
      </c>
      <c r="C1455">
        <v>14</v>
      </c>
      <c r="D1455">
        <v>15</v>
      </c>
      <c r="E1455">
        <v>35</v>
      </c>
      <c r="F1455">
        <v>37</v>
      </c>
      <c r="G1455">
        <v>40</v>
      </c>
      <c r="H1455">
        <v>0</v>
      </c>
    </row>
    <row r="1456" spans="1:8" x14ac:dyDescent="0.55000000000000004">
      <c r="A1456" s="1">
        <v>41069</v>
      </c>
      <c r="B1456">
        <v>8</v>
      </c>
      <c r="C1456">
        <v>18</v>
      </c>
      <c r="D1456">
        <v>29</v>
      </c>
      <c r="E1456">
        <v>37</v>
      </c>
      <c r="F1456">
        <v>38</v>
      </c>
      <c r="G1456">
        <v>44</v>
      </c>
      <c r="H1456">
        <v>48</v>
      </c>
    </row>
    <row r="1457" spans="1:8" x14ac:dyDescent="0.55000000000000004">
      <c r="A1457" s="1">
        <v>41069</v>
      </c>
      <c r="B1457">
        <v>5</v>
      </c>
      <c r="C1457">
        <v>13</v>
      </c>
      <c r="D1457">
        <v>26</v>
      </c>
      <c r="E1457">
        <v>28</v>
      </c>
      <c r="F1457">
        <v>41</v>
      </c>
      <c r="G1457">
        <v>47</v>
      </c>
      <c r="H1457">
        <v>0</v>
      </c>
    </row>
    <row r="1458" spans="1:8" x14ac:dyDescent="0.55000000000000004">
      <c r="A1458" s="1">
        <v>41069</v>
      </c>
      <c r="B1458">
        <v>12</v>
      </c>
      <c r="C1458">
        <v>19</v>
      </c>
      <c r="D1458">
        <v>30</v>
      </c>
      <c r="E1458">
        <v>36</v>
      </c>
      <c r="F1458">
        <v>43</v>
      </c>
      <c r="G1458">
        <v>47</v>
      </c>
      <c r="H1458">
        <v>0</v>
      </c>
    </row>
    <row r="1459" spans="1:8" x14ac:dyDescent="0.55000000000000004">
      <c r="A1459" s="1">
        <v>41069</v>
      </c>
      <c r="B1459">
        <v>1</v>
      </c>
      <c r="C1459">
        <v>12</v>
      </c>
      <c r="D1459">
        <v>20</v>
      </c>
      <c r="E1459">
        <v>28</v>
      </c>
      <c r="F1459">
        <v>41</v>
      </c>
      <c r="G1459">
        <v>43</v>
      </c>
      <c r="H1459">
        <v>0</v>
      </c>
    </row>
    <row r="1460" spans="1:8" x14ac:dyDescent="0.55000000000000004">
      <c r="A1460" s="1">
        <v>41066</v>
      </c>
      <c r="B1460">
        <v>8</v>
      </c>
      <c r="C1460">
        <v>21</v>
      </c>
      <c r="D1460">
        <v>22</v>
      </c>
      <c r="E1460">
        <v>26</v>
      </c>
      <c r="F1460">
        <v>30</v>
      </c>
      <c r="G1460">
        <v>39</v>
      </c>
      <c r="H1460">
        <v>7</v>
      </c>
    </row>
    <row r="1461" spans="1:8" x14ac:dyDescent="0.55000000000000004">
      <c r="A1461" s="1">
        <v>41066</v>
      </c>
      <c r="B1461">
        <v>7</v>
      </c>
      <c r="C1461">
        <v>16</v>
      </c>
      <c r="D1461">
        <v>36</v>
      </c>
      <c r="E1461">
        <v>40</v>
      </c>
      <c r="F1461">
        <v>42</v>
      </c>
      <c r="G1461">
        <v>44</v>
      </c>
      <c r="H1461">
        <v>0</v>
      </c>
    </row>
    <row r="1462" spans="1:8" x14ac:dyDescent="0.55000000000000004">
      <c r="A1462" s="1">
        <v>41066</v>
      </c>
      <c r="B1462">
        <v>1</v>
      </c>
      <c r="C1462">
        <v>12</v>
      </c>
      <c r="D1462">
        <v>27</v>
      </c>
      <c r="E1462">
        <v>33</v>
      </c>
      <c r="F1462">
        <v>46</v>
      </c>
      <c r="G1462">
        <v>49</v>
      </c>
      <c r="H1462">
        <v>0</v>
      </c>
    </row>
    <row r="1463" spans="1:8" x14ac:dyDescent="0.55000000000000004">
      <c r="A1463" s="1">
        <v>41066</v>
      </c>
      <c r="B1463">
        <v>5</v>
      </c>
      <c r="C1463">
        <v>8</v>
      </c>
      <c r="D1463">
        <v>16</v>
      </c>
      <c r="E1463">
        <v>26</v>
      </c>
      <c r="F1463">
        <v>36</v>
      </c>
      <c r="G1463">
        <v>42</v>
      </c>
      <c r="H1463">
        <v>0</v>
      </c>
    </row>
    <row r="1464" spans="1:8" x14ac:dyDescent="0.55000000000000004">
      <c r="A1464" s="1">
        <v>41062</v>
      </c>
      <c r="B1464">
        <v>7</v>
      </c>
      <c r="C1464">
        <v>22</v>
      </c>
      <c r="D1464">
        <v>27</v>
      </c>
      <c r="E1464">
        <v>29</v>
      </c>
      <c r="F1464">
        <v>33</v>
      </c>
      <c r="G1464">
        <v>39</v>
      </c>
      <c r="H1464">
        <v>40</v>
      </c>
    </row>
    <row r="1465" spans="1:8" x14ac:dyDescent="0.55000000000000004">
      <c r="A1465" s="1">
        <v>41062</v>
      </c>
      <c r="B1465">
        <v>12</v>
      </c>
      <c r="C1465">
        <v>13</v>
      </c>
      <c r="D1465">
        <v>15</v>
      </c>
      <c r="E1465">
        <v>16</v>
      </c>
      <c r="F1465">
        <v>28</v>
      </c>
      <c r="G1465">
        <v>41</v>
      </c>
      <c r="H1465">
        <v>0</v>
      </c>
    </row>
    <row r="1466" spans="1:8" x14ac:dyDescent="0.55000000000000004">
      <c r="A1466" s="1">
        <v>41062</v>
      </c>
      <c r="B1466">
        <v>19</v>
      </c>
      <c r="C1466">
        <v>20</v>
      </c>
      <c r="D1466">
        <v>24</v>
      </c>
      <c r="E1466">
        <v>36</v>
      </c>
      <c r="F1466">
        <v>47</v>
      </c>
      <c r="G1466">
        <v>48</v>
      </c>
      <c r="H1466">
        <v>0</v>
      </c>
    </row>
    <row r="1467" spans="1:8" x14ac:dyDescent="0.55000000000000004">
      <c r="A1467" s="1">
        <v>41062</v>
      </c>
      <c r="B1467">
        <v>5</v>
      </c>
      <c r="C1467">
        <v>28</v>
      </c>
      <c r="D1467">
        <v>34</v>
      </c>
      <c r="E1467">
        <v>35</v>
      </c>
      <c r="F1467">
        <v>38</v>
      </c>
      <c r="G1467">
        <v>49</v>
      </c>
      <c r="H1467">
        <v>0</v>
      </c>
    </row>
    <row r="1468" spans="1:8" x14ac:dyDescent="0.55000000000000004">
      <c r="A1468" s="1">
        <v>41059</v>
      </c>
      <c r="B1468">
        <v>2</v>
      </c>
      <c r="C1468">
        <v>21</v>
      </c>
      <c r="D1468">
        <v>36</v>
      </c>
      <c r="E1468">
        <v>37</v>
      </c>
      <c r="F1468">
        <v>45</v>
      </c>
      <c r="G1468">
        <v>47</v>
      </c>
      <c r="H1468">
        <v>15</v>
      </c>
    </row>
    <row r="1469" spans="1:8" x14ac:dyDescent="0.55000000000000004">
      <c r="A1469" s="1">
        <v>41059</v>
      </c>
      <c r="B1469">
        <v>7</v>
      </c>
      <c r="C1469">
        <v>26</v>
      </c>
      <c r="D1469">
        <v>41</v>
      </c>
      <c r="E1469">
        <v>43</v>
      </c>
      <c r="F1469">
        <v>44</v>
      </c>
      <c r="G1469">
        <v>48</v>
      </c>
      <c r="H1469">
        <v>0</v>
      </c>
    </row>
    <row r="1470" spans="1:8" x14ac:dyDescent="0.55000000000000004">
      <c r="A1470" s="1">
        <v>41059</v>
      </c>
      <c r="B1470">
        <v>16</v>
      </c>
      <c r="C1470">
        <v>22</v>
      </c>
      <c r="D1470">
        <v>27</v>
      </c>
      <c r="E1470">
        <v>29</v>
      </c>
      <c r="F1470">
        <v>44</v>
      </c>
      <c r="G1470">
        <v>46</v>
      </c>
      <c r="H1470">
        <v>0</v>
      </c>
    </row>
    <row r="1471" spans="1:8" x14ac:dyDescent="0.55000000000000004">
      <c r="A1471" s="1">
        <v>41059</v>
      </c>
      <c r="B1471">
        <v>16</v>
      </c>
      <c r="C1471">
        <v>17</v>
      </c>
      <c r="D1471">
        <v>20</v>
      </c>
      <c r="E1471">
        <v>29</v>
      </c>
      <c r="F1471">
        <v>31</v>
      </c>
      <c r="G1471">
        <v>43</v>
      </c>
      <c r="H1471">
        <v>0</v>
      </c>
    </row>
    <row r="1472" spans="1:8" x14ac:dyDescent="0.55000000000000004">
      <c r="A1472" s="1">
        <v>41055</v>
      </c>
      <c r="B1472">
        <v>23</v>
      </c>
      <c r="C1472">
        <v>31</v>
      </c>
      <c r="D1472">
        <v>33</v>
      </c>
      <c r="E1472">
        <v>38</v>
      </c>
      <c r="F1472">
        <v>46</v>
      </c>
      <c r="G1472">
        <v>49</v>
      </c>
      <c r="H1472">
        <v>17</v>
      </c>
    </row>
    <row r="1473" spans="1:8" x14ac:dyDescent="0.55000000000000004">
      <c r="A1473" s="1">
        <v>41052</v>
      </c>
      <c r="B1473">
        <v>2</v>
      </c>
      <c r="C1473">
        <v>3</v>
      </c>
      <c r="D1473">
        <v>7</v>
      </c>
      <c r="E1473">
        <v>13</v>
      </c>
      <c r="F1473">
        <v>32</v>
      </c>
      <c r="G1473">
        <v>40</v>
      </c>
      <c r="H1473">
        <v>8</v>
      </c>
    </row>
    <row r="1474" spans="1:8" x14ac:dyDescent="0.55000000000000004">
      <c r="A1474" s="1">
        <v>41048</v>
      </c>
      <c r="B1474">
        <v>14</v>
      </c>
      <c r="C1474">
        <v>17</v>
      </c>
      <c r="D1474">
        <v>21</v>
      </c>
      <c r="E1474">
        <v>27</v>
      </c>
      <c r="F1474">
        <v>37</v>
      </c>
      <c r="G1474">
        <v>46</v>
      </c>
      <c r="H1474">
        <v>39</v>
      </c>
    </row>
    <row r="1475" spans="1:8" x14ac:dyDescent="0.55000000000000004">
      <c r="A1475" s="1">
        <v>41045</v>
      </c>
      <c r="B1475">
        <v>2</v>
      </c>
      <c r="C1475">
        <v>3</v>
      </c>
      <c r="D1475">
        <v>12</v>
      </c>
      <c r="E1475">
        <v>15</v>
      </c>
      <c r="F1475">
        <v>19</v>
      </c>
      <c r="G1475">
        <v>49</v>
      </c>
      <c r="H1475">
        <v>5</v>
      </c>
    </row>
    <row r="1476" spans="1:8" x14ac:dyDescent="0.55000000000000004">
      <c r="A1476" s="1">
        <v>41041</v>
      </c>
      <c r="B1476">
        <v>4</v>
      </c>
      <c r="C1476">
        <v>5</v>
      </c>
      <c r="D1476">
        <v>10</v>
      </c>
      <c r="E1476">
        <v>34</v>
      </c>
      <c r="F1476">
        <v>37</v>
      </c>
      <c r="G1476">
        <v>45</v>
      </c>
      <c r="H1476">
        <v>7</v>
      </c>
    </row>
    <row r="1477" spans="1:8" x14ac:dyDescent="0.55000000000000004">
      <c r="A1477" s="1">
        <v>41038</v>
      </c>
      <c r="B1477">
        <v>2</v>
      </c>
      <c r="C1477">
        <v>6</v>
      </c>
      <c r="D1477">
        <v>15</v>
      </c>
      <c r="E1477">
        <v>19</v>
      </c>
      <c r="F1477">
        <v>24</v>
      </c>
      <c r="G1477">
        <v>38</v>
      </c>
      <c r="H1477">
        <v>9</v>
      </c>
    </row>
    <row r="1478" spans="1:8" x14ac:dyDescent="0.55000000000000004">
      <c r="A1478" s="1">
        <v>41034</v>
      </c>
      <c r="B1478">
        <v>5</v>
      </c>
      <c r="C1478">
        <v>6</v>
      </c>
      <c r="D1478">
        <v>30</v>
      </c>
      <c r="E1478">
        <v>32</v>
      </c>
      <c r="F1478">
        <v>45</v>
      </c>
      <c r="G1478">
        <v>46</v>
      </c>
      <c r="H1478">
        <v>41</v>
      </c>
    </row>
    <row r="1479" spans="1:8" x14ac:dyDescent="0.55000000000000004">
      <c r="A1479" s="1">
        <v>41031</v>
      </c>
      <c r="B1479">
        <v>18</v>
      </c>
      <c r="C1479">
        <v>19</v>
      </c>
      <c r="D1479">
        <v>33</v>
      </c>
      <c r="E1479">
        <v>40</v>
      </c>
      <c r="F1479">
        <v>44</v>
      </c>
      <c r="G1479">
        <v>47</v>
      </c>
      <c r="H1479">
        <v>10</v>
      </c>
    </row>
    <row r="1480" spans="1:8" x14ac:dyDescent="0.55000000000000004">
      <c r="A1480" s="1">
        <v>41027</v>
      </c>
      <c r="B1480">
        <v>9</v>
      </c>
      <c r="C1480">
        <v>21</v>
      </c>
      <c r="D1480">
        <v>22</v>
      </c>
      <c r="E1480">
        <v>42</v>
      </c>
      <c r="F1480">
        <v>44</v>
      </c>
      <c r="G1480">
        <v>48</v>
      </c>
      <c r="H1480">
        <v>28</v>
      </c>
    </row>
    <row r="1481" spans="1:8" x14ac:dyDescent="0.55000000000000004">
      <c r="A1481" s="1">
        <v>41024</v>
      </c>
      <c r="B1481">
        <v>15</v>
      </c>
      <c r="C1481">
        <v>18</v>
      </c>
      <c r="D1481">
        <v>26</v>
      </c>
      <c r="E1481">
        <v>33</v>
      </c>
      <c r="F1481">
        <v>36</v>
      </c>
      <c r="G1481">
        <v>39</v>
      </c>
      <c r="H1481">
        <v>35</v>
      </c>
    </row>
    <row r="1482" spans="1:8" x14ac:dyDescent="0.55000000000000004">
      <c r="A1482" s="1">
        <v>41020</v>
      </c>
      <c r="B1482">
        <v>2</v>
      </c>
      <c r="C1482">
        <v>8</v>
      </c>
      <c r="D1482">
        <v>10</v>
      </c>
      <c r="E1482">
        <v>20</v>
      </c>
      <c r="F1482">
        <v>28</v>
      </c>
      <c r="G1482">
        <v>38</v>
      </c>
      <c r="H1482">
        <v>29</v>
      </c>
    </row>
    <row r="1483" spans="1:8" x14ac:dyDescent="0.55000000000000004">
      <c r="A1483" s="1">
        <v>41017</v>
      </c>
      <c r="B1483">
        <v>6</v>
      </c>
      <c r="C1483">
        <v>10</v>
      </c>
      <c r="D1483">
        <v>11</v>
      </c>
      <c r="E1483">
        <v>16</v>
      </c>
      <c r="F1483">
        <v>32</v>
      </c>
      <c r="G1483">
        <v>36</v>
      </c>
      <c r="H1483">
        <v>42</v>
      </c>
    </row>
    <row r="1484" spans="1:8" x14ac:dyDescent="0.55000000000000004">
      <c r="A1484" s="1">
        <v>41013</v>
      </c>
      <c r="B1484">
        <v>14</v>
      </c>
      <c r="C1484">
        <v>16</v>
      </c>
      <c r="D1484">
        <v>18</v>
      </c>
      <c r="E1484">
        <v>20</v>
      </c>
      <c r="F1484">
        <v>26</v>
      </c>
      <c r="G1484">
        <v>47</v>
      </c>
      <c r="H1484">
        <v>13</v>
      </c>
    </row>
    <row r="1485" spans="1:8" x14ac:dyDescent="0.55000000000000004">
      <c r="A1485" s="1">
        <v>41010</v>
      </c>
      <c r="B1485">
        <v>1</v>
      </c>
      <c r="C1485">
        <v>2</v>
      </c>
      <c r="D1485">
        <v>16</v>
      </c>
      <c r="E1485">
        <v>24</v>
      </c>
      <c r="F1485">
        <v>36</v>
      </c>
      <c r="G1485">
        <v>49</v>
      </c>
      <c r="H1485">
        <v>33</v>
      </c>
    </row>
    <row r="1486" spans="1:8" x14ac:dyDescent="0.55000000000000004">
      <c r="A1486" s="1">
        <v>41006</v>
      </c>
      <c r="B1486">
        <v>2</v>
      </c>
      <c r="C1486">
        <v>13</v>
      </c>
      <c r="D1486">
        <v>16</v>
      </c>
      <c r="E1486">
        <v>32</v>
      </c>
      <c r="F1486">
        <v>39</v>
      </c>
      <c r="G1486">
        <v>44</v>
      </c>
      <c r="H1486">
        <v>27</v>
      </c>
    </row>
    <row r="1487" spans="1:8" x14ac:dyDescent="0.55000000000000004">
      <c r="A1487" s="1">
        <v>41003</v>
      </c>
      <c r="B1487">
        <v>18</v>
      </c>
      <c r="C1487">
        <v>23</v>
      </c>
      <c r="D1487">
        <v>25</v>
      </c>
      <c r="E1487">
        <v>26</v>
      </c>
      <c r="F1487">
        <v>45</v>
      </c>
      <c r="G1487">
        <v>48</v>
      </c>
      <c r="H1487">
        <v>16</v>
      </c>
    </row>
    <row r="1488" spans="1:8" x14ac:dyDescent="0.55000000000000004">
      <c r="A1488" s="1">
        <v>40999</v>
      </c>
      <c r="B1488">
        <v>33</v>
      </c>
      <c r="C1488">
        <v>35</v>
      </c>
      <c r="D1488">
        <v>36</v>
      </c>
      <c r="E1488">
        <v>39</v>
      </c>
      <c r="F1488">
        <v>48</v>
      </c>
      <c r="G1488">
        <v>49</v>
      </c>
      <c r="H1488">
        <v>42</v>
      </c>
    </row>
    <row r="1489" spans="1:8" x14ac:dyDescent="0.55000000000000004">
      <c r="A1489" s="1">
        <v>40999</v>
      </c>
      <c r="B1489">
        <v>12</v>
      </c>
      <c r="C1489">
        <v>15</v>
      </c>
      <c r="D1489">
        <v>34</v>
      </c>
      <c r="E1489">
        <v>44</v>
      </c>
      <c r="F1489">
        <v>45</v>
      </c>
      <c r="G1489">
        <v>47</v>
      </c>
      <c r="H1489">
        <v>0</v>
      </c>
    </row>
    <row r="1490" spans="1:8" x14ac:dyDescent="0.55000000000000004">
      <c r="A1490" s="1">
        <v>40999</v>
      </c>
      <c r="B1490">
        <v>7</v>
      </c>
      <c r="C1490">
        <v>13</v>
      </c>
      <c r="D1490">
        <v>14</v>
      </c>
      <c r="E1490">
        <v>16</v>
      </c>
      <c r="F1490">
        <v>21</v>
      </c>
      <c r="G1490">
        <v>24</v>
      </c>
      <c r="H1490">
        <v>0</v>
      </c>
    </row>
    <row r="1491" spans="1:8" x14ac:dyDescent="0.55000000000000004">
      <c r="A1491" s="1">
        <v>40996</v>
      </c>
      <c r="B1491">
        <v>5</v>
      </c>
      <c r="C1491">
        <v>10</v>
      </c>
      <c r="D1491">
        <v>12</v>
      </c>
      <c r="E1491">
        <v>18</v>
      </c>
      <c r="F1491">
        <v>25</v>
      </c>
      <c r="G1491">
        <v>45</v>
      </c>
      <c r="H1491">
        <v>15</v>
      </c>
    </row>
    <row r="1492" spans="1:8" x14ac:dyDescent="0.55000000000000004">
      <c r="A1492" s="1">
        <v>40996</v>
      </c>
      <c r="B1492">
        <v>3</v>
      </c>
      <c r="C1492">
        <v>8</v>
      </c>
      <c r="D1492">
        <v>17</v>
      </c>
      <c r="E1492">
        <v>32</v>
      </c>
      <c r="F1492">
        <v>40</v>
      </c>
      <c r="G1492">
        <v>47</v>
      </c>
      <c r="H1492">
        <v>0</v>
      </c>
    </row>
    <row r="1493" spans="1:8" x14ac:dyDescent="0.55000000000000004">
      <c r="A1493" s="1">
        <v>40996</v>
      </c>
      <c r="B1493">
        <v>8</v>
      </c>
      <c r="C1493">
        <v>14</v>
      </c>
      <c r="D1493">
        <v>20</v>
      </c>
      <c r="E1493">
        <v>26</v>
      </c>
      <c r="F1493">
        <v>31</v>
      </c>
      <c r="G1493">
        <v>49</v>
      </c>
      <c r="H1493">
        <v>0</v>
      </c>
    </row>
    <row r="1494" spans="1:8" x14ac:dyDescent="0.55000000000000004">
      <c r="A1494" s="1">
        <v>40992</v>
      </c>
      <c r="B1494">
        <v>11</v>
      </c>
      <c r="C1494">
        <v>20</v>
      </c>
      <c r="D1494">
        <v>23</v>
      </c>
      <c r="E1494">
        <v>28</v>
      </c>
      <c r="F1494">
        <v>40</v>
      </c>
      <c r="G1494">
        <v>45</v>
      </c>
      <c r="H1494">
        <v>14</v>
      </c>
    </row>
    <row r="1495" spans="1:8" x14ac:dyDescent="0.55000000000000004">
      <c r="A1495" s="1">
        <v>40992</v>
      </c>
      <c r="B1495">
        <v>11</v>
      </c>
      <c r="C1495">
        <v>30</v>
      </c>
      <c r="D1495">
        <v>39</v>
      </c>
      <c r="E1495">
        <v>40</v>
      </c>
      <c r="F1495">
        <v>41</v>
      </c>
      <c r="G1495">
        <v>42</v>
      </c>
      <c r="H1495">
        <v>0</v>
      </c>
    </row>
    <row r="1496" spans="1:8" x14ac:dyDescent="0.55000000000000004">
      <c r="A1496" s="1">
        <v>40992</v>
      </c>
      <c r="B1496">
        <v>3</v>
      </c>
      <c r="C1496">
        <v>29</v>
      </c>
      <c r="D1496">
        <v>31</v>
      </c>
      <c r="E1496">
        <v>32</v>
      </c>
      <c r="F1496">
        <v>34</v>
      </c>
      <c r="G1496">
        <v>48</v>
      </c>
      <c r="H1496">
        <v>0</v>
      </c>
    </row>
    <row r="1497" spans="1:8" x14ac:dyDescent="0.55000000000000004">
      <c r="A1497" s="1">
        <v>40989</v>
      </c>
      <c r="B1497">
        <v>23</v>
      </c>
      <c r="C1497">
        <v>27</v>
      </c>
      <c r="D1497">
        <v>32</v>
      </c>
      <c r="E1497">
        <v>37</v>
      </c>
      <c r="F1497">
        <v>38</v>
      </c>
      <c r="G1497">
        <v>45</v>
      </c>
      <c r="H1497">
        <v>35</v>
      </c>
    </row>
    <row r="1498" spans="1:8" x14ac:dyDescent="0.55000000000000004">
      <c r="A1498" s="1">
        <v>40989</v>
      </c>
      <c r="B1498">
        <v>9</v>
      </c>
      <c r="C1498">
        <v>11</v>
      </c>
      <c r="D1498">
        <v>21</v>
      </c>
      <c r="E1498">
        <v>24</v>
      </c>
      <c r="F1498">
        <v>39</v>
      </c>
      <c r="G1498">
        <v>43</v>
      </c>
      <c r="H1498">
        <v>0</v>
      </c>
    </row>
    <row r="1499" spans="1:8" x14ac:dyDescent="0.55000000000000004">
      <c r="A1499" s="1">
        <v>40989</v>
      </c>
      <c r="B1499">
        <v>6</v>
      </c>
      <c r="C1499">
        <v>9</v>
      </c>
      <c r="D1499">
        <v>14</v>
      </c>
      <c r="E1499">
        <v>18</v>
      </c>
      <c r="F1499">
        <v>23</v>
      </c>
      <c r="G1499">
        <v>33</v>
      </c>
      <c r="H1499">
        <v>0</v>
      </c>
    </row>
    <row r="1500" spans="1:8" x14ac:dyDescent="0.55000000000000004">
      <c r="A1500" s="1">
        <v>40985</v>
      </c>
      <c r="B1500">
        <v>1</v>
      </c>
      <c r="C1500">
        <v>2</v>
      </c>
      <c r="D1500">
        <v>9</v>
      </c>
      <c r="E1500">
        <v>15</v>
      </c>
      <c r="F1500">
        <v>17</v>
      </c>
      <c r="G1500">
        <v>37</v>
      </c>
      <c r="H1500">
        <v>30</v>
      </c>
    </row>
    <row r="1501" spans="1:8" x14ac:dyDescent="0.55000000000000004">
      <c r="A1501" s="1">
        <v>40985</v>
      </c>
      <c r="B1501">
        <v>18</v>
      </c>
      <c r="C1501">
        <v>21</v>
      </c>
      <c r="D1501">
        <v>27</v>
      </c>
      <c r="E1501">
        <v>34</v>
      </c>
      <c r="F1501">
        <v>39</v>
      </c>
      <c r="G1501">
        <v>45</v>
      </c>
      <c r="H1501">
        <v>0</v>
      </c>
    </row>
    <row r="1502" spans="1:8" x14ac:dyDescent="0.55000000000000004">
      <c r="A1502" s="1">
        <v>40985</v>
      </c>
      <c r="B1502">
        <v>6</v>
      </c>
      <c r="C1502">
        <v>12</v>
      </c>
      <c r="D1502">
        <v>17</v>
      </c>
      <c r="E1502">
        <v>23</v>
      </c>
      <c r="F1502">
        <v>29</v>
      </c>
      <c r="G1502">
        <v>36</v>
      </c>
      <c r="H1502">
        <v>0</v>
      </c>
    </row>
    <row r="1503" spans="1:8" x14ac:dyDescent="0.55000000000000004">
      <c r="A1503" s="1">
        <v>40982</v>
      </c>
      <c r="B1503">
        <v>6</v>
      </c>
      <c r="C1503">
        <v>9</v>
      </c>
      <c r="D1503">
        <v>11</v>
      </c>
      <c r="E1503">
        <v>12</v>
      </c>
      <c r="F1503">
        <v>19</v>
      </c>
      <c r="G1503">
        <v>20</v>
      </c>
      <c r="H1503">
        <v>47</v>
      </c>
    </row>
    <row r="1504" spans="1:8" x14ac:dyDescent="0.55000000000000004">
      <c r="A1504" s="1">
        <v>40982</v>
      </c>
      <c r="B1504">
        <v>7</v>
      </c>
      <c r="C1504">
        <v>8</v>
      </c>
      <c r="D1504">
        <v>22</v>
      </c>
      <c r="E1504">
        <v>36</v>
      </c>
      <c r="F1504">
        <v>42</v>
      </c>
      <c r="G1504">
        <v>46</v>
      </c>
      <c r="H1504">
        <v>0</v>
      </c>
    </row>
    <row r="1505" spans="1:8" x14ac:dyDescent="0.55000000000000004">
      <c r="A1505" s="1">
        <v>40982</v>
      </c>
      <c r="B1505">
        <v>14</v>
      </c>
      <c r="C1505">
        <v>27</v>
      </c>
      <c r="D1505">
        <v>37</v>
      </c>
      <c r="E1505">
        <v>39</v>
      </c>
      <c r="F1505">
        <v>43</v>
      </c>
      <c r="G1505">
        <v>45</v>
      </c>
      <c r="H1505">
        <v>0</v>
      </c>
    </row>
    <row r="1506" spans="1:8" x14ac:dyDescent="0.55000000000000004">
      <c r="A1506" s="1">
        <v>40978</v>
      </c>
      <c r="B1506">
        <v>4</v>
      </c>
      <c r="C1506">
        <v>17</v>
      </c>
      <c r="D1506">
        <v>25</v>
      </c>
      <c r="E1506">
        <v>26</v>
      </c>
      <c r="F1506">
        <v>39</v>
      </c>
      <c r="G1506">
        <v>49</v>
      </c>
      <c r="H1506">
        <v>10</v>
      </c>
    </row>
    <row r="1507" spans="1:8" x14ac:dyDescent="0.55000000000000004">
      <c r="A1507" s="1">
        <v>40978</v>
      </c>
      <c r="B1507">
        <v>3</v>
      </c>
      <c r="C1507">
        <v>7</v>
      </c>
      <c r="D1507">
        <v>18</v>
      </c>
      <c r="E1507">
        <v>26</v>
      </c>
      <c r="F1507">
        <v>36</v>
      </c>
      <c r="G1507">
        <v>42</v>
      </c>
      <c r="H1507">
        <v>0</v>
      </c>
    </row>
    <row r="1508" spans="1:8" x14ac:dyDescent="0.55000000000000004">
      <c r="A1508" s="1">
        <v>40978</v>
      </c>
      <c r="B1508">
        <v>11</v>
      </c>
      <c r="C1508">
        <v>21</v>
      </c>
      <c r="D1508">
        <v>33</v>
      </c>
      <c r="E1508">
        <v>38</v>
      </c>
      <c r="F1508">
        <v>40</v>
      </c>
      <c r="G1508">
        <v>48</v>
      </c>
      <c r="H1508">
        <v>0</v>
      </c>
    </row>
    <row r="1509" spans="1:8" x14ac:dyDescent="0.55000000000000004">
      <c r="A1509" s="1">
        <v>40975</v>
      </c>
      <c r="B1509">
        <v>5</v>
      </c>
      <c r="C1509">
        <v>7</v>
      </c>
      <c r="D1509">
        <v>39</v>
      </c>
      <c r="E1509">
        <v>41</v>
      </c>
      <c r="F1509">
        <v>45</v>
      </c>
      <c r="G1509">
        <v>46</v>
      </c>
      <c r="H1509">
        <v>25</v>
      </c>
    </row>
    <row r="1510" spans="1:8" x14ac:dyDescent="0.55000000000000004">
      <c r="A1510" s="1">
        <v>40975</v>
      </c>
      <c r="B1510">
        <v>8</v>
      </c>
      <c r="C1510">
        <v>16</v>
      </c>
      <c r="D1510">
        <v>24</v>
      </c>
      <c r="E1510">
        <v>28</v>
      </c>
      <c r="F1510">
        <v>44</v>
      </c>
      <c r="G1510">
        <v>45</v>
      </c>
      <c r="H1510">
        <v>0</v>
      </c>
    </row>
    <row r="1511" spans="1:8" x14ac:dyDescent="0.55000000000000004">
      <c r="A1511" s="1">
        <v>40975</v>
      </c>
      <c r="B1511">
        <v>1</v>
      </c>
      <c r="C1511">
        <v>11</v>
      </c>
      <c r="D1511">
        <v>23</v>
      </c>
      <c r="E1511">
        <v>27</v>
      </c>
      <c r="F1511">
        <v>28</v>
      </c>
      <c r="G1511">
        <v>44</v>
      </c>
      <c r="H1511">
        <v>0</v>
      </c>
    </row>
    <row r="1512" spans="1:8" x14ac:dyDescent="0.55000000000000004">
      <c r="A1512" s="1">
        <v>40971</v>
      </c>
      <c r="B1512">
        <v>9</v>
      </c>
      <c r="C1512">
        <v>19</v>
      </c>
      <c r="D1512">
        <v>20</v>
      </c>
      <c r="E1512">
        <v>31</v>
      </c>
      <c r="F1512">
        <v>41</v>
      </c>
      <c r="G1512">
        <v>45</v>
      </c>
      <c r="H1512">
        <v>42</v>
      </c>
    </row>
    <row r="1513" spans="1:8" x14ac:dyDescent="0.55000000000000004">
      <c r="A1513" s="1">
        <v>40971</v>
      </c>
      <c r="B1513">
        <v>5</v>
      </c>
      <c r="C1513">
        <v>8</v>
      </c>
      <c r="D1513">
        <v>15</v>
      </c>
      <c r="E1513">
        <v>16</v>
      </c>
      <c r="F1513">
        <v>41</v>
      </c>
      <c r="G1513">
        <v>46</v>
      </c>
      <c r="H1513">
        <v>0</v>
      </c>
    </row>
    <row r="1514" spans="1:8" x14ac:dyDescent="0.55000000000000004">
      <c r="A1514" s="1">
        <v>40971</v>
      </c>
      <c r="B1514">
        <v>19</v>
      </c>
      <c r="C1514">
        <v>29</v>
      </c>
      <c r="D1514">
        <v>32</v>
      </c>
      <c r="E1514">
        <v>40</v>
      </c>
      <c r="F1514">
        <v>43</v>
      </c>
      <c r="G1514">
        <v>46</v>
      </c>
      <c r="H1514">
        <v>0</v>
      </c>
    </row>
    <row r="1515" spans="1:8" x14ac:dyDescent="0.55000000000000004">
      <c r="A1515" s="1">
        <v>40968</v>
      </c>
      <c r="B1515">
        <v>5</v>
      </c>
      <c r="C1515">
        <v>6</v>
      </c>
      <c r="D1515">
        <v>8</v>
      </c>
      <c r="E1515">
        <v>9</v>
      </c>
      <c r="F1515">
        <v>11</v>
      </c>
      <c r="G1515">
        <v>40</v>
      </c>
      <c r="H1515">
        <v>28</v>
      </c>
    </row>
    <row r="1516" spans="1:8" x14ac:dyDescent="0.55000000000000004">
      <c r="A1516" s="1">
        <v>40964</v>
      </c>
      <c r="B1516">
        <v>2</v>
      </c>
      <c r="C1516">
        <v>22</v>
      </c>
      <c r="D1516">
        <v>30</v>
      </c>
      <c r="E1516">
        <v>33</v>
      </c>
      <c r="F1516">
        <v>35</v>
      </c>
      <c r="G1516">
        <v>42</v>
      </c>
      <c r="H1516">
        <v>14</v>
      </c>
    </row>
    <row r="1517" spans="1:8" x14ac:dyDescent="0.55000000000000004">
      <c r="A1517" s="1">
        <v>40961</v>
      </c>
      <c r="B1517">
        <v>1</v>
      </c>
      <c r="C1517">
        <v>12</v>
      </c>
      <c r="D1517">
        <v>22</v>
      </c>
      <c r="E1517">
        <v>35</v>
      </c>
      <c r="F1517">
        <v>42</v>
      </c>
      <c r="G1517">
        <v>44</v>
      </c>
      <c r="H1517">
        <v>40</v>
      </c>
    </row>
    <row r="1518" spans="1:8" x14ac:dyDescent="0.55000000000000004">
      <c r="A1518" s="1">
        <v>40957</v>
      </c>
      <c r="B1518">
        <v>4</v>
      </c>
      <c r="C1518">
        <v>12</v>
      </c>
      <c r="D1518">
        <v>14</v>
      </c>
      <c r="E1518">
        <v>21</v>
      </c>
      <c r="F1518">
        <v>22</v>
      </c>
      <c r="G1518">
        <v>37</v>
      </c>
      <c r="H1518">
        <v>28</v>
      </c>
    </row>
    <row r="1519" spans="1:8" x14ac:dyDescent="0.55000000000000004">
      <c r="A1519" s="1">
        <v>40954</v>
      </c>
      <c r="B1519">
        <v>3</v>
      </c>
      <c r="C1519">
        <v>19</v>
      </c>
      <c r="D1519">
        <v>21</v>
      </c>
      <c r="E1519">
        <v>41</v>
      </c>
      <c r="F1519">
        <v>43</v>
      </c>
      <c r="G1519">
        <v>47</v>
      </c>
      <c r="H1519">
        <v>9</v>
      </c>
    </row>
    <row r="1520" spans="1:8" x14ac:dyDescent="0.55000000000000004">
      <c r="A1520" s="1">
        <v>40950</v>
      </c>
      <c r="B1520">
        <v>6</v>
      </c>
      <c r="C1520">
        <v>13</v>
      </c>
      <c r="D1520">
        <v>19</v>
      </c>
      <c r="E1520">
        <v>32</v>
      </c>
      <c r="F1520">
        <v>43</v>
      </c>
      <c r="G1520">
        <v>44</v>
      </c>
      <c r="H1520">
        <v>9</v>
      </c>
    </row>
    <row r="1521" spans="1:8" x14ac:dyDescent="0.55000000000000004">
      <c r="A1521" s="1">
        <v>40947</v>
      </c>
      <c r="B1521">
        <v>7</v>
      </c>
      <c r="C1521">
        <v>22</v>
      </c>
      <c r="D1521">
        <v>23</v>
      </c>
      <c r="E1521">
        <v>26</v>
      </c>
      <c r="F1521">
        <v>40</v>
      </c>
      <c r="G1521">
        <v>48</v>
      </c>
      <c r="H1521">
        <v>39</v>
      </c>
    </row>
    <row r="1522" spans="1:8" x14ac:dyDescent="0.55000000000000004">
      <c r="A1522" s="1">
        <v>40943</v>
      </c>
      <c r="B1522">
        <v>8</v>
      </c>
      <c r="C1522">
        <v>10</v>
      </c>
      <c r="D1522">
        <v>12</v>
      </c>
      <c r="E1522">
        <v>22</v>
      </c>
      <c r="F1522">
        <v>26</v>
      </c>
      <c r="G1522">
        <v>28</v>
      </c>
      <c r="H1522">
        <v>24</v>
      </c>
    </row>
    <row r="1523" spans="1:8" x14ac:dyDescent="0.55000000000000004">
      <c r="A1523" s="1">
        <v>40940</v>
      </c>
      <c r="B1523">
        <v>2</v>
      </c>
      <c r="C1523">
        <v>7</v>
      </c>
      <c r="D1523">
        <v>9</v>
      </c>
      <c r="E1523">
        <v>18</v>
      </c>
      <c r="F1523">
        <v>23</v>
      </c>
      <c r="G1523">
        <v>38</v>
      </c>
      <c r="H1523">
        <v>14</v>
      </c>
    </row>
    <row r="1524" spans="1:8" x14ac:dyDescent="0.55000000000000004">
      <c r="A1524" s="1">
        <v>40936</v>
      </c>
      <c r="B1524">
        <v>5</v>
      </c>
      <c r="C1524">
        <v>6</v>
      </c>
      <c r="D1524">
        <v>17</v>
      </c>
      <c r="E1524">
        <v>39</v>
      </c>
      <c r="F1524">
        <v>44</v>
      </c>
      <c r="G1524">
        <v>48</v>
      </c>
      <c r="H1524">
        <v>29</v>
      </c>
    </row>
    <row r="1525" spans="1:8" x14ac:dyDescent="0.55000000000000004">
      <c r="A1525" s="1">
        <v>40933</v>
      </c>
      <c r="B1525">
        <v>2</v>
      </c>
      <c r="C1525">
        <v>12</v>
      </c>
      <c r="D1525">
        <v>20</v>
      </c>
      <c r="E1525">
        <v>35</v>
      </c>
      <c r="F1525">
        <v>41</v>
      </c>
      <c r="G1525">
        <v>49</v>
      </c>
      <c r="H1525">
        <v>36</v>
      </c>
    </row>
    <row r="1526" spans="1:8" x14ac:dyDescent="0.55000000000000004">
      <c r="A1526" s="1">
        <v>40929</v>
      </c>
      <c r="B1526">
        <v>9</v>
      </c>
      <c r="C1526">
        <v>11</v>
      </c>
      <c r="D1526">
        <v>31</v>
      </c>
      <c r="E1526">
        <v>34</v>
      </c>
      <c r="F1526">
        <v>48</v>
      </c>
      <c r="G1526">
        <v>49</v>
      </c>
      <c r="H1526">
        <v>41</v>
      </c>
    </row>
    <row r="1527" spans="1:8" x14ac:dyDescent="0.55000000000000004">
      <c r="A1527" s="1">
        <v>40926</v>
      </c>
      <c r="B1527">
        <v>4</v>
      </c>
      <c r="C1527">
        <v>7</v>
      </c>
      <c r="D1527">
        <v>10</v>
      </c>
      <c r="E1527">
        <v>27</v>
      </c>
      <c r="F1527">
        <v>37</v>
      </c>
      <c r="G1527">
        <v>49</v>
      </c>
      <c r="H1527">
        <v>44</v>
      </c>
    </row>
    <row r="1528" spans="1:8" x14ac:dyDescent="0.55000000000000004">
      <c r="A1528" s="1">
        <v>40922</v>
      </c>
      <c r="B1528">
        <v>1</v>
      </c>
      <c r="C1528">
        <v>3</v>
      </c>
      <c r="D1528">
        <v>7</v>
      </c>
      <c r="E1528">
        <v>11</v>
      </c>
      <c r="F1528">
        <v>38</v>
      </c>
      <c r="G1528">
        <v>40</v>
      </c>
      <c r="H1528">
        <v>37</v>
      </c>
    </row>
    <row r="1529" spans="1:8" x14ac:dyDescent="0.55000000000000004">
      <c r="A1529" s="1">
        <v>40919</v>
      </c>
      <c r="B1529">
        <v>9</v>
      </c>
      <c r="C1529">
        <v>10</v>
      </c>
      <c r="D1529">
        <v>11</v>
      </c>
      <c r="E1529">
        <v>18</v>
      </c>
      <c r="F1529">
        <v>39</v>
      </c>
      <c r="G1529">
        <v>45</v>
      </c>
      <c r="H1529">
        <v>23</v>
      </c>
    </row>
    <row r="1530" spans="1:8" x14ac:dyDescent="0.55000000000000004">
      <c r="A1530" s="1">
        <v>40915</v>
      </c>
      <c r="B1530">
        <v>6</v>
      </c>
      <c r="C1530">
        <v>8</v>
      </c>
      <c r="D1530">
        <v>11</v>
      </c>
      <c r="E1530">
        <v>25</v>
      </c>
      <c r="F1530">
        <v>28</v>
      </c>
      <c r="G1530">
        <v>45</v>
      </c>
      <c r="H1530">
        <v>7</v>
      </c>
    </row>
    <row r="1531" spans="1:8" x14ac:dyDescent="0.55000000000000004">
      <c r="A1531" s="1">
        <v>40912</v>
      </c>
      <c r="B1531">
        <v>1</v>
      </c>
      <c r="C1531">
        <v>8</v>
      </c>
      <c r="D1531">
        <v>11</v>
      </c>
      <c r="E1531">
        <v>21</v>
      </c>
      <c r="F1531">
        <v>24</v>
      </c>
      <c r="G1531">
        <v>41</v>
      </c>
      <c r="H1531">
        <v>45</v>
      </c>
    </row>
    <row r="1532" spans="1:8" x14ac:dyDescent="0.55000000000000004">
      <c r="A1532" s="1">
        <v>40908</v>
      </c>
      <c r="B1532">
        <v>2</v>
      </c>
      <c r="C1532">
        <v>11</v>
      </c>
      <c r="D1532">
        <v>21</v>
      </c>
      <c r="E1532">
        <v>28</v>
      </c>
      <c r="F1532">
        <v>31</v>
      </c>
      <c r="G1532">
        <v>44</v>
      </c>
      <c r="H1532">
        <v>36</v>
      </c>
    </row>
    <row r="1533" spans="1:8" x14ac:dyDescent="0.55000000000000004">
      <c r="A1533" s="1">
        <v>40905</v>
      </c>
      <c r="B1533">
        <v>1</v>
      </c>
      <c r="C1533">
        <v>22</v>
      </c>
      <c r="D1533">
        <v>28</v>
      </c>
      <c r="E1533">
        <v>38</v>
      </c>
      <c r="F1533">
        <v>47</v>
      </c>
      <c r="G1533">
        <v>48</v>
      </c>
      <c r="H1533">
        <v>29</v>
      </c>
    </row>
    <row r="1534" spans="1:8" x14ac:dyDescent="0.55000000000000004">
      <c r="A1534" s="1">
        <v>40901</v>
      </c>
      <c r="B1534">
        <v>1</v>
      </c>
      <c r="C1534">
        <v>18</v>
      </c>
      <c r="D1534">
        <v>25</v>
      </c>
      <c r="E1534">
        <v>26</v>
      </c>
      <c r="F1534">
        <v>36</v>
      </c>
      <c r="G1534">
        <v>39</v>
      </c>
      <c r="H1534">
        <v>29</v>
      </c>
    </row>
    <row r="1535" spans="1:8" x14ac:dyDescent="0.55000000000000004">
      <c r="A1535" s="1">
        <v>40898</v>
      </c>
      <c r="B1535">
        <v>12</v>
      </c>
      <c r="C1535">
        <v>16</v>
      </c>
      <c r="D1535">
        <v>19</v>
      </c>
      <c r="E1535">
        <v>34</v>
      </c>
      <c r="F1535">
        <v>41</v>
      </c>
      <c r="G1535">
        <v>47</v>
      </c>
      <c r="H1535">
        <v>20</v>
      </c>
    </row>
    <row r="1536" spans="1:8" x14ac:dyDescent="0.55000000000000004">
      <c r="A1536" s="1">
        <v>40894</v>
      </c>
      <c r="B1536">
        <v>3</v>
      </c>
      <c r="C1536">
        <v>5</v>
      </c>
      <c r="D1536">
        <v>24</v>
      </c>
      <c r="E1536">
        <v>27</v>
      </c>
      <c r="F1536">
        <v>38</v>
      </c>
      <c r="G1536">
        <v>46</v>
      </c>
      <c r="H1536">
        <v>42</v>
      </c>
    </row>
    <row r="1537" spans="1:8" x14ac:dyDescent="0.55000000000000004">
      <c r="A1537" s="1">
        <v>40891</v>
      </c>
      <c r="B1537">
        <v>13</v>
      </c>
      <c r="C1537">
        <v>20</v>
      </c>
      <c r="D1537">
        <v>22</v>
      </c>
      <c r="E1537">
        <v>29</v>
      </c>
      <c r="F1537">
        <v>32</v>
      </c>
      <c r="G1537">
        <v>33</v>
      </c>
      <c r="H1537">
        <v>16</v>
      </c>
    </row>
    <row r="1538" spans="1:8" x14ac:dyDescent="0.55000000000000004">
      <c r="A1538" s="1">
        <v>40887</v>
      </c>
      <c r="B1538">
        <v>3</v>
      </c>
      <c r="C1538">
        <v>7</v>
      </c>
      <c r="D1538">
        <v>15</v>
      </c>
      <c r="E1538">
        <v>35</v>
      </c>
      <c r="F1538">
        <v>36</v>
      </c>
      <c r="G1538">
        <v>40</v>
      </c>
      <c r="H1538">
        <v>13</v>
      </c>
    </row>
    <row r="1539" spans="1:8" x14ac:dyDescent="0.55000000000000004">
      <c r="A1539" s="1">
        <v>40884</v>
      </c>
      <c r="B1539">
        <v>6</v>
      </c>
      <c r="C1539">
        <v>8</v>
      </c>
      <c r="D1539">
        <v>24</v>
      </c>
      <c r="E1539">
        <v>27</v>
      </c>
      <c r="F1539">
        <v>31</v>
      </c>
      <c r="G1539">
        <v>41</v>
      </c>
      <c r="H1539">
        <v>48</v>
      </c>
    </row>
    <row r="1540" spans="1:8" x14ac:dyDescent="0.55000000000000004">
      <c r="A1540" s="1">
        <v>40880</v>
      </c>
      <c r="B1540">
        <v>8</v>
      </c>
      <c r="C1540">
        <v>24</v>
      </c>
      <c r="D1540">
        <v>34</v>
      </c>
      <c r="E1540">
        <v>38</v>
      </c>
      <c r="F1540">
        <v>41</v>
      </c>
      <c r="G1540">
        <v>42</v>
      </c>
      <c r="H1540">
        <v>22</v>
      </c>
    </row>
    <row r="1541" spans="1:8" x14ac:dyDescent="0.55000000000000004">
      <c r="A1541" s="1">
        <v>40877</v>
      </c>
      <c r="B1541">
        <v>12</v>
      </c>
      <c r="C1541">
        <v>15</v>
      </c>
      <c r="D1541">
        <v>23</v>
      </c>
      <c r="E1541">
        <v>36</v>
      </c>
      <c r="F1541">
        <v>43</v>
      </c>
      <c r="G1541">
        <v>47</v>
      </c>
      <c r="H1541">
        <v>40</v>
      </c>
    </row>
    <row r="1542" spans="1:8" x14ac:dyDescent="0.55000000000000004">
      <c r="A1542" s="1">
        <v>40873</v>
      </c>
      <c r="B1542">
        <v>2</v>
      </c>
      <c r="C1542">
        <v>18</v>
      </c>
      <c r="D1542">
        <v>23</v>
      </c>
      <c r="E1542">
        <v>35</v>
      </c>
      <c r="F1542">
        <v>47</v>
      </c>
      <c r="G1542">
        <v>48</v>
      </c>
      <c r="H1542">
        <v>9</v>
      </c>
    </row>
    <row r="1543" spans="1:8" x14ac:dyDescent="0.55000000000000004">
      <c r="A1543" s="1">
        <v>40870</v>
      </c>
      <c r="B1543">
        <v>10</v>
      </c>
      <c r="C1543">
        <v>13</v>
      </c>
      <c r="D1543">
        <v>15</v>
      </c>
      <c r="E1543">
        <v>30</v>
      </c>
      <c r="F1543">
        <v>34</v>
      </c>
      <c r="G1543">
        <v>44</v>
      </c>
      <c r="H1543">
        <v>21</v>
      </c>
    </row>
    <row r="1544" spans="1:8" x14ac:dyDescent="0.55000000000000004">
      <c r="A1544" s="1">
        <v>40866</v>
      </c>
      <c r="B1544">
        <v>3</v>
      </c>
      <c r="C1544">
        <v>4</v>
      </c>
      <c r="D1544">
        <v>14</v>
      </c>
      <c r="E1544">
        <v>18</v>
      </c>
      <c r="F1544">
        <v>28</v>
      </c>
      <c r="G1544">
        <v>31</v>
      </c>
      <c r="H1544">
        <v>47</v>
      </c>
    </row>
    <row r="1545" spans="1:8" x14ac:dyDescent="0.55000000000000004">
      <c r="A1545" s="1">
        <v>40863</v>
      </c>
      <c r="B1545">
        <v>15</v>
      </c>
      <c r="C1545">
        <v>25</v>
      </c>
      <c r="D1545">
        <v>28</v>
      </c>
      <c r="E1545">
        <v>32</v>
      </c>
      <c r="F1545">
        <v>35</v>
      </c>
      <c r="G1545">
        <v>42</v>
      </c>
      <c r="H1545">
        <v>45</v>
      </c>
    </row>
    <row r="1546" spans="1:8" x14ac:dyDescent="0.55000000000000004">
      <c r="A1546" s="1">
        <v>40859</v>
      </c>
      <c r="B1546">
        <v>3</v>
      </c>
      <c r="C1546">
        <v>4</v>
      </c>
      <c r="D1546">
        <v>20</v>
      </c>
      <c r="E1546">
        <v>34</v>
      </c>
      <c r="F1546">
        <v>39</v>
      </c>
      <c r="G1546">
        <v>48</v>
      </c>
      <c r="H1546">
        <v>2</v>
      </c>
    </row>
    <row r="1547" spans="1:8" x14ac:dyDescent="0.55000000000000004">
      <c r="A1547" s="1">
        <v>40856</v>
      </c>
      <c r="B1547">
        <v>12</v>
      </c>
      <c r="C1547">
        <v>30</v>
      </c>
      <c r="D1547">
        <v>36</v>
      </c>
      <c r="E1547">
        <v>37</v>
      </c>
      <c r="F1547">
        <v>40</v>
      </c>
      <c r="G1547">
        <v>48</v>
      </c>
      <c r="H1547">
        <v>32</v>
      </c>
    </row>
    <row r="1548" spans="1:8" x14ac:dyDescent="0.55000000000000004">
      <c r="A1548" s="1">
        <v>40852</v>
      </c>
      <c r="B1548">
        <v>14</v>
      </c>
      <c r="C1548">
        <v>18</v>
      </c>
      <c r="D1548">
        <v>22</v>
      </c>
      <c r="E1548">
        <v>34</v>
      </c>
      <c r="F1548">
        <v>36</v>
      </c>
      <c r="G1548">
        <v>43</v>
      </c>
      <c r="H1548">
        <v>3</v>
      </c>
    </row>
    <row r="1549" spans="1:8" x14ac:dyDescent="0.55000000000000004">
      <c r="A1549" s="1">
        <v>40849</v>
      </c>
      <c r="B1549">
        <v>3</v>
      </c>
      <c r="C1549">
        <v>22</v>
      </c>
      <c r="D1549">
        <v>32</v>
      </c>
      <c r="E1549">
        <v>40</v>
      </c>
      <c r="F1549">
        <v>45</v>
      </c>
      <c r="G1549">
        <v>48</v>
      </c>
      <c r="H1549">
        <v>4</v>
      </c>
    </row>
    <row r="1550" spans="1:8" x14ac:dyDescent="0.55000000000000004">
      <c r="A1550" s="1">
        <v>40845</v>
      </c>
      <c r="B1550">
        <v>5</v>
      </c>
      <c r="C1550">
        <v>8</v>
      </c>
      <c r="D1550">
        <v>13</v>
      </c>
      <c r="E1550">
        <v>16</v>
      </c>
      <c r="F1550">
        <v>40</v>
      </c>
      <c r="G1550">
        <v>49</v>
      </c>
      <c r="H1550">
        <v>20</v>
      </c>
    </row>
    <row r="1551" spans="1:8" x14ac:dyDescent="0.55000000000000004">
      <c r="A1551" s="1">
        <v>40845</v>
      </c>
      <c r="B1551">
        <v>16</v>
      </c>
      <c r="C1551">
        <v>21</v>
      </c>
      <c r="D1551">
        <v>24</v>
      </c>
      <c r="E1551">
        <v>31</v>
      </c>
      <c r="F1551">
        <v>35</v>
      </c>
      <c r="G1551">
        <v>39</v>
      </c>
      <c r="H1551">
        <v>0</v>
      </c>
    </row>
    <row r="1552" spans="1:8" x14ac:dyDescent="0.55000000000000004">
      <c r="A1552" s="1">
        <v>40842</v>
      </c>
      <c r="B1552">
        <v>1</v>
      </c>
      <c r="C1552">
        <v>2</v>
      </c>
      <c r="D1552">
        <v>38</v>
      </c>
      <c r="E1552">
        <v>39</v>
      </c>
      <c r="F1552">
        <v>40</v>
      </c>
      <c r="G1552">
        <v>49</v>
      </c>
      <c r="H1552">
        <v>44</v>
      </c>
    </row>
    <row r="1553" spans="1:8" x14ac:dyDescent="0.55000000000000004">
      <c r="A1553" s="1">
        <v>40842</v>
      </c>
      <c r="B1553">
        <v>5</v>
      </c>
      <c r="C1553">
        <v>22</v>
      </c>
      <c r="D1553">
        <v>23</v>
      </c>
      <c r="E1553">
        <v>40</v>
      </c>
      <c r="F1553">
        <v>44</v>
      </c>
      <c r="G1553">
        <v>48</v>
      </c>
      <c r="H1553">
        <v>0</v>
      </c>
    </row>
    <row r="1554" spans="1:8" x14ac:dyDescent="0.55000000000000004">
      <c r="A1554" s="1">
        <v>40838</v>
      </c>
      <c r="B1554">
        <v>8</v>
      </c>
      <c r="C1554">
        <v>18</v>
      </c>
      <c r="D1554">
        <v>20</v>
      </c>
      <c r="E1554">
        <v>30</v>
      </c>
      <c r="F1554">
        <v>32</v>
      </c>
      <c r="G1554">
        <v>46</v>
      </c>
      <c r="H1554">
        <v>22</v>
      </c>
    </row>
    <row r="1555" spans="1:8" x14ac:dyDescent="0.55000000000000004">
      <c r="A1555" s="1">
        <v>40838</v>
      </c>
      <c r="B1555">
        <v>10</v>
      </c>
      <c r="C1555">
        <v>17</v>
      </c>
      <c r="D1555">
        <v>20</v>
      </c>
      <c r="E1555">
        <v>41</v>
      </c>
      <c r="F1555">
        <v>46</v>
      </c>
      <c r="G1555">
        <v>48</v>
      </c>
      <c r="H1555">
        <v>0</v>
      </c>
    </row>
    <row r="1556" spans="1:8" x14ac:dyDescent="0.55000000000000004">
      <c r="A1556" s="1">
        <v>40835</v>
      </c>
      <c r="B1556">
        <v>9</v>
      </c>
      <c r="C1556">
        <v>14</v>
      </c>
      <c r="D1556">
        <v>17</v>
      </c>
      <c r="E1556">
        <v>20</v>
      </c>
      <c r="F1556">
        <v>44</v>
      </c>
      <c r="G1556">
        <v>45</v>
      </c>
      <c r="H1556">
        <v>33</v>
      </c>
    </row>
    <row r="1557" spans="1:8" x14ac:dyDescent="0.55000000000000004">
      <c r="A1557" s="1">
        <v>40835</v>
      </c>
      <c r="B1557">
        <v>5</v>
      </c>
      <c r="C1557">
        <v>7</v>
      </c>
      <c r="D1557">
        <v>11</v>
      </c>
      <c r="E1557">
        <v>17</v>
      </c>
      <c r="F1557">
        <v>24</v>
      </c>
      <c r="G1557">
        <v>48</v>
      </c>
      <c r="H1557">
        <v>0</v>
      </c>
    </row>
    <row r="1558" spans="1:8" x14ac:dyDescent="0.55000000000000004">
      <c r="A1558" s="1">
        <v>40831</v>
      </c>
      <c r="B1558">
        <v>14</v>
      </c>
      <c r="C1558">
        <v>24</v>
      </c>
      <c r="D1558">
        <v>27</v>
      </c>
      <c r="E1558">
        <v>36</v>
      </c>
      <c r="F1558">
        <v>39</v>
      </c>
      <c r="G1558">
        <v>42</v>
      </c>
      <c r="H1558">
        <v>3</v>
      </c>
    </row>
    <row r="1559" spans="1:8" x14ac:dyDescent="0.55000000000000004">
      <c r="A1559" s="1">
        <v>40831</v>
      </c>
      <c r="B1559">
        <v>4</v>
      </c>
      <c r="C1559">
        <v>13</v>
      </c>
      <c r="D1559">
        <v>15</v>
      </c>
      <c r="E1559">
        <v>20</v>
      </c>
      <c r="F1559">
        <v>26</v>
      </c>
      <c r="G1559">
        <v>41</v>
      </c>
      <c r="H1559">
        <v>0</v>
      </c>
    </row>
    <row r="1560" spans="1:8" x14ac:dyDescent="0.55000000000000004">
      <c r="A1560" s="1">
        <v>40828</v>
      </c>
      <c r="B1560">
        <v>6</v>
      </c>
      <c r="C1560">
        <v>7</v>
      </c>
      <c r="D1560">
        <v>12</v>
      </c>
      <c r="E1560">
        <v>20</v>
      </c>
      <c r="F1560">
        <v>38</v>
      </c>
      <c r="G1560">
        <v>40</v>
      </c>
      <c r="H1560">
        <v>43</v>
      </c>
    </row>
    <row r="1561" spans="1:8" x14ac:dyDescent="0.55000000000000004">
      <c r="A1561" s="1">
        <v>40828</v>
      </c>
      <c r="B1561">
        <v>10</v>
      </c>
      <c r="C1561">
        <v>15</v>
      </c>
      <c r="D1561">
        <v>16</v>
      </c>
      <c r="E1561">
        <v>18</v>
      </c>
      <c r="F1561">
        <v>23</v>
      </c>
      <c r="G1561">
        <v>26</v>
      </c>
      <c r="H1561">
        <v>0</v>
      </c>
    </row>
    <row r="1562" spans="1:8" x14ac:dyDescent="0.55000000000000004">
      <c r="A1562" s="1">
        <v>40824</v>
      </c>
      <c r="B1562">
        <v>7</v>
      </c>
      <c r="C1562">
        <v>13</v>
      </c>
      <c r="D1562">
        <v>14</v>
      </c>
      <c r="E1562">
        <v>16</v>
      </c>
      <c r="F1562">
        <v>22</v>
      </c>
      <c r="G1562">
        <v>48</v>
      </c>
      <c r="H1562">
        <v>32</v>
      </c>
    </row>
    <row r="1563" spans="1:8" x14ac:dyDescent="0.55000000000000004">
      <c r="A1563" s="1">
        <v>40824</v>
      </c>
      <c r="B1563">
        <v>9</v>
      </c>
      <c r="C1563">
        <v>23</v>
      </c>
      <c r="D1563">
        <v>29</v>
      </c>
      <c r="E1563">
        <v>42</v>
      </c>
      <c r="F1563">
        <v>43</v>
      </c>
      <c r="G1563">
        <v>47</v>
      </c>
      <c r="H1563">
        <v>0</v>
      </c>
    </row>
    <row r="1564" spans="1:8" x14ac:dyDescent="0.55000000000000004">
      <c r="A1564" s="1">
        <v>40821</v>
      </c>
      <c r="B1564">
        <v>7</v>
      </c>
      <c r="C1564">
        <v>10</v>
      </c>
      <c r="D1564">
        <v>13</v>
      </c>
      <c r="E1564">
        <v>19</v>
      </c>
      <c r="F1564">
        <v>26</v>
      </c>
      <c r="G1564">
        <v>29</v>
      </c>
      <c r="H1564">
        <v>23</v>
      </c>
    </row>
    <row r="1565" spans="1:8" x14ac:dyDescent="0.55000000000000004">
      <c r="A1565" s="1">
        <v>40821</v>
      </c>
      <c r="B1565">
        <v>7</v>
      </c>
      <c r="C1565">
        <v>11</v>
      </c>
      <c r="D1565">
        <v>12</v>
      </c>
      <c r="E1565">
        <v>16</v>
      </c>
      <c r="F1565">
        <v>30</v>
      </c>
      <c r="G1565">
        <v>41</v>
      </c>
      <c r="H1565">
        <v>0</v>
      </c>
    </row>
    <row r="1566" spans="1:8" x14ac:dyDescent="0.55000000000000004">
      <c r="A1566" s="1">
        <v>40817</v>
      </c>
      <c r="B1566">
        <v>8</v>
      </c>
      <c r="C1566">
        <v>15</v>
      </c>
      <c r="D1566">
        <v>24</v>
      </c>
      <c r="E1566">
        <v>25</v>
      </c>
      <c r="F1566">
        <v>30</v>
      </c>
      <c r="G1566">
        <v>35</v>
      </c>
      <c r="H1566">
        <v>13</v>
      </c>
    </row>
    <row r="1567" spans="1:8" x14ac:dyDescent="0.55000000000000004">
      <c r="A1567" s="1">
        <v>40817</v>
      </c>
      <c r="B1567">
        <v>12</v>
      </c>
      <c r="C1567">
        <v>19</v>
      </c>
      <c r="D1567">
        <v>22</v>
      </c>
      <c r="E1567">
        <v>26</v>
      </c>
      <c r="F1567">
        <v>44</v>
      </c>
      <c r="G1567">
        <v>47</v>
      </c>
      <c r="H1567">
        <v>0</v>
      </c>
    </row>
    <row r="1568" spans="1:8" x14ac:dyDescent="0.55000000000000004">
      <c r="A1568" s="1">
        <v>40814</v>
      </c>
      <c r="B1568">
        <v>2</v>
      </c>
      <c r="C1568">
        <v>14</v>
      </c>
      <c r="D1568">
        <v>29</v>
      </c>
      <c r="E1568">
        <v>32</v>
      </c>
      <c r="F1568">
        <v>41</v>
      </c>
      <c r="G1568">
        <v>44</v>
      </c>
      <c r="H1568">
        <v>3</v>
      </c>
    </row>
    <row r="1569" spans="1:8" x14ac:dyDescent="0.55000000000000004">
      <c r="A1569" s="1">
        <v>40810</v>
      </c>
      <c r="B1569">
        <v>3</v>
      </c>
      <c r="C1569">
        <v>8</v>
      </c>
      <c r="D1569">
        <v>15</v>
      </c>
      <c r="E1569">
        <v>16</v>
      </c>
      <c r="F1569">
        <v>20</v>
      </c>
      <c r="G1569">
        <v>46</v>
      </c>
      <c r="H1569">
        <v>35</v>
      </c>
    </row>
    <row r="1570" spans="1:8" x14ac:dyDescent="0.55000000000000004">
      <c r="A1570" s="1">
        <v>40807</v>
      </c>
      <c r="B1570">
        <v>1</v>
      </c>
      <c r="C1570">
        <v>23</v>
      </c>
      <c r="D1570">
        <v>30</v>
      </c>
      <c r="E1570">
        <v>38</v>
      </c>
      <c r="F1570">
        <v>45</v>
      </c>
      <c r="G1570">
        <v>48</v>
      </c>
      <c r="H1570">
        <v>3</v>
      </c>
    </row>
    <row r="1571" spans="1:8" x14ac:dyDescent="0.55000000000000004">
      <c r="A1571" s="1">
        <v>40803</v>
      </c>
      <c r="B1571">
        <v>15</v>
      </c>
      <c r="C1571">
        <v>17</v>
      </c>
      <c r="D1571">
        <v>19</v>
      </c>
      <c r="E1571">
        <v>23</v>
      </c>
      <c r="F1571">
        <v>27</v>
      </c>
      <c r="G1571">
        <v>38</v>
      </c>
      <c r="H1571">
        <v>7</v>
      </c>
    </row>
    <row r="1572" spans="1:8" x14ac:dyDescent="0.55000000000000004">
      <c r="A1572" s="1">
        <v>40800</v>
      </c>
      <c r="B1572">
        <v>12</v>
      </c>
      <c r="C1572">
        <v>26</v>
      </c>
      <c r="D1572">
        <v>28</v>
      </c>
      <c r="E1572">
        <v>31</v>
      </c>
      <c r="F1572">
        <v>33</v>
      </c>
      <c r="G1572">
        <v>45</v>
      </c>
      <c r="H1572">
        <v>27</v>
      </c>
    </row>
    <row r="1573" spans="1:8" x14ac:dyDescent="0.55000000000000004">
      <c r="A1573" s="1">
        <v>40796</v>
      </c>
      <c r="B1573">
        <v>17</v>
      </c>
      <c r="C1573">
        <v>18</v>
      </c>
      <c r="D1573">
        <v>25</v>
      </c>
      <c r="E1573">
        <v>31</v>
      </c>
      <c r="F1573">
        <v>42</v>
      </c>
      <c r="G1573">
        <v>49</v>
      </c>
      <c r="H1573">
        <v>28</v>
      </c>
    </row>
    <row r="1574" spans="1:8" x14ac:dyDescent="0.55000000000000004">
      <c r="A1574" s="1">
        <v>40793</v>
      </c>
      <c r="B1574">
        <v>10</v>
      </c>
      <c r="C1574">
        <v>15</v>
      </c>
      <c r="D1574">
        <v>29</v>
      </c>
      <c r="E1574">
        <v>32</v>
      </c>
      <c r="F1574">
        <v>34</v>
      </c>
      <c r="G1574">
        <v>40</v>
      </c>
      <c r="H1574">
        <v>6</v>
      </c>
    </row>
    <row r="1575" spans="1:8" x14ac:dyDescent="0.55000000000000004">
      <c r="A1575" s="1">
        <v>40789</v>
      </c>
      <c r="B1575">
        <v>14</v>
      </c>
      <c r="C1575">
        <v>15</v>
      </c>
      <c r="D1575">
        <v>25</v>
      </c>
      <c r="E1575">
        <v>32</v>
      </c>
      <c r="F1575">
        <v>41</v>
      </c>
      <c r="G1575">
        <v>42</v>
      </c>
      <c r="H1575">
        <v>49</v>
      </c>
    </row>
    <row r="1576" spans="1:8" x14ac:dyDescent="0.55000000000000004">
      <c r="A1576" s="1">
        <v>40786</v>
      </c>
      <c r="B1576">
        <v>11</v>
      </c>
      <c r="C1576">
        <v>16</v>
      </c>
      <c r="D1576">
        <v>25</v>
      </c>
      <c r="E1576">
        <v>35</v>
      </c>
      <c r="F1576">
        <v>38</v>
      </c>
      <c r="G1576">
        <v>41</v>
      </c>
      <c r="H1576">
        <v>37</v>
      </c>
    </row>
    <row r="1577" spans="1:8" x14ac:dyDescent="0.55000000000000004">
      <c r="A1577" s="1">
        <v>40782</v>
      </c>
      <c r="B1577">
        <v>11</v>
      </c>
      <c r="C1577">
        <v>14</v>
      </c>
      <c r="D1577">
        <v>19</v>
      </c>
      <c r="E1577">
        <v>20</v>
      </c>
      <c r="F1577">
        <v>21</v>
      </c>
      <c r="G1577">
        <v>47</v>
      </c>
      <c r="H1577">
        <v>45</v>
      </c>
    </row>
    <row r="1578" spans="1:8" x14ac:dyDescent="0.55000000000000004">
      <c r="A1578" s="1">
        <v>40779</v>
      </c>
      <c r="B1578">
        <v>12</v>
      </c>
      <c r="C1578">
        <v>15</v>
      </c>
      <c r="D1578">
        <v>18</v>
      </c>
      <c r="E1578">
        <v>29</v>
      </c>
      <c r="F1578">
        <v>33</v>
      </c>
      <c r="G1578">
        <v>46</v>
      </c>
      <c r="H1578">
        <v>48</v>
      </c>
    </row>
    <row r="1579" spans="1:8" x14ac:dyDescent="0.55000000000000004">
      <c r="A1579" s="1">
        <v>40775</v>
      </c>
      <c r="B1579">
        <v>6</v>
      </c>
      <c r="C1579">
        <v>11</v>
      </c>
      <c r="D1579">
        <v>18</v>
      </c>
      <c r="E1579">
        <v>20</v>
      </c>
      <c r="F1579">
        <v>21</v>
      </c>
      <c r="G1579">
        <v>34</v>
      </c>
      <c r="H1579">
        <v>47</v>
      </c>
    </row>
    <row r="1580" spans="1:8" x14ac:dyDescent="0.55000000000000004">
      <c r="A1580" s="1">
        <v>40772</v>
      </c>
      <c r="B1580">
        <v>7</v>
      </c>
      <c r="C1580">
        <v>18</v>
      </c>
      <c r="D1580">
        <v>23</v>
      </c>
      <c r="E1580">
        <v>24</v>
      </c>
      <c r="F1580">
        <v>27</v>
      </c>
      <c r="G1580">
        <v>32</v>
      </c>
      <c r="H1580">
        <v>26</v>
      </c>
    </row>
    <row r="1581" spans="1:8" x14ac:dyDescent="0.55000000000000004">
      <c r="A1581" s="1">
        <v>40768</v>
      </c>
      <c r="B1581">
        <v>28</v>
      </c>
      <c r="C1581">
        <v>35</v>
      </c>
      <c r="D1581">
        <v>42</v>
      </c>
      <c r="E1581">
        <v>45</v>
      </c>
      <c r="F1581">
        <v>46</v>
      </c>
      <c r="G1581">
        <v>49</v>
      </c>
      <c r="H1581">
        <v>27</v>
      </c>
    </row>
    <row r="1582" spans="1:8" x14ac:dyDescent="0.55000000000000004">
      <c r="A1582" s="1">
        <v>40765</v>
      </c>
      <c r="B1582">
        <v>9</v>
      </c>
      <c r="C1582">
        <v>18</v>
      </c>
      <c r="D1582">
        <v>24</v>
      </c>
      <c r="E1582">
        <v>27</v>
      </c>
      <c r="F1582">
        <v>29</v>
      </c>
      <c r="G1582">
        <v>43</v>
      </c>
      <c r="H1582">
        <v>5</v>
      </c>
    </row>
    <row r="1583" spans="1:8" x14ac:dyDescent="0.55000000000000004">
      <c r="A1583" s="1">
        <v>40761</v>
      </c>
      <c r="B1583">
        <v>9</v>
      </c>
      <c r="C1583">
        <v>21</v>
      </c>
      <c r="D1583">
        <v>28</v>
      </c>
      <c r="E1583">
        <v>31</v>
      </c>
      <c r="F1583">
        <v>34</v>
      </c>
      <c r="G1583">
        <v>37</v>
      </c>
      <c r="H1583">
        <v>2</v>
      </c>
    </row>
    <row r="1584" spans="1:8" x14ac:dyDescent="0.55000000000000004">
      <c r="A1584" s="1">
        <v>40758</v>
      </c>
      <c r="B1584">
        <v>6</v>
      </c>
      <c r="C1584">
        <v>17</v>
      </c>
      <c r="D1584">
        <v>21</v>
      </c>
      <c r="E1584">
        <v>28</v>
      </c>
      <c r="F1584">
        <v>31</v>
      </c>
      <c r="G1584">
        <v>38</v>
      </c>
      <c r="H1584">
        <v>43</v>
      </c>
    </row>
    <row r="1585" spans="1:8" x14ac:dyDescent="0.55000000000000004">
      <c r="A1585" s="1">
        <v>40754</v>
      </c>
      <c r="B1585">
        <v>6</v>
      </c>
      <c r="C1585">
        <v>7</v>
      </c>
      <c r="D1585">
        <v>10</v>
      </c>
      <c r="E1585">
        <v>19</v>
      </c>
      <c r="F1585">
        <v>21</v>
      </c>
      <c r="G1585">
        <v>45</v>
      </c>
      <c r="H1585">
        <v>16</v>
      </c>
    </row>
    <row r="1586" spans="1:8" x14ac:dyDescent="0.55000000000000004">
      <c r="A1586" s="1">
        <v>40751</v>
      </c>
      <c r="B1586">
        <v>2</v>
      </c>
      <c r="C1586">
        <v>3</v>
      </c>
      <c r="D1586">
        <v>15</v>
      </c>
      <c r="E1586">
        <v>23</v>
      </c>
      <c r="F1586">
        <v>41</v>
      </c>
      <c r="G1586">
        <v>46</v>
      </c>
      <c r="H1586">
        <v>10</v>
      </c>
    </row>
    <row r="1587" spans="1:8" x14ac:dyDescent="0.55000000000000004">
      <c r="A1587" s="1">
        <v>40747</v>
      </c>
      <c r="B1587">
        <v>3</v>
      </c>
      <c r="C1587">
        <v>5</v>
      </c>
      <c r="D1587">
        <v>11</v>
      </c>
      <c r="E1587">
        <v>23</v>
      </c>
      <c r="F1587">
        <v>33</v>
      </c>
      <c r="G1587">
        <v>34</v>
      </c>
      <c r="H1587">
        <v>24</v>
      </c>
    </row>
    <row r="1588" spans="1:8" x14ac:dyDescent="0.55000000000000004">
      <c r="A1588" s="1">
        <v>40744</v>
      </c>
      <c r="B1588">
        <v>2</v>
      </c>
      <c r="C1588">
        <v>21</v>
      </c>
      <c r="D1588">
        <v>23</v>
      </c>
      <c r="E1588">
        <v>30</v>
      </c>
      <c r="F1588">
        <v>34</v>
      </c>
      <c r="G1588">
        <v>42</v>
      </c>
      <c r="H1588">
        <v>46</v>
      </c>
    </row>
    <row r="1589" spans="1:8" x14ac:dyDescent="0.55000000000000004">
      <c r="A1589" s="1">
        <v>40740</v>
      </c>
      <c r="B1589">
        <v>2</v>
      </c>
      <c r="C1589">
        <v>12</v>
      </c>
      <c r="D1589">
        <v>23</v>
      </c>
      <c r="E1589">
        <v>35</v>
      </c>
      <c r="F1589">
        <v>39</v>
      </c>
      <c r="G1589">
        <v>49</v>
      </c>
      <c r="H1589">
        <v>44</v>
      </c>
    </row>
    <row r="1590" spans="1:8" x14ac:dyDescent="0.55000000000000004">
      <c r="A1590" s="1">
        <v>40737</v>
      </c>
      <c r="B1590">
        <v>2</v>
      </c>
      <c r="C1590">
        <v>8</v>
      </c>
      <c r="D1590">
        <v>28</v>
      </c>
      <c r="E1590">
        <v>29</v>
      </c>
      <c r="F1590">
        <v>34</v>
      </c>
      <c r="G1590">
        <v>44</v>
      </c>
      <c r="H1590">
        <v>38</v>
      </c>
    </row>
    <row r="1591" spans="1:8" x14ac:dyDescent="0.55000000000000004">
      <c r="A1591" s="1">
        <v>40733</v>
      </c>
      <c r="B1591">
        <v>4</v>
      </c>
      <c r="C1591">
        <v>7</v>
      </c>
      <c r="D1591">
        <v>23</v>
      </c>
      <c r="E1591">
        <v>31</v>
      </c>
      <c r="F1591">
        <v>33</v>
      </c>
      <c r="G1591">
        <v>36</v>
      </c>
      <c r="H1591">
        <v>22</v>
      </c>
    </row>
    <row r="1592" spans="1:8" x14ac:dyDescent="0.55000000000000004">
      <c r="A1592" s="1">
        <v>40730</v>
      </c>
      <c r="B1592">
        <v>14</v>
      </c>
      <c r="C1592">
        <v>25</v>
      </c>
      <c r="D1592">
        <v>31</v>
      </c>
      <c r="E1592">
        <v>36</v>
      </c>
      <c r="F1592">
        <v>44</v>
      </c>
      <c r="G1592">
        <v>47</v>
      </c>
      <c r="H1592">
        <v>37</v>
      </c>
    </row>
    <row r="1593" spans="1:8" x14ac:dyDescent="0.55000000000000004">
      <c r="A1593" s="1">
        <v>40726</v>
      </c>
      <c r="B1593">
        <v>2</v>
      </c>
      <c r="C1593">
        <v>16</v>
      </c>
      <c r="D1593">
        <v>30</v>
      </c>
      <c r="E1593">
        <v>41</v>
      </c>
      <c r="F1593">
        <v>44</v>
      </c>
      <c r="G1593">
        <v>48</v>
      </c>
      <c r="H1593">
        <v>21</v>
      </c>
    </row>
    <row r="1594" spans="1:8" x14ac:dyDescent="0.55000000000000004">
      <c r="A1594" s="1">
        <v>40723</v>
      </c>
      <c r="B1594">
        <v>3</v>
      </c>
      <c r="C1594">
        <v>15</v>
      </c>
      <c r="D1594">
        <v>23</v>
      </c>
      <c r="E1594">
        <v>33</v>
      </c>
      <c r="F1594">
        <v>39</v>
      </c>
      <c r="G1594">
        <v>47</v>
      </c>
      <c r="H1594">
        <v>41</v>
      </c>
    </row>
    <row r="1595" spans="1:8" x14ac:dyDescent="0.55000000000000004">
      <c r="A1595" s="1">
        <v>40719</v>
      </c>
      <c r="B1595">
        <v>4</v>
      </c>
      <c r="C1595">
        <v>17</v>
      </c>
      <c r="D1595">
        <v>23</v>
      </c>
      <c r="E1595">
        <v>31</v>
      </c>
      <c r="F1595">
        <v>45</v>
      </c>
      <c r="G1595">
        <v>48</v>
      </c>
      <c r="H1595">
        <v>29</v>
      </c>
    </row>
    <row r="1596" spans="1:8" x14ac:dyDescent="0.55000000000000004">
      <c r="A1596" s="1">
        <v>40716</v>
      </c>
      <c r="B1596">
        <v>5</v>
      </c>
      <c r="C1596">
        <v>7</v>
      </c>
      <c r="D1596">
        <v>16</v>
      </c>
      <c r="E1596">
        <v>27</v>
      </c>
      <c r="F1596">
        <v>37</v>
      </c>
      <c r="G1596">
        <v>49</v>
      </c>
      <c r="H1596">
        <v>25</v>
      </c>
    </row>
    <row r="1597" spans="1:8" x14ac:dyDescent="0.55000000000000004">
      <c r="A1597" s="1">
        <v>40712</v>
      </c>
      <c r="B1597">
        <v>4</v>
      </c>
      <c r="C1597">
        <v>9</v>
      </c>
      <c r="D1597">
        <v>14</v>
      </c>
      <c r="E1597">
        <v>21</v>
      </c>
      <c r="F1597">
        <v>34</v>
      </c>
      <c r="G1597">
        <v>45</v>
      </c>
      <c r="H1597">
        <v>25</v>
      </c>
    </row>
    <row r="1598" spans="1:8" x14ac:dyDescent="0.55000000000000004">
      <c r="A1598" s="1">
        <v>40709</v>
      </c>
      <c r="B1598">
        <v>2</v>
      </c>
      <c r="C1598">
        <v>4</v>
      </c>
      <c r="D1598">
        <v>22</v>
      </c>
      <c r="E1598">
        <v>25</v>
      </c>
      <c r="F1598">
        <v>28</v>
      </c>
      <c r="G1598">
        <v>31</v>
      </c>
      <c r="H1598">
        <v>17</v>
      </c>
    </row>
    <row r="1599" spans="1:8" x14ac:dyDescent="0.55000000000000004">
      <c r="A1599" s="1">
        <v>40705</v>
      </c>
      <c r="B1599">
        <v>6</v>
      </c>
      <c r="C1599">
        <v>7</v>
      </c>
      <c r="D1599">
        <v>8</v>
      </c>
      <c r="E1599">
        <v>9</v>
      </c>
      <c r="F1599">
        <v>20</v>
      </c>
      <c r="G1599">
        <v>28</v>
      </c>
      <c r="H1599">
        <v>22</v>
      </c>
    </row>
    <row r="1600" spans="1:8" x14ac:dyDescent="0.55000000000000004">
      <c r="A1600" s="1">
        <v>40702</v>
      </c>
      <c r="B1600">
        <v>7</v>
      </c>
      <c r="C1600">
        <v>10</v>
      </c>
      <c r="D1600">
        <v>21</v>
      </c>
      <c r="E1600">
        <v>22</v>
      </c>
      <c r="F1600">
        <v>38</v>
      </c>
      <c r="G1600">
        <v>39</v>
      </c>
      <c r="H1600">
        <v>11</v>
      </c>
    </row>
    <row r="1601" spans="1:8" x14ac:dyDescent="0.55000000000000004">
      <c r="A1601" s="1">
        <v>40698</v>
      </c>
      <c r="B1601">
        <v>19</v>
      </c>
      <c r="C1601">
        <v>20</v>
      </c>
      <c r="D1601">
        <v>27</v>
      </c>
      <c r="E1601">
        <v>29</v>
      </c>
      <c r="F1601">
        <v>33</v>
      </c>
      <c r="G1601">
        <v>45</v>
      </c>
      <c r="H1601">
        <v>41</v>
      </c>
    </row>
    <row r="1602" spans="1:8" x14ac:dyDescent="0.55000000000000004">
      <c r="A1602" s="1">
        <v>40695</v>
      </c>
      <c r="B1602">
        <v>18</v>
      </c>
      <c r="C1602">
        <v>23</v>
      </c>
      <c r="D1602">
        <v>27</v>
      </c>
      <c r="E1602">
        <v>44</v>
      </c>
      <c r="F1602">
        <v>46</v>
      </c>
      <c r="G1602">
        <v>47</v>
      </c>
      <c r="H1602">
        <v>29</v>
      </c>
    </row>
    <row r="1603" spans="1:8" x14ac:dyDescent="0.55000000000000004">
      <c r="A1603" s="1">
        <v>40691</v>
      </c>
      <c r="B1603">
        <v>11</v>
      </c>
      <c r="C1603">
        <v>13</v>
      </c>
      <c r="D1603">
        <v>17</v>
      </c>
      <c r="E1603">
        <v>21</v>
      </c>
      <c r="F1603">
        <v>43</v>
      </c>
      <c r="G1603">
        <v>49</v>
      </c>
      <c r="H1603">
        <v>5</v>
      </c>
    </row>
    <row r="1604" spans="1:8" x14ac:dyDescent="0.55000000000000004">
      <c r="A1604" s="1">
        <v>40688</v>
      </c>
      <c r="B1604">
        <v>5</v>
      </c>
      <c r="C1604">
        <v>32</v>
      </c>
      <c r="D1604">
        <v>37</v>
      </c>
      <c r="E1604">
        <v>38</v>
      </c>
      <c r="F1604">
        <v>39</v>
      </c>
      <c r="G1604">
        <v>42</v>
      </c>
      <c r="H1604">
        <v>22</v>
      </c>
    </row>
    <row r="1605" spans="1:8" x14ac:dyDescent="0.55000000000000004">
      <c r="A1605" s="1">
        <v>40684</v>
      </c>
      <c r="B1605">
        <v>7</v>
      </c>
      <c r="C1605">
        <v>8</v>
      </c>
      <c r="D1605">
        <v>17</v>
      </c>
      <c r="E1605">
        <v>22</v>
      </c>
      <c r="F1605">
        <v>24</v>
      </c>
      <c r="G1605">
        <v>30</v>
      </c>
      <c r="H1605">
        <v>37</v>
      </c>
    </row>
    <row r="1606" spans="1:8" x14ac:dyDescent="0.55000000000000004">
      <c r="A1606" s="1">
        <v>40681</v>
      </c>
      <c r="B1606">
        <v>1</v>
      </c>
      <c r="C1606">
        <v>39</v>
      </c>
      <c r="D1606">
        <v>42</v>
      </c>
      <c r="E1606">
        <v>45</v>
      </c>
      <c r="F1606">
        <v>48</v>
      </c>
      <c r="G1606">
        <v>49</v>
      </c>
      <c r="H1606">
        <v>29</v>
      </c>
    </row>
    <row r="1607" spans="1:8" x14ac:dyDescent="0.55000000000000004">
      <c r="A1607" s="1">
        <v>40677</v>
      </c>
      <c r="B1607">
        <v>12</v>
      </c>
      <c r="C1607">
        <v>29</v>
      </c>
      <c r="D1607">
        <v>30</v>
      </c>
      <c r="E1607">
        <v>36</v>
      </c>
      <c r="F1607">
        <v>39</v>
      </c>
      <c r="G1607">
        <v>45</v>
      </c>
      <c r="H1607">
        <v>20</v>
      </c>
    </row>
    <row r="1608" spans="1:8" x14ac:dyDescent="0.55000000000000004">
      <c r="A1608" s="1">
        <v>40674</v>
      </c>
      <c r="B1608">
        <v>14</v>
      </c>
      <c r="C1608">
        <v>20</v>
      </c>
      <c r="D1608">
        <v>30</v>
      </c>
      <c r="E1608">
        <v>34</v>
      </c>
      <c r="F1608">
        <v>37</v>
      </c>
      <c r="G1608">
        <v>45</v>
      </c>
      <c r="H1608">
        <v>15</v>
      </c>
    </row>
    <row r="1609" spans="1:8" x14ac:dyDescent="0.55000000000000004">
      <c r="A1609" s="1">
        <v>40670</v>
      </c>
      <c r="B1609">
        <v>2</v>
      </c>
      <c r="C1609">
        <v>23</v>
      </c>
      <c r="D1609">
        <v>24</v>
      </c>
      <c r="E1609">
        <v>27</v>
      </c>
      <c r="F1609">
        <v>36</v>
      </c>
      <c r="G1609">
        <v>48</v>
      </c>
      <c r="H1609">
        <v>16</v>
      </c>
    </row>
    <row r="1610" spans="1:8" x14ac:dyDescent="0.55000000000000004">
      <c r="A1610" s="1">
        <v>40667</v>
      </c>
      <c r="B1610">
        <v>8</v>
      </c>
      <c r="C1610">
        <v>9</v>
      </c>
      <c r="D1610">
        <v>26</v>
      </c>
      <c r="E1610">
        <v>39</v>
      </c>
      <c r="F1610">
        <v>46</v>
      </c>
      <c r="G1610">
        <v>47</v>
      </c>
      <c r="H1610">
        <v>38</v>
      </c>
    </row>
    <row r="1611" spans="1:8" x14ac:dyDescent="0.55000000000000004">
      <c r="A1611" s="1">
        <v>40663</v>
      </c>
      <c r="B1611">
        <v>1</v>
      </c>
      <c r="C1611">
        <v>6</v>
      </c>
      <c r="D1611">
        <v>7</v>
      </c>
      <c r="E1611">
        <v>24</v>
      </c>
      <c r="F1611">
        <v>30</v>
      </c>
      <c r="G1611">
        <v>48</v>
      </c>
      <c r="H1611">
        <v>4</v>
      </c>
    </row>
    <row r="1612" spans="1:8" x14ac:dyDescent="0.55000000000000004">
      <c r="A1612" s="1">
        <v>40660</v>
      </c>
      <c r="B1612">
        <v>3</v>
      </c>
      <c r="C1612">
        <v>8</v>
      </c>
      <c r="D1612">
        <v>31</v>
      </c>
      <c r="E1612">
        <v>42</v>
      </c>
      <c r="F1612">
        <v>44</v>
      </c>
      <c r="G1612">
        <v>48</v>
      </c>
      <c r="H1612">
        <v>33</v>
      </c>
    </row>
    <row r="1613" spans="1:8" x14ac:dyDescent="0.55000000000000004">
      <c r="A1613" s="1">
        <v>40656</v>
      </c>
      <c r="B1613">
        <v>1</v>
      </c>
      <c r="C1613">
        <v>8</v>
      </c>
      <c r="D1613">
        <v>18</v>
      </c>
      <c r="E1613">
        <v>27</v>
      </c>
      <c r="F1613">
        <v>35</v>
      </c>
      <c r="G1613">
        <v>45</v>
      </c>
      <c r="H1613">
        <v>47</v>
      </c>
    </row>
    <row r="1614" spans="1:8" x14ac:dyDescent="0.55000000000000004">
      <c r="A1614" s="1">
        <v>40653</v>
      </c>
      <c r="B1614">
        <v>12</v>
      </c>
      <c r="C1614">
        <v>15</v>
      </c>
      <c r="D1614">
        <v>33</v>
      </c>
      <c r="E1614">
        <v>34</v>
      </c>
      <c r="F1614">
        <v>38</v>
      </c>
      <c r="G1614">
        <v>43</v>
      </c>
      <c r="H1614">
        <v>30</v>
      </c>
    </row>
    <row r="1615" spans="1:8" x14ac:dyDescent="0.55000000000000004">
      <c r="A1615" s="1">
        <v>40649</v>
      </c>
      <c r="B1615">
        <v>5</v>
      </c>
      <c r="C1615">
        <v>7</v>
      </c>
      <c r="D1615">
        <v>11</v>
      </c>
      <c r="E1615">
        <v>12</v>
      </c>
      <c r="F1615">
        <v>33</v>
      </c>
      <c r="G1615">
        <v>39</v>
      </c>
      <c r="H1615">
        <v>28</v>
      </c>
    </row>
    <row r="1616" spans="1:8" x14ac:dyDescent="0.55000000000000004">
      <c r="A1616" s="1">
        <v>40646</v>
      </c>
      <c r="B1616">
        <v>3</v>
      </c>
      <c r="C1616">
        <v>8</v>
      </c>
      <c r="D1616">
        <v>15</v>
      </c>
      <c r="E1616">
        <v>20</v>
      </c>
      <c r="F1616">
        <v>26</v>
      </c>
      <c r="G1616">
        <v>45</v>
      </c>
      <c r="H1616">
        <v>12</v>
      </c>
    </row>
    <row r="1617" spans="1:8" x14ac:dyDescent="0.55000000000000004">
      <c r="A1617" s="1">
        <v>40642</v>
      </c>
      <c r="B1617">
        <v>17</v>
      </c>
      <c r="C1617">
        <v>23</v>
      </c>
      <c r="D1617">
        <v>24</v>
      </c>
      <c r="E1617">
        <v>40</v>
      </c>
      <c r="F1617">
        <v>45</v>
      </c>
      <c r="G1617">
        <v>48</v>
      </c>
      <c r="H1617">
        <v>18</v>
      </c>
    </row>
    <row r="1618" spans="1:8" x14ac:dyDescent="0.55000000000000004">
      <c r="A1618" s="1">
        <v>40639</v>
      </c>
      <c r="B1618">
        <v>1</v>
      </c>
      <c r="C1618">
        <v>3</v>
      </c>
      <c r="D1618">
        <v>23</v>
      </c>
      <c r="E1618">
        <v>26</v>
      </c>
      <c r="F1618">
        <v>35</v>
      </c>
      <c r="G1618">
        <v>38</v>
      </c>
      <c r="H1618">
        <v>11</v>
      </c>
    </row>
    <row r="1619" spans="1:8" x14ac:dyDescent="0.55000000000000004">
      <c r="A1619" s="1">
        <v>40635</v>
      </c>
      <c r="B1619">
        <v>16</v>
      </c>
      <c r="C1619">
        <v>21</v>
      </c>
      <c r="D1619">
        <v>26</v>
      </c>
      <c r="E1619">
        <v>28</v>
      </c>
      <c r="F1619">
        <v>45</v>
      </c>
      <c r="G1619">
        <v>46</v>
      </c>
      <c r="H1619">
        <v>49</v>
      </c>
    </row>
    <row r="1620" spans="1:8" x14ac:dyDescent="0.55000000000000004">
      <c r="A1620" s="1">
        <v>40632</v>
      </c>
      <c r="B1620">
        <v>8</v>
      </c>
      <c r="C1620">
        <v>15</v>
      </c>
      <c r="D1620">
        <v>17</v>
      </c>
      <c r="E1620">
        <v>29</v>
      </c>
      <c r="F1620">
        <v>36</v>
      </c>
      <c r="G1620">
        <v>44</v>
      </c>
      <c r="H1620">
        <v>16</v>
      </c>
    </row>
    <row r="1621" spans="1:8" x14ac:dyDescent="0.55000000000000004">
      <c r="A1621" s="1">
        <v>40628</v>
      </c>
      <c r="B1621">
        <v>4</v>
      </c>
      <c r="C1621">
        <v>6</v>
      </c>
      <c r="D1621">
        <v>21</v>
      </c>
      <c r="E1621">
        <v>22</v>
      </c>
      <c r="F1621">
        <v>42</v>
      </c>
      <c r="G1621">
        <v>43</v>
      </c>
      <c r="H1621">
        <v>12</v>
      </c>
    </row>
    <row r="1622" spans="1:8" x14ac:dyDescent="0.55000000000000004">
      <c r="A1622" s="1">
        <v>40625</v>
      </c>
      <c r="B1622">
        <v>5</v>
      </c>
      <c r="C1622">
        <v>10</v>
      </c>
      <c r="D1622">
        <v>11</v>
      </c>
      <c r="E1622">
        <v>21</v>
      </c>
      <c r="F1622">
        <v>24</v>
      </c>
      <c r="G1622">
        <v>43</v>
      </c>
      <c r="H1622">
        <v>32</v>
      </c>
    </row>
    <row r="1623" spans="1:8" x14ac:dyDescent="0.55000000000000004">
      <c r="A1623" s="1">
        <v>40621</v>
      </c>
      <c r="B1623">
        <v>7</v>
      </c>
      <c r="C1623">
        <v>25</v>
      </c>
      <c r="D1623">
        <v>28</v>
      </c>
      <c r="E1623">
        <v>31</v>
      </c>
      <c r="F1623">
        <v>36</v>
      </c>
      <c r="G1623">
        <v>45</v>
      </c>
      <c r="H1623">
        <v>49</v>
      </c>
    </row>
    <row r="1624" spans="1:8" x14ac:dyDescent="0.55000000000000004">
      <c r="A1624" s="1">
        <v>40618</v>
      </c>
      <c r="B1624">
        <v>1</v>
      </c>
      <c r="C1624">
        <v>3</v>
      </c>
      <c r="D1624">
        <v>15</v>
      </c>
      <c r="E1624">
        <v>19</v>
      </c>
      <c r="F1624">
        <v>36</v>
      </c>
      <c r="G1624">
        <v>37</v>
      </c>
      <c r="H1624">
        <v>2</v>
      </c>
    </row>
    <row r="1625" spans="1:8" x14ac:dyDescent="0.55000000000000004">
      <c r="A1625" s="1">
        <v>40614</v>
      </c>
      <c r="B1625">
        <v>6</v>
      </c>
      <c r="C1625">
        <v>9</v>
      </c>
      <c r="D1625">
        <v>17</v>
      </c>
      <c r="E1625">
        <v>23</v>
      </c>
      <c r="F1625">
        <v>26</v>
      </c>
      <c r="G1625">
        <v>36</v>
      </c>
      <c r="H1625">
        <v>42</v>
      </c>
    </row>
    <row r="1626" spans="1:8" x14ac:dyDescent="0.55000000000000004">
      <c r="A1626" s="1">
        <v>40611</v>
      </c>
      <c r="B1626">
        <v>4</v>
      </c>
      <c r="C1626">
        <v>7</v>
      </c>
      <c r="D1626">
        <v>18</v>
      </c>
      <c r="E1626">
        <v>21</v>
      </c>
      <c r="F1626">
        <v>41</v>
      </c>
      <c r="G1626">
        <v>46</v>
      </c>
      <c r="H1626">
        <v>37</v>
      </c>
    </row>
    <row r="1627" spans="1:8" x14ac:dyDescent="0.55000000000000004">
      <c r="A1627" s="1">
        <v>40607</v>
      </c>
      <c r="B1627">
        <v>19</v>
      </c>
      <c r="C1627">
        <v>21</v>
      </c>
      <c r="D1627">
        <v>27</v>
      </c>
      <c r="E1627">
        <v>33</v>
      </c>
      <c r="F1627">
        <v>36</v>
      </c>
      <c r="G1627">
        <v>38</v>
      </c>
      <c r="H1627">
        <v>3</v>
      </c>
    </row>
    <row r="1628" spans="1:8" x14ac:dyDescent="0.55000000000000004">
      <c r="A1628" s="1">
        <v>40604</v>
      </c>
      <c r="B1628">
        <v>27</v>
      </c>
      <c r="C1628">
        <v>28</v>
      </c>
      <c r="D1628">
        <v>31</v>
      </c>
      <c r="E1628">
        <v>41</v>
      </c>
      <c r="F1628">
        <v>42</v>
      </c>
      <c r="G1628">
        <v>43</v>
      </c>
      <c r="H1628">
        <v>46</v>
      </c>
    </row>
    <row r="1629" spans="1:8" x14ac:dyDescent="0.55000000000000004">
      <c r="A1629" s="1">
        <v>40600</v>
      </c>
      <c r="B1629">
        <v>3</v>
      </c>
      <c r="C1629">
        <v>16</v>
      </c>
      <c r="D1629">
        <v>17</v>
      </c>
      <c r="E1629">
        <v>31</v>
      </c>
      <c r="F1629">
        <v>33</v>
      </c>
      <c r="G1629">
        <v>46</v>
      </c>
      <c r="H1629">
        <v>37</v>
      </c>
    </row>
    <row r="1630" spans="1:8" x14ac:dyDescent="0.55000000000000004">
      <c r="A1630" s="1">
        <v>40597</v>
      </c>
      <c r="B1630">
        <v>5</v>
      </c>
      <c r="C1630">
        <v>6</v>
      </c>
      <c r="D1630">
        <v>15</v>
      </c>
      <c r="E1630">
        <v>24</v>
      </c>
      <c r="F1630">
        <v>35</v>
      </c>
      <c r="G1630">
        <v>48</v>
      </c>
      <c r="H1630">
        <v>39</v>
      </c>
    </row>
    <row r="1631" spans="1:8" x14ac:dyDescent="0.55000000000000004">
      <c r="A1631" s="1">
        <v>40593</v>
      </c>
      <c r="B1631">
        <v>10</v>
      </c>
      <c r="C1631">
        <v>16</v>
      </c>
      <c r="D1631">
        <v>20</v>
      </c>
      <c r="E1631">
        <v>26</v>
      </c>
      <c r="F1631">
        <v>34</v>
      </c>
      <c r="G1631">
        <v>48</v>
      </c>
      <c r="H1631">
        <v>40</v>
      </c>
    </row>
    <row r="1632" spans="1:8" x14ac:dyDescent="0.55000000000000004">
      <c r="A1632" s="1">
        <v>40590</v>
      </c>
      <c r="B1632">
        <v>10</v>
      </c>
      <c r="C1632">
        <v>15</v>
      </c>
      <c r="D1632">
        <v>29</v>
      </c>
      <c r="E1632">
        <v>30</v>
      </c>
      <c r="F1632">
        <v>44</v>
      </c>
      <c r="G1632">
        <v>45</v>
      </c>
      <c r="H1632">
        <v>28</v>
      </c>
    </row>
    <row r="1633" spans="1:8" x14ac:dyDescent="0.55000000000000004">
      <c r="A1633" s="1">
        <v>40586</v>
      </c>
      <c r="B1633">
        <v>3</v>
      </c>
      <c r="C1633">
        <v>15</v>
      </c>
      <c r="D1633">
        <v>22</v>
      </c>
      <c r="E1633">
        <v>31</v>
      </c>
      <c r="F1633">
        <v>43</v>
      </c>
      <c r="G1633">
        <v>47</v>
      </c>
      <c r="H1633">
        <v>42</v>
      </c>
    </row>
    <row r="1634" spans="1:8" x14ac:dyDescent="0.55000000000000004">
      <c r="A1634" s="1">
        <v>40583</v>
      </c>
      <c r="B1634">
        <v>17</v>
      </c>
      <c r="C1634">
        <v>19</v>
      </c>
      <c r="D1634">
        <v>21</v>
      </c>
      <c r="E1634">
        <v>33</v>
      </c>
      <c r="F1634">
        <v>34</v>
      </c>
      <c r="G1634">
        <v>46</v>
      </c>
      <c r="H1634">
        <v>47</v>
      </c>
    </row>
    <row r="1635" spans="1:8" x14ac:dyDescent="0.55000000000000004">
      <c r="A1635" s="1">
        <v>40579</v>
      </c>
      <c r="B1635">
        <v>20</v>
      </c>
      <c r="C1635">
        <v>25</v>
      </c>
      <c r="D1635">
        <v>32</v>
      </c>
      <c r="E1635">
        <v>39</v>
      </c>
      <c r="F1635">
        <v>40</v>
      </c>
      <c r="G1635">
        <v>44</v>
      </c>
      <c r="H1635">
        <v>48</v>
      </c>
    </row>
    <row r="1636" spans="1:8" x14ac:dyDescent="0.55000000000000004">
      <c r="A1636" s="1">
        <v>40576</v>
      </c>
      <c r="B1636">
        <v>4</v>
      </c>
      <c r="C1636">
        <v>11</v>
      </c>
      <c r="D1636">
        <v>18</v>
      </c>
      <c r="E1636">
        <v>27</v>
      </c>
      <c r="F1636">
        <v>28</v>
      </c>
      <c r="G1636">
        <v>46</v>
      </c>
      <c r="H1636">
        <v>39</v>
      </c>
    </row>
    <row r="1637" spans="1:8" x14ac:dyDescent="0.55000000000000004">
      <c r="A1637" s="1">
        <v>40572</v>
      </c>
      <c r="B1637">
        <v>3</v>
      </c>
      <c r="C1637">
        <v>4</v>
      </c>
      <c r="D1637">
        <v>16</v>
      </c>
      <c r="E1637">
        <v>35</v>
      </c>
      <c r="F1637">
        <v>40</v>
      </c>
      <c r="G1637">
        <v>44</v>
      </c>
      <c r="H1637">
        <v>32</v>
      </c>
    </row>
    <row r="1638" spans="1:8" x14ac:dyDescent="0.55000000000000004">
      <c r="A1638" s="1">
        <v>40569</v>
      </c>
      <c r="B1638">
        <v>4</v>
      </c>
      <c r="C1638">
        <v>6</v>
      </c>
      <c r="D1638">
        <v>22</v>
      </c>
      <c r="E1638">
        <v>24</v>
      </c>
      <c r="F1638">
        <v>31</v>
      </c>
      <c r="G1638">
        <v>40</v>
      </c>
      <c r="H1638">
        <v>33</v>
      </c>
    </row>
    <row r="1639" spans="1:8" x14ac:dyDescent="0.55000000000000004">
      <c r="A1639" s="1">
        <v>40565</v>
      </c>
      <c r="B1639">
        <v>4</v>
      </c>
      <c r="C1639">
        <v>5</v>
      </c>
      <c r="D1639">
        <v>9</v>
      </c>
      <c r="E1639">
        <v>12</v>
      </c>
      <c r="F1639">
        <v>33</v>
      </c>
      <c r="G1639">
        <v>36</v>
      </c>
      <c r="H1639">
        <v>38</v>
      </c>
    </row>
    <row r="1640" spans="1:8" x14ac:dyDescent="0.55000000000000004">
      <c r="A1640" s="1">
        <v>40562</v>
      </c>
      <c r="B1640">
        <v>7</v>
      </c>
      <c r="C1640">
        <v>13</v>
      </c>
      <c r="D1640">
        <v>18</v>
      </c>
      <c r="E1640">
        <v>21</v>
      </c>
      <c r="F1640">
        <v>23</v>
      </c>
      <c r="G1640">
        <v>24</v>
      </c>
      <c r="H1640">
        <v>48</v>
      </c>
    </row>
    <row r="1641" spans="1:8" x14ac:dyDescent="0.55000000000000004">
      <c r="A1641" s="1">
        <v>40558</v>
      </c>
      <c r="B1641">
        <v>10</v>
      </c>
      <c r="C1641">
        <v>15</v>
      </c>
      <c r="D1641">
        <v>35</v>
      </c>
      <c r="E1641">
        <v>42</v>
      </c>
      <c r="F1641">
        <v>44</v>
      </c>
      <c r="G1641">
        <v>47</v>
      </c>
      <c r="H1641">
        <v>39</v>
      </c>
    </row>
    <row r="1642" spans="1:8" x14ac:dyDescent="0.55000000000000004">
      <c r="A1642" s="1">
        <v>40555</v>
      </c>
      <c r="B1642">
        <v>4</v>
      </c>
      <c r="C1642">
        <v>9</v>
      </c>
      <c r="D1642">
        <v>15</v>
      </c>
      <c r="E1642">
        <v>27</v>
      </c>
      <c r="F1642">
        <v>28</v>
      </c>
      <c r="G1642">
        <v>46</v>
      </c>
      <c r="H1642">
        <v>18</v>
      </c>
    </row>
    <row r="1643" spans="1:8" x14ac:dyDescent="0.55000000000000004">
      <c r="A1643" s="1">
        <v>40551</v>
      </c>
      <c r="B1643">
        <v>5</v>
      </c>
      <c r="C1643">
        <v>6</v>
      </c>
      <c r="D1643">
        <v>11</v>
      </c>
      <c r="E1643">
        <v>16</v>
      </c>
      <c r="F1643">
        <v>24</v>
      </c>
      <c r="G1643">
        <v>40</v>
      </c>
      <c r="H1643">
        <v>10</v>
      </c>
    </row>
    <row r="1644" spans="1:8" x14ac:dyDescent="0.55000000000000004">
      <c r="A1644" s="1">
        <v>40548</v>
      </c>
      <c r="B1644">
        <v>1</v>
      </c>
      <c r="C1644">
        <v>3</v>
      </c>
      <c r="D1644">
        <v>8</v>
      </c>
      <c r="E1644">
        <v>12</v>
      </c>
      <c r="F1644">
        <v>32</v>
      </c>
      <c r="G1644">
        <v>47</v>
      </c>
      <c r="H1644">
        <v>19</v>
      </c>
    </row>
    <row r="1645" spans="1:8" x14ac:dyDescent="0.55000000000000004">
      <c r="A1645" s="1">
        <v>40544</v>
      </c>
      <c r="B1645">
        <v>8</v>
      </c>
      <c r="C1645">
        <v>15</v>
      </c>
      <c r="D1645">
        <v>39</v>
      </c>
      <c r="E1645">
        <v>44</v>
      </c>
      <c r="F1645">
        <v>45</v>
      </c>
      <c r="G1645">
        <v>49</v>
      </c>
      <c r="H1645">
        <v>29</v>
      </c>
    </row>
    <row r="1646" spans="1:8" x14ac:dyDescent="0.55000000000000004">
      <c r="A1646" s="1">
        <v>40541</v>
      </c>
      <c r="B1646">
        <v>6</v>
      </c>
      <c r="C1646">
        <v>11</v>
      </c>
      <c r="D1646">
        <v>19</v>
      </c>
      <c r="E1646">
        <v>21</v>
      </c>
      <c r="F1646">
        <v>39</v>
      </c>
      <c r="G1646">
        <v>49</v>
      </c>
      <c r="H1646">
        <v>28</v>
      </c>
    </row>
    <row r="1647" spans="1:8" x14ac:dyDescent="0.55000000000000004">
      <c r="A1647" s="1">
        <v>40537</v>
      </c>
      <c r="B1647">
        <v>2</v>
      </c>
      <c r="C1647">
        <v>12</v>
      </c>
      <c r="D1647">
        <v>23</v>
      </c>
      <c r="E1647">
        <v>26</v>
      </c>
      <c r="F1647">
        <v>27</v>
      </c>
      <c r="G1647">
        <v>31</v>
      </c>
      <c r="H1647">
        <v>20</v>
      </c>
    </row>
    <row r="1648" spans="1:8" x14ac:dyDescent="0.55000000000000004">
      <c r="A1648" s="1">
        <v>40534</v>
      </c>
      <c r="B1648">
        <v>3</v>
      </c>
      <c r="C1648">
        <v>5</v>
      </c>
      <c r="D1648">
        <v>10</v>
      </c>
      <c r="E1648">
        <v>11</v>
      </c>
      <c r="F1648">
        <v>35</v>
      </c>
      <c r="G1648">
        <v>45</v>
      </c>
      <c r="H1648">
        <v>33</v>
      </c>
    </row>
    <row r="1649" spans="1:8" x14ac:dyDescent="0.55000000000000004">
      <c r="A1649" s="1">
        <v>40530</v>
      </c>
      <c r="B1649">
        <v>5</v>
      </c>
      <c r="C1649">
        <v>7</v>
      </c>
      <c r="D1649">
        <v>13</v>
      </c>
      <c r="E1649">
        <v>33</v>
      </c>
      <c r="F1649">
        <v>37</v>
      </c>
      <c r="G1649">
        <v>39</v>
      </c>
      <c r="H1649">
        <v>44</v>
      </c>
    </row>
    <row r="1650" spans="1:8" x14ac:dyDescent="0.55000000000000004">
      <c r="A1650" s="1">
        <v>40527</v>
      </c>
      <c r="B1650">
        <v>1</v>
      </c>
      <c r="C1650">
        <v>5</v>
      </c>
      <c r="D1650">
        <v>8</v>
      </c>
      <c r="E1650">
        <v>11</v>
      </c>
      <c r="F1650">
        <v>29</v>
      </c>
      <c r="G1650">
        <v>33</v>
      </c>
      <c r="H1650">
        <v>36</v>
      </c>
    </row>
    <row r="1651" spans="1:8" x14ac:dyDescent="0.55000000000000004">
      <c r="A1651" s="1">
        <v>40523</v>
      </c>
      <c r="B1651">
        <v>2</v>
      </c>
      <c r="C1651">
        <v>7</v>
      </c>
      <c r="D1651">
        <v>13</v>
      </c>
      <c r="E1651">
        <v>17</v>
      </c>
      <c r="F1651">
        <v>27</v>
      </c>
      <c r="G1651">
        <v>41</v>
      </c>
      <c r="H1651">
        <v>8</v>
      </c>
    </row>
    <row r="1652" spans="1:8" x14ac:dyDescent="0.55000000000000004">
      <c r="A1652" s="1">
        <v>40520</v>
      </c>
      <c r="B1652">
        <v>1</v>
      </c>
      <c r="C1652">
        <v>6</v>
      </c>
      <c r="D1652">
        <v>7</v>
      </c>
      <c r="E1652">
        <v>8</v>
      </c>
      <c r="F1652">
        <v>22</v>
      </c>
      <c r="G1652">
        <v>46</v>
      </c>
      <c r="H1652">
        <v>17</v>
      </c>
    </row>
    <row r="1653" spans="1:8" x14ac:dyDescent="0.55000000000000004">
      <c r="A1653" s="1">
        <v>40516</v>
      </c>
      <c r="B1653">
        <v>9</v>
      </c>
      <c r="C1653">
        <v>12</v>
      </c>
      <c r="D1653">
        <v>16</v>
      </c>
      <c r="E1653">
        <v>24</v>
      </c>
      <c r="F1653">
        <v>25</v>
      </c>
      <c r="G1653">
        <v>38</v>
      </c>
      <c r="H1653">
        <v>31</v>
      </c>
    </row>
    <row r="1654" spans="1:8" x14ac:dyDescent="0.55000000000000004">
      <c r="A1654" s="1">
        <v>40513</v>
      </c>
      <c r="B1654">
        <v>2</v>
      </c>
      <c r="C1654">
        <v>11</v>
      </c>
      <c r="D1654">
        <v>12</v>
      </c>
      <c r="E1654">
        <v>29</v>
      </c>
      <c r="F1654">
        <v>40</v>
      </c>
      <c r="G1654">
        <v>42</v>
      </c>
      <c r="H1654">
        <v>35</v>
      </c>
    </row>
    <row r="1655" spans="1:8" x14ac:dyDescent="0.55000000000000004">
      <c r="A1655" s="1">
        <v>40509</v>
      </c>
      <c r="B1655">
        <v>4</v>
      </c>
      <c r="C1655">
        <v>13</v>
      </c>
      <c r="D1655">
        <v>23</v>
      </c>
      <c r="E1655">
        <v>24</v>
      </c>
      <c r="F1655">
        <v>37</v>
      </c>
      <c r="G1655">
        <v>47</v>
      </c>
      <c r="H1655">
        <v>45</v>
      </c>
    </row>
    <row r="1656" spans="1:8" x14ac:dyDescent="0.55000000000000004">
      <c r="A1656" s="1">
        <v>40506</v>
      </c>
      <c r="B1656">
        <v>5</v>
      </c>
      <c r="C1656">
        <v>11</v>
      </c>
      <c r="D1656">
        <v>26</v>
      </c>
      <c r="E1656">
        <v>28</v>
      </c>
      <c r="F1656">
        <v>35</v>
      </c>
      <c r="G1656">
        <v>46</v>
      </c>
      <c r="H1656">
        <v>49</v>
      </c>
    </row>
    <row r="1657" spans="1:8" x14ac:dyDescent="0.55000000000000004">
      <c r="A1657" s="1">
        <v>40502</v>
      </c>
      <c r="B1657">
        <v>1</v>
      </c>
      <c r="C1657">
        <v>10</v>
      </c>
      <c r="D1657">
        <v>13</v>
      </c>
      <c r="E1657">
        <v>23</v>
      </c>
      <c r="F1657">
        <v>41</v>
      </c>
      <c r="G1657">
        <v>43</v>
      </c>
      <c r="H1657">
        <v>39</v>
      </c>
    </row>
    <row r="1658" spans="1:8" x14ac:dyDescent="0.55000000000000004">
      <c r="A1658" s="1">
        <v>40499</v>
      </c>
      <c r="B1658">
        <v>3</v>
      </c>
      <c r="C1658">
        <v>12</v>
      </c>
      <c r="D1658">
        <v>14</v>
      </c>
      <c r="E1658">
        <v>16</v>
      </c>
      <c r="F1658">
        <v>29</v>
      </c>
      <c r="G1658">
        <v>38</v>
      </c>
      <c r="H1658">
        <v>23</v>
      </c>
    </row>
    <row r="1659" spans="1:8" x14ac:dyDescent="0.55000000000000004">
      <c r="A1659" s="1">
        <v>40495</v>
      </c>
      <c r="B1659">
        <v>5</v>
      </c>
      <c r="C1659">
        <v>15</v>
      </c>
      <c r="D1659">
        <v>27</v>
      </c>
      <c r="E1659">
        <v>35</v>
      </c>
      <c r="F1659">
        <v>38</v>
      </c>
      <c r="G1659">
        <v>47</v>
      </c>
      <c r="H1659">
        <v>23</v>
      </c>
    </row>
    <row r="1660" spans="1:8" x14ac:dyDescent="0.55000000000000004">
      <c r="A1660" s="1">
        <v>40492</v>
      </c>
      <c r="B1660">
        <v>4</v>
      </c>
      <c r="C1660">
        <v>5</v>
      </c>
      <c r="D1660">
        <v>17</v>
      </c>
      <c r="E1660">
        <v>30</v>
      </c>
      <c r="F1660">
        <v>36</v>
      </c>
      <c r="G1660">
        <v>38</v>
      </c>
      <c r="H1660">
        <v>45</v>
      </c>
    </row>
    <row r="1661" spans="1:8" x14ac:dyDescent="0.55000000000000004">
      <c r="A1661" s="1">
        <v>40488</v>
      </c>
      <c r="B1661">
        <v>2</v>
      </c>
      <c r="C1661">
        <v>20</v>
      </c>
      <c r="D1661">
        <v>29</v>
      </c>
      <c r="E1661">
        <v>33</v>
      </c>
      <c r="F1661">
        <v>40</v>
      </c>
      <c r="G1661">
        <v>44</v>
      </c>
      <c r="H1661">
        <v>25</v>
      </c>
    </row>
    <row r="1662" spans="1:8" x14ac:dyDescent="0.55000000000000004">
      <c r="A1662" s="1">
        <v>40485</v>
      </c>
      <c r="B1662">
        <v>10</v>
      </c>
      <c r="C1662">
        <v>11</v>
      </c>
      <c r="D1662">
        <v>16</v>
      </c>
      <c r="E1662">
        <v>19</v>
      </c>
      <c r="F1662">
        <v>28</v>
      </c>
      <c r="G1662">
        <v>40</v>
      </c>
      <c r="H1662">
        <v>8</v>
      </c>
    </row>
    <row r="1663" spans="1:8" x14ac:dyDescent="0.55000000000000004">
      <c r="A1663" s="1">
        <v>40481</v>
      </c>
      <c r="B1663">
        <v>10</v>
      </c>
      <c r="C1663">
        <v>15</v>
      </c>
      <c r="D1663">
        <v>24</v>
      </c>
      <c r="E1663">
        <v>29</v>
      </c>
      <c r="F1663">
        <v>35</v>
      </c>
      <c r="G1663">
        <v>38</v>
      </c>
      <c r="H1663">
        <v>8</v>
      </c>
    </row>
    <row r="1664" spans="1:8" x14ac:dyDescent="0.55000000000000004">
      <c r="A1664" s="1">
        <v>40478</v>
      </c>
      <c r="B1664">
        <v>2</v>
      </c>
      <c r="C1664">
        <v>16</v>
      </c>
      <c r="D1664">
        <v>20</v>
      </c>
      <c r="E1664">
        <v>23</v>
      </c>
      <c r="F1664">
        <v>33</v>
      </c>
      <c r="G1664">
        <v>43</v>
      </c>
      <c r="H1664">
        <v>6</v>
      </c>
    </row>
    <row r="1665" spans="1:8" x14ac:dyDescent="0.55000000000000004">
      <c r="A1665" s="1">
        <v>40474</v>
      </c>
      <c r="B1665">
        <v>2</v>
      </c>
      <c r="C1665">
        <v>13</v>
      </c>
      <c r="D1665">
        <v>21</v>
      </c>
      <c r="E1665">
        <v>22</v>
      </c>
      <c r="F1665">
        <v>40</v>
      </c>
      <c r="G1665">
        <v>44</v>
      </c>
      <c r="H1665">
        <v>37</v>
      </c>
    </row>
    <row r="1666" spans="1:8" x14ac:dyDescent="0.55000000000000004">
      <c r="A1666" s="1">
        <v>40471</v>
      </c>
      <c r="B1666">
        <v>9</v>
      </c>
      <c r="C1666">
        <v>10</v>
      </c>
      <c r="D1666">
        <v>14</v>
      </c>
      <c r="E1666">
        <v>15</v>
      </c>
      <c r="F1666">
        <v>19</v>
      </c>
      <c r="G1666">
        <v>29</v>
      </c>
      <c r="H1666">
        <v>35</v>
      </c>
    </row>
    <row r="1667" spans="1:8" x14ac:dyDescent="0.55000000000000004">
      <c r="A1667" s="1">
        <v>40467</v>
      </c>
      <c r="B1667">
        <v>20</v>
      </c>
      <c r="C1667">
        <v>28</v>
      </c>
      <c r="D1667">
        <v>32</v>
      </c>
      <c r="E1667">
        <v>36</v>
      </c>
      <c r="F1667">
        <v>42</v>
      </c>
      <c r="G1667">
        <v>46</v>
      </c>
      <c r="H1667">
        <v>21</v>
      </c>
    </row>
    <row r="1668" spans="1:8" x14ac:dyDescent="0.55000000000000004">
      <c r="A1668" s="1">
        <v>40464</v>
      </c>
      <c r="B1668">
        <v>2</v>
      </c>
      <c r="C1668">
        <v>3</v>
      </c>
      <c r="D1668">
        <v>23</v>
      </c>
      <c r="E1668">
        <v>29</v>
      </c>
      <c r="F1668">
        <v>34</v>
      </c>
      <c r="G1668">
        <v>36</v>
      </c>
      <c r="H1668">
        <v>17</v>
      </c>
    </row>
    <row r="1669" spans="1:8" x14ac:dyDescent="0.55000000000000004">
      <c r="A1669" s="1">
        <v>40460</v>
      </c>
      <c r="B1669">
        <v>1</v>
      </c>
      <c r="C1669">
        <v>8</v>
      </c>
      <c r="D1669">
        <v>15</v>
      </c>
      <c r="E1669">
        <v>36</v>
      </c>
      <c r="F1669">
        <v>38</v>
      </c>
      <c r="G1669">
        <v>49</v>
      </c>
      <c r="H1669">
        <v>16</v>
      </c>
    </row>
    <row r="1670" spans="1:8" x14ac:dyDescent="0.55000000000000004">
      <c r="A1670" s="1">
        <v>40457</v>
      </c>
      <c r="B1670">
        <v>10</v>
      </c>
      <c r="C1670">
        <v>20</v>
      </c>
      <c r="D1670">
        <v>24</v>
      </c>
      <c r="E1670">
        <v>32</v>
      </c>
      <c r="F1670">
        <v>37</v>
      </c>
      <c r="G1670">
        <v>47</v>
      </c>
      <c r="H1670">
        <v>49</v>
      </c>
    </row>
    <row r="1671" spans="1:8" x14ac:dyDescent="0.55000000000000004">
      <c r="A1671" s="1">
        <v>40453</v>
      </c>
      <c r="B1671">
        <v>7</v>
      </c>
      <c r="C1671">
        <v>13</v>
      </c>
      <c r="D1671">
        <v>18</v>
      </c>
      <c r="E1671">
        <v>23</v>
      </c>
      <c r="F1671">
        <v>26</v>
      </c>
      <c r="G1671">
        <v>27</v>
      </c>
      <c r="H1671">
        <v>46</v>
      </c>
    </row>
    <row r="1672" spans="1:8" x14ac:dyDescent="0.55000000000000004">
      <c r="A1672" s="1">
        <v>40450</v>
      </c>
      <c r="B1672">
        <v>1</v>
      </c>
      <c r="C1672">
        <v>7</v>
      </c>
      <c r="D1672">
        <v>19</v>
      </c>
      <c r="E1672">
        <v>31</v>
      </c>
      <c r="F1672">
        <v>35</v>
      </c>
      <c r="G1672">
        <v>44</v>
      </c>
      <c r="H1672">
        <v>36</v>
      </c>
    </row>
    <row r="1673" spans="1:8" x14ac:dyDescent="0.55000000000000004">
      <c r="A1673" s="1">
        <v>40446</v>
      </c>
      <c r="B1673">
        <v>7</v>
      </c>
      <c r="C1673">
        <v>11</v>
      </c>
      <c r="D1673">
        <v>15</v>
      </c>
      <c r="E1673">
        <v>30</v>
      </c>
      <c r="F1673">
        <v>31</v>
      </c>
      <c r="G1673">
        <v>45</v>
      </c>
      <c r="H1673">
        <v>23</v>
      </c>
    </row>
    <row r="1674" spans="1:8" x14ac:dyDescent="0.55000000000000004">
      <c r="A1674" s="1">
        <v>40443</v>
      </c>
      <c r="B1674">
        <v>13</v>
      </c>
      <c r="C1674">
        <v>19</v>
      </c>
      <c r="D1674">
        <v>29</v>
      </c>
      <c r="E1674">
        <v>30</v>
      </c>
      <c r="F1674">
        <v>33</v>
      </c>
      <c r="G1674">
        <v>49</v>
      </c>
      <c r="H1674">
        <v>5</v>
      </c>
    </row>
    <row r="1675" spans="1:8" x14ac:dyDescent="0.55000000000000004">
      <c r="A1675" s="1">
        <v>40439</v>
      </c>
      <c r="B1675">
        <v>1</v>
      </c>
      <c r="C1675">
        <v>14</v>
      </c>
      <c r="D1675">
        <v>17</v>
      </c>
      <c r="E1675">
        <v>19</v>
      </c>
      <c r="F1675">
        <v>40</v>
      </c>
      <c r="G1675">
        <v>42</v>
      </c>
      <c r="H1675">
        <v>30</v>
      </c>
    </row>
    <row r="1676" spans="1:8" x14ac:dyDescent="0.55000000000000004">
      <c r="A1676" s="1">
        <v>40436</v>
      </c>
      <c r="B1676">
        <v>6</v>
      </c>
      <c r="C1676">
        <v>11</v>
      </c>
      <c r="D1676">
        <v>21</v>
      </c>
      <c r="E1676">
        <v>26</v>
      </c>
      <c r="F1676">
        <v>34</v>
      </c>
      <c r="G1676">
        <v>41</v>
      </c>
      <c r="H1676">
        <v>24</v>
      </c>
    </row>
    <row r="1677" spans="1:8" x14ac:dyDescent="0.55000000000000004">
      <c r="A1677" s="1">
        <v>40432</v>
      </c>
      <c r="B1677">
        <v>3</v>
      </c>
      <c r="C1677">
        <v>9</v>
      </c>
      <c r="D1677">
        <v>11</v>
      </c>
      <c r="E1677">
        <v>13</v>
      </c>
      <c r="F1677">
        <v>27</v>
      </c>
      <c r="G1677">
        <v>45</v>
      </c>
      <c r="H1677">
        <v>5</v>
      </c>
    </row>
    <row r="1678" spans="1:8" x14ac:dyDescent="0.55000000000000004">
      <c r="A1678" s="1">
        <v>40429</v>
      </c>
      <c r="B1678">
        <v>4</v>
      </c>
      <c r="C1678">
        <v>6</v>
      </c>
      <c r="D1678">
        <v>11</v>
      </c>
      <c r="E1678">
        <v>45</v>
      </c>
      <c r="F1678">
        <v>46</v>
      </c>
      <c r="G1678">
        <v>47</v>
      </c>
      <c r="H1678">
        <v>48</v>
      </c>
    </row>
    <row r="1679" spans="1:8" x14ac:dyDescent="0.55000000000000004">
      <c r="A1679" s="1">
        <v>40425</v>
      </c>
      <c r="B1679">
        <v>11</v>
      </c>
      <c r="C1679">
        <v>13</v>
      </c>
      <c r="D1679">
        <v>17</v>
      </c>
      <c r="E1679">
        <v>18</v>
      </c>
      <c r="F1679">
        <v>20</v>
      </c>
      <c r="G1679">
        <v>45</v>
      </c>
      <c r="H1679">
        <v>41</v>
      </c>
    </row>
    <row r="1680" spans="1:8" x14ac:dyDescent="0.55000000000000004">
      <c r="A1680" s="1">
        <v>40422</v>
      </c>
      <c r="B1680">
        <v>13</v>
      </c>
      <c r="C1680">
        <v>32</v>
      </c>
      <c r="D1680">
        <v>35</v>
      </c>
      <c r="E1680">
        <v>39</v>
      </c>
      <c r="F1680">
        <v>46</v>
      </c>
      <c r="G1680">
        <v>48</v>
      </c>
      <c r="H1680">
        <v>5</v>
      </c>
    </row>
    <row r="1681" spans="1:8" x14ac:dyDescent="0.55000000000000004">
      <c r="A1681" s="1">
        <v>40418</v>
      </c>
      <c r="B1681">
        <v>1</v>
      </c>
      <c r="C1681">
        <v>4</v>
      </c>
      <c r="D1681">
        <v>7</v>
      </c>
      <c r="E1681">
        <v>25</v>
      </c>
      <c r="F1681">
        <v>30</v>
      </c>
      <c r="G1681">
        <v>45</v>
      </c>
      <c r="H1681">
        <v>6</v>
      </c>
    </row>
    <row r="1682" spans="1:8" x14ac:dyDescent="0.55000000000000004">
      <c r="A1682" s="1">
        <v>40415</v>
      </c>
      <c r="B1682">
        <v>5</v>
      </c>
      <c r="C1682">
        <v>8</v>
      </c>
      <c r="D1682">
        <v>20</v>
      </c>
      <c r="E1682">
        <v>26</v>
      </c>
      <c r="F1682">
        <v>31</v>
      </c>
      <c r="G1682">
        <v>36</v>
      </c>
      <c r="H1682">
        <v>15</v>
      </c>
    </row>
    <row r="1683" spans="1:8" x14ac:dyDescent="0.55000000000000004">
      <c r="A1683" s="1">
        <v>40411</v>
      </c>
      <c r="B1683">
        <v>7</v>
      </c>
      <c r="C1683">
        <v>10</v>
      </c>
      <c r="D1683">
        <v>15</v>
      </c>
      <c r="E1683">
        <v>26</v>
      </c>
      <c r="F1683">
        <v>36</v>
      </c>
      <c r="G1683">
        <v>41</v>
      </c>
      <c r="H1683">
        <v>21</v>
      </c>
    </row>
    <row r="1684" spans="1:8" x14ac:dyDescent="0.55000000000000004">
      <c r="A1684" s="1">
        <v>40408</v>
      </c>
      <c r="B1684">
        <v>3</v>
      </c>
      <c r="C1684">
        <v>7</v>
      </c>
      <c r="D1684">
        <v>12</v>
      </c>
      <c r="E1684">
        <v>25</v>
      </c>
      <c r="F1684">
        <v>28</v>
      </c>
      <c r="G1684">
        <v>37</v>
      </c>
      <c r="H1684">
        <v>16</v>
      </c>
    </row>
    <row r="1685" spans="1:8" x14ac:dyDescent="0.55000000000000004">
      <c r="A1685" s="1">
        <v>40404</v>
      </c>
      <c r="B1685">
        <v>9</v>
      </c>
      <c r="C1685">
        <v>20</v>
      </c>
      <c r="D1685">
        <v>22</v>
      </c>
      <c r="E1685">
        <v>23</v>
      </c>
      <c r="F1685">
        <v>26</v>
      </c>
      <c r="G1685">
        <v>44</v>
      </c>
      <c r="H1685">
        <v>5</v>
      </c>
    </row>
    <row r="1686" spans="1:8" x14ac:dyDescent="0.55000000000000004">
      <c r="A1686" s="1">
        <v>40401</v>
      </c>
      <c r="B1686">
        <v>3</v>
      </c>
      <c r="C1686">
        <v>10</v>
      </c>
      <c r="D1686">
        <v>12</v>
      </c>
      <c r="E1686">
        <v>20</v>
      </c>
      <c r="F1686">
        <v>26</v>
      </c>
      <c r="G1686">
        <v>27</v>
      </c>
      <c r="H1686">
        <v>47</v>
      </c>
    </row>
    <row r="1687" spans="1:8" x14ac:dyDescent="0.55000000000000004">
      <c r="A1687" s="1">
        <v>40397</v>
      </c>
      <c r="B1687">
        <v>10</v>
      </c>
      <c r="C1687">
        <v>14</v>
      </c>
      <c r="D1687">
        <v>18</v>
      </c>
      <c r="E1687">
        <v>41</v>
      </c>
      <c r="F1687">
        <v>42</v>
      </c>
      <c r="G1687">
        <v>47</v>
      </c>
      <c r="H1687">
        <v>16</v>
      </c>
    </row>
    <row r="1688" spans="1:8" x14ac:dyDescent="0.55000000000000004">
      <c r="A1688" s="1">
        <v>40394</v>
      </c>
      <c r="B1688">
        <v>5</v>
      </c>
      <c r="C1688">
        <v>8</v>
      </c>
      <c r="D1688">
        <v>13</v>
      </c>
      <c r="E1688">
        <v>22</v>
      </c>
      <c r="F1688">
        <v>35</v>
      </c>
      <c r="G1688">
        <v>40</v>
      </c>
      <c r="H1688">
        <v>9</v>
      </c>
    </row>
    <row r="1689" spans="1:8" x14ac:dyDescent="0.55000000000000004">
      <c r="A1689" s="1">
        <v>40390</v>
      </c>
      <c r="B1689">
        <v>1</v>
      </c>
      <c r="C1689">
        <v>35</v>
      </c>
      <c r="D1689">
        <v>38</v>
      </c>
      <c r="E1689">
        <v>40</v>
      </c>
      <c r="F1689">
        <v>47</v>
      </c>
      <c r="G1689">
        <v>48</v>
      </c>
      <c r="H1689">
        <v>29</v>
      </c>
    </row>
    <row r="1690" spans="1:8" x14ac:dyDescent="0.55000000000000004">
      <c r="A1690" s="1">
        <v>40387</v>
      </c>
      <c r="B1690">
        <v>2</v>
      </c>
      <c r="C1690">
        <v>15</v>
      </c>
      <c r="D1690">
        <v>27</v>
      </c>
      <c r="E1690">
        <v>30</v>
      </c>
      <c r="F1690">
        <v>34</v>
      </c>
      <c r="G1690">
        <v>36</v>
      </c>
      <c r="H1690">
        <v>31</v>
      </c>
    </row>
    <row r="1691" spans="1:8" x14ac:dyDescent="0.55000000000000004">
      <c r="A1691" s="1">
        <v>40383</v>
      </c>
      <c r="B1691">
        <v>3</v>
      </c>
      <c r="C1691">
        <v>6</v>
      </c>
      <c r="D1691">
        <v>26</v>
      </c>
      <c r="E1691">
        <v>32</v>
      </c>
      <c r="F1691">
        <v>43</v>
      </c>
      <c r="G1691">
        <v>49</v>
      </c>
      <c r="H1691">
        <v>29</v>
      </c>
    </row>
    <row r="1692" spans="1:8" x14ac:dyDescent="0.55000000000000004">
      <c r="A1692" s="1">
        <v>40380</v>
      </c>
      <c r="B1692">
        <v>13</v>
      </c>
      <c r="C1692">
        <v>14</v>
      </c>
      <c r="D1692">
        <v>15</v>
      </c>
      <c r="E1692">
        <v>17</v>
      </c>
      <c r="F1692">
        <v>28</v>
      </c>
      <c r="G1692">
        <v>36</v>
      </c>
      <c r="H1692">
        <v>29</v>
      </c>
    </row>
    <row r="1693" spans="1:8" x14ac:dyDescent="0.55000000000000004">
      <c r="A1693" s="1">
        <v>40376</v>
      </c>
      <c r="B1693">
        <v>24</v>
      </c>
      <c r="C1693">
        <v>26</v>
      </c>
      <c r="D1693">
        <v>28</v>
      </c>
      <c r="E1693">
        <v>37</v>
      </c>
      <c r="F1693">
        <v>43</v>
      </c>
      <c r="G1693">
        <v>48</v>
      </c>
      <c r="H1693">
        <v>8</v>
      </c>
    </row>
    <row r="1694" spans="1:8" x14ac:dyDescent="0.55000000000000004">
      <c r="A1694" s="1">
        <v>40373</v>
      </c>
      <c r="B1694">
        <v>4</v>
      </c>
      <c r="C1694">
        <v>17</v>
      </c>
      <c r="D1694">
        <v>20</v>
      </c>
      <c r="E1694">
        <v>31</v>
      </c>
      <c r="F1694">
        <v>36</v>
      </c>
      <c r="G1694">
        <v>40</v>
      </c>
      <c r="H1694">
        <v>37</v>
      </c>
    </row>
    <row r="1695" spans="1:8" x14ac:dyDescent="0.55000000000000004">
      <c r="A1695" s="1">
        <v>40369</v>
      </c>
      <c r="B1695">
        <v>13</v>
      </c>
      <c r="C1695">
        <v>14</v>
      </c>
      <c r="D1695">
        <v>16</v>
      </c>
      <c r="E1695">
        <v>28</v>
      </c>
      <c r="F1695">
        <v>34</v>
      </c>
      <c r="G1695">
        <v>42</v>
      </c>
      <c r="H1695">
        <v>26</v>
      </c>
    </row>
    <row r="1696" spans="1:8" x14ac:dyDescent="0.55000000000000004">
      <c r="A1696" s="1">
        <v>40366</v>
      </c>
      <c r="B1696">
        <v>3</v>
      </c>
      <c r="C1696">
        <v>8</v>
      </c>
      <c r="D1696">
        <v>18</v>
      </c>
      <c r="E1696">
        <v>34</v>
      </c>
      <c r="F1696">
        <v>44</v>
      </c>
      <c r="G1696">
        <v>49</v>
      </c>
      <c r="H1696">
        <v>30</v>
      </c>
    </row>
    <row r="1697" spans="1:8" x14ac:dyDescent="0.55000000000000004">
      <c r="A1697" s="1">
        <v>40362</v>
      </c>
      <c r="B1697">
        <v>9</v>
      </c>
      <c r="C1697">
        <v>12</v>
      </c>
      <c r="D1697">
        <v>19</v>
      </c>
      <c r="E1697">
        <v>29</v>
      </c>
      <c r="F1697">
        <v>38</v>
      </c>
      <c r="G1697">
        <v>47</v>
      </c>
      <c r="H1697">
        <v>18</v>
      </c>
    </row>
    <row r="1698" spans="1:8" x14ac:dyDescent="0.55000000000000004">
      <c r="A1698" s="1">
        <v>40359</v>
      </c>
      <c r="B1698">
        <v>4</v>
      </c>
      <c r="C1698">
        <v>14</v>
      </c>
      <c r="D1698">
        <v>24</v>
      </c>
      <c r="E1698">
        <v>26</v>
      </c>
      <c r="F1698">
        <v>34</v>
      </c>
      <c r="G1698">
        <v>43</v>
      </c>
      <c r="H1698">
        <v>1</v>
      </c>
    </row>
    <row r="1699" spans="1:8" x14ac:dyDescent="0.55000000000000004">
      <c r="A1699" s="1">
        <v>40355</v>
      </c>
      <c r="B1699">
        <v>1</v>
      </c>
      <c r="C1699">
        <v>10</v>
      </c>
      <c r="D1699">
        <v>16</v>
      </c>
      <c r="E1699">
        <v>25</v>
      </c>
      <c r="F1699">
        <v>36</v>
      </c>
      <c r="G1699">
        <v>38</v>
      </c>
      <c r="H1699">
        <v>29</v>
      </c>
    </row>
    <row r="1700" spans="1:8" x14ac:dyDescent="0.55000000000000004">
      <c r="A1700" s="1">
        <v>40352</v>
      </c>
      <c r="B1700">
        <v>16</v>
      </c>
      <c r="C1700">
        <v>18</v>
      </c>
      <c r="D1700">
        <v>21</v>
      </c>
      <c r="E1700">
        <v>36</v>
      </c>
      <c r="F1700">
        <v>46</v>
      </c>
      <c r="G1700">
        <v>48</v>
      </c>
      <c r="H1700">
        <v>47</v>
      </c>
    </row>
    <row r="1701" spans="1:8" x14ac:dyDescent="0.55000000000000004">
      <c r="A1701" s="1">
        <v>40348</v>
      </c>
      <c r="B1701">
        <v>11</v>
      </c>
      <c r="C1701">
        <v>18</v>
      </c>
      <c r="D1701">
        <v>27</v>
      </c>
      <c r="E1701">
        <v>29</v>
      </c>
      <c r="F1701">
        <v>32</v>
      </c>
      <c r="G1701">
        <v>39</v>
      </c>
      <c r="H1701">
        <v>1</v>
      </c>
    </row>
    <row r="1702" spans="1:8" x14ac:dyDescent="0.55000000000000004">
      <c r="A1702" s="1">
        <v>40345</v>
      </c>
      <c r="B1702">
        <v>2</v>
      </c>
      <c r="C1702">
        <v>5</v>
      </c>
      <c r="D1702">
        <v>9</v>
      </c>
      <c r="E1702">
        <v>20</v>
      </c>
      <c r="F1702">
        <v>25</v>
      </c>
      <c r="G1702">
        <v>32</v>
      </c>
      <c r="H1702">
        <v>30</v>
      </c>
    </row>
    <row r="1703" spans="1:8" x14ac:dyDescent="0.55000000000000004">
      <c r="A1703" s="1">
        <v>40341</v>
      </c>
      <c r="B1703">
        <v>3</v>
      </c>
      <c r="C1703">
        <v>11</v>
      </c>
      <c r="D1703">
        <v>14</v>
      </c>
      <c r="E1703">
        <v>20</v>
      </c>
      <c r="F1703">
        <v>41</v>
      </c>
      <c r="G1703">
        <v>47</v>
      </c>
      <c r="H1703">
        <v>9</v>
      </c>
    </row>
    <row r="1704" spans="1:8" x14ac:dyDescent="0.55000000000000004">
      <c r="A1704" s="1">
        <v>40338</v>
      </c>
      <c r="B1704">
        <v>12</v>
      </c>
      <c r="C1704">
        <v>13</v>
      </c>
      <c r="D1704">
        <v>25</v>
      </c>
      <c r="E1704">
        <v>30</v>
      </c>
      <c r="F1704">
        <v>37</v>
      </c>
      <c r="G1704">
        <v>41</v>
      </c>
      <c r="H1704">
        <v>48</v>
      </c>
    </row>
    <row r="1705" spans="1:8" x14ac:dyDescent="0.55000000000000004">
      <c r="A1705" s="1">
        <v>40334</v>
      </c>
      <c r="B1705">
        <v>30</v>
      </c>
      <c r="C1705">
        <v>31</v>
      </c>
      <c r="D1705">
        <v>32</v>
      </c>
      <c r="E1705">
        <v>34</v>
      </c>
      <c r="F1705">
        <v>36</v>
      </c>
      <c r="G1705">
        <v>49</v>
      </c>
      <c r="H1705">
        <v>9</v>
      </c>
    </row>
    <row r="1706" spans="1:8" x14ac:dyDescent="0.55000000000000004">
      <c r="A1706" s="1">
        <v>40331</v>
      </c>
      <c r="B1706">
        <v>15</v>
      </c>
      <c r="C1706">
        <v>19</v>
      </c>
      <c r="D1706">
        <v>30</v>
      </c>
      <c r="E1706">
        <v>31</v>
      </c>
      <c r="F1706">
        <v>34</v>
      </c>
      <c r="G1706">
        <v>37</v>
      </c>
      <c r="H1706">
        <v>7</v>
      </c>
    </row>
    <row r="1707" spans="1:8" x14ac:dyDescent="0.55000000000000004">
      <c r="A1707" s="1">
        <v>40327</v>
      </c>
      <c r="B1707">
        <v>18</v>
      </c>
      <c r="C1707">
        <v>32</v>
      </c>
      <c r="D1707">
        <v>40</v>
      </c>
      <c r="E1707">
        <v>41</v>
      </c>
      <c r="F1707">
        <v>47</v>
      </c>
      <c r="G1707">
        <v>49</v>
      </c>
      <c r="H1707">
        <v>7</v>
      </c>
    </row>
    <row r="1708" spans="1:8" x14ac:dyDescent="0.55000000000000004">
      <c r="A1708" s="1">
        <v>40324</v>
      </c>
      <c r="B1708">
        <v>12</v>
      </c>
      <c r="C1708">
        <v>13</v>
      </c>
      <c r="D1708">
        <v>33</v>
      </c>
      <c r="E1708">
        <v>43</v>
      </c>
      <c r="F1708">
        <v>46</v>
      </c>
      <c r="G1708">
        <v>49</v>
      </c>
      <c r="H1708">
        <v>48</v>
      </c>
    </row>
    <row r="1709" spans="1:8" x14ac:dyDescent="0.55000000000000004">
      <c r="A1709" s="1">
        <v>40320</v>
      </c>
      <c r="B1709">
        <v>7</v>
      </c>
      <c r="C1709">
        <v>8</v>
      </c>
      <c r="D1709">
        <v>19</v>
      </c>
      <c r="E1709">
        <v>23</v>
      </c>
      <c r="F1709">
        <v>30</v>
      </c>
      <c r="G1709">
        <v>46</v>
      </c>
      <c r="H1709">
        <v>4</v>
      </c>
    </row>
    <row r="1710" spans="1:8" x14ac:dyDescent="0.55000000000000004">
      <c r="A1710" s="1">
        <v>40317</v>
      </c>
      <c r="B1710">
        <v>27</v>
      </c>
      <c r="C1710">
        <v>28</v>
      </c>
      <c r="D1710">
        <v>35</v>
      </c>
      <c r="E1710">
        <v>40</v>
      </c>
      <c r="F1710">
        <v>43</v>
      </c>
      <c r="G1710">
        <v>48</v>
      </c>
      <c r="H1710">
        <v>20</v>
      </c>
    </row>
    <row r="1711" spans="1:8" x14ac:dyDescent="0.55000000000000004">
      <c r="A1711" s="1">
        <v>40313</v>
      </c>
      <c r="B1711">
        <v>3</v>
      </c>
      <c r="C1711">
        <v>5</v>
      </c>
      <c r="D1711">
        <v>8</v>
      </c>
      <c r="E1711">
        <v>15</v>
      </c>
      <c r="F1711">
        <v>33</v>
      </c>
      <c r="G1711">
        <v>35</v>
      </c>
      <c r="H1711">
        <v>14</v>
      </c>
    </row>
    <row r="1712" spans="1:8" x14ac:dyDescent="0.55000000000000004">
      <c r="A1712" s="1">
        <v>40310</v>
      </c>
      <c r="B1712">
        <v>8</v>
      </c>
      <c r="C1712">
        <v>9</v>
      </c>
      <c r="D1712">
        <v>20</v>
      </c>
      <c r="E1712">
        <v>26</v>
      </c>
      <c r="F1712">
        <v>28</v>
      </c>
      <c r="G1712">
        <v>29</v>
      </c>
      <c r="H1712">
        <v>38</v>
      </c>
    </row>
    <row r="1713" spans="1:8" x14ac:dyDescent="0.55000000000000004">
      <c r="A1713" s="1">
        <v>40306</v>
      </c>
      <c r="B1713">
        <v>4</v>
      </c>
      <c r="C1713">
        <v>10</v>
      </c>
      <c r="D1713">
        <v>21</v>
      </c>
      <c r="E1713">
        <v>39</v>
      </c>
      <c r="F1713">
        <v>45</v>
      </c>
      <c r="G1713">
        <v>48</v>
      </c>
      <c r="H1713">
        <v>12</v>
      </c>
    </row>
    <row r="1714" spans="1:8" x14ac:dyDescent="0.55000000000000004">
      <c r="A1714" s="1">
        <v>40303</v>
      </c>
      <c r="B1714">
        <v>12</v>
      </c>
      <c r="C1714">
        <v>13</v>
      </c>
      <c r="D1714">
        <v>15</v>
      </c>
      <c r="E1714">
        <v>31</v>
      </c>
      <c r="F1714">
        <v>47</v>
      </c>
      <c r="G1714">
        <v>49</v>
      </c>
      <c r="H1714">
        <v>28</v>
      </c>
    </row>
    <row r="1715" spans="1:8" x14ac:dyDescent="0.55000000000000004">
      <c r="A1715" s="1">
        <v>40299</v>
      </c>
      <c r="B1715">
        <v>4</v>
      </c>
      <c r="C1715">
        <v>7</v>
      </c>
      <c r="D1715">
        <v>10</v>
      </c>
      <c r="E1715">
        <v>22</v>
      </c>
      <c r="F1715">
        <v>25</v>
      </c>
      <c r="G1715">
        <v>33</v>
      </c>
      <c r="H1715">
        <v>49</v>
      </c>
    </row>
    <row r="1716" spans="1:8" x14ac:dyDescent="0.55000000000000004">
      <c r="A1716" s="1">
        <v>40296</v>
      </c>
      <c r="B1716">
        <v>6</v>
      </c>
      <c r="C1716">
        <v>24</v>
      </c>
      <c r="D1716">
        <v>27</v>
      </c>
      <c r="E1716">
        <v>34</v>
      </c>
      <c r="F1716">
        <v>36</v>
      </c>
      <c r="G1716">
        <v>42</v>
      </c>
      <c r="H1716">
        <v>18</v>
      </c>
    </row>
    <row r="1717" spans="1:8" x14ac:dyDescent="0.55000000000000004">
      <c r="A1717" s="1">
        <v>40292</v>
      </c>
      <c r="B1717">
        <v>3</v>
      </c>
      <c r="C1717">
        <v>10</v>
      </c>
      <c r="D1717">
        <v>14</v>
      </c>
      <c r="E1717">
        <v>36</v>
      </c>
      <c r="F1717">
        <v>38</v>
      </c>
      <c r="G1717">
        <v>40</v>
      </c>
      <c r="H1717">
        <v>23</v>
      </c>
    </row>
    <row r="1718" spans="1:8" x14ac:dyDescent="0.55000000000000004">
      <c r="A1718" s="1">
        <v>40289</v>
      </c>
      <c r="B1718">
        <v>12</v>
      </c>
      <c r="C1718">
        <v>19</v>
      </c>
      <c r="D1718">
        <v>22</v>
      </c>
      <c r="E1718">
        <v>36</v>
      </c>
      <c r="F1718">
        <v>40</v>
      </c>
      <c r="G1718">
        <v>46</v>
      </c>
      <c r="H1718">
        <v>17</v>
      </c>
    </row>
    <row r="1719" spans="1:8" x14ac:dyDescent="0.55000000000000004">
      <c r="A1719" s="1">
        <v>40285</v>
      </c>
      <c r="B1719">
        <v>4</v>
      </c>
      <c r="C1719">
        <v>11</v>
      </c>
      <c r="D1719">
        <v>12</v>
      </c>
      <c r="E1719">
        <v>25</v>
      </c>
      <c r="F1719">
        <v>42</v>
      </c>
      <c r="G1719">
        <v>43</v>
      </c>
      <c r="H1719">
        <v>44</v>
      </c>
    </row>
    <row r="1720" spans="1:8" x14ac:dyDescent="0.55000000000000004">
      <c r="A1720" s="1">
        <v>40282</v>
      </c>
      <c r="B1720">
        <v>9</v>
      </c>
      <c r="C1720">
        <v>12</v>
      </c>
      <c r="D1720">
        <v>20</v>
      </c>
      <c r="E1720">
        <v>28</v>
      </c>
      <c r="F1720">
        <v>33</v>
      </c>
      <c r="G1720">
        <v>46</v>
      </c>
      <c r="H1720">
        <v>10</v>
      </c>
    </row>
    <row r="1721" spans="1:8" x14ac:dyDescent="0.55000000000000004">
      <c r="A1721" s="1">
        <v>40278</v>
      </c>
      <c r="B1721">
        <v>7</v>
      </c>
      <c r="C1721">
        <v>9</v>
      </c>
      <c r="D1721">
        <v>23</v>
      </c>
      <c r="E1721">
        <v>25</v>
      </c>
      <c r="F1721">
        <v>27</v>
      </c>
      <c r="G1721">
        <v>41</v>
      </c>
      <c r="H1721">
        <v>15</v>
      </c>
    </row>
    <row r="1722" spans="1:8" x14ac:dyDescent="0.55000000000000004">
      <c r="A1722" s="1">
        <v>40275</v>
      </c>
      <c r="B1722">
        <v>3</v>
      </c>
      <c r="C1722">
        <v>10</v>
      </c>
      <c r="D1722">
        <v>13</v>
      </c>
      <c r="E1722">
        <v>22</v>
      </c>
      <c r="F1722">
        <v>34</v>
      </c>
      <c r="G1722">
        <v>43</v>
      </c>
      <c r="H1722">
        <v>46</v>
      </c>
    </row>
    <row r="1723" spans="1:8" x14ac:dyDescent="0.55000000000000004">
      <c r="A1723" s="1">
        <v>40271</v>
      </c>
      <c r="B1723">
        <v>1</v>
      </c>
      <c r="C1723">
        <v>2</v>
      </c>
      <c r="D1723">
        <v>13</v>
      </c>
      <c r="E1723">
        <v>17</v>
      </c>
      <c r="F1723">
        <v>24</v>
      </c>
      <c r="G1723">
        <v>39</v>
      </c>
      <c r="H1723">
        <v>34</v>
      </c>
    </row>
    <row r="1724" spans="1:8" x14ac:dyDescent="0.55000000000000004">
      <c r="A1724" s="1">
        <v>40268</v>
      </c>
      <c r="B1724">
        <v>27</v>
      </c>
      <c r="C1724">
        <v>28</v>
      </c>
      <c r="D1724">
        <v>33</v>
      </c>
      <c r="E1724">
        <v>37</v>
      </c>
      <c r="F1724">
        <v>48</v>
      </c>
      <c r="G1724">
        <v>49</v>
      </c>
      <c r="H1724">
        <v>5</v>
      </c>
    </row>
    <row r="1725" spans="1:8" x14ac:dyDescent="0.55000000000000004">
      <c r="A1725" s="1">
        <v>40264</v>
      </c>
      <c r="B1725">
        <v>2</v>
      </c>
      <c r="C1725">
        <v>4</v>
      </c>
      <c r="D1725">
        <v>9</v>
      </c>
      <c r="E1725">
        <v>22</v>
      </c>
      <c r="F1725">
        <v>43</v>
      </c>
      <c r="G1725">
        <v>44</v>
      </c>
      <c r="H1725">
        <v>29</v>
      </c>
    </row>
    <row r="1726" spans="1:8" x14ac:dyDescent="0.55000000000000004">
      <c r="A1726" s="1">
        <v>40261</v>
      </c>
      <c r="B1726">
        <v>5</v>
      </c>
      <c r="C1726">
        <v>19</v>
      </c>
      <c r="D1726">
        <v>27</v>
      </c>
      <c r="E1726">
        <v>32</v>
      </c>
      <c r="F1726">
        <v>44</v>
      </c>
      <c r="G1726">
        <v>46</v>
      </c>
      <c r="H1726">
        <v>25</v>
      </c>
    </row>
    <row r="1727" spans="1:8" x14ac:dyDescent="0.55000000000000004">
      <c r="A1727" s="1">
        <v>40257</v>
      </c>
      <c r="B1727">
        <v>9</v>
      </c>
      <c r="C1727">
        <v>11</v>
      </c>
      <c r="D1727">
        <v>15</v>
      </c>
      <c r="E1727">
        <v>34</v>
      </c>
      <c r="F1727">
        <v>35</v>
      </c>
      <c r="G1727">
        <v>42</v>
      </c>
      <c r="H1727">
        <v>47</v>
      </c>
    </row>
    <row r="1728" spans="1:8" x14ac:dyDescent="0.55000000000000004">
      <c r="A1728" s="1">
        <v>40254</v>
      </c>
      <c r="B1728">
        <v>5</v>
      </c>
      <c r="C1728">
        <v>6</v>
      </c>
      <c r="D1728">
        <v>21</v>
      </c>
      <c r="E1728">
        <v>38</v>
      </c>
      <c r="F1728">
        <v>42</v>
      </c>
      <c r="G1728">
        <v>45</v>
      </c>
      <c r="H1728">
        <v>46</v>
      </c>
    </row>
    <row r="1729" spans="1:8" x14ac:dyDescent="0.55000000000000004">
      <c r="A1729" s="1">
        <v>40250</v>
      </c>
      <c r="B1729">
        <v>3</v>
      </c>
      <c r="C1729">
        <v>13</v>
      </c>
      <c r="D1729">
        <v>15</v>
      </c>
      <c r="E1729">
        <v>28</v>
      </c>
      <c r="F1729">
        <v>41</v>
      </c>
      <c r="G1729">
        <v>47</v>
      </c>
      <c r="H1729">
        <v>40</v>
      </c>
    </row>
    <row r="1730" spans="1:8" x14ac:dyDescent="0.55000000000000004">
      <c r="A1730" s="1">
        <v>40247</v>
      </c>
      <c r="B1730">
        <v>8</v>
      </c>
      <c r="C1730">
        <v>12</v>
      </c>
      <c r="D1730">
        <v>28</v>
      </c>
      <c r="E1730">
        <v>30</v>
      </c>
      <c r="F1730">
        <v>38</v>
      </c>
      <c r="G1730">
        <v>48</v>
      </c>
      <c r="H1730">
        <v>2</v>
      </c>
    </row>
    <row r="1731" spans="1:8" x14ac:dyDescent="0.55000000000000004">
      <c r="A1731" s="1">
        <v>40243</v>
      </c>
      <c r="B1731">
        <v>7</v>
      </c>
      <c r="C1731">
        <v>9</v>
      </c>
      <c r="D1731">
        <v>14</v>
      </c>
      <c r="E1731">
        <v>24</v>
      </c>
      <c r="F1731">
        <v>25</v>
      </c>
      <c r="G1731">
        <v>44</v>
      </c>
      <c r="H1731">
        <v>28</v>
      </c>
    </row>
    <row r="1732" spans="1:8" x14ac:dyDescent="0.55000000000000004">
      <c r="A1732" s="1">
        <v>40240</v>
      </c>
      <c r="B1732">
        <v>10</v>
      </c>
      <c r="C1732">
        <v>19</v>
      </c>
      <c r="D1732">
        <v>23</v>
      </c>
      <c r="E1732">
        <v>24</v>
      </c>
      <c r="F1732">
        <v>33</v>
      </c>
      <c r="G1732">
        <v>38</v>
      </c>
      <c r="H1732">
        <v>21</v>
      </c>
    </row>
    <row r="1733" spans="1:8" x14ac:dyDescent="0.55000000000000004">
      <c r="A1733" s="1">
        <v>40236</v>
      </c>
      <c r="B1733">
        <v>4</v>
      </c>
      <c r="C1733">
        <v>6</v>
      </c>
      <c r="D1733">
        <v>14</v>
      </c>
      <c r="E1733">
        <v>23</v>
      </c>
      <c r="F1733">
        <v>25</v>
      </c>
      <c r="G1733">
        <v>36</v>
      </c>
      <c r="H1733">
        <v>27</v>
      </c>
    </row>
    <row r="1734" spans="1:8" x14ac:dyDescent="0.55000000000000004">
      <c r="A1734" s="1">
        <v>40233</v>
      </c>
      <c r="B1734">
        <v>4</v>
      </c>
      <c r="C1734">
        <v>13</v>
      </c>
      <c r="D1734">
        <v>18</v>
      </c>
      <c r="E1734">
        <v>21</v>
      </c>
      <c r="F1734">
        <v>22</v>
      </c>
      <c r="G1734">
        <v>42</v>
      </c>
      <c r="H1734">
        <v>3</v>
      </c>
    </row>
    <row r="1735" spans="1:8" x14ac:dyDescent="0.55000000000000004">
      <c r="A1735" s="1">
        <v>40229</v>
      </c>
      <c r="B1735">
        <v>13</v>
      </c>
      <c r="C1735">
        <v>15</v>
      </c>
      <c r="D1735">
        <v>18</v>
      </c>
      <c r="E1735">
        <v>20</v>
      </c>
      <c r="F1735">
        <v>23</v>
      </c>
      <c r="G1735">
        <v>26</v>
      </c>
      <c r="H1735">
        <v>17</v>
      </c>
    </row>
    <row r="1736" spans="1:8" x14ac:dyDescent="0.55000000000000004">
      <c r="A1736" s="1">
        <v>40226</v>
      </c>
      <c r="B1736">
        <v>14</v>
      </c>
      <c r="C1736">
        <v>16</v>
      </c>
      <c r="D1736">
        <v>34</v>
      </c>
      <c r="E1736">
        <v>41</v>
      </c>
      <c r="F1736">
        <v>45</v>
      </c>
      <c r="G1736">
        <v>49</v>
      </c>
      <c r="H1736">
        <v>5</v>
      </c>
    </row>
    <row r="1737" spans="1:8" x14ac:dyDescent="0.55000000000000004">
      <c r="A1737" s="1">
        <v>40222</v>
      </c>
      <c r="B1737">
        <v>1</v>
      </c>
      <c r="C1737">
        <v>9</v>
      </c>
      <c r="D1737">
        <v>23</v>
      </c>
      <c r="E1737">
        <v>28</v>
      </c>
      <c r="F1737">
        <v>37</v>
      </c>
      <c r="G1737">
        <v>39</v>
      </c>
      <c r="H1737">
        <v>12</v>
      </c>
    </row>
    <row r="1738" spans="1:8" x14ac:dyDescent="0.55000000000000004">
      <c r="A1738" s="1">
        <v>40219</v>
      </c>
      <c r="B1738">
        <v>13</v>
      </c>
      <c r="C1738">
        <v>24</v>
      </c>
      <c r="D1738">
        <v>30</v>
      </c>
      <c r="E1738">
        <v>32</v>
      </c>
      <c r="F1738">
        <v>37</v>
      </c>
      <c r="G1738">
        <v>48</v>
      </c>
      <c r="H1738">
        <v>49</v>
      </c>
    </row>
    <row r="1739" spans="1:8" x14ac:dyDescent="0.55000000000000004">
      <c r="A1739" s="1">
        <v>40215</v>
      </c>
      <c r="B1739">
        <v>4</v>
      </c>
      <c r="C1739">
        <v>12</v>
      </c>
      <c r="D1739">
        <v>14</v>
      </c>
      <c r="E1739">
        <v>15</v>
      </c>
      <c r="F1739">
        <v>21</v>
      </c>
      <c r="G1739">
        <v>23</v>
      </c>
      <c r="H1739">
        <v>13</v>
      </c>
    </row>
    <row r="1740" spans="1:8" x14ac:dyDescent="0.55000000000000004">
      <c r="A1740" s="1">
        <v>40212</v>
      </c>
      <c r="B1740">
        <v>9</v>
      </c>
      <c r="C1740">
        <v>24</v>
      </c>
      <c r="D1740">
        <v>29</v>
      </c>
      <c r="E1740">
        <v>35</v>
      </c>
      <c r="F1740">
        <v>37</v>
      </c>
      <c r="G1740">
        <v>40</v>
      </c>
      <c r="H1740">
        <v>21</v>
      </c>
    </row>
    <row r="1741" spans="1:8" x14ac:dyDescent="0.55000000000000004">
      <c r="A1741" s="1">
        <v>40208</v>
      </c>
      <c r="B1741">
        <v>2</v>
      </c>
      <c r="C1741">
        <v>31</v>
      </c>
      <c r="D1741">
        <v>32</v>
      </c>
      <c r="E1741">
        <v>34</v>
      </c>
      <c r="F1741">
        <v>40</v>
      </c>
      <c r="G1741">
        <v>49</v>
      </c>
      <c r="H1741">
        <v>5</v>
      </c>
    </row>
    <row r="1742" spans="1:8" x14ac:dyDescent="0.55000000000000004">
      <c r="A1742" s="1">
        <v>40205</v>
      </c>
      <c r="B1742">
        <v>14</v>
      </c>
      <c r="C1742">
        <v>17</v>
      </c>
      <c r="D1742">
        <v>19</v>
      </c>
      <c r="E1742">
        <v>21</v>
      </c>
      <c r="F1742">
        <v>40</v>
      </c>
      <c r="G1742">
        <v>42</v>
      </c>
      <c r="H1742">
        <v>26</v>
      </c>
    </row>
    <row r="1743" spans="1:8" x14ac:dyDescent="0.55000000000000004">
      <c r="A1743" s="1">
        <v>40201</v>
      </c>
      <c r="B1743">
        <v>29</v>
      </c>
      <c r="C1743">
        <v>35</v>
      </c>
      <c r="D1743">
        <v>36</v>
      </c>
      <c r="E1743">
        <v>38</v>
      </c>
      <c r="F1743">
        <v>41</v>
      </c>
      <c r="G1743">
        <v>43</v>
      </c>
      <c r="H1743">
        <v>47</v>
      </c>
    </row>
    <row r="1744" spans="1:8" x14ac:dyDescent="0.55000000000000004">
      <c r="A1744" s="1">
        <v>40198</v>
      </c>
      <c r="B1744">
        <v>13</v>
      </c>
      <c r="C1744">
        <v>17</v>
      </c>
      <c r="D1744">
        <v>25</v>
      </c>
      <c r="E1744">
        <v>40</v>
      </c>
      <c r="F1744">
        <v>45</v>
      </c>
      <c r="G1744">
        <v>47</v>
      </c>
      <c r="H1744">
        <v>42</v>
      </c>
    </row>
    <row r="1745" spans="1:8" x14ac:dyDescent="0.55000000000000004">
      <c r="A1745" s="1">
        <v>40194</v>
      </c>
      <c r="B1745">
        <v>12</v>
      </c>
      <c r="C1745">
        <v>21</v>
      </c>
      <c r="D1745">
        <v>25</v>
      </c>
      <c r="E1745">
        <v>30</v>
      </c>
      <c r="F1745">
        <v>41</v>
      </c>
      <c r="G1745">
        <v>43</v>
      </c>
      <c r="H1745">
        <v>48</v>
      </c>
    </row>
    <row r="1746" spans="1:8" x14ac:dyDescent="0.55000000000000004">
      <c r="A1746" s="1">
        <v>40191</v>
      </c>
      <c r="B1746">
        <v>26</v>
      </c>
      <c r="C1746">
        <v>28</v>
      </c>
      <c r="D1746">
        <v>30</v>
      </c>
      <c r="E1746">
        <v>39</v>
      </c>
      <c r="F1746">
        <v>40</v>
      </c>
      <c r="G1746">
        <v>48</v>
      </c>
      <c r="H1746">
        <v>27</v>
      </c>
    </row>
    <row r="1747" spans="1:8" x14ac:dyDescent="0.55000000000000004">
      <c r="A1747" s="1">
        <v>40187</v>
      </c>
      <c r="B1747">
        <v>7</v>
      </c>
      <c r="C1747">
        <v>9</v>
      </c>
      <c r="D1747">
        <v>10</v>
      </c>
      <c r="E1747">
        <v>27</v>
      </c>
      <c r="F1747">
        <v>28</v>
      </c>
      <c r="G1747">
        <v>40</v>
      </c>
      <c r="H1747">
        <v>42</v>
      </c>
    </row>
    <row r="1748" spans="1:8" x14ac:dyDescent="0.55000000000000004">
      <c r="A1748" s="1">
        <v>40184</v>
      </c>
      <c r="B1748">
        <v>10</v>
      </c>
      <c r="C1748">
        <v>12</v>
      </c>
      <c r="D1748">
        <v>15</v>
      </c>
      <c r="E1748">
        <v>23</v>
      </c>
      <c r="F1748">
        <v>26</v>
      </c>
      <c r="G1748">
        <v>44</v>
      </c>
      <c r="H1748">
        <v>30</v>
      </c>
    </row>
    <row r="1749" spans="1:8" x14ac:dyDescent="0.55000000000000004">
      <c r="A1749" s="1">
        <v>40180</v>
      </c>
      <c r="B1749">
        <v>16</v>
      </c>
      <c r="C1749">
        <v>22</v>
      </c>
      <c r="D1749">
        <v>25</v>
      </c>
      <c r="E1749">
        <v>33</v>
      </c>
      <c r="F1749">
        <v>39</v>
      </c>
      <c r="G1749">
        <v>48</v>
      </c>
      <c r="H1749">
        <v>28</v>
      </c>
    </row>
    <row r="1750" spans="1:8" x14ac:dyDescent="0.55000000000000004">
      <c r="A1750" s="1">
        <v>40177</v>
      </c>
      <c r="B1750">
        <v>5</v>
      </c>
      <c r="C1750">
        <v>9</v>
      </c>
      <c r="D1750">
        <v>23</v>
      </c>
      <c r="E1750">
        <v>30</v>
      </c>
      <c r="F1750">
        <v>34</v>
      </c>
      <c r="G1750">
        <v>36</v>
      </c>
      <c r="H1750">
        <v>24</v>
      </c>
    </row>
    <row r="1751" spans="1:8" x14ac:dyDescent="0.55000000000000004">
      <c r="A1751" s="1">
        <v>40173</v>
      </c>
      <c r="B1751">
        <v>5</v>
      </c>
      <c r="C1751">
        <v>14</v>
      </c>
      <c r="D1751">
        <v>34</v>
      </c>
      <c r="E1751">
        <v>38</v>
      </c>
      <c r="F1751">
        <v>40</v>
      </c>
      <c r="G1751">
        <v>43</v>
      </c>
      <c r="H1751">
        <v>36</v>
      </c>
    </row>
    <row r="1752" spans="1:8" x14ac:dyDescent="0.55000000000000004">
      <c r="A1752" s="1">
        <v>40170</v>
      </c>
      <c r="B1752">
        <v>1</v>
      </c>
      <c r="C1752">
        <v>5</v>
      </c>
      <c r="D1752">
        <v>9</v>
      </c>
      <c r="E1752">
        <v>11</v>
      </c>
      <c r="F1752">
        <v>22</v>
      </c>
      <c r="G1752">
        <v>38</v>
      </c>
      <c r="H1752">
        <v>27</v>
      </c>
    </row>
    <row r="1753" spans="1:8" x14ac:dyDescent="0.55000000000000004">
      <c r="A1753" s="1">
        <v>40166</v>
      </c>
      <c r="B1753">
        <v>12</v>
      </c>
      <c r="C1753">
        <v>15</v>
      </c>
      <c r="D1753">
        <v>19</v>
      </c>
      <c r="E1753">
        <v>41</v>
      </c>
      <c r="F1753">
        <v>42</v>
      </c>
      <c r="G1753">
        <v>49</v>
      </c>
      <c r="H1753">
        <v>48</v>
      </c>
    </row>
    <row r="1754" spans="1:8" x14ac:dyDescent="0.55000000000000004">
      <c r="A1754" s="1">
        <v>40163</v>
      </c>
      <c r="B1754">
        <v>4</v>
      </c>
      <c r="C1754">
        <v>22</v>
      </c>
      <c r="D1754">
        <v>23</v>
      </c>
      <c r="E1754">
        <v>46</v>
      </c>
      <c r="F1754">
        <v>48</v>
      </c>
      <c r="G1754">
        <v>49</v>
      </c>
      <c r="H1754">
        <v>18</v>
      </c>
    </row>
    <row r="1755" spans="1:8" x14ac:dyDescent="0.55000000000000004">
      <c r="A1755" s="1">
        <v>40159</v>
      </c>
      <c r="B1755">
        <v>16</v>
      </c>
      <c r="C1755">
        <v>20</v>
      </c>
      <c r="D1755">
        <v>26</v>
      </c>
      <c r="E1755">
        <v>31</v>
      </c>
      <c r="F1755">
        <v>38</v>
      </c>
      <c r="G1755">
        <v>49</v>
      </c>
      <c r="H1755">
        <v>42</v>
      </c>
    </row>
    <row r="1756" spans="1:8" x14ac:dyDescent="0.55000000000000004">
      <c r="A1756" s="1">
        <v>40156</v>
      </c>
      <c r="B1756">
        <v>1</v>
      </c>
      <c r="C1756">
        <v>15</v>
      </c>
      <c r="D1756">
        <v>17</v>
      </c>
      <c r="E1756">
        <v>26</v>
      </c>
      <c r="F1756">
        <v>28</v>
      </c>
      <c r="G1756">
        <v>38</v>
      </c>
      <c r="H1756">
        <v>44</v>
      </c>
    </row>
    <row r="1757" spans="1:8" x14ac:dyDescent="0.55000000000000004">
      <c r="A1757" s="1">
        <v>40152</v>
      </c>
      <c r="B1757">
        <v>8</v>
      </c>
      <c r="C1757">
        <v>10</v>
      </c>
      <c r="D1757">
        <v>14</v>
      </c>
      <c r="E1757">
        <v>22</v>
      </c>
      <c r="F1757">
        <v>28</v>
      </c>
      <c r="G1757">
        <v>29</v>
      </c>
      <c r="H1757">
        <v>2</v>
      </c>
    </row>
    <row r="1758" spans="1:8" x14ac:dyDescent="0.55000000000000004">
      <c r="A1758" s="1">
        <v>40149</v>
      </c>
      <c r="B1758">
        <v>2</v>
      </c>
      <c r="C1758">
        <v>4</v>
      </c>
      <c r="D1758">
        <v>24</v>
      </c>
      <c r="E1758">
        <v>25</v>
      </c>
      <c r="F1758">
        <v>47</v>
      </c>
      <c r="G1758">
        <v>48</v>
      </c>
      <c r="H1758">
        <v>44</v>
      </c>
    </row>
    <row r="1759" spans="1:8" x14ac:dyDescent="0.55000000000000004">
      <c r="A1759" s="1">
        <v>40145</v>
      </c>
      <c r="B1759">
        <v>17</v>
      </c>
      <c r="C1759">
        <v>26</v>
      </c>
      <c r="D1759">
        <v>27</v>
      </c>
      <c r="E1759">
        <v>28</v>
      </c>
      <c r="F1759">
        <v>33</v>
      </c>
      <c r="G1759">
        <v>49</v>
      </c>
      <c r="H1759">
        <v>43</v>
      </c>
    </row>
    <row r="1760" spans="1:8" x14ac:dyDescent="0.55000000000000004">
      <c r="A1760" s="1">
        <v>40142</v>
      </c>
      <c r="B1760">
        <v>5</v>
      </c>
      <c r="C1760">
        <v>10</v>
      </c>
      <c r="D1760">
        <v>16</v>
      </c>
      <c r="E1760">
        <v>19</v>
      </c>
      <c r="F1760">
        <v>33</v>
      </c>
      <c r="G1760">
        <v>47</v>
      </c>
      <c r="H1760">
        <v>24</v>
      </c>
    </row>
    <row r="1761" spans="1:8" x14ac:dyDescent="0.55000000000000004">
      <c r="A1761" s="1">
        <v>40138</v>
      </c>
      <c r="B1761">
        <v>18</v>
      </c>
      <c r="C1761">
        <v>25</v>
      </c>
      <c r="D1761">
        <v>35</v>
      </c>
      <c r="E1761">
        <v>43</v>
      </c>
      <c r="F1761">
        <v>46</v>
      </c>
      <c r="G1761">
        <v>47</v>
      </c>
      <c r="H1761">
        <v>4</v>
      </c>
    </row>
    <row r="1762" spans="1:8" x14ac:dyDescent="0.55000000000000004">
      <c r="A1762" s="1">
        <v>40135</v>
      </c>
      <c r="B1762">
        <v>2</v>
      </c>
      <c r="C1762">
        <v>4</v>
      </c>
      <c r="D1762">
        <v>13</v>
      </c>
      <c r="E1762">
        <v>24</v>
      </c>
      <c r="F1762">
        <v>30</v>
      </c>
      <c r="G1762">
        <v>42</v>
      </c>
      <c r="H1762">
        <v>9</v>
      </c>
    </row>
    <row r="1763" spans="1:8" x14ac:dyDescent="0.55000000000000004">
      <c r="A1763" s="1">
        <v>40131</v>
      </c>
      <c r="B1763">
        <v>1</v>
      </c>
      <c r="C1763">
        <v>9</v>
      </c>
      <c r="D1763">
        <v>19</v>
      </c>
      <c r="E1763">
        <v>25</v>
      </c>
      <c r="F1763">
        <v>31</v>
      </c>
      <c r="G1763">
        <v>41</v>
      </c>
      <c r="H1763">
        <v>42</v>
      </c>
    </row>
    <row r="1764" spans="1:8" x14ac:dyDescent="0.55000000000000004">
      <c r="A1764" s="1">
        <v>40128</v>
      </c>
      <c r="B1764">
        <v>1</v>
      </c>
      <c r="C1764">
        <v>19</v>
      </c>
      <c r="D1764">
        <v>23</v>
      </c>
      <c r="E1764">
        <v>24</v>
      </c>
      <c r="F1764">
        <v>25</v>
      </c>
      <c r="G1764">
        <v>43</v>
      </c>
      <c r="H1764">
        <v>5</v>
      </c>
    </row>
    <row r="1765" spans="1:8" x14ac:dyDescent="0.55000000000000004">
      <c r="A1765" s="1">
        <v>40124</v>
      </c>
      <c r="B1765">
        <v>12</v>
      </c>
      <c r="C1765">
        <v>15</v>
      </c>
      <c r="D1765">
        <v>18</v>
      </c>
      <c r="E1765">
        <v>25</v>
      </c>
      <c r="F1765">
        <v>29</v>
      </c>
      <c r="G1765">
        <v>32</v>
      </c>
      <c r="H1765">
        <v>14</v>
      </c>
    </row>
    <row r="1766" spans="1:8" x14ac:dyDescent="0.55000000000000004">
      <c r="A1766" s="1">
        <v>40121</v>
      </c>
      <c r="B1766">
        <v>2</v>
      </c>
      <c r="C1766">
        <v>7</v>
      </c>
      <c r="D1766">
        <v>8</v>
      </c>
      <c r="E1766">
        <v>18</v>
      </c>
      <c r="F1766">
        <v>20</v>
      </c>
      <c r="G1766">
        <v>37</v>
      </c>
      <c r="H1766">
        <v>12</v>
      </c>
    </row>
    <row r="1767" spans="1:8" x14ac:dyDescent="0.55000000000000004">
      <c r="A1767" s="1">
        <v>40117</v>
      </c>
      <c r="B1767">
        <v>5</v>
      </c>
      <c r="C1767">
        <v>24</v>
      </c>
      <c r="D1767">
        <v>31</v>
      </c>
      <c r="E1767">
        <v>34</v>
      </c>
      <c r="F1767">
        <v>35</v>
      </c>
      <c r="G1767">
        <v>44</v>
      </c>
      <c r="H1767">
        <v>46</v>
      </c>
    </row>
    <row r="1768" spans="1:8" x14ac:dyDescent="0.55000000000000004">
      <c r="A1768" s="1">
        <v>40114</v>
      </c>
      <c r="B1768">
        <v>18</v>
      </c>
      <c r="C1768">
        <v>26</v>
      </c>
      <c r="D1768">
        <v>32</v>
      </c>
      <c r="E1768">
        <v>34</v>
      </c>
      <c r="F1768">
        <v>43</v>
      </c>
      <c r="G1768">
        <v>44</v>
      </c>
      <c r="H1768">
        <v>37</v>
      </c>
    </row>
    <row r="1769" spans="1:8" x14ac:dyDescent="0.55000000000000004">
      <c r="A1769" s="1">
        <v>40110</v>
      </c>
      <c r="B1769">
        <v>5</v>
      </c>
      <c r="C1769">
        <v>13</v>
      </c>
      <c r="D1769">
        <v>25</v>
      </c>
      <c r="E1769">
        <v>34</v>
      </c>
      <c r="F1769">
        <v>36</v>
      </c>
      <c r="G1769">
        <v>46</v>
      </c>
      <c r="H1769">
        <v>41</v>
      </c>
    </row>
    <row r="1770" spans="1:8" x14ac:dyDescent="0.55000000000000004">
      <c r="A1770" s="1">
        <v>40107</v>
      </c>
      <c r="B1770">
        <v>2</v>
      </c>
      <c r="C1770">
        <v>11</v>
      </c>
      <c r="D1770">
        <v>29</v>
      </c>
      <c r="E1770">
        <v>32</v>
      </c>
      <c r="F1770">
        <v>48</v>
      </c>
      <c r="G1770">
        <v>49</v>
      </c>
      <c r="H1770">
        <v>34</v>
      </c>
    </row>
    <row r="1771" spans="1:8" x14ac:dyDescent="0.55000000000000004">
      <c r="A1771" s="1">
        <v>40103</v>
      </c>
      <c r="B1771">
        <v>8</v>
      </c>
      <c r="C1771">
        <v>17</v>
      </c>
      <c r="D1771">
        <v>24</v>
      </c>
      <c r="E1771">
        <v>34</v>
      </c>
      <c r="F1771">
        <v>42</v>
      </c>
      <c r="G1771">
        <v>46</v>
      </c>
      <c r="H1771">
        <v>5</v>
      </c>
    </row>
    <row r="1772" spans="1:8" x14ac:dyDescent="0.55000000000000004">
      <c r="A1772" s="1">
        <v>40100</v>
      </c>
      <c r="B1772">
        <v>4</v>
      </c>
      <c r="C1772">
        <v>17</v>
      </c>
      <c r="D1772">
        <v>19</v>
      </c>
      <c r="E1772">
        <v>22</v>
      </c>
      <c r="F1772">
        <v>24</v>
      </c>
      <c r="G1772">
        <v>46</v>
      </c>
      <c r="H1772">
        <v>30</v>
      </c>
    </row>
    <row r="1773" spans="1:8" x14ac:dyDescent="0.55000000000000004">
      <c r="A1773" s="1">
        <v>40096</v>
      </c>
      <c r="B1773">
        <v>5</v>
      </c>
      <c r="C1773">
        <v>11</v>
      </c>
      <c r="D1773">
        <v>12</v>
      </c>
      <c r="E1773">
        <v>22</v>
      </c>
      <c r="F1773">
        <v>23</v>
      </c>
      <c r="G1773">
        <v>26</v>
      </c>
      <c r="H1773">
        <v>41</v>
      </c>
    </row>
    <row r="1774" spans="1:8" x14ac:dyDescent="0.55000000000000004">
      <c r="A1774" s="1">
        <v>40093</v>
      </c>
      <c r="B1774">
        <v>2</v>
      </c>
      <c r="C1774">
        <v>4</v>
      </c>
      <c r="D1774">
        <v>12</v>
      </c>
      <c r="E1774">
        <v>24</v>
      </c>
      <c r="F1774">
        <v>36</v>
      </c>
      <c r="G1774">
        <v>38</v>
      </c>
      <c r="H1774">
        <v>16</v>
      </c>
    </row>
    <row r="1775" spans="1:8" x14ac:dyDescent="0.55000000000000004">
      <c r="A1775" s="1">
        <v>40089</v>
      </c>
      <c r="B1775">
        <v>14</v>
      </c>
      <c r="C1775">
        <v>19</v>
      </c>
      <c r="D1775">
        <v>27</v>
      </c>
      <c r="E1775">
        <v>32</v>
      </c>
      <c r="F1775">
        <v>45</v>
      </c>
      <c r="G1775">
        <v>49</v>
      </c>
      <c r="H1775">
        <v>34</v>
      </c>
    </row>
    <row r="1776" spans="1:8" x14ac:dyDescent="0.55000000000000004">
      <c r="A1776" s="1">
        <v>40086</v>
      </c>
      <c r="B1776">
        <v>4</v>
      </c>
      <c r="C1776">
        <v>10</v>
      </c>
      <c r="D1776">
        <v>29</v>
      </c>
      <c r="E1776">
        <v>33</v>
      </c>
      <c r="F1776">
        <v>39</v>
      </c>
      <c r="G1776">
        <v>46</v>
      </c>
      <c r="H1776">
        <v>2</v>
      </c>
    </row>
    <row r="1777" spans="1:8" x14ac:dyDescent="0.55000000000000004">
      <c r="A1777" s="1">
        <v>40082</v>
      </c>
      <c r="B1777">
        <v>5</v>
      </c>
      <c r="C1777">
        <v>6</v>
      </c>
      <c r="D1777">
        <v>14</v>
      </c>
      <c r="E1777">
        <v>18</v>
      </c>
      <c r="F1777">
        <v>30</v>
      </c>
      <c r="G1777">
        <v>35</v>
      </c>
      <c r="H1777">
        <v>2</v>
      </c>
    </row>
    <row r="1778" spans="1:8" x14ac:dyDescent="0.55000000000000004">
      <c r="A1778" s="1">
        <v>40079</v>
      </c>
      <c r="B1778">
        <v>4</v>
      </c>
      <c r="C1778">
        <v>8</v>
      </c>
      <c r="D1778">
        <v>11</v>
      </c>
      <c r="E1778">
        <v>12</v>
      </c>
      <c r="F1778">
        <v>34</v>
      </c>
      <c r="G1778">
        <v>43</v>
      </c>
      <c r="H1778">
        <v>22</v>
      </c>
    </row>
    <row r="1779" spans="1:8" x14ac:dyDescent="0.55000000000000004">
      <c r="A1779" s="1">
        <v>40075</v>
      </c>
      <c r="B1779">
        <v>1</v>
      </c>
      <c r="C1779">
        <v>7</v>
      </c>
      <c r="D1779">
        <v>23</v>
      </c>
      <c r="E1779">
        <v>29</v>
      </c>
      <c r="F1779">
        <v>30</v>
      </c>
      <c r="G1779">
        <v>33</v>
      </c>
      <c r="H1779">
        <v>9</v>
      </c>
    </row>
    <row r="1780" spans="1:8" x14ac:dyDescent="0.55000000000000004">
      <c r="A1780" s="1">
        <v>40072</v>
      </c>
      <c r="B1780">
        <v>6</v>
      </c>
      <c r="C1780">
        <v>17</v>
      </c>
      <c r="D1780">
        <v>36</v>
      </c>
      <c r="E1780">
        <v>41</v>
      </c>
      <c r="F1780">
        <v>42</v>
      </c>
      <c r="G1780">
        <v>49</v>
      </c>
      <c r="H1780">
        <v>1</v>
      </c>
    </row>
    <row r="1781" spans="1:8" x14ac:dyDescent="0.55000000000000004">
      <c r="A1781" s="1">
        <v>40068</v>
      </c>
      <c r="B1781">
        <v>3</v>
      </c>
      <c r="C1781">
        <v>12</v>
      </c>
      <c r="D1781">
        <v>13</v>
      </c>
      <c r="E1781">
        <v>36</v>
      </c>
      <c r="F1781">
        <v>46</v>
      </c>
      <c r="G1781">
        <v>48</v>
      </c>
      <c r="H1781">
        <v>9</v>
      </c>
    </row>
    <row r="1782" spans="1:8" x14ac:dyDescent="0.55000000000000004">
      <c r="A1782" s="1">
        <v>40065</v>
      </c>
      <c r="B1782">
        <v>3</v>
      </c>
      <c r="C1782">
        <v>6</v>
      </c>
      <c r="D1782">
        <v>17</v>
      </c>
      <c r="E1782">
        <v>27</v>
      </c>
      <c r="F1782">
        <v>28</v>
      </c>
      <c r="G1782">
        <v>44</v>
      </c>
      <c r="H1782">
        <v>43</v>
      </c>
    </row>
    <row r="1783" spans="1:8" x14ac:dyDescent="0.55000000000000004">
      <c r="A1783" s="1">
        <v>40061</v>
      </c>
      <c r="B1783">
        <v>12</v>
      </c>
      <c r="C1783">
        <v>13</v>
      </c>
      <c r="D1783">
        <v>27</v>
      </c>
      <c r="E1783">
        <v>32</v>
      </c>
      <c r="F1783">
        <v>45</v>
      </c>
      <c r="G1783">
        <v>46</v>
      </c>
      <c r="H1783">
        <v>18</v>
      </c>
    </row>
    <row r="1784" spans="1:8" x14ac:dyDescent="0.55000000000000004">
      <c r="A1784" s="1">
        <v>40058</v>
      </c>
      <c r="B1784">
        <v>4</v>
      </c>
      <c r="C1784">
        <v>6</v>
      </c>
      <c r="D1784">
        <v>9</v>
      </c>
      <c r="E1784">
        <v>30</v>
      </c>
      <c r="F1784">
        <v>33</v>
      </c>
      <c r="G1784">
        <v>49</v>
      </c>
      <c r="H1784">
        <v>13</v>
      </c>
    </row>
    <row r="1785" spans="1:8" x14ac:dyDescent="0.55000000000000004">
      <c r="A1785" s="1">
        <v>40054</v>
      </c>
      <c r="B1785">
        <v>9</v>
      </c>
      <c r="C1785">
        <v>10</v>
      </c>
      <c r="D1785">
        <v>26</v>
      </c>
      <c r="E1785">
        <v>29</v>
      </c>
      <c r="F1785">
        <v>32</v>
      </c>
      <c r="G1785">
        <v>37</v>
      </c>
      <c r="H1785">
        <v>12</v>
      </c>
    </row>
    <row r="1786" spans="1:8" x14ac:dyDescent="0.55000000000000004">
      <c r="A1786" s="1">
        <v>40051</v>
      </c>
      <c r="B1786">
        <v>4</v>
      </c>
      <c r="C1786">
        <v>6</v>
      </c>
      <c r="D1786">
        <v>9</v>
      </c>
      <c r="E1786">
        <v>29</v>
      </c>
      <c r="F1786">
        <v>33</v>
      </c>
      <c r="G1786">
        <v>49</v>
      </c>
      <c r="H1786">
        <v>15</v>
      </c>
    </row>
    <row r="1787" spans="1:8" x14ac:dyDescent="0.55000000000000004">
      <c r="A1787" s="1">
        <v>40047</v>
      </c>
      <c r="B1787">
        <v>15</v>
      </c>
      <c r="C1787">
        <v>19</v>
      </c>
      <c r="D1787">
        <v>23</v>
      </c>
      <c r="E1787">
        <v>38</v>
      </c>
      <c r="F1787">
        <v>43</v>
      </c>
      <c r="G1787">
        <v>49</v>
      </c>
      <c r="H1787">
        <v>33</v>
      </c>
    </row>
    <row r="1788" spans="1:8" x14ac:dyDescent="0.55000000000000004">
      <c r="A1788" s="1">
        <v>40044</v>
      </c>
      <c r="B1788">
        <v>5</v>
      </c>
      <c r="C1788">
        <v>6</v>
      </c>
      <c r="D1788">
        <v>22</v>
      </c>
      <c r="E1788">
        <v>23</v>
      </c>
      <c r="F1788">
        <v>25</v>
      </c>
      <c r="G1788">
        <v>27</v>
      </c>
      <c r="H1788">
        <v>32</v>
      </c>
    </row>
    <row r="1789" spans="1:8" x14ac:dyDescent="0.55000000000000004">
      <c r="A1789" s="1">
        <v>40040</v>
      </c>
      <c r="B1789">
        <v>5</v>
      </c>
      <c r="C1789">
        <v>6</v>
      </c>
      <c r="D1789">
        <v>15</v>
      </c>
      <c r="E1789">
        <v>31</v>
      </c>
      <c r="F1789">
        <v>38</v>
      </c>
      <c r="G1789">
        <v>39</v>
      </c>
      <c r="H1789">
        <v>36</v>
      </c>
    </row>
    <row r="1790" spans="1:8" x14ac:dyDescent="0.55000000000000004">
      <c r="A1790" s="1">
        <v>40037</v>
      </c>
      <c r="B1790">
        <v>7</v>
      </c>
      <c r="C1790">
        <v>10</v>
      </c>
      <c r="D1790">
        <v>31</v>
      </c>
      <c r="E1790">
        <v>32</v>
      </c>
      <c r="F1790">
        <v>42</v>
      </c>
      <c r="G1790">
        <v>47</v>
      </c>
      <c r="H1790">
        <v>30</v>
      </c>
    </row>
    <row r="1791" spans="1:8" x14ac:dyDescent="0.55000000000000004">
      <c r="A1791" s="1">
        <v>40033</v>
      </c>
      <c r="B1791">
        <v>11</v>
      </c>
      <c r="C1791">
        <v>22</v>
      </c>
      <c r="D1791">
        <v>31</v>
      </c>
      <c r="E1791">
        <v>32</v>
      </c>
      <c r="F1791">
        <v>40</v>
      </c>
      <c r="G1791">
        <v>49</v>
      </c>
      <c r="H1791">
        <v>13</v>
      </c>
    </row>
    <row r="1792" spans="1:8" x14ac:dyDescent="0.55000000000000004">
      <c r="A1792" s="1">
        <v>40030</v>
      </c>
      <c r="B1792">
        <v>2</v>
      </c>
      <c r="C1792">
        <v>5</v>
      </c>
      <c r="D1792">
        <v>12</v>
      </c>
      <c r="E1792">
        <v>31</v>
      </c>
      <c r="F1792">
        <v>34</v>
      </c>
      <c r="G1792">
        <v>48</v>
      </c>
      <c r="H1792">
        <v>44</v>
      </c>
    </row>
    <row r="1793" spans="1:8" x14ac:dyDescent="0.55000000000000004">
      <c r="A1793" s="1">
        <v>40026</v>
      </c>
      <c r="B1793">
        <v>13</v>
      </c>
      <c r="C1793">
        <v>14</v>
      </c>
      <c r="D1793">
        <v>24</v>
      </c>
      <c r="E1793">
        <v>31</v>
      </c>
      <c r="F1793">
        <v>40</v>
      </c>
      <c r="G1793">
        <v>48</v>
      </c>
      <c r="H1793">
        <v>44</v>
      </c>
    </row>
    <row r="1794" spans="1:8" x14ac:dyDescent="0.55000000000000004">
      <c r="A1794" s="1">
        <v>40023</v>
      </c>
      <c r="B1794">
        <v>3</v>
      </c>
      <c r="C1794">
        <v>23</v>
      </c>
      <c r="D1794">
        <v>29</v>
      </c>
      <c r="E1794">
        <v>37</v>
      </c>
      <c r="F1794">
        <v>44</v>
      </c>
      <c r="G1794">
        <v>45</v>
      </c>
      <c r="H1794">
        <v>39</v>
      </c>
    </row>
    <row r="1795" spans="1:8" x14ac:dyDescent="0.55000000000000004">
      <c r="A1795" s="1">
        <v>40019</v>
      </c>
      <c r="B1795">
        <v>10</v>
      </c>
      <c r="C1795">
        <v>19</v>
      </c>
      <c r="D1795">
        <v>29</v>
      </c>
      <c r="E1795">
        <v>32</v>
      </c>
      <c r="F1795">
        <v>38</v>
      </c>
      <c r="G1795">
        <v>44</v>
      </c>
      <c r="H1795">
        <v>3</v>
      </c>
    </row>
    <row r="1796" spans="1:8" x14ac:dyDescent="0.55000000000000004">
      <c r="A1796" s="1">
        <v>40016</v>
      </c>
      <c r="B1796">
        <v>8</v>
      </c>
      <c r="C1796">
        <v>14</v>
      </c>
      <c r="D1796">
        <v>24</v>
      </c>
      <c r="E1796">
        <v>36</v>
      </c>
      <c r="F1796">
        <v>40</v>
      </c>
      <c r="G1796">
        <v>42</v>
      </c>
      <c r="H1796">
        <v>19</v>
      </c>
    </row>
    <row r="1797" spans="1:8" x14ac:dyDescent="0.55000000000000004">
      <c r="A1797" s="1">
        <v>40012</v>
      </c>
      <c r="B1797">
        <v>2</v>
      </c>
      <c r="C1797">
        <v>4</v>
      </c>
      <c r="D1797">
        <v>15</v>
      </c>
      <c r="E1797">
        <v>39</v>
      </c>
      <c r="F1797">
        <v>45</v>
      </c>
      <c r="G1797">
        <v>49</v>
      </c>
      <c r="H1797">
        <v>37</v>
      </c>
    </row>
    <row r="1798" spans="1:8" x14ac:dyDescent="0.55000000000000004">
      <c r="A1798" s="1">
        <v>40009</v>
      </c>
      <c r="B1798">
        <v>3</v>
      </c>
      <c r="C1798">
        <v>5</v>
      </c>
      <c r="D1798">
        <v>16</v>
      </c>
      <c r="E1798">
        <v>26</v>
      </c>
      <c r="F1798">
        <v>40</v>
      </c>
      <c r="G1798">
        <v>45</v>
      </c>
      <c r="H1798">
        <v>31</v>
      </c>
    </row>
    <row r="1799" spans="1:8" x14ac:dyDescent="0.55000000000000004">
      <c r="A1799" s="1">
        <v>40005</v>
      </c>
      <c r="B1799">
        <v>9</v>
      </c>
      <c r="C1799">
        <v>11</v>
      </c>
      <c r="D1799">
        <v>18</v>
      </c>
      <c r="E1799">
        <v>23</v>
      </c>
      <c r="F1799">
        <v>29</v>
      </c>
      <c r="G1799">
        <v>40</v>
      </c>
      <c r="H1799">
        <v>26</v>
      </c>
    </row>
    <row r="1800" spans="1:8" x14ac:dyDescent="0.55000000000000004">
      <c r="A1800" s="1">
        <v>40002</v>
      </c>
      <c r="B1800">
        <v>12</v>
      </c>
      <c r="C1800">
        <v>32</v>
      </c>
      <c r="D1800">
        <v>35</v>
      </c>
      <c r="E1800">
        <v>36</v>
      </c>
      <c r="F1800">
        <v>37</v>
      </c>
      <c r="G1800">
        <v>46</v>
      </c>
      <c r="H1800">
        <v>23</v>
      </c>
    </row>
    <row r="1801" spans="1:8" x14ac:dyDescent="0.55000000000000004">
      <c r="A1801" s="1">
        <v>39998</v>
      </c>
      <c r="B1801">
        <v>1</v>
      </c>
      <c r="C1801">
        <v>14</v>
      </c>
      <c r="D1801">
        <v>23</v>
      </c>
      <c r="E1801">
        <v>27</v>
      </c>
      <c r="F1801">
        <v>32</v>
      </c>
      <c r="G1801">
        <v>44</v>
      </c>
      <c r="H1801">
        <v>48</v>
      </c>
    </row>
    <row r="1802" spans="1:8" x14ac:dyDescent="0.55000000000000004">
      <c r="A1802" s="1">
        <v>39995</v>
      </c>
      <c r="B1802">
        <v>2</v>
      </c>
      <c r="C1802">
        <v>5</v>
      </c>
      <c r="D1802">
        <v>19</v>
      </c>
      <c r="E1802">
        <v>26</v>
      </c>
      <c r="F1802">
        <v>29</v>
      </c>
      <c r="G1802">
        <v>31</v>
      </c>
      <c r="H1802">
        <v>28</v>
      </c>
    </row>
    <row r="1803" spans="1:8" x14ac:dyDescent="0.55000000000000004">
      <c r="A1803" s="1">
        <v>39991</v>
      </c>
      <c r="B1803">
        <v>5</v>
      </c>
      <c r="C1803">
        <v>15</v>
      </c>
      <c r="D1803">
        <v>28</v>
      </c>
      <c r="E1803">
        <v>31</v>
      </c>
      <c r="F1803">
        <v>32</v>
      </c>
      <c r="G1803">
        <v>45</v>
      </c>
      <c r="H1803">
        <v>11</v>
      </c>
    </row>
    <row r="1804" spans="1:8" x14ac:dyDescent="0.55000000000000004">
      <c r="A1804" s="1">
        <v>39988</v>
      </c>
      <c r="B1804">
        <v>13</v>
      </c>
      <c r="C1804">
        <v>19</v>
      </c>
      <c r="D1804">
        <v>23</v>
      </c>
      <c r="E1804">
        <v>33</v>
      </c>
      <c r="F1804">
        <v>38</v>
      </c>
      <c r="G1804">
        <v>48</v>
      </c>
      <c r="H1804">
        <v>2</v>
      </c>
    </row>
    <row r="1805" spans="1:8" x14ac:dyDescent="0.55000000000000004">
      <c r="A1805" s="1">
        <v>39984</v>
      </c>
      <c r="B1805">
        <v>4</v>
      </c>
      <c r="C1805">
        <v>5</v>
      </c>
      <c r="D1805">
        <v>19</v>
      </c>
      <c r="E1805">
        <v>28</v>
      </c>
      <c r="F1805">
        <v>31</v>
      </c>
      <c r="G1805">
        <v>38</v>
      </c>
      <c r="H1805">
        <v>34</v>
      </c>
    </row>
    <row r="1806" spans="1:8" x14ac:dyDescent="0.55000000000000004">
      <c r="A1806" s="1">
        <v>39981</v>
      </c>
      <c r="B1806">
        <v>4</v>
      </c>
      <c r="C1806">
        <v>5</v>
      </c>
      <c r="D1806">
        <v>8</v>
      </c>
      <c r="E1806">
        <v>15</v>
      </c>
      <c r="F1806">
        <v>19</v>
      </c>
      <c r="G1806">
        <v>40</v>
      </c>
      <c r="H1806">
        <v>22</v>
      </c>
    </row>
    <row r="1807" spans="1:8" x14ac:dyDescent="0.55000000000000004">
      <c r="A1807" s="1">
        <v>39977</v>
      </c>
      <c r="B1807">
        <v>1</v>
      </c>
      <c r="C1807">
        <v>15</v>
      </c>
      <c r="D1807">
        <v>20</v>
      </c>
      <c r="E1807">
        <v>30</v>
      </c>
      <c r="F1807">
        <v>41</v>
      </c>
      <c r="G1807">
        <v>48</v>
      </c>
      <c r="H1807">
        <v>10</v>
      </c>
    </row>
    <row r="1808" spans="1:8" x14ac:dyDescent="0.55000000000000004">
      <c r="A1808" s="1">
        <v>39974</v>
      </c>
      <c r="B1808">
        <v>9</v>
      </c>
      <c r="C1808">
        <v>27</v>
      </c>
      <c r="D1808">
        <v>28</v>
      </c>
      <c r="E1808">
        <v>40</v>
      </c>
      <c r="F1808">
        <v>45</v>
      </c>
      <c r="G1808">
        <v>48</v>
      </c>
      <c r="H1808">
        <v>24</v>
      </c>
    </row>
    <row r="1809" spans="1:8" x14ac:dyDescent="0.55000000000000004">
      <c r="A1809" s="1">
        <v>39970</v>
      </c>
      <c r="B1809">
        <v>11</v>
      </c>
      <c r="C1809">
        <v>12</v>
      </c>
      <c r="D1809">
        <v>18</v>
      </c>
      <c r="E1809">
        <v>21</v>
      </c>
      <c r="F1809">
        <v>30</v>
      </c>
      <c r="G1809">
        <v>37</v>
      </c>
      <c r="H1809">
        <v>1</v>
      </c>
    </row>
    <row r="1810" spans="1:8" x14ac:dyDescent="0.55000000000000004">
      <c r="A1810" s="1">
        <v>39967</v>
      </c>
      <c r="B1810">
        <v>5</v>
      </c>
      <c r="C1810">
        <v>6</v>
      </c>
      <c r="D1810">
        <v>14</v>
      </c>
      <c r="E1810">
        <v>30</v>
      </c>
      <c r="F1810">
        <v>38</v>
      </c>
      <c r="G1810">
        <v>39</v>
      </c>
      <c r="H1810">
        <v>34</v>
      </c>
    </row>
    <row r="1811" spans="1:8" x14ac:dyDescent="0.55000000000000004">
      <c r="A1811" s="1">
        <v>39963</v>
      </c>
      <c r="B1811">
        <v>1</v>
      </c>
      <c r="C1811">
        <v>7</v>
      </c>
      <c r="D1811">
        <v>19</v>
      </c>
      <c r="E1811">
        <v>21</v>
      </c>
      <c r="F1811">
        <v>39</v>
      </c>
      <c r="G1811">
        <v>45</v>
      </c>
      <c r="H1811">
        <v>42</v>
      </c>
    </row>
    <row r="1812" spans="1:8" x14ac:dyDescent="0.55000000000000004">
      <c r="A1812" s="1">
        <v>39960</v>
      </c>
      <c r="B1812">
        <v>3</v>
      </c>
      <c r="C1812">
        <v>4</v>
      </c>
      <c r="D1812">
        <v>24</v>
      </c>
      <c r="E1812">
        <v>26</v>
      </c>
      <c r="F1812">
        <v>29</v>
      </c>
      <c r="G1812">
        <v>49</v>
      </c>
      <c r="H1812">
        <v>13</v>
      </c>
    </row>
    <row r="1813" spans="1:8" x14ac:dyDescent="0.55000000000000004">
      <c r="A1813" s="1">
        <v>39956</v>
      </c>
      <c r="B1813">
        <v>7</v>
      </c>
      <c r="C1813">
        <v>8</v>
      </c>
      <c r="D1813">
        <v>15</v>
      </c>
      <c r="E1813">
        <v>24</v>
      </c>
      <c r="F1813">
        <v>27</v>
      </c>
      <c r="G1813">
        <v>32</v>
      </c>
      <c r="H1813">
        <v>34</v>
      </c>
    </row>
    <row r="1814" spans="1:8" x14ac:dyDescent="0.55000000000000004">
      <c r="A1814" s="1">
        <v>39953</v>
      </c>
      <c r="B1814">
        <v>4</v>
      </c>
      <c r="C1814">
        <v>22</v>
      </c>
      <c r="D1814">
        <v>26</v>
      </c>
      <c r="E1814">
        <v>29</v>
      </c>
      <c r="F1814">
        <v>39</v>
      </c>
      <c r="G1814">
        <v>48</v>
      </c>
      <c r="H1814">
        <v>31</v>
      </c>
    </row>
    <row r="1815" spans="1:8" x14ac:dyDescent="0.55000000000000004">
      <c r="A1815" s="1">
        <v>39949</v>
      </c>
      <c r="B1815">
        <v>16</v>
      </c>
      <c r="C1815">
        <v>17</v>
      </c>
      <c r="D1815">
        <v>23</v>
      </c>
      <c r="E1815">
        <v>27</v>
      </c>
      <c r="F1815">
        <v>30</v>
      </c>
      <c r="G1815">
        <v>45</v>
      </c>
      <c r="H1815">
        <v>39</v>
      </c>
    </row>
    <row r="1816" spans="1:8" x14ac:dyDescent="0.55000000000000004">
      <c r="A1816" s="1">
        <v>39946</v>
      </c>
      <c r="B1816">
        <v>6</v>
      </c>
      <c r="C1816">
        <v>10</v>
      </c>
      <c r="D1816">
        <v>24</v>
      </c>
      <c r="E1816">
        <v>28</v>
      </c>
      <c r="F1816">
        <v>31</v>
      </c>
      <c r="G1816">
        <v>46</v>
      </c>
      <c r="H1816">
        <v>25</v>
      </c>
    </row>
    <row r="1817" spans="1:8" x14ac:dyDescent="0.55000000000000004">
      <c r="A1817" s="1">
        <v>39942</v>
      </c>
      <c r="B1817">
        <v>14</v>
      </c>
      <c r="C1817">
        <v>19</v>
      </c>
      <c r="D1817">
        <v>23</v>
      </c>
      <c r="E1817">
        <v>31</v>
      </c>
      <c r="F1817">
        <v>34</v>
      </c>
      <c r="G1817">
        <v>39</v>
      </c>
      <c r="H1817">
        <v>24</v>
      </c>
    </row>
    <row r="1818" spans="1:8" x14ac:dyDescent="0.55000000000000004">
      <c r="A1818" s="1">
        <v>39939</v>
      </c>
      <c r="B1818">
        <v>1</v>
      </c>
      <c r="C1818">
        <v>4</v>
      </c>
      <c r="D1818">
        <v>9</v>
      </c>
      <c r="E1818">
        <v>20</v>
      </c>
      <c r="F1818">
        <v>30</v>
      </c>
      <c r="G1818">
        <v>44</v>
      </c>
      <c r="H1818">
        <v>18</v>
      </c>
    </row>
    <row r="1819" spans="1:8" x14ac:dyDescent="0.55000000000000004">
      <c r="A1819" s="1">
        <v>39935</v>
      </c>
      <c r="B1819">
        <v>8</v>
      </c>
      <c r="C1819">
        <v>15</v>
      </c>
      <c r="D1819">
        <v>17</v>
      </c>
      <c r="E1819">
        <v>22</v>
      </c>
      <c r="F1819">
        <v>30</v>
      </c>
      <c r="G1819">
        <v>40</v>
      </c>
      <c r="H1819">
        <v>11</v>
      </c>
    </row>
    <row r="1820" spans="1:8" x14ac:dyDescent="0.55000000000000004">
      <c r="A1820" s="1">
        <v>39932</v>
      </c>
      <c r="B1820">
        <v>8</v>
      </c>
      <c r="C1820">
        <v>20</v>
      </c>
      <c r="D1820">
        <v>22</v>
      </c>
      <c r="E1820">
        <v>29</v>
      </c>
      <c r="F1820">
        <v>33</v>
      </c>
      <c r="G1820">
        <v>49</v>
      </c>
      <c r="H1820">
        <v>48</v>
      </c>
    </row>
    <row r="1821" spans="1:8" x14ac:dyDescent="0.55000000000000004">
      <c r="A1821" s="1">
        <v>39928</v>
      </c>
      <c r="B1821">
        <v>1</v>
      </c>
      <c r="C1821">
        <v>11</v>
      </c>
      <c r="D1821">
        <v>17</v>
      </c>
      <c r="E1821">
        <v>29</v>
      </c>
      <c r="F1821">
        <v>31</v>
      </c>
      <c r="G1821">
        <v>46</v>
      </c>
      <c r="H1821">
        <v>35</v>
      </c>
    </row>
    <row r="1822" spans="1:8" x14ac:dyDescent="0.55000000000000004">
      <c r="A1822" s="1">
        <v>39925</v>
      </c>
      <c r="B1822">
        <v>10</v>
      </c>
      <c r="C1822">
        <v>12</v>
      </c>
      <c r="D1822">
        <v>21</v>
      </c>
      <c r="E1822">
        <v>38</v>
      </c>
      <c r="F1822">
        <v>41</v>
      </c>
      <c r="G1822">
        <v>42</v>
      </c>
      <c r="H1822">
        <v>28</v>
      </c>
    </row>
    <row r="1823" spans="1:8" x14ac:dyDescent="0.55000000000000004">
      <c r="A1823" s="1">
        <v>39921</v>
      </c>
      <c r="B1823">
        <v>4</v>
      </c>
      <c r="C1823">
        <v>5</v>
      </c>
      <c r="D1823">
        <v>21</v>
      </c>
      <c r="E1823">
        <v>33</v>
      </c>
      <c r="F1823">
        <v>42</v>
      </c>
      <c r="G1823">
        <v>47</v>
      </c>
      <c r="H1823">
        <v>24</v>
      </c>
    </row>
    <row r="1824" spans="1:8" x14ac:dyDescent="0.55000000000000004">
      <c r="A1824" s="1">
        <v>39918</v>
      </c>
      <c r="B1824">
        <v>6</v>
      </c>
      <c r="C1824">
        <v>13</v>
      </c>
      <c r="D1824">
        <v>23</v>
      </c>
      <c r="E1824">
        <v>34</v>
      </c>
      <c r="F1824">
        <v>41</v>
      </c>
      <c r="G1824">
        <v>43</v>
      </c>
      <c r="H1824">
        <v>27</v>
      </c>
    </row>
    <row r="1825" spans="1:8" x14ac:dyDescent="0.55000000000000004">
      <c r="A1825" s="1">
        <v>39914</v>
      </c>
      <c r="B1825">
        <v>5</v>
      </c>
      <c r="C1825">
        <v>6</v>
      </c>
      <c r="D1825">
        <v>7</v>
      </c>
      <c r="E1825">
        <v>11</v>
      </c>
      <c r="F1825">
        <v>17</v>
      </c>
      <c r="G1825">
        <v>34</v>
      </c>
      <c r="H1825">
        <v>48</v>
      </c>
    </row>
    <row r="1826" spans="1:8" x14ac:dyDescent="0.55000000000000004">
      <c r="A1826" s="1">
        <v>39911</v>
      </c>
      <c r="B1826">
        <v>2</v>
      </c>
      <c r="C1826">
        <v>5</v>
      </c>
      <c r="D1826">
        <v>13</v>
      </c>
      <c r="E1826">
        <v>24</v>
      </c>
      <c r="F1826">
        <v>35</v>
      </c>
      <c r="G1826">
        <v>43</v>
      </c>
      <c r="H1826">
        <v>18</v>
      </c>
    </row>
    <row r="1827" spans="1:8" x14ac:dyDescent="0.55000000000000004">
      <c r="A1827" s="1">
        <v>39907</v>
      </c>
      <c r="B1827">
        <v>17</v>
      </c>
      <c r="C1827">
        <v>20</v>
      </c>
      <c r="D1827">
        <v>22</v>
      </c>
      <c r="E1827">
        <v>37</v>
      </c>
      <c r="F1827">
        <v>40</v>
      </c>
      <c r="G1827">
        <v>48</v>
      </c>
      <c r="H1827">
        <v>33</v>
      </c>
    </row>
    <row r="1828" spans="1:8" x14ac:dyDescent="0.55000000000000004">
      <c r="A1828" s="1">
        <v>39904</v>
      </c>
      <c r="B1828">
        <v>4</v>
      </c>
      <c r="C1828">
        <v>6</v>
      </c>
      <c r="D1828">
        <v>24</v>
      </c>
      <c r="E1828">
        <v>32</v>
      </c>
      <c r="F1828">
        <v>46</v>
      </c>
      <c r="G1828">
        <v>48</v>
      </c>
      <c r="H1828">
        <v>8</v>
      </c>
    </row>
    <row r="1829" spans="1:8" x14ac:dyDescent="0.55000000000000004">
      <c r="A1829" s="1">
        <v>39900</v>
      </c>
      <c r="B1829">
        <v>6</v>
      </c>
      <c r="C1829">
        <v>10</v>
      </c>
      <c r="D1829">
        <v>33</v>
      </c>
      <c r="E1829">
        <v>39</v>
      </c>
      <c r="F1829">
        <v>40</v>
      </c>
      <c r="G1829">
        <v>48</v>
      </c>
      <c r="H1829">
        <v>43</v>
      </c>
    </row>
    <row r="1830" spans="1:8" x14ac:dyDescent="0.55000000000000004">
      <c r="A1830" s="1">
        <v>39897</v>
      </c>
      <c r="B1830">
        <v>9</v>
      </c>
      <c r="C1830">
        <v>16</v>
      </c>
      <c r="D1830">
        <v>34</v>
      </c>
      <c r="E1830">
        <v>42</v>
      </c>
      <c r="F1830">
        <v>44</v>
      </c>
      <c r="G1830">
        <v>48</v>
      </c>
      <c r="H1830">
        <v>13</v>
      </c>
    </row>
    <row r="1831" spans="1:8" x14ac:dyDescent="0.55000000000000004">
      <c r="A1831" s="1">
        <v>39893</v>
      </c>
      <c r="B1831">
        <v>14</v>
      </c>
      <c r="C1831">
        <v>19</v>
      </c>
      <c r="D1831">
        <v>34</v>
      </c>
      <c r="E1831">
        <v>37</v>
      </c>
      <c r="F1831">
        <v>39</v>
      </c>
      <c r="G1831">
        <v>42</v>
      </c>
      <c r="H1831">
        <v>47</v>
      </c>
    </row>
    <row r="1832" spans="1:8" x14ac:dyDescent="0.55000000000000004">
      <c r="A1832" s="1">
        <v>39890</v>
      </c>
      <c r="B1832">
        <v>11</v>
      </c>
      <c r="C1832">
        <v>27</v>
      </c>
      <c r="D1832">
        <v>29</v>
      </c>
      <c r="E1832">
        <v>33</v>
      </c>
      <c r="F1832">
        <v>34</v>
      </c>
      <c r="G1832">
        <v>44</v>
      </c>
      <c r="H1832">
        <v>36</v>
      </c>
    </row>
    <row r="1833" spans="1:8" x14ac:dyDescent="0.55000000000000004">
      <c r="A1833" s="1">
        <v>39886</v>
      </c>
      <c r="B1833">
        <v>4</v>
      </c>
      <c r="C1833">
        <v>11</v>
      </c>
      <c r="D1833">
        <v>13</v>
      </c>
      <c r="E1833">
        <v>16</v>
      </c>
      <c r="F1833">
        <v>41</v>
      </c>
      <c r="G1833">
        <v>45</v>
      </c>
      <c r="H1833">
        <v>35</v>
      </c>
    </row>
    <row r="1834" spans="1:8" x14ac:dyDescent="0.55000000000000004">
      <c r="A1834" s="1">
        <v>39883</v>
      </c>
      <c r="B1834">
        <v>2</v>
      </c>
      <c r="C1834">
        <v>18</v>
      </c>
      <c r="D1834">
        <v>20</v>
      </c>
      <c r="E1834">
        <v>23</v>
      </c>
      <c r="F1834">
        <v>24</v>
      </c>
      <c r="G1834">
        <v>48</v>
      </c>
      <c r="H1834">
        <v>30</v>
      </c>
    </row>
    <row r="1835" spans="1:8" x14ac:dyDescent="0.55000000000000004">
      <c r="A1835" s="1">
        <v>39879</v>
      </c>
      <c r="B1835">
        <v>8</v>
      </c>
      <c r="C1835">
        <v>12</v>
      </c>
      <c r="D1835">
        <v>14</v>
      </c>
      <c r="E1835">
        <v>22</v>
      </c>
      <c r="F1835">
        <v>29</v>
      </c>
      <c r="G1835">
        <v>49</v>
      </c>
      <c r="H1835">
        <v>11</v>
      </c>
    </row>
    <row r="1836" spans="1:8" x14ac:dyDescent="0.55000000000000004">
      <c r="A1836" s="1">
        <v>39876</v>
      </c>
      <c r="B1836">
        <v>7</v>
      </c>
      <c r="C1836">
        <v>15</v>
      </c>
      <c r="D1836">
        <v>23</v>
      </c>
      <c r="E1836">
        <v>25</v>
      </c>
      <c r="F1836">
        <v>27</v>
      </c>
      <c r="G1836">
        <v>40</v>
      </c>
      <c r="H1836">
        <v>43</v>
      </c>
    </row>
    <row r="1837" spans="1:8" x14ac:dyDescent="0.55000000000000004">
      <c r="A1837" s="1">
        <v>39872</v>
      </c>
      <c r="B1837">
        <v>2</v>
      </c>
      <c r="C1837">
        <v>8</v>
      </c>
      <c r="D1837">
        <v>26</v>
      </c>
      <c r="E1837">
        <v>46</v>
      </c>
      <c r="F1837">
        <v>48</v>
      </c>
      <c r="G1837">
        <v>49</v>
      </c>
      <c r="H1837">
        <v>34</v>
      </c>
    </row>
    <row r="1838" spans="1:8" x14ac:dyDescent="0.55000000000000004">
      <c r="A1838" s="1">
        <v>39869</v>
      </c>
      <c r="B1838">
        <v>5</v>
      </c>
      <c r="C1838">
        <v>11</v>
      </c>
      <c r="D1838">
        <v>26</v>
      </c>
      <c r="E1838">
        <v>31</v>
      </c>
      <c r="F1838">
        <v>36</v>
      </c>
      <c r="G1838">
        <v>39</v>
      </c>
      <c r="H1838">
        <v>4</v>
      </c>
    </row>
    <row r="1839" spans="1:8" x14ac:dyDescent="0.55000000000000004">
      <c r="A1839" s="1">
        <v>39865</v>
      </c>
      <c r="B1839">
        <v>11</v>
      </c>
      <c r="C1839">
        <v>20</v>
      </c>
      <c r="D1839">
        <v>33</v>
      </c>
      <c r="E1839">
        <v>34</v>
      </c>
      <c r="F1839">
        <v>37</v>
      </c>
      <c r="G1839">
        <v>39</v>
      </c>
      <c r="H1839">
        <v>22</v>
      </c>
    </row>
    <row r="1840" spans="1:8" x14ac:dyDescent="0.55000000000000004">
      <c r="A1840" s="1">
        <v>39862</v>
      </c>
      <c r="B1840">
        <v>11</v>
      </c>
      <c r="C1840">
        <v>17</v>
      </c>
      <c r="D1840">
        <v>34</v>
      </c>
      <c r="E1840">
        <v>37</v>
      </c>
      <c r="F1840">
        <v>41</v>
      </c>
      <c r="G1840">
        <v>49</v>
      </c>
      <c r="H1840">
        <v>5</v>
      </c>
    </row>
    <row r="1841" spans="1:8" x14ac:dyDescent="0.55000000000000004">
      <c r="A1841" s="1">
        <v>39858</v>
      </c>
      <c r="B1841">
        <v>16</v>
      </c>
      <c r="C1841">
        <v>25</v>
      </c>
      <c r="D1841">
        <v>29</v>
      </c>
      <c r="E1841">
        <v>37</v>
      </c>
      <c r="F1841">
        <v>45</v>
      </c>
      <c r="G1841">
        <v>49</v>
      </c>
      <c r="H1841">
        <v>20</v>
      </c>
    </row>
    <row r="1842" spans="1:8" x14ac:dyDescent="0.55000000000000004">
      <c r="A1842" s="1">
        <v>39855</v>
      </c>
      <c r="B1842">
        <v>1</v>
      </c>
      <c r="C1842">
        <v>6</v>
      </c>
      <c r="D1842">
        <v>17</v>
      </c>
      <c r="E1842">
        <v>19</v>
      </c>
      <c r="F1842">
        <v>41</v>
      </c>
      <c r="G1842">
        <v>42</v>
      </c>
      <c r="H1842">
        <v>31</v>
      </c>
    </row>
    <row r="1843" spans="1:8" x14ac:dyDescent="0.55000000000000004">
      <c r="A1843" s="1">
        <v>39851</v>
      </c>
      <c r="B1843">
        <v>14</v>
      </c>
      <c r="C1843">
        <v>20</v>
      </c>
      <c r="D1843">
        <v>24</v>
      </c>
      <c r="E1843">
        <v>30</v>
      </c>
      <c r="F1843">
        <v>34</v>
      </c>
      <c r="G1843">
        <v>37</v>
      </c>
      <c r="H1843">
        <v>31</v>
      </c>
    </row>
    <row r="1844" spans="1:8" x14ac:dyDescent="0.55000000000000004">
      <c r="A1844" s="1">
        <v>39848</v>
      </c>
      <c r="B1844">
        <v>15</v>
      </c>
      <c r="C1844">
        <v>16</v>
      </c>
      <c r="D1844">
        <v>22</v>
      </c>
      <c r="E1844">
        <v>31</v>
      </c>
      <c r="F1844">
        <v>43</v>
      </c>
      <c r="G1844">
        <v>44</v>
      </c>
      <c r="H1844">
        <v>32</v>
      </c>
    </row>
    <row r="1845" spans="1:8" x14ac:dyDescent="0.55000000000000004">
      <c r="A1845" s="1">
        <v>39844</v>
      </c>
      <c r="B1845">
        <v>14</v>
      </c>
      <c r="C1845">
        <v>15</v>
      </c>
      <c r="D1845">
        <v>20</v>
      </c>
      <c r="E1845">
        <v>28</v>
      </c>
      <c r="F1845">
        <v>34</v>
      </c>
      <c r="G1845">
        <v>39</v>
      </c>
      <c r="H1845">
        <v>41</v>
      </c>
    </row>
    <row r="1846" spans="1:8" x14ac:dyDescent="0.55000000000000004">
      <c r="A1846" s="1">
        <v>39841</v>
      </c>
      <c r="B1846">
        <v>1</v>
      </c>
      <c r="C1846">
        <v>6</v>
      </c>
      <c r="D1846">
        <v>20</v>
      </c>
      <c r="E1846">
        <v>22</v>
      </c>
      <c r="F1846">
        <v>24</v>
      </c>
      <c r="G1846">
        <v>46</v>
      </c>
      <c r="H1846">
        <v>36</v>
      </c>
    </row>
    <row r="1847" spans="1:8" x14ac:dyDescent="0.55000000000000004">
      <c r="A1847" s="1">
        <v>39837</v>
      </c>
      <c r="B1847">
        <v>9</v>
      </c>
      <c r="C1847">
        <v>13</v>
      </c>
      <c r="D1847">
        <v>20</v>
      </c>
      <c r="E1847">
        <v>29</v>
      </c>
      <c r="F1847">
        <v>45</v>
      </c>
      <c r="G1847">
        <v>46</v>
      </c>
      <c r="H1847">
        <v>5</v>
      </c>
    </row>
    <row r="1848" spans="1:8" x14ac:dyDescent="0.55000000000000004">
      <c r="A1848" s="1">
        <v>39834</v>
      </c>
      <c r="B1848">
        <v>8</v>
      </c>
      <c r="C1848">
        <v>32</v>
      </c>
      <c r="D1848">
        <v>34</v>
      </c>
      <c r="E1848">
        <v>39</v>
      </c>
      <c r="F1848">
        <v>43</v>
      </c>
      <c r="G1848">
        <v>48</v>
      </c>
      <c r="H1848">
        <v>25</v>
      </c>
    </row>
    <row r="1849" spans="1:8" x14ac:dyDescent="0.55000000000000004">
      <c r="A1849" s="1">
        <v>39830</v>
      </c>
      <c r="B1849">
        <v>8</v>
      </c>
      <c r="C1849">
        <v>12</v>
      </c>
      <c r="D1849">
        <v>20</v>
      </c>
      <c r="E1849">
        <v>28</v>
      </c>
      <c r="F1849">
        <v>39</v>
      </c>
      <c r="G1849">
        <v>47</v>
      </c>
      <c r="H1849">
        <v>10</v>
      </c>
    </row>
    <row r="1850" spans="1:8" x14ac:dyDescent="0.55000000000000004">
      <c r="A1850" s="1">
        <v>39827</v>
      </c>
      <c r="B1850">
        <v>20</v>
      </c>
      <c r="C1850">
        <v>35</v>
      </c>
      <c r="D1850">
        <v>36</v>
      </c>
      <c r="E1850">
        <v>37</v>
      </c>
      <c r="F1850">
        <v>39</v>
      </c>
      <c r="G1850">
        <v>49</v>
      </c>
      <c r="H1850">
        <v>38</v>
      </c>
    </row>
    <row r="1851" spans="1:8" x14ac:dyDescent="0.55000000000000004">
      <c r="A1851" s="1">
        <v>39823</v>
      </c>
      <c r="B1851">
        <v>11</v>
      </c>
      <c r="C1851">
        <v>17</v>
      </c>
      <c r="D1851">
        <v>18</v>
      </c>
      <c r="E1851">
        <v>25</v>
      </c>
      <c r="F1851">
        <v>27</v>
      </c>
      <c r="G1851">
        <v>34</v>
      </c>
      <c r="H1851">
        <v>19</v>
      </c>
    </row>
    <row r="1852" spans="1:8" x14ac:dyDescent="0.55000000000000004">
      <c r="A1852" s="1">
        <v>39820</v>
      </c>
      <c r="B1852">
        <v>10</v>
      </c>
      <c r="C1852">
        <v>13</v>
      </c>
      <c r="D1852">
        <v>19</v>
      </c>
      <c r="E1852">
        <v>35</v>
      </c>
      <c r="F1852">
        <v>39</v>
      </c>
      <c r="G1852">
        <v>41</v>
      </c>
      <c r="H1852">
        <v>4</v>
      </c>
    </row>
    <row r="1853" spans="1:8" x14ac:dyDescent="0.55000000000000004">
      <c r="A1853" s="1">
        <v>39816</v>
      </c>
      <c r="B1853">
        <v>4</v>
      </c>
      <c r="C1853">
        <v>13</v>
      </c>
      <c r="D1853">
        <v>17</v>
      </c>
      <c r="E1853">
        <v>25</v>
      </c>
      <c r="F1853">
        <v>36</v>
      </c>
      <c r="G1853">
        <v>48</v>
      </c>
      <c r="H1853">
        <v>28</v>
      </c>
    </row>
    <row r="1854" spans="1:8" x14ac:dyDescent="0.55000000000000004">
      <c r="A1854" s="1">
        <v>39813</v>
      </c>
      <c r="B1854">
        <v>5</v>
      </c>
      <c r="C1854">
        <v>7</v>
      </c>
      <c r="D1854">
        <v>23</v>
      </c>
      <c r="E1854">
        <v>33</v>
      </c>
      <c r="F1854">
        <v>37</v>
      </c>
      <c r="G1854">
        <v>38</v>
      </c>
      <c r="H1854">
        <v>26</v>
      </c>
    </row>
    <row r="1855" spans="1:8" x14ac:dyDescent="0.55000000000000004">
      <c r="A1855" s="1">
        <v>39809</v>
      </c>
      <c r="B1855">
        <v>6</v>
      </c>
      <c r="C1855">
        <v>10</v>
      </c>
      <c r="D1855">
        <v>20</v>
      </c>
      <c r="E1855">
        <v>23</v>
      </c>
      <c r="F1855">
        <v>45</v>
      </c>
      <c r="G1855">
        <v>47</v>
      </c>
      <c r="H1855">
        <v>11</v>
      </c>
    </row>
    <row r="1856" spans="1:8" x14ac:dyDescent="0.55000000000000004">
      <c r="A1856" s="1">
        <v>39806</v>
      </c>
      <c r="B1856">
        <v>11</v>
      </c>
      <c r="C1856">
        <v>12</v>
      </c>
      <c r="D1856">
        <v>29</v>
      </c>
      <c r="E1856">
        <v>32</v>
      </c>
      <c r="F1856">
        <v>35</v>
      </c>
      <c r="G1856">
        <v>43</v>
      </c>
      <c r="H1856">
        <v>26</v>
      </c>
    </row>
    <row r="1857" spans="1:8" x14ac:dyDescent="0.55000000000000004">
      <c r="A1857" s="1">
        <v>39802</v>
      </c>
      <c r="B1857">
        <v>4</v>
      </c>
      <c r="C1857">
        <v>7</v>
      </c>
      <c r="D1857">
        <v>8</v>
      </c>
      <c r="E1857">
        <v>10</v>
      </c>
      <c r="F1857">
        <v>47</v>
      </c>
      <c r="G1857">
        <v>48</v>
      </c>
      <c r="H1857">
        <v>6</v>
      </c>
    </row>
    <row r="1858" spans="1:8" x14ac:dyDescent="0.55000000000000004">
      <c r="A1858" s="1">
        <v>39799</v>
      </c>
      <c r="B1858">
        <v>11</v>
      </c>
      <c r="C1858">
        <v>18</v>
      </c>
      <c r="D1858">
        <v>22</v>
      </c>
      <c r="E1858">
        <v>28</v>
      </c>
      <c r="F1858">
        <v>30</v>
      </c>
      <c r="G1858">
        <v>49</v>
      </c>
      <c r="H1858">
        <v>25</v>
      </c>
    </row>
    <row r="1859" spans="1:8" x14ac:dyDescent="0.55000000000000004">
      <c r="A1859" s="1">
        <v>39795</v>
      </c>
      <c r="B1859">
        <v>4</v>
      </c>
      <c r="C1859">
        <v>15</v>
      </c>
      <c r="D1859">
        <v>34</v>
      </c>
      <c r="E1859">
        <v>36</v>
      </c>
      <c r="F1859">
        <v>43</v>
      </c>
      <c r="G1859">
        <v>47</v>
      </c>
      <c r="H1859">
        <v>9</v>
      </c>
    </row>
    <row r="1860" spans="1:8" x14ac:dyDescent="0.55000000000000004">
      <c r="A1860" s="1">
        <v>39792</v>
      </c>
      <c r="B1860">
        <v>6</v>
      </c>
      <c r="C1860">
        <v>12</v>
      </c>
      <c r="D1860">
        <v>18</v>
      </c>
      <c r="E1860">
        <v>27</v>
      </c>
      <c r="F1860">
        <v>42</v>
      </c>
      <c r="G1860">
        <v>43</v>
      </c>
      <c r="H1860">
        <v>7</v>
      </c>
    </row>
    <row r="1861" spans="1:8" x14ac:dyDescent="0.55000000000000004">
      <c r="A1861" s="1">
        <v>39788</v>
      </c>
      <c r="B1861">
        <v>4</v>
      </c>
      <c r="C1861">
        <v>8</v>
      </c>
      <c r="D1861">
        <v>29</v>
      </c>
      <c r="E1861">
        <v>37</v>
      </c>
      <c r="F1861">
        <v>40</v>
      </c>
      <c r="G1861">
        <v>48</v>
      </c>
      <c r="H1861">
        <v>45</v>
      </c>
    </row>
    <row r="1862" spans="1:8" x14ac:dyDescent="0.55000000000000004">
      <c r="A1862" s="1">
        <v>39785</v>
      </c>
      <c r="B1862">
        <v>2</v>
      </c>
      <c r="C1862">
        <v>8</v>
      </c>
      <c r="D1862">
        <v>12</v>
      </c>
      <c r="E1862">
        <v>22</v>
      </c>
      <c r="F1862">
        <v>36</v>
      </c>
      <c r="G1862">
        <v>37</v>
      </c>
      <c r="H1862">
        <v>23</v>
      </c>
    </row>
    <row r="1863" spans="1:8" x14ac:dyDescent="0.55000000000000004">
      <c r="A1863" s="1">
        <v>39781</v>
      </c>
      <c r="B1863">
        <v>9</v>
      </c>
      <c r="C1863">
        <v>12</v>
      </c>
      <c r="D1863">
        <v>16</v>
      </c>
      <c r="E1863">
        <v>26</v>
      </c>
      <c r="F1863">
        <v>30</v>
      </c>
      <c r="G1863">
        <v>37</v>
      </c>
      <c r="H1863">
        <v>27</v>
      </c>
    </row>
    <row r="1864" spans="1:8" x14ac:dyDescent="0.55000000000000004">
      <c r="A1864" s="1">
        <v>39778</v>
      </c>
      <c r="B1864">
        <v>11</v>
      </c>
      <c r="C1864">
        <v>33</v>
      </c>
      <c r="D1864">
        <v>34</v>
      </c>
      <c r="E1864">
        <v>42</v>
      </c>
      <c r="F1864">
        <v>43</v>
      </c>
      <c r="G1864">
        <v>48</v>
      </c>
      <c r="H1864">
        <v>7</v>
      </c>
    </row>
    <row r="1865" spans="1:8" x14ac:dyDescent="0.55000000000000004">
      <c r="A1865" s="1">
        <v>39774</v>
      </c>
      <c r="B1865">
        <v>9</v>
      </c>
      <c r="C1865">
        <v>21</v>
      </c>
      <c r="D1865">
        <v>28</v>
      </c>
      <c r="E1865">
        <v>37</v>
      </c>
      <c r="F1865">
        <v>44</v>
      </c>
      <c r="G1865">
        <v>49</v>
      </c>
      <c r="H1865">
        <v>19</v>
      </c>
    </row>
    <row r="1866" spans="1:8" x14ac:dyDescent="0.55000000000000004">
      <c r="A1866" s="1">
        <v>39771</v>
      </c>
      <c r="B1866">
        <v>24</v>
      </c>
      <c r="C1866">
        <v>28</v>
      </c>
      <c r="D1866">
        <v>34</v>
      </c>
      <c r="E1866">
        <v>38</v>
      </c>
      <c r="F1866">
        <v>44</v>
      </c>
      <c r="G1866">
        <v>45</v>
      </c>
      <c r="H1866">
        <v>35</v>
      </c>
    </row>
    <row r="1867" spans="1:8" x14ac:dyDescent="0.55000000000000004">
      <c r="A1867" s="1">
        <v>39767</v>
      </c>
      <c r="B1867">
        <v>8</v>
      </c>
      <c r="C1867">
        <v>9</v>
      </c>
      <c r="D1867">
        <v>12</v>
      </c>
      <c r="E1867">
        <v>16</v>
      </c>
      <c r="F1867">
        <v>19</v>
      </c>
      <c r="G1867">
        <v>21</v>
      </c>
      <c r="H1867">
        <v>47</v>
      </c>
    </row>
    <row r="1868" spans="1:8" x14ac:dyDescent="0.55000000000000004">
      <c r="A1868" s="1">
        <v>39764</v>
      </c>
      <c r="B1868">
        <v>12</v>
      </c>
      <c r="C1868">
        <v>30</v>
      </c>
      <c r="D1868">
        <v>34</v>
      </c>
      <c r="E1868">
        <v>38</v>
      </c>
      <c r="F1868">
        <v>39</v>
      </c>
      <c r="G1868">
        <v>43</v>
      </c>
      <c r="H1868">
        <v>36</v>
      </c>
    </row>
    <row r="1869" spans="1:8" x14ac:dyDescent="0.55000000000000004">
      <c r="A1869" s="1">
        <v>39760</v>
      </c>
      <c r="B1869">
        <v>2</v>
      </c>
      <c r="C1869">
        <v>3</v>
      </c>
      <c r="D1869">
        <v>19</v>
      </c>
      <c r="E1869">
        <v>28</v>
      </c>
      <c r="F1869">
        <v>36</v>
      </c>
      <c r="G1869">
        <v>45</v>
      </c>
      <c r="H1869">
        <v>39</v>
      </c>
    </row>
    <row r="1870" spans="1:8" x14ac:dyDescent="0.55000000000000004">
      <c r="A1870" s="1">
        <v>39757</v>
      </c>
      <c r="B1870">
        <v>4</v>
      </c>
      <c r="C1870">
        <v>13</v>
      </c>
      <c r="D1870">
        <v>17</v>
      </c>
      <c r="E1870">
        <v>27</v>
      </c>
      <c r="F1870">
        <v>35</v>
      </c>
      <c r="G1870">
        <v>45</v>
      </c>
      <c r="H1870">
        <v>34</v>
      </c>
    </row>
    <row r="1871" spans="1:8" x14ac:dyDescent="0.55000000000000004">
      <c r="A1871" s="1">
        <v>39753</v>
      </c>
      <c r="B1871">
        <v>18</v>
      </c>
      <c r="C1871">
        <v>25</v>
      </c>
      <c r="D1871">
        <v>33</v>
      </c>
      <c r="E1871">
        <v>40</v>
      </c>
      <c r="F1871">
        <v>42</v>
      </c>
      <c r="G1871">
        <v>49</v>
      </c>
      <c r="H1871">
        <v>19</v>
      </c>
    </row>
    <row r="1872" spans="1:8" x14ac:dyDescent="0.55000000000000004">
      <c r="A1872" s="1">
        <v>39750</v>
      </c>
      <c r="B1872">
        <v>1</v>
      </c>
      <c r="C1872">
        <v>3</v>
      </c>
      <c r="D1872">
        <v>26</v>
      </c>
      <c r="E1872">
        <v>33</v>
      </c>
      <c r="F1872">
        <v>42</v>
      </c>
      <c r="G1872">
        <v>46</v>
      </c>
      <c r="H1872">
        <v>45</v>
      </c>
    </row>
    <row r="1873" spans="1:8" x14ac:dyDescent="0.55000000000000004">
      <c r="A1873" s="1">
        <v>39746</v>
      </c>
      <c r="B1873">
        <v>4</v>
      </c>
      <c r="C1873">
        <v>9</v>
      </c>
      <c r="D1873">
        <v>25</v>
      </c>
      <c r="E1873">
        <v>26</v>
      </c>
      <c r="F1873">
        <v>41</v>
      </c>
      <c r="G1873">
        <v>46</v>
      </c>
      <c r="H1873">
        <v>40</v>
      </c>
    </row>
    <row r="1874" spans="1:8" x14ac:dyDescent="0.55000000000000004">
      <c r="A1874" s="1">
        <v>39743</v>
      </c>
      <c r="B1874">
        <v>8</v>
      </c>
      <c r="C1874">
        <v>9</v>
      </c>
      <c r="D1874">
        <v>12</v>
      </c>
      <c r="E1874">
        <v>20</v>
      </c>
      <c r="F1874">
        <v>42</v>
      </c>
      <c r="G1874">
        <v>45</v>
      </c>
      <c r="H1874">
        <v>39</v>
      </c>
    </row>
    <row r="1875" spans="1:8" x14ac:dyDescent="0.55000000000000004">
      <c r="A1875" s="1">
        <v>39739</v>
      </c>
      <c r="B1875">
        <v>11</v>
      </c>
      <c r="C1875">
        <v>13</v>
      </c>
      <c r="D1875">
        <v>26</v>
      </c>
      <c r="E1875">
        <v>32</v>
      </c>
      <c r="F1875">
        <v>34</v>
      </c>
      <c r="G1875">
        <v>44</v>
      </c>
      <c r="H1875">
        <v>2</v>
      </c>
    </row>
    <row r="1876" spans="1:8" x14ac:dyDescent="0.55000000000000004">
      <c r="A1876" s="1">
        <v>39736</v>
      </c>
      <c r="B1876">
        <v>7</v>
      </c>
      <c r="C1876">
        <v>9</v>
      </c>
      <c r="D1876">
        <v>15</v>
      </c>
      <c r="E1876">
        <v>21</v>
      </c>
      <c r="F1876">
        <v>38</v>
      </c>
      <c r="G1876">
        <v>40</v>
      </c>
      <c r="H1876">
        <v>13</v>
      </c>
    </row>
    <row r="1877" spans="1:8" x14ac:dyDescent="0.55000000000000004">
      <c r="A1877" s="1">
        <v>39732</v>
      </c>
      <c r="B1877">
        <v>7</v>
      </c>
      <c r="C1877">
        <v>8</v>
      </c>
      <c r="D1877">
        <v>23</v>
      </c>
      <c r="E1877">
        <v>38</v>
      </c>
      <c r="F1877">
        <v>39</v>
      </c>
      <c r="G1877">
        <v>45</v>
      </c>
      <c r="H1877">
        <v>47</v>
      </c>
    </row>
    <row r="1878" spans="1:8" x14ac:dyDescent="0.55000000000000004">
      <c r="A1878" s="1">
        <v>39729</v>
      </c>
      <c r="B1878">
        <v>4</v>
      </c>
      <c r="C1878">
        <v>13</v>
      </c>
      <c r="D1878">
        <v>19</v>
      </c>
      <c r="E1878">
        <v>32</v>
      </c>
      <c r="F1878">
        <v>40</v>
      </c>
      <c r="G1878">
        <v>45</v>
      </c>
      <c r="H1878">
        <v>28</v>
      </c>
    </row>
    <row r="1879" spans="1:8" x14ac:dyDescent="0.55000000000000004">
      <c r="A1879" s="1">
        <v>39725</v>
      </c>
      <c r="B1879">
        <v>12</v>
      </c>
      <c r="C1879">
        <v>19</v>
      </c>
      <c r="D1879">
        <v>23</v>
      </c>
      <c r="E1879">
        <v>25</v>
      </c>
      <c r="F1879">
        <v>36</v>
      </c>
      <c r="G1879">
        <v>46</v>
      </c>
      <c r="H1879">
        <v>2</v>
      </c>
    </row>
    <row r="1880" spans="1:8" x14ac:dyDescent="0.55000000000000004">
      <c r="A1880" s="1">
        <v>39722</v>
      </c>
      <c r="B1880">
        <v>2</v>
      </c>
      <c r="C1880">
        <v>8</v>
      </c>
      <c r="D1880">
        <v>22</v>
      </c>
      <c r="E1880">
        <v>29</v>
      </c>
      <c r="F1880">
        <v>34</v>
      </c>
      <c r="G1880">
        <v>48</v>
      </c>
      <c r="H1880">
        <v>47</v>
      </c>
    </row>
    <row r="1881" spans="1:8" x14ac:dyDescent="0.55000000000000004">
      <c r="A1881" s="1">
        <v>39718</v>
      </c>
      <c r="B1881">
        <v>11</v>
      </c>
      <c r="C1881">
        <v>19</v>
      </c>
      <c r="D1881">
        <v>29</v>
      </c>
      <c r="E1881">
        <v>33</v>
      </c>
      <c r="F1881">
        <v>44</v>
      </c>
      <c r="G1881">
        <v>46</v>
      </c>
      <c r="H1881">
        <v>34</v>
      </c>
    </row>
    <row r="1882" spans="1:8" x14ac:dyDescent="0.55000000000000004">
      <c r="A1882" s="1">
        <v>39715</v>
      </c>
      <c r="B1882">
        <v>10</v>
      </c>
      <c r="C1882">
        <v>27</v>
      </c>
      <c r="D1882">
        <v>36</v>
      </c>
      <c r="E1882">
        <v>40</v>
      </c>
      <c r="F1882">
        <v>42</v>
      </c>
      <c r="G1882">
        <v>43</v>
      </c>
      <c r="H1882">
        <v>37</v>
      </c>
    </row>
    <row r="1883" spans="1:8" x14ac:dyDescent="0.55000000000000004">
      <c r="A1883" s="1">
        <v>39711</v>
      </c>
      <c r="B1883">
        <v>2</v>
      </c>
      <c r="C1883">
        <v>10</v>
      </c>
      <c r="D1883">
        <v>24</v>
      </c>
      <c r="E1883">
        <v>31</v>
      </c>
      <c r="F1883">
        <v>33</v>
      </c>
      <c r="G1883">
        <v>49</v>
      </c>
      <c r="H1883">
        <v>3</v>
      </c>
    </row>
    <row r="1884" spans="1:8" x14ac:dyDescent="0.55000000000000004">
      <c r="A1884" s="1">
        <v>39708</v>
      </c>
      <c r="B1884">
        <v>7</v>
      </c>
      <c r="C1884">
        <v>9</v>
      </c>
      <c r="D1884">
        <v>17</v>
      </c>
      <c r="E1884">
        <v>23</v>
      </c>
      <c r="F1884">
        <v>27</v>
      </c>
      <c r="G1884">
        <v>32</v>
      </c>
      <c r="H1884">
        <v>22</v>
      </c>
    </row>
    <row r="1885" spans="1:8" x14ac:dyDescent="0.55000000000000004">
      <c r="A1885" s="1">
        <v>39704</v>
      </c>
      <c r="B1885">
        <v>5</v>
      </c>
      <c r="C1885">
        <v>18</v>
      </c>
      <c r="D1885">
        <v>20</v>
      </c>
      <c r="E1885">
        <v>26</v>
      </c>
      <c r="F1885">
        <v>37</v>
      </c>
      <c r="G1885">
        <v>39</v>
      </c>
      <c r="H1885">
        <v>14</v>
      </c>
    </row>
    <row r="1886" spans="1:8" x14ac:dyDescent="0.55000000000000004">
      <c r="A1886" s="1">
        <v>39701</v>
      </c>
      <c r="B1886">
        <v>2</v>
      </c>
      <c r="C1886">
        <v>15</v>
      </c>
      <c r="D1886">
        <v>25</v>
      </c>
      <c r="E1886">
        <v>31</v>
      </c>
      <c r="F1886">
        <v>38</v>
      </c>
      <c r="G1886">
        <v>49</v>
      </c>
      <c r="H1886">
        <v>48</v>
      </c>
    </row>
    <row r="1887" spans="1:8" x14ac:dyDescent="0.55000000000000004">
      <c r="A1887" s="1">
        <v>39697</v>
      </c>
      <c r="B1887">
        <v>2</v>
      </c>
      <c r="C1887">
        <v>5</v>
      </c>
      <c r="D1887">
        <v>9</v>
      </c>
      <c r="E1887">
        <v>17</v>
      </c>
      <c r="F1887">
        <v>32</v>
      </c>
      <c r="G1887">
        <v>35</v>
      </c>
      <c r="H1887">
        <v>36</v>
      </c>
    </row>
    <row r="1888" spans="1:8" x14ac:dyDescent="0.55000000000000004">
      <c r="A1888" s="1">
        <v>39694</v>
      </c>
      <c r="B1888">
        <v>5</v>
      </c>
      <c r="C1888">
        <v>21</v>
      </c>
      <c r="D1888">
        <v>28</v>
      </c>
      <c r="E1888">
        <v>32</v>
      </c>
      <c r="F1888">
        <v>43</v>
      </c>
      <c r="G1888">
        <v>46</v>
      </c>
      <c r="H1888">
        <v>13</v>
      </c>
    </row>
    <row r="1889" spans="1:8" x14ac:dyDescent="0.55000000000000004">
      <c r="A1889" s="1">
        <v>39690</v>
      </c>
      <c r="B1889">
        <v>2</v>
      </c>
      <c r="C1889">
        <v>26</v>
      </c>
      <c r="D1889">
        <v>29</v>
      </c>
      <c r="E1889">
        <v>36</v>
      </c>
      <c r="F1889">
        <v>37</v>
      </c>
      <c r="G1889">
        <v>45</v>
      </c>
      <c r="H1889">
        <v>31</v>
      </c>
    </row>
    <row r="1890" spans="1:8" x14ac:dyDescent="0.55000000000000004">
      <c r="A1890" s="1">
        <v>39687</v>
      </c>
      <c r="B1890">
        <v>2</v>
      </c>
      <c r="C1890">
        <v>12</v>
      </c>
      <c r="D1890">
        <v>25</v>
      </c>
      <c r="E1890">
        <v>28</v>
      </c>
      <c r="F1890">
        <v>35</v>
      </c>
      <c r="G1890">
        <v>48</v>
      </c>
      <c r="H1890">
        <v>3</v>
      </c>
    </row>
    <row r="1891" spans="1:8" x14ac:dyDescent="0.55000000000000004">
      <c r="A1891" s="1">
        <v>39683</v>
      </c>
      <c r="B1891">
        <v>3</v>
      </c>
      <c r="C1891">
        <v>7</v>
      </c>
      <c r="D1891">
        <v>13</v>
      </c>
      <c r="E1891">
        <v>30</v>
      </c>
      <c r="F1891">
        <v>38</v>
      </c>
      <c r="G1891">
        <v>46</v>
      </c>
      <c r="H1891">
        <v>24</v>
      </c>
    </row>
    <row r="1892" spans="1:8" x14ac:dyDescent="0.55000000000000004">
      <c r="A1892" s="1">
        <v>39680</v>
      </c>
      <c r="B1892">
        <v>3</v>
      </c>
      <c r="C1892">
        <v>6</v>
      </c>
      <c r="D1892">
        <v>9</v>
      </c>
      <c r="E1892">
        <v>27</v>
      </c>
      <c r="F1892">
        <v>28</v>
      </c>
      <c r="G1892">
        <v>36</v>
      </c>
      <c r="H1892">
        <v>45</v>
      </c>
    </row>
    <row r="1893" spans="1:8" x14ac:dyDescent="0.55000000000000004">
      <c r="A1893" s="1">
        <v>39676</v>
      </c>
      <c r="B1893">
        <v>12</v>
      </c>
      <c r="C1893">
        <v>16</v>
      </c>
      <c r="D1893">
        <v>19</v>
      </c>
      <c r="E1893">
        <v>32</v>
      </c>
      <c r="F1893">
        <v>42</v>
      </c>
      <c r="G1893">
        <v>49</v>
      </c>
      <c r="H1893">
        <v>3</v>
      </c>
    </row>
    <row r="1894" spans="1:8" x14ac:dyDescent="0.55000000000000004">
      <c r="A1894" s="1">
        <v>39673</v>
      </c>
      <c r="B1894">
        <v>1</v>
      </c>
      <c r="C1894">
        <v>16</v>
      </c>
      <c r="D1894">
        <v>28</v>
      </c>
      <c r="E1894">
        <v>29</v>
      </c>
      <c r="F1894">
        <v>39</v>
      </c>
      <c r="G1894">
        <v>45</v>
      </c>
      <c r="H1894">
        <v>23</v>
      </c>
    </row>
    <row r="1895" spans="1:8" x14ac:dyDescent="0.55000000000000004">
      <c r="A1895" s="1">
        <v>39669</v>
      </c>
      <c r="B1895">
        <v>1</v>
      </c>
      <c r="C1895">
        <v>34</v>
      </c>
      <c r="D1895">
        <v>37</v>
      </c>
      <c r="E1895">
        <v>39</v>
      </c>
      <c r="F1895">
        <v>40</v>
      </c>
      <c r="G1895">
        <v>42</v>
      </c>
      <c r="H1895">
        <v>11</v>
      </c>
    </row>
    <row r="1896" spans="1:8" x14ac:dyDescent="0.55000000000000004">
      <c r="A1896" s="1">
        <v>39666</v>
      </c>
      <c r="B1896">
        <v>10</v>
      </c>
      <c r="C1896">
        <v>18</v>
      </c>
      <c r="D1896">
        <v>22</v>
      </c>
      <c r="E1896">
        <v>26</v>
      </c>
      <c r="F1896">
        <v>34</v>
      </c>
      <c r="G1896">
        <v>38</v>
      </c>
      <c r="H1896">
        <v>39</v>
      </c>
    </row>
    <row r="1897" spans="1:8" x14ac:dyDescent="0.55000000000000004">
      <c r="A1897" s="1">
        <v>39662</v>
      </c>
      <c r="B1897">
        <v>2</v>
      </c>
      <c r="C1897">
        <v>9</v>
      </c>
      <c r="D1897">
        <v>26</v>
      </c>
      <c r="E1897">
        <v>44</v>
      </c>
      <c r="F1897">
        <v>47</v>
      </c>
      <c r="G1897">
        <v>49</v>
      </c>
      <c r="H1897">
        <v>34</v>
      </c>
    </row>
    <row r="1898" spans="1:8" x14ac:dyDescent="0.55000000000000004">
      <c r="A1898" s="1">
        <v>39659</v>
      </c>
      <c r="B1898">
        <v>3</v>
      </c>
      <c r="C1898">
        <v>10</v>
      </c>
      <c r="D1898">
        <v>21</v>
      </c>
      <c r="E1898">
        <v>26</v>
      </c>
      <c r="F1898">
        <v>38</v>
      </c>
      <c r="G1898">
        <v>43</v>
      </c>
      <c r="H1898">
        <v>48</v>
      </c>
    </row>
    <row r="1899" spans="1:8" x14ac:dyDescent="0.55000000000000004">
      <c r="A1899" s="1">
        <v>39655</v>
      </c>
      <c r="B1899">
        <v>2</v>
      </c>
      <c r="C1899">
        <v>6</v>
      </c>
      <c r="D1899">
        <v>20</v>
      </c>
      <c r="E1899">
        <v>23</v>
      </c>
      <c r="F1899">
        <v>38</v>
      </c>
      <c r="G1899">
        <v>45</v>
      </c>
      <c r="H1899">
        <v>24</v>
      </c>
    </row>
    <row r="1900" spans="1:8" x14ac:dyDescent="0.55000000000000004">
      <c r="A1900" s="1">
        <v>39652</v>
      </c>
      <c r="B1900">
        <v>7</v>
      </c>
      <c r="C1900">
        <v>9</v>
      </c>
      <c r="D1900">
        <v>25</v>
      </c>
      <c r="E1900">
        <v>35</v>
      </c>
      <c r="F1900">
        <v>40</v>
      </c>
      <c r="G1900">
        <v>48</v>
      </c>
      <c r="H1900">
        <v>1</v>
      </c>
    </row>
    <row r="1901" spans="1:8" x14ac:dyDescent="0.55000000000000004">
      <c r="A1901" s="1">
        <v>39648</v>
      </c>
      <c r="B1901">
        <v>10</v>
      </c>
      <c r="C1901">
        <v>20</v>
      </c>
      <c r="D1901">
        <v>28</v>
      </c>
      <c r="E1901">
        <v>36</v>
      </c>
      <c r="F1901">
        <v>40</v>
      </c>
      <c r="G1901">
        <v>46</v>
      </c>
      <c r="H1901">
        <v>23</v>
      </c>
    </row>
    <row r="1902" spans="1:8" x14ac:dyDescent="0.55000000000000004">
      <c r="A1902" s="1">
        <v>39645</v>
      </c>
      <c r="B1902">
        <v>3</v>
      </c>
      <c r="C1902">
        <v>10</v>
      </c>
      <c r="D1902">
        <v>16</v>
      </c>
      <c r="E1902">
        <v>17</v>
      </c>
      <c r="F1902">
        <v>25</v>
      </c>
      <c r="G1902">
        <v>39</v>
      </c>
      <c r="H1902">
        <v>19</v>
      </c>
    </row>
    <row r="1903" spans="1:8" x14ac:dyDescent="0.55000000000000004">
      <c r="A1903" s="1">
        <v>39641</v>
      </c>
      <c r="B1903">
        <v>15</v>
      </c>
      <c r="C1903">
        <v>18</v>
      </c>
      <c r="D1903">
        <v>19</v>
      </c>
      <c r="E1903">
        <v>21</v>
      </c>
      <c r="F1903">
        <v>24</v>
      </c>
      <c r="G1903">
        <v>35</v>
      </c>
      <c r="H1903">
        <v>37</v>
      </c>
    </row>
    <row r="1904" spans="1:8" x14ac:dyDescent="0.55000000000000004">
      <c r="A1904" s="1">
        <v>39638</v>
      </c>
      <c r="B1904">
        <v>2</v>
      </c>
      <c r="C1904">
        <v>25</v>
      </c>
      <c r="D1904">
        <v>28</v>
      </c>
      <c r="E1904">
        <v>40</v>
      </c>
      <c r="F1904">
        <v>45</v>
      </c>
      <c r="G1904">
        <v>46</v>
      </c>
      <c r="H1904">
        <v>34</v>
      </c>
    </row>
    <row r="1905" spans="1:8" x14ac:dyDescent="0.55000000000000004">
      <c r="A1905" s="1">
        <v>39634</v>
      </c>
      <c r="B1905">
        <v>2</v>
      </c>
      <c r="C1905">
        <v>7</v>
      </c>
      <c r="D1905">
        <v>8</v>
      </c>
      <c r="E1905">
        <v>32</v>
      </c>
      <c r="F1905">
        <v>43</v>
      </c>
      <c r="G1905">
        <v>49</v>
      </c>
      <c r="H1905">
        <v>48</v>
      </c>
    </row>
    <row r="1906" spans="1:8" x14ac:dyDescent="0.55000000000000004">
      <c r="A1906" s="1">
        <v>39631</v>
      </c>
      <c r="B1906">
        <v>12</v>
      </c>
      <c r="C1906">
        <v>18</v>
      </c>
      <c r="D1906">
        <v>19</v>
      </c>
      <c r="E1906">
        <v>35</v>
      </c>
      <c r="F1906">
        <v>42</v>
      </c>
      <c r="G1906">
        <v>43</v>
      </c>
      <c r="H1906">
        <v>44</v>
      </c>
    </row>
    <row r="1907" spans="1:8" x14ac:dyDescent="0.55000000000000004">
      <c r="A1907" s="1">
        <v>39627</v>
      </c>
      <c r="B1907">
        <v>4</v>
      </c>
      <c r="C1907">
        <v>16</v>
      </c>
      <c r="D1907">
        <v>20</v>
      </c>
      <c r="E1907">
        <v>23</v>
      </c>
      <c r="F1907">
        <v>28</v>
      </c>
      <c r="G1907">
        <v>44</v>
      </c>
      <c r="H1907">
        <v>32</v>
      </c>
    </row>
    <row r="1908" spans="1:8" x14ac:dyDescent="0.55000000000000004">
      <c r="A1908" s="1">
        <v>39624</v>
      </c>
      <c r="B1908">
        <v>1</v>
      </c>
      <c r="C1908">
        <v>23</v>
      </c>
      <c r="D1908">
        <v>29</v>
      </c>
      <c r="E1908">
        <v>34</v>
      </c>
      <c r="F1908">
        <v>37</v>
      </c>
      <c r="G1908">
        <v>45</v>
      </c>
      <c r="H1908">
        <v>8</v>
      </c>
    </row>
    <row r="1909" spans="1:8" x14ac:dyDescent="0.55000000000000004">
      <c r="A1909" s="1">
        <v>39620</v>
      </c>
      <c r="B1909">
        <v>6</v>
      </c>
      <c r="C1909">
        <v>7</v>
      </c>
      <c r="D1909">
        <v>14</v>
      </c>
      <c r="E1909">
        <v>16</v>
      </c>
      <c r="F1909">
        <v>17</v>
      </c>
      <c r="G1909">
        <v>27</v>
      </c>
      <c r="H1909">
        <v>32</v>
      </c>
    </row>
    <row r="1910" spans="1:8" x14ac:dyDescent="0.55000000000000004">
      <c r="A1910" s="1">
        <v>39617</v>
      </c>
      <c r="B1910">
        <v>2</v>
      </c>
      <c r="C1910">
        <v>12</v>
      </c>
      <c r="D1910">
        <v>31</v>
      </c>
      <c r="E1910">
        <v>40</v>
      </c>
      <c r="F1910">
        <v>44</v>
      </c>
      <c r="G1910">
        <v>45</v>
      </c>
      <c r="H1910">
        <v>11</v>
      </c>
    </row>
    <row r="1911" spans="1:8" x14ac:dyDescent="0.55000000000000004">
      <c r="A1911" s="1">
        <v>39613</v>
      </c>
      <c r="B1911">
        <v>6</v>
      </c>
      <c r="C1911">
        <v>9</v>
      </c>
      <c r="D1911">
        <v>14</v>
      </c>
      <c r="E1911">
        <v>18</v>
      </c>
      <c r="F1911">
        <v>42</v>
      </c>
      <c r="G1911">
        <v>44</v>
      </c>
      <c r="H1911">
        <v>36</v>
      </c>
    </row>
    <row r="1912" spans="1:8" x14ac:dyDescent="0.55000000000000004">
      <c r="A1912" s="1">
        <v>39610</v>
      </c>
      <c r="B1912">
        <v>2</v>
      </c>
      <c r="C1912">
        <v>24</v>
      </c>
      <c r="D1912">
        <v>33</v>
      </c>
      <c r="E1912">
        <v>35</v>
      </c>
      <c r="F1912">
        <v>44</v>
      </c>
      <c r="G1912">
        <v>48</v>
      </c>
      <c r="H1912">
        <v>37</v>
      </c>
    </row>
    <row r="1913" spans="1:8" x14ac:dyDescent="0.55000000000000004">
      <c r="A1913" s="1">
        <v>39606</v>
      </c>
      <c r="B1913">
        <v>27</v>
      </c>
      <c r="C1913">
        <v>29</v>
      </c>
      <c r="D1913">
        <v>33</v>
      </c>
      <c r="E1913">
        <v>36</v>
      </c>
      <c r="F1913">
        <v>46</v>
      </c>
      <c r="G1913">
        <v>48</v>
      </c>
      <c r="H1913">
        <v>24</v>
      </c>
    </row>
    <row r="1914" spans="1:8" x14ac:dyDescent="0.55000000000000004">
      <c r="A1914" s="1">
        <v>39603</v>
      </c>
      <c r="B1914">
        <v>5</v>
      </c>
      <c r="C1914">
        <v>21</v>
      </c>
      <c r="D1914">
        <v>25</v>
      </c>
      <c r="E1914">
        <v>32</v>
      </c>
      <c r="F1914">
        <v>33</v>
      </c>
      <c r="G1914">
        <v>41</v>
      </c>
      <c r="H1914">
        <v>45</v>
      </c>
    </row>
    <row r="1915" spans="1:8" x14ac:dyDescent="0.55000000000000004">
      <c r="A1915" s="1">
        <v>39599</v>
      </c>
      <c r="B1915">
        <v>2</v>
      </c>
      <c r="C1915">
        <v>9</v>
      </c>
      <c r="D1915">
        <v>11</v>
      </c>
      <c r="E1915">
        <v>22</v>
      </c>
      <c r="F1915">
        <v>34</v>
      </c>
      <c r="G1915">
        <v>35</v>
      </c>
      <c r="H1915">
        <v>26</v>
      </c>
    </row>
    <row r="1916" spans="1:8" x14ac:dyDescent="0.55000000000000004">
      <c r="A1916" s="1">
        <v>39596</v>
      </c>
      <c r="B1916">
        <v>3</v>
      </c>
      <c r="C1916">
        <v>4</v>
      </c>
      <c r="D1916">
        <v>22</v>
      </c>
      <c r="E1916">
        <v>23</v>
      </c>
      <c r="F1916">
        <v>26</v>
      </c>
      <c r="G1916">
        <v>28</v>
      </c>
      <c r="H1916">
        <v>8</v>
      </c>
    </row>
    <row r="1917" spans="1:8" x14ac:dyDescent="0.55000000000000004">
      <c r="A1917" s="1">
        <v>39592</v>
      </c>
      <c r="B1917">
        <v>3</v>
      </c>
      <c r="C1917">
        <v>16</v>
      </c>
      <c r="D1917">
        <v>22</v>
      </c>
      <c r="E1917">
        <v>39</v>
      </c>
      <c r="F1917">
        <v>42</v>
      </c>
      <c r="G1917">
        <v>49</v>
      </c>
      <c r="H1917">
        <v>28</v>
      </c>
    </row>
    <row r="1918" spans="1:8" x14ac:dyDescent="0.55000000000000004">
      <c r="A1918" s="1">
        <v>39589</v>
      </c>
      <c r="B1918">
        <v>3</v>
      </c>
      <c r="C1918">
        <v>4</v>
      </c>
      <c r="D1918">
        <v>7</v>
      </c>
      <c r="E1918">
        <v>19</v>
      </c>
      <c r="F1918">
        <v>28</v>
      </c>
      <c r="G1918">
        <v>32</v>
      </c>
      <c r="H1918">
        <v>6</v>
      </c>
    </row>
    <row r="1919" spans="1:8" x14ac:dyDescent="0.55000000000000004">
      <c r="A1919" s="1">
        <v>39585</v>
      </c>
      <c r="B1919">
        <v>5</v>
      </c>
      <c r="C1919">
        <v>21</v>
      </c>
      <c r="D1919">
        <v>35</v>
      </c>
      <c r="E1919">
        <v>38</v>
      </c>
      <c r="F1919">
        <v>47</v>
      </c>
      <c r="G1919">
        <v>48</v>
      </c>
      <c r="H1919">
        <v>45</v>
      </c>
    </row>
    <row r="1920" spans="1:8" x14ac:dyDescent="0.55000000000000004">
      <c r="A1920" s="1">
        <v>39582</v>
      </c>
      <c r="B1920">
        <v>9</v>
      </c>
      <c r="C1920">
        <v>20</v>
      </c>
      <c r="D1920">
        <v>22</v>
      </c>
      <c r="E1920">
        <v>28</v>
      </c>
      <c r="F1920">
        <v>35</v>
      </c>
      <c r="G1920">
        <v>42</v>
      </c>
      <c r="H1920">
        <v>15</v>
      </c>
    </row>
    <row r="1921" spans="1:8" x14ac:dyDescent="0.55000000000000004">
      <c r="A1921" s="1">
        <v>39578</v>
      </c>
      <c r="B1921">
        <v>13</v>
      </c>
      <c r="C1921">
        <v>15</v>
      </c>
      <c r="D1921">
        <v>17</v>
      </c>
      <c r="E1921">
        <v>26</v>
      </c>
      <c r="F1921">
        <v>34</v>
      </c>
      <c r="G1921">
        <v>48</v>
      </c>
      <c r="H1921">
        <v>25</v>
      </c>
    </row>
    <row r="1922" spans="1:8" x14ac:dyDescent="0.55000000000000004">
      <c r="A1922" s="1">
        <v>39575</v>
      </c>
      <c r="B1922">
        <v>13</v>
      </c>
      <c r="C1922">
        <v>22</v>
      </c>
      <c r="D1922">
        <v>29</v>
      </c>
      <c r="E1922">
        <v>33</v>
      </c>
      <c r="F1922">
        <v>46</v>
      </c>
      <c r="G1922">
        <v>49</v>
      </c>
      <c r="H1922">
        <v>18</v>
      </c>
    </row>
    <row r="1923" spans="1:8" x14ac:dyDescent="0.55000000000000004">
      <c r="A1923" s="1">
        <v>39571</v>
      </c>
      <c r="B1923">
        <v>3</v>
      </c>
      <c r="C1923">
        <v>6</v>
      </c>
      <c r="D1923">
        <v>15</v>
      </c>
      <c r="E1923">
        <v>27</v>
      </c>
      <c r="F1923">
        <v>40</v>
      </c>
      <c r="G1923">
        <v>44</v>
      </c>
      <c r="H1923">
        <v>41</v>
      </c>
    </row>
    <row r="1924" spans="1:8" x14ac:dyDescent="0.55000000000000004">
      <c r="A1924" s="1">
        <v>39568</v>
      </c>
      <c r="B1924">
        <v>3</v>
      </c>
      <c r="C1924">
        <v>6</v>
      </c>
      <c r="D1924">
        <v>19</v>
      </c>
      <c r="E1924">
        <v>23</v>
      </c>
      <c r="F1924">
        <v>39</v>
      </c>
      <c r="G1924">
        <v>43</v>
      </c>
      <c r="H1924">
        <v>14</v>
      </c>
    </row>
    <row r="1925" spans="1:8" x14ac:dyDescent="0.55000000000000004">
      <c r="A1925" s="1">
        <v>39564</v>
      </c>
      <c r="B1925">
        <v>1</v>
      </c>
      <c r="C1925">
        <v>2</v>
      </c>
      <c r="D1925">
        <v>18</v>
      </c>
      <c r="E1925">
        <v>38</v>
      </c>
      <c r="F1925">
        <v>42</v>
      </c>
      <c r="G1925">
        <v>45</v>
      </c>
      <c r="H1925">
        <v>30</v>
      </c>
    </row>
    <row r="1926" spans="1:8" x14ac:dyDescent="0.55000000000000004">
      <c r="A1926" s="1">
        <v>39561</v>
      </c>
      <c r="B1926">
        <v>12</v>
      </c>
      <c r="C1926">
        <v>24</v>
      </c>
      <c r="D1926">
        <v>25</v>
      </c>
      <c r="E1926">
        <v>29</v>
      </c>
      <c r="F1926">
        <v>41</v>
      </c>
      <c r="G1926">
        <v>45</v>
      </c>
      <c r="H1926">
        <v>14</v>
      </c>
    </row>
    <row r="1927" spans="1:8" x14ac:dyDescent="0.55000000000000004">
      <c r="A1927" s="1">
        <v>39557</v>
      </c>
      <c r="B1927">
        <v>5</v>
      </c>
      <c r="C1927">
        <v>27</v>
      </c>
      <c r="D1927">
        <v>30</v>
      </c>
      <c r="E1927">
        <v>32</v>
      </c>
      <c r="F1927">
        <v>46</v>
      </c>
      <c r="G1927">
        <v>49</v>
      </c>
      <c r="H1927">
        <v>9</v>
      </c>
    </row>
    <row r="1928" spans="1:8" x14ac:dyDescent="0.55000000000000004">
      <c r="A1928" s="1">
        <v>39554</v>
      </c>
      <c r="B1928">
        <v>13</v>
      </c>
      <c r="C1928">
        <v>25</v>
      </c>
      <c r="D1928">
        <v>34</v>
      </c>
      <c r="E1928">
        <v>35</v>
      </c>
      <c r="F1928">
        <v>47</v>
      </c>
      <c r="G1928">
        <v>48</v>
      </c>
      <c r="H1928">
        <v>22</v>
      </c>
    </row>
    <row r="1929" spans="1:8" x14ac:dyDescent="0.55000000000000004">
      <c r="A1929" s="1">
        <v>39550</v>
      </c>
      <c r="B1929">
        <v>1</v>
      </c>
      <c r="C1929">
        <v>13</v>
      </c>
      <c r="D1929">
        <v>23</v>
      </c>
      <c r="E1929">
        <v>35</v>
      </c>
      <c r="F1929">
        <v>38</v>
      </c>
      <c r="G1929">
        <v>42</v>
      </c>
      <c r="H1929">
        <v>22</v>
      </c>
    </row>
    <row r="1930" spans="1:8" x14ac:dyDescent="0.55000000000000004">
      <c r="A1930" s="1">
        <v>39547</v>
      </c>
      <c r="B1930">
        <v>20</v>
      </c>
      <c r="C1930">
        <v>21</v>
      </c>
      <c r="D1930">
        <v>22</v>
      </c>
      <c r="E1930">
        <v>29</v>
      </c>
      <c r="F1930">
        <v>39</v>
      </c>
      <c r="G1930">
        <v>41</v>
      </c>
      <c r="H1930">
        <v>25</v>
      </c>
    </row>
    <row r="1931" spans="1:8" x14ac:dyDescent="0.55000000000000004">
      <c r="A1931" s="1">
        <v>39543</v>
      </c>
      <c r="B1931">
        <v>16</v>
      </c>
      <c r="C1931">
        <v>18</v>
      </c>
      <c r="D1931">
        <v>21</v>
      </c>
      <c r="E1931">
        <v>27</v>
      </c>
      <c r="F1931">
        <v>36</v>
      </c>
      <c r="G1931">
        <v>43</v>
      </c>
      <c r="H1931">
        <v>44</v>
      </c>
    </row>
    <row r="1932" spans="1:8" x14ac:dyDescent="0.55000000000000004">
      <c r="A1932" s="1">
        <v>39540</v>
      </c>
      <c r="B1932">
        <v>2</v>
      </c>
      <c r="C1932">
        <v>5</v>
      </c>
      <c r="D1932">
        <v>8</v>
      </c>
      <c r="E1932">
        <v>20</v>
      </c>
      <c r="F1932">
        <v>21</v>
      </c>
      <c r="G1932">
        <v>33</v>
      </c>
      <c r="H1932">
        <v>11</v>
      </c>
    </row>
    <row r="1933" spans="1:8" x14ac:dyDescent="0.55000000000000004">
      <c r="A1933" s="1">
        <v>39536</v>
      </c>
      <c r="B1933">
        <v>4</v>
      </c>
      <c r="C1933">
        <v>7</v>
      </c>
      <c r="D1933">
        <v>10</v>
      </c>
      <c r="E1933">
        <v>12</v>
      </c>
      <c r="F1933">
        <v>26</v>
      </c>
      <c r="G1933">
        <v>33</v>
      </c>
      <c r="H1933">
        <v>24</v>
      </c>
    </row>
    <row r="1934" spans="1:8" x14ac:dyDescent="0.55000000000000004">
      <c r="A1934" s="1">
        <v>39533</v>
      </c>
      <c r="B1934">
        <v>1</v>
      </c>
      <c r="C1934">
        <v>6</v>
      </c>
      <c r="D1934">
        <v>15</v>
      </c>
      <c r="E1934">
        <v>27</v>
      </c>
      <c r="F1934">
        <v>33</v>
      </c>
      <c r="G1934">
        <v>40</v>
      </c>
      <c r="H1934">
        <v>46</v>
      </c>
    </row>
    <row r="1935" spans="1:8" x14ac:dyDescent="0.55000000000000004">
      <c r="A1935" s="1">
        <v>39529</v>
      </c>
      <c r="B1935">
        <v>5</v>
      </c>
      <c r="C1935">
        <v>6</v>
      </c>
      <c r="D1935">
        <v>10</v>
      </c>
      <c r="E1935">
        <v>25</v>
      </c>
      <c r="F1935">
        <v>36</v>
      </c>
      <c r="G1935">
        <v>38</v>
      </c>
      <c r="H1935">
        <v>7</v>
      </c>
    </row>
    <row r="1936" spans="1:8" x14ac:dyDescent="0.55000000000000004">
      <c r="A1936" s="1">
        <v>39526</v>
      </c>
      <c r="B1936">
        <v>23</v>
      </c>
      <c r="C1936">
        <v>40</v>
      </c>
      <c r="D1936">
        <v>41</v>
      </c>
      <c r="E1936">
        <v>42</v>
      </c>
      <c r="F1936">
        <v>44</v>
      </c>
      <c r="G1936">
        <v>45</v>
      </c>
      <c r="H1936">
        <v>43</v>
      </c>
    </row>
    <row r="1937" spans="1:8" x14ac:dyDescent="0.55000000000000004">
      <c r="A1937" s="1">
        <v>39522</v>
      </c>
      <c r="B1937">
        <v>3</v>
      </c>
      <c r="C1937">
        <v>9</v>
      </c>
      <c r="D1937">
        <v>11</v>
      </c>
      <c r="E1937">
        <v>19</v>
      </c>
      <c r="F1937">
        <v>30</v>
      </c>
      <c r="G1937">
        <v>39</v>
      </c>
      <c r="H1937">
        <v>20</v>
      </c>
    </row>
    <row r="1938" spans="1:8" x14ac:dyDescent="0.55000000000000004">
      <c r="A1938" s="1">
        <v>39519</v>
      </c>
      <c r="B1938">
        <v>3</v>
      </c>
      <c r="C1938">
        <v>11</v>
      </c>
      <c r="D1938">
        <v>22</v>
      </c>
      <c r="E1938">
        <v>29</v>
      </c>
      <c r="F1938">
        <v>41</v>
      </c>
      <c r="G1938">
        <v>44</v>
      </c>
      <c r="H1938">
        <v>48</v>
      </c>
    </row>
    <row r="1939" spans="1:8" x14ac:dyDescent="0.55000000000000004">
      <c r="A1939" s="1">
        <v>39515</v>
      </c>
      <c r="B1939">
        <v>11</v>
      </c>
      <c r="C1939">
        <v>12</v>
      </c>
      <c r="D1939">
        <v>13</v>
      </c>
      <c r="E1939">
        <v>16</v>
      </c>
      <c r="F1939">
        <v>46</v>
      </c>
      <c r="G1939">
        <v>48</v>
      </c>
      <c r="H1939">
        <v>28</v>
      </c>
    </row>
    <row r="1940" spans="1:8" x14ac:dyDescent="0.55000000000000004">
      <c r="A1940" s="1">
        <v>39512</v>
      </c>
      <c r="B1940">
        <v>17</v>
      </c>
      <c r="C1940">
        <v>20</v>
      </c>
      <c r="D1940">
        <v>33</v>
      </c>
      <c r="E1940">
        <v>35</v>
      </c>
      <c r="F1940">
        <v>37</v>
      </c>
      <c r="G1940">
        <v>40</v>
      </c>
      <c r="H1940">
        <v>25</v>
      </c>
    </row>
    <row r="1941" spans="1:8" x14ac:dyDescent="0.55000000000000004">
      <c r="A1941" s="1">
        <v>39508</v>
      </c>
      <c r="B1941">
        <v>3</v>
      </c>
      <c r="C1941">
        <v>7</v>
      </c>
      <c r="D1941">
        <v>9</v>
      </c>
      <c r="E1941">
        <v>28</v>
      </c>
      <c r="F1941">
        <v>31</v>
      </c>
      <c r="G1941">
        <v>43</v>
      </c>
      <c r="H1941">
        <v>2</v>
      </c>
    </row>
    <row r="1942" spans="1:8" x14ac:dyDescent="0.55000000000000004">
      <c r="A1942" s="1">
        <v>39505</v>
      </c>
      <c r="B1942">
        <v>2</v>
      </c>
      <c r="C1942">
        <v>4</v>
      </c>
      <c r="D1942">
        <v>17</v>
      </c>
      <c r="E1942">
        <v>33</v>
      </c>
      <c r="F1942">
        <v>36</v>
      </c>
      <c r="G1942">
        <v>45</v>
      </c>
      <c r="H1942">
        <v>35</v>
      </c>
    </row>
    <row r="1943" spans="1:8" x14ac:dyDescent="0.55000000000000004">
      <c r="A1943" s="1">
        <v>39501</v>
      </c>
      <c r="B1943">
        <v>4</v>
      </c>
      <c r="C1943">
        <v>14</v>
      </c>
      <c r="D1943">
        <v>20</v>
      </c>
      <c r="E1943">
        <v>31</v>
      </c>
      <c r="F1943">
        <v>32</v>
      </c>
      <c r="G1943">
        <v>42</v>
      </c>
      <c r="H1943">
        <v>18</v>
      </c>
    </row>
    <row r="1944" spans="1:8" x14ac:dyDescent="0.55000000000000004">
      <c r="A1944" s="1">
        <v>39498</v>
      </c>
      <c r="B1944">
        <v>1</v>
      </c>
      <c r="C1944">
        <v>6</v>
      </c>
      <c r="D1944">
        <v>8</v>
      </c>
      <c r="E1944">
        <v>38</v>
      </c>
      <c r="F1944">
        <v>39</v>
      </c>
      <c r="G1944">
        <v>40</v>
      </c>
      <c r="H1944">
        <v>31</v>
      </c>
    </row>
    <row r="1945" spans="1:8" x14ac:dyDescent="0.55000000000000004">
      <c r="A1945" s="1">
        <v>39494</v>
      </c>
      <c r="B1945">
        <v>19</v>
      </c>
      <c r="C1945">
        <v>29</v>
      </c>
      <c r="D1945">
        <v>33</v>
      </c>
      <c r="E1945">
        <v>35</v>
      </c>
      <c r="F1945">
        <v>44</v>
      </c>
      <c r="G1945">
        <v>49</v>
      </c>
      <c r="H1945">
        <v>22</v>
      </c>
    </row>
    <row r="1946" spans="1:8" x14ac:dyDescent="0.55000000000000004">
      <c r="A1946" s="1">
        <v>39491</v>
      </c>
      <c r="B1946">
        <v>14</v>
      </c>
      <c r="C1946">
        <v>24</v>
      </c>
      <c r="D1946">
        <v>26</v>
      </c>
      <c r="E1946">
        <v>29</v>
      </c>
      <c r="F1946">
        <v>41</v>
      </c>
      <c r="G1946">
        <v>46</v>
      </c>
      <c r="H1946">
        <v>22</v>
      </c>
    </row>
    <row r="1947" spans="1:8" x14ac:dyDescent="0.55000000000000004">
      <c r="A1947" s="1">
        <v>39487</v>
      </c>
      <c r="B1947">
        <v>3</v>
      </c>
      <c r="C1947">
        <v>17</v>
      </c>
      <c r="D1947">
        <v>26</v>
      </c>
      <c r="E1947">
        <v>33</v>
      </c>
      <c r="F1947">
        <v>39</v>
      </c>
      <c r="G1947">
        <v>46</v>
      </c>
      <c r="H1947">
        <v>18</v>
      </c>
    </row>
    <row r="1948" spans="1:8" x14ac:dyDescent="0.55000000000000004">
      <c r="A1948" s="1">
        <v>39484</v>
      </c>
      <c r="B1948">
        <v>2</v>
      </c>
      <c r="C1948">
        <v>4</v>
      </c>
      <c r="D1948">
        <v>11</v>
      </c>
      <c r="E1948">
        <v>30</v>
      </c>
      <c r="F1948">
        <v>34</v>
      </c>
      <c r="G1948">
        <v>47</v>
      </c>
      <c r="H1948">
        <v>42</v>
      </c>
    </row>
    <row r="1949" spans="1:8" x14ac:dyDescent="0.55000000000000004">
      <c r="A1949" s="1">
        <v>39480</v>
      </c>
      <c r="B1949">
        <v>7</v>
      </c>
      <c r="C1949">
        <v>11</v>
      </c>
      <c r="D1949">
        <v>13</v>
      </c>
      <c r="E1949">
        <v>34</v>
      </c>
      <c r="F1949">
        <v>46</v>
      </c>
      <c r="G1949">
        <v>47</v>
      </c>
      <c r="H1949">
        <v>9</v>
      </c>
    </row>
    <row r="1950" spans="1:8" x14ac:dyDescent="0.55000000000000004">
      <c r="A1950" s="1">
        <v>39477</v>
      </c>
      <c r="B1950">
        <v>1</v>
      </c>
      <c r="C1950">
        <v>20</v>
      </c>
      <c r="D1950">
        <v>21</v>
      </c>
      <c r="E1950">
        <v>23</v>
      </c>
      <c r="F1950">
        <v>40</v>
      </c>
      <c r="G1950">
        <v>41</v>
      </c>
      <c r="H1950">
        <v>12</v>
      </c>
    </row>
    <row r="1951" spans="1:8" x14ac:dyDescent="0.55000000000000004">
      <c r="A1951" s="1">
        <v>39473</v>
      </c>
      <c r="B1951">
        <v>1</v>
      </c>
      <c r="C1951">
        <v>5</v>
      </c>
      <c r="D1951">
        <v>11</v>
      </c>
      <c r="E1951">
        <v>37</v>
      </c>
      <c r="F1951">
        <v>44</v>
      </c>
      <c r="G1951">
        <v>47</v>
      </c>
      <c r="H1951">
        <v>36</v>
      </c>
    </row>
    <row r="1952" spans="1:8" x14ac:dyDescent="0.55000000000000004">
      <c r="A1952" s="1">
        <v>39470</v>
      </c>
      <c r="B1952">
        <v>6</v>
      </c>
      <c r="C1952">
        <v>10</v>
      </c>
      <c r="D1952">
        <v>13</v>
      </c>
      <c r="E1952">
        <v>20</v>
      </c>
      <c r="F1952">
        <v>32</v>
      </c>
      <c r="G1952">
        <v>37</v>
      </c>
      <c r="H1952">
        <v>34</v>
      </c>
    </row>
    <row r="1953" spans="1:8" x14ac:dyDescent="0.55000000000000004">
      <c r="A1953" s="1">
        <v>39466</v>
      </c>
      <c r="B1953">
        <v>13</v>
      </c>
      <c r="C1953">
        <v>18</v>
      </c>
      <c r="D1953">
        <v>22</v>
      </c>
      <c r="E1953">
        <v>29</v>
      </c>
      <c r="F1953">
        <v>37</v>
      </c>
      <c r="G1953">
        <v>49</v>
      </c>
      <c r="H1953">
        <v>47</v>
      </c>
    </row>
    <row r="1954" spans="1:8" x14ac:dyDescent="0.55000000000000004">
      <c r="A1954" s="1">
        <v>39463</v>
      </c>
      <c r="B1954">
        <v>7</v>
      </c>
      <c r="C1954">
        <v>15</v>
      </c>
      <c r="D1954">
        <v>34</v>
      </c>
      <c r="E1954">
        <v>39</v>
      </c>
      <c r="F1954">
        <v>41</v>
      </c>
      <c r="G1954">
        <v>49</v>
      </c>
      <c r="H1954">
        <v>22</v>
      </c>
    </row>
    <row r="1955" spans="1:8" x14ac:dyDescent="0.55000000000000004">
      <c r="A1955" s="1">
        <v>39459</v>
      </c>
      <c r="B1955">
        <v>3</v>
      </c>
      <c r="C1955">
        <v>10</v>
      </c>
      <c r="D1955">
        <v>32</v>
      </c>
      <c r="E1955">
        <v>43</v>
      </c>
      <c r="F1955">
        <v>44</v>
      </c>
      <c r="G1955">
        <v>46</v>
      </c>
      <c r="H1955">
        <v>35</v>
      </c>
    </row>
    <row r="1956" spans="1:8" x14ac:dyDescent="0.55000000000000004">
      <c r="A1956" s="1">
        <v>39456</v>
      </c>
      <c r="B1956">
        <v>5</v>
      </c>
      <c r="C1956">
        <v>22</v>
      </c>
      <c r="D1956">
        <v>25</v>
      </c>
      <c r="E1956">
        <v>30</v>
      </c>
      <c r="F1956">
        <v>45</v>
      </c>
      <c r="G1956">
        <v>46</v>
      </c>
      <c r="H1956">
        <v>41</v>
      </c>
    </row>
    <row r="1957" spans="1:8" x14ac:dyDescent="0.55000000000000004">
      <c r="A1957" s="1">
        <v>39452</v>
      </c>
      <c r="B1957">
        <v>3</v>
      </c>
      <c r="C1957">
        <v>22</v>
      </c>
      <c r="D1957">
        <v>25</v>
      </c>
      <c r="E1957">
        <v>36</v>
      </c>
      <c r="F1957">
        <v>39</v>
      </c>
      <c r="G1957">
        <v>40</v>
      </c>
      <c r="H1957">
        <v>41</v>
      </c>
    </row>
    <row r="1958" spans="1:8" x14ac:dyDescent="0.55000000000000004">
      <c r="A1958" s="1">
        <v>39449</v>
      </c>
      <c r="B1958">
        <v>4</v>
      </c>
      <c r="C1958">
        <v>6</v>
      </c>
      <c r="D1958">
        <v>7</v>
      </c>
      <c r="E1958">
        <v>16</v>
      </c>
      <c r="F1958">
        <v>32</v>
      </c>
      <c r="G1958">
        <v>45</v>
      </c>
      <c r="H1958">
        <v>43</v>
      </c>
    </row>
    <row r="1959" spans="1:8" x14ac:dyDescent="0.55000000000000004">
      <c r="A1959" s="1">
        <v>39445</v>
      </c>
      <c r="B1959">
        <v>7</v>
      </c>
      <c r="C1959">
        <v>13</v>
      </c>
      <c r="D1959">
        <v>16</v>
      </c>
      <c r="E1959">
        <v>24</v>
      </c>
      <c r="F1959">
        <v>35</v>
      </c>
      <c r="G1959">
        <v>42</v>
      </c>
      <c r="H1959">
        <v>1</v>
      </c>
    </row>
    <row r="1960" spans="1:8" x14ac:dyDescent="0.55000000000000004">
      <c r="A1960" s="1">
        <v>39442</v>
      </c>
      <c r="B1960">
        <v>8</v>
      </c>
      <c r="C1960">
        <v>10</v>
      </c>
      <c r="D1960">
        <v>12</v>
      </c>
      <c r="E1960">
        <v>14</v>
      </c>
      <c r="F1960">
        <v>31</v>
      </c>
      <c r="G1960">
        <v>39</v>
      </c>
      <c r="H1960">
        <v>9</v>
      </c>
    </row>
    <row r="1961" spans="1:8" x14ac:dyDescent="0.55000000000000004">
      <c r="A1961" s="1">
        <v>39438</v>
      </c>
      <c r="B1961">
        <v>8</v>
      </c>
      <c r="C1961">
        <v>17</v>
      </c>
      <c r="D1961">
        <v>30</v>
      </c>
      <c r="E1961">
        <v>36</v>
      </c>
      <c r="F1961">
        <v>40</v>
      </c>
      <c r="G1961">
        <v>47</v>
      </c>
      <c r="H1961">
        <v>24</v>
      </c>
    </row>
    <row r="1962" spans="1:8" x14ac:dyDescent="0.55000000000000004">
      <c r="A1962" s="1">
        <v>39435</v>
      </c>
      <c r="B1962">
        <v>6</v>
      </c>
      <c r="C1962">
        <v>9</v>
      </c>
      <c r="D1962">
        <v>15</v>
      </c>
      <c r="E1962">
        <v>32</v>
      </c>
      <c r="F1962">
        <v>37</v>
      </c>
      <c r="G1962">
        <v>48</v>
      </c>
      <c r="H1962">
        <v>38</v>
      </c>
    </row>
    <row r="1963" spans="1:8" x14ac:dyDescent="0.55000000000000004">
      <c r="A1963" s="1">
        <v>39431</v>
      </c>
      <c r="B1963">
        <v>3</v>
      </c>
      <c r="C1963">
        <v>11</v>
      </c>
      <c r="D1963">
        <v>32</v>
      </c>
      <c r="E1963">
        <v>34</v>
      </c>
      <c r="F1963">
        <v>44</v>
      </c>
      <c r="G1963">
        <v>48</v>
      </c>
      <c r="H1963">
        <v>33</v>
      </c>
    </row>
    <row r="1964" spans="1:8" x14ac:dyDescent="0.55000000000000004">
      <c r="A1964" s="1">
        <v>39428</v>
      </c>
      <c r="B1964">
        <v>6</v>
      </c>
      <c r="C1964">
        <v>24</v>
      </c>
      <c r="D1964">
        <v>31</v>
      </c>
      <c r="E1964">
        <v>32</v>
      </c>
      <c r="F1964">
        <v>34</v>
      </c>
      <c r="G1964">
        <v>39</v>
      </c>
      <c r="H1964">
        <v>22</v>
      </c>
    </row>
    <row r="1965" spans="1:8" x14ac:dyDescent="0.55000000000000004">
      <c r="A1965" s="1">
        <v>39424</v>
      </c>
      <c r="B1965">
        <v>2</v>
      </c>
      <c r="C1965">
        <v>9</v>
      </c>
      <c r="D1965">
        <v>11</v>
      </c>
      <c r="E1965">
        <v>22</v>
      </c>
      <c r="F1965">
        <v>35</v>
      </c>
      <c r="G1965">
        <v>45</v>
      </c>
      <c r="H1965">
        <v>31</v>
      </c>
    </row>
    <row r="1966" spans="1:8" x14ac:dyDescent="0.55000000000000004">
      <c r="A1966" s="1">
        <v>39421</v>
      </c>
      <c r="B1966">
        <v>1</v>
      </c>
      <c r="C1966">
        <v>2</v>
      </c>
      <c r="D1966">
        <v>23</v>
      </c>
      <c r="E1966">
        <v>29</v>
      </c>
      <c r="F1966">
        <v>30</v>
      </c>
      <c r="G1966">
        <v>42</v>
      </c>
      <c r="H1966">
        <v>12</v>
      </c>
    </row>
    <row r="1967" spans="1:8" x14ac:dyDescent="0.55000000000000004">
      <c r="A1967" s="1">
        <v>39417</v>
      </c>
      <c r="B1967">
        <v>16</v>
      </c>
      <c r="C1967">
        <v>21</v>
      </c>
      <c r="D1967">
        <v>31</v>
      </c>
      <c r="E1967">
        <v>40</v>
      </c>
      <c r="F1967">
        <v>43</v>
      </c>
      <c r="G1967">
        <v>45</v>
      </c>
      <c r="H1967">
        <v>37</v>
      </c>
    </row>
    <row r="1968" spans="1:8" x14ac:dyDescent="0.55000000000000004">
      <c r="A1968" s="1">
        <v>39414</v>
      </c>
      <c r="B1968">
        <v>7</v>
      </c>
      <c r="C1968">
        <v>13</v>
      </c>
      <c r="D1968">
        <v>27</v>
      </c>
      <c r="E1968">
        <v>37</v>
      </c>
      <c r="F1968">
        <v>40</v>
      </c>
      <c r="G1968">
        <v>46</v>
      </c>
      <c r="H1968">
        <v>11</v>
      </c>
    </row>
    <row r="1969" spans="1:8" x14ac:dyDescent="0.55000000000000004">
      <c r="A1969" s="1">
        <v>39410</v>
      </c>
      <c r="B1969">
        <v>1</v>
      </c>
      <c r="C1969">
        <v>10</v>
      </c>
      <c r="D1969">
        <v>25</v>
      </c>
      <c r="E1969">
        <v>27</v>
      </c>
      <c r="F1969">
        <v>30</v>
      </c>
      <c r="G1969">
        <v>36</v>
      </c>
      <c r="H1969">
        <v>41</v>
      </c>
    </row>
    <row r="1970" spans="1:8" x14ac:dyDescent="0.55000000000000004">
      <c r="A1970" s="1">
        <v>39407</v>
      </c>
      <c r="B1970">
        <v>2</v>
      </c>
      <c r="C1970">
        <v>10</v>
      </c>
      <c r="D1970">
        <v>13</v>
      </c>
      <c r="E1970">
        <v>15</v>
      </c>
      <c r="F1970">
        <v>28</v>
      </c>
      <c r="G1970">
        <v>41</v>
      </c>
      <c r="H1970">
        <v>38</v>
      </c>
    </row>
    <row r="1971" spans="1:8" x14ac:dyDescent="0.55000000000000004">
      <c r="A1971" s="1">
        <v>39403</v>
      </c>
      <c r="B1971">
        <v>14</v>
      </c>
      <c r="C1971">
        <v>17</v>
      </c>
      <c r="D1971">
        <v>27</v>
      </c>
      <c r="E1971">
        <v>41</v>
      </c>
      <c r="F1971">
        <v>47</v>
      </c>
      <c r="G1971">
        <v>48</v>
      </c>
      <c r="H1971">
        <v>24</v>
      </c>
    </row>
    <row r="1972" spans="1:8" x14ac:dyDescent="0.55000000000000004">
      <c r="A1972" s="1">
        <v>39400</v>
      </c>
      <c r="B1972">
        <v>3</v>
      </c>
      <c r="C1972">
        <v>15</v>
      </c>
      <c r="D1972">
        <v>24</v>
      </c>
      <c r="E1972">
        <v>25</v>
      </c>
      <c r="F1972">
        <v>40</v>
      </c>
      <c r="G1972">
        <v>44</v>
      </c>
      <c r="H1972">
        <v>39</v>
      </c>
    </row>
    <row r="1973" spans="1:8" x14ac:dyDescent="0.55000000000000004">
      <c r="A1973" s="1">
        <v>39396</v>
      </c>
      <c r="B1973">
        <v>3</v>
      </c>
      <c r="C1973">
        <v>13</v>
      </c>
      <c r="D1973">
        <v>14</v>
      </c>
      <c r="E1973">
        <v>17</v>
      </c>
      <c r="F1973">
        <v>20</v>
      </c>
      <c r="G1973">
        <v>42</v>
      </c>
      <c r="H1973">
        <v>40</v>
      </c>
    </row>
    <row r="1974" spans="1:8" x14ac:dyDescent="0.55000000000000004">
      <c r="A1974" s="1">
        <v>39393</v>
      </c>
      <c r="B1974">
        <v>4</v>
      </c>
      <c r="C1974">
        <v>12</v>
      </c>
      <c r="D1974">
        <v>24</v>
      </c>
      <c r="E1974">
        <v>25</v>
      </c>
      <c r="F1974">
        <v>37</v>
      </c>
      <c r="G1974">
        <v>49</v>
      </c>
      <c r="H1974">
        <v>33</v>
      </c>
    </row>
    <row r="1975" spans="1:8" x14ac:dyDescent="0.55000000000000004">
      <c r="A1975" s="1">
        <v>39389</v>
      </c>
      <c r="B1975">
        <v>8</v>
      </c>
      <c r="C1975">
        <v>23</v>
      </c>
      <c r="D1975">
        <v>33</v>
      </c>
      <c r="E1975">
        <v>40</v>
      </c>
      <c r="F1975">
        <v>46</v>
      </c>
      <c r="G1975">
        <v>49</v>
      </c>
      <c r="H1975">
        <v>37</v>
      </c>
    </row>
    <row r="1976" spans="1:8" x14ac:dyDescent="0.55000000000000004">
      <c r="A1976" s="1">
        <v>39386</v>
      </c>
      <c r="B1976">
        <v>2</v>
      </c>
      <c r="C1976">
        <v>8</v>
      </c>
      <c r="D1976">
        <v>23</v>
      </c>
      <c r="E1976">
        <v>25</v>
      </c>
      <c r="F1976">
        <v>33</v>
      </c>
      <c r="G1976">
        <v>48</v>
      </c>
      <c r="H1976">
        <v>43</v>
      </c>
    </row>
    <row r="1977" spans="1:8" x14ac:dyDescent="0.55000000000000004">
      <c r="A1977" s="1">
        <v>39382</v>
      </c>
      <c r="B1977">
        <v>12</v>
      </c>
      <c r="C1977">
        <v>13</v>
      </c>
      <c r="D1977">
        <v>17</v>
      </c>
      <c r="E1977">
        <v>34</v>
      </c>
      <c r="F1977">
        <v>40</v>
      </c>
      <c r="G1977">
        <v>47</v>
      </c>
      <c r="H1977">
        <v>9</v>
      </c>
    </row>
    <row r="1978" spans="1:8" x14ac:dyDescent="0.55000000000000004">
      <c r="A1978" s="1">
        <v>39379</v>
      </c>
      <c r="B1978">
        <v>8</v>
      </c>
      <c r="C1978">
        <v>9</v>
      </c>
      <c r="D1978">
        <v>31</v>
      </c>
      <c r="E1978">
        <v>42</v>
      </c>
      <c r="F1978">
        <v>45</v>
      </c>
      <c r="G1978">
        <v>49</v>
      </c>
      <c r="H1978">
        <v>19</v>
      </c>
    </row>
    <row r="1979" spans="1:8" x14ac:dyDescent="0.55000000000000004">
      <c r="A1979" s="1">
        <v>39375</v>
      </c>
      <c r="B1979">
        <v>7</v>
      </c>
      <c r="C1979">
        <v>8</v>
      </c>
      <c r="D1979">
        <v>13</v>
      </c>
      <c r="E1979">
        <v>26</v>
      </c>
      <c r="F1979">
        <v>32</v>
      </c>
      <c r="G1979">
        <v>35</v>
      </c>
      <c r="H1979">
        <v>41</v>
      </c>
    </row>
    <row r="1980" spans="1:8" x14ac:dyDescent="0.55000000000000004">
      <c r="A1980" s="1">
        <v>39372</v>
      </c>
      <c r="B1980">
        <v>12</v>
      </c>
      <c r="C1980">
        <v>24</v>
      </c>
      <c r="D1980">
        <v>33</v>
      </c>
      <c r="E1980">
        <v>36</v>
      </c>
      <c r="F1980">
        <v>39</v>
      </c>
      <c r="G1980">
        <v>45</v>
      </c>
      <c r="H1980">
        <v>28</v>
      </c>
    </row>
    <row r="1981" spans="1:8" x14ac:dyDescent="0.55000000000000004">
      <c r="A1981" s="1">
        <v>39368</v>
      </c>
      <c r="B1981">
        <v>1</v>
      </c>
      <c r="C1981">
        <v>26</v>
      </c>
      <c r="D1981">
        <v>30</v>
      </c>
      <c r="E1981">
        <v>32</v>
      </c>
      <c r="F1981">
        <v>39</v>
      </c>
      <c r="G1981">
        <v>47</v>
      </c>
      <c r="H1981">
        <v>21</v>
      </c>
    </row>
    <row r="1982" spans="1:8" x14ac:dyDescent="0.55000000000000004">
      <c r="A1982" s="1">
        <v>39365</v>
      </c>
      <c r="B1982">
        <v>9</v>
      </c>
      <c r="C1982">
        <v>37</v>
      </c>
      <c r="D1982">
        <v>39</v>
      </c>
      <c r="E1982">
        <v>45</v>
      </c>
      <c r="F1982">
        <v>47</v>
      </c>
      <c r="G1982">
        <v>48</v>
      </c>
      <c r="H1982">
        <v>4</v>
      </c>
    </row>
    <row r="1983" spans="1:8" x14ac:dyDescent="0.55000000000000004">
      <c r="A1983" s="1">
        <v>39361</v>
      </c>
      <c r="B1983">
        <v>5</v>
      </c>
      <c r="C1983">
        <v>15</v>
      </c>
      <c r="D1983">
        <v>30</v>
      </c>
      <c r="E1983">
        <v>35</v>
      </c>
      <c r="F1983">
        <v>41</v>
      </c>
      <c r="G1983">
        <v>48</v>
      </c>
      <c r="H1983">
        <v>6</v>
      </c>
    </row>
    <row r="1984" spans="1:8" x14ac:dyDescent="0.55000000000000004">
      <c r="A1984" s="1">
        <v>39358</v>
      </c>
      <c r="B1984">
        <v>3</v>
      </c>
      <c r="C1984">
        <v>17</v>
      </c>
      <c r="D1984">
        <v>18</v>
      </c>
      <c r="E1984">
        <v>24</v>
      </c>
      <c r="F1984">
        <v>31</v>
      </c>
      <c r="G1984">
        <v>32</v>
      </c>
      <c r="H1984">
        <v>42</v>
      </c>
    </row>
    <row r="1985" spans="1:8" x14ac:dyDescent="0.55000000000000004">
      <c r="A1985" s="1">
        <v>39354</v>
      </c>
      <c r="B1985">
        <v>9</v>
      </c>
      <c r="C1985">
        <v>19</v>
      </c>
      <c r="D1985">
        <v>26</v>
      </c>
      <c r="E1985">
        <v>29</v>
      </c>
      <c r="F1985">
        <v>39</v>
      </c>
      <c r="G1985">
        <v>45</v>
      </c>
      <c r="H1985">
        <v>33</v>
      </c>
    </row>
    <row r="1986" spans="1:8" x14ac:dyDescent="0.55000000000000004">
      <c r="A1986" s="1">
        <v>39351</v>
      </c>
      <c r="B1986">
        <v>21</v>
      </c>
      <c r="C1986">
        <v>25</v>
      </c>
      <c r="D1986">
        <v>32</v>
      </c>
      <c r="E1986">
        <v>35</v>
      </c>
      <c r="F1986">
        <v>40</v>
      </c>
      <c r="G1986">
        <v>47</v>
      </c>
      <c r="H1986">
        <v>6</v>
      </c>
    </row>
    <row r="1987" spans="1:8" x14ac:dyDescent="0.55000000000000004">
      <c r="A1987" s="1">
        <v>39347</v>
      </c>
      <c r="B1987">
        <v>5</v>
      </c>
      <c r="C1987">
        <v>8</v>
      </c>
      <c r="D1987">
        <v>12</v>
      </c>
      <c r="E1987">
        <v>15</v>
      </c>
      <c r="F1987">
        <v>39</v>
      </c>
      <c r="G1987">
        <v>47</v>
      </c>
      <c r="H1987">
        <v>40</v>
      </c>
    </row>
    <row r="1988" spans="1:8" x14ac:dyDescent="0.55000000000000004">
      <c r="A1988" s="1">
        <v>39344</v>
      </c>
      <c r="B1988">
        <v>5</v>
      </c>
      <c r="C1988">
        <v>17</v>
      </c>
      <c r="D1988">
        <v>24</v>
      </c>
      <c r="E1988">
        <v>36</v>
      </c>
      <c r="F1988">
        <v>41</v>
      </c>
      <c r="G1988">
        <v>49</v>
      </c>
      <c r="H1988">
        <v>39</v>
      </c>
    </row>
    <row r="1989" spans="1:8" x14ac:dyDescent="0.55000000000000004">
      <c r="A1989" s="1">
        <v>39340</v>
      </c>
      <c r="B1989">
        <v>9</v>
      </c>
      <c r="C1989">
        <v>39</v>
      </c>
      <c r="D1989">
        <v>40</v>
      </c>
      <c r="E1989">
        <v>43</v>
      </c>
      <c r="F1989">
        <v>46</v>
      </c>
      <c r="G1989">
        <v>48</v>
      </c>
      <c r="H1989">
        <v>24</v>
      </c>
    </row>
    <row r="1990" spans="1:8" x14ac:dyDescent="0.55000000000000004">
      <c r="A1990" s="1">
        <v>39337</v>
      </c>
      <c r="B1990">
        <v>10</v>
      </c>
      <c r="C1990">
        <v>11</v>
      </c>
      <c r="D1990">
        <v>16</v>
      </c>
      <c r="E1990">
        <v>21</v>
      </c>
      <c r="F1990">
        <v>24</v>
      </c>
      <c r="G1990">
        <v>38</v>
      </c>
      <c r="H1990">
        <v>23</v>
      </c>
    </row>
    <row r="1991" spans="1:8" x14ac:dyDescent="0.55000000000000004">
      <c r="A1991" s="1">
        <v>39333</v>
      </c>
      <c r="B1991">
        <v>3</v>
      </c>
      <c r="C1991">
        <v>8</v>
      </c>
      <c r="D1991">
        <v>16</v>
      </c>
      <c r="E1991">
        <v>20</v>
      </c>
      <c r="F1991">
        <v>24</v>
      </c>
      <c r="G1991">
        <v>25</v>
      </c>
      <c r="H1991">
        <v>23</v>
      </c>
    </row>
    <row r="1992" spans="1:8" x14ac:dyDescent="0.55000000000000004">
      <c r="A1992" s="1">
        <v>39330</v>
      </c>
      <c r="B1992">
        <v>17</v>
      </c>
      <c r="C1992">
        <v>18</v>
      </c>
      <c r="D1992">
        <v>20</v>
      </c>
      <c r="E1992">
        <v>22</v>
      </c>
      <c r="F1992">
        <v>25</v>
      </c>
      <c r="G1992">
        <v>36</v>
      </c>
      <c r="H1992">
        <v>11</v>
      </c>
    </row>
    <row r="1993" spans="1:8" x14ac:dyDescent="0.55000000000000004">
      <c r="A1993" s="1">
        <v>39326</v>
      </c>
      <c r="B1993">
        <v>11</v>
      </c>
      <c r="C1993">
        <v>17</v>
      </c>
      <c r="D1993">
        <v>18</v>
      </c>
      <c r="E1993">
        <v>28</v>
      </c>
      <c r="F1993">
        <v>31</v>
      </c>
      <c r="G1993">
        <v>46</v>
      </c>
      <c r="H1993">
        <v>42</v>
      </c>
    </row>
    <row r="1994" spans="1:8" x14ac:dyDescent="0.55000000000000004">
      <c r="A1994" s="1">
        <v>39323</v>
      </c>
      <c r="B1994">
        <v>7</v>
      </c>
      <c r="C1994">
        <v>21</v>
      </c>
      <c r="D1994">
        <v>22</v>
      </c>
      <c r="E1994">
        <v>24</v>
      </c>
      <c r="F1994">
        <v>30</v>
      </c>
      <c r="G1994">
        <v>31</v>
      </c>
      <c r="H1994">
        <v>29</v>
      </c>
    </row>
    <row r="1995" spans="1:8" x14ac:dyDescent="0.55000000000000004">
      <c r="A1995" s="1">
        <v>39319</v>
      </c>
      <c r="B1995">
        <v>9</v>
      </c>
      <c r="C1995">
        <v>19</v>
      </c>
      <c r="D1995">
        <v>31</v>
      </c>
      <c r="E1995">
        <v>35</v>
      </c>
      <c r="F1995">
        <v>39</v>
      </c>
      <c r="G1995">
        <v>42</v>
      </c>
      <c r="H1995">
        <v>1</v>
      </c>
    </row>
    <row r="1996" spans="1:8" x14ac:dyDescent="0.55000000000000004">
      <c r="A1996" s="1">
        <v>39316</v>
      </c>
      <c r="B1996">
        <v>2</v>
      </c>
      <c r="C1996">
        <v>7</v>
      </c>
      <c r="D1996">
        <v>18</v>
      </c>
      <c r="E1996">
        <v>32</v>
      </c>
      <c r="F1996">
        <v>36</v>
      </c>
      <c r="G1996">
        <v>43</v>
      </c>
      <c r="H1996">
        <v>22</v>
      </c>
    </row>
    <row r="1997" spans="1:8" x14ac:dyDescent="0.55000000000000004">
      <c r="A1997" s="1">
        <v>39312</v>
      </c>
      <c r="B1997">
        <v>2</v>
      </c>
      <c r="C1997">
        <v>12</v>
      </c>
      <c r="D1997">
        <v>32</v>
      </c>
      <c r="E1997">
        <v>34</v>
      </c>
      <c r="F1997">
        <v>38</v>
      </c>
      <c r="G1997">
        <v>48</v>
      </c>
      <c r="H1997">
        <v>43</v>
      </c>
    </row>
    <row r="1998" spans="1:8" x14ac:dyDescent="0.55000000000000004">
      <c r="A1998" s="1">
        <v>39309</v>
      </c>
      <c r="B1998">
        <v>3</v>
      </c>
      <c r="C1998">
        <v>16</v>
      </c>
      <c r="D1998">
        <v>22</v>
      </c>
      <c r="E1998">
        <v>27</v>
      </c>
      <c r="F1998">
        <v>28</v>
      </c>
      <c r="G1998">
        <v>32</v>
      </c>
      <c r="H1998">
        <v>5</v>
      </c>
    </row>
    <row r="1999" spans="1:8" x14ac:dyDescent="0.55000000000000004">
      <c r="A1999" s="1">
        <v>39305</v>
      </c>
      <c r="B1999">
        <v>1</v>
      </c>
      <c r="C1999">
        <v>17</v>
      </c>
      <c r="D1999">
        <v>23</v>
      </c>
      <c r="E1999">
        <v>34</v>
      </c>
      <c r="F1999">
        <v>37</v>
      </c>
      <c r="G1999">
        <v>49</v>
      </c>
      <c r="H1999">
        <v>13</v>
      </c>
    </row>
    <row r="2000" spans="1:8" x14ac:dyDescent="0.55000000000000004">
      <c r="A2000" s="1">
        <v>39302</v>
      </c>
      <c r="B2000">
        <v>2</v>
      </c>
      <c r="C2000">
        <v>15</v>
      </c>
      <c r="D2000">
        <v>28</v>
      </c>
      <c r="E2000">
        <v>41</v>
      </c>
      <c r="F2000">
        <v>42</v>
      </c>
      <c r="G2000">
        <v>46</v>
      </c>
      <c r="H2000">
        <v>3</v>
      </c>
    </row>
    <row r="2001" spans="1:8" x14ac:dyDescent="0.55000000000000004">
      <c r="A2001" s="1">
        <v>39298</v>
      </c>
      <c r="B2001">
        <v>9</v>
      </c>
      <c r="C2001">
        <v>17</v>
      </c>
      <c r="D2001">
        <v>18</v>
      </c>
      <c r="E2001">
        <v>20</v>
      </c>
      <c r="F2001">
        <v>41</v>
      </c>
      <c r="G2001">
        <v>49</v>
      </c>
      <c r="H2001">
        <v>46</v>
      </c>
    </row>
    <row r="2002" spans="1:8" x14ac:dyDescent="0.55000000000000004">
      <c r="A2002" s="1">
        <v>39295</v>
      </c>
      <c r="B2002">
        <v>7</v>
      </c>
      <c r="C2002">
        <v>21</v>
      </c>
      <c r="D2002">
        <v>23</v>
      </c>
      <c r="E2002">
        <v>37</v>
      </c>
      <c r="F2002">
        <v>43</v>
      </c>
      <c r="G2002">
        <v>48</v>
      </c>
      <c r="H2002">
        <v>35</v>
      </c>
    </row>
    <row r="2003" spans="1:8" x14ac:dyDescent="0.55000000000000004">
      <c r="A2003" s="1">
        <v>39291</v>
      </c>
      <c r="B2003">
        <v>1</v>
      </c>
      <c r="C2003">
        <v>5</v>
      </c>
      <c r="D2003">
        <v>17</v>
      </c>
      <c r="E2003">
        <v>32</v>
      </c>
      <c r="F2003">
        <v>39</v>
      </c>
      <c r="G2003">
        <v>45</v>
      </c>
      <c r="H2003">
        <v>40</v>
      </c>
    </row>
    <row r="2004" spans="1:8" x14ac:dyDescent="0.55000000000000004">
      <c r="A2004" s="1">
        <v>39288</v>
      </c>
      <c r="B2004">
        <v>8</v>
      </c>
      <c r="C2004">
        <v>11</v>
      </c>
      <c r="D2004">
        <v>12</v>
      </c>
      <c r="E2004">
        <v>18</v>
      </c>
      <c r="F2004">
        <v>40</v>
      </c>
      <c r="G2004">
        <v>42</v>
      </c>
      <c r="H2004">
        <v>17</v>
      </c>
    </row>
    <row r="2005" spans="1:8" x14ac:dyDescent="0.55000000000000004">
      <c r="A2005" s="1">
        <v>39284</v>
      </c>
      <c r="B2005">
        <v>9</v>
      </c>
      <c r="C2005">
        <v>10</v>
      </c>
      <c r="D2005">
        <v>22</v>
      </c>
      <c r="E2005">
        <v>29</v>
      </c>
      <c r="F2005">
        <v>38</v>
      </c>
      <c r="G2005">
        <v>41</v>
      </c>
      <c r="H2005">
        <v>11</v>
      </c>
    </row>
    <row r="2006" spans="1:8" x14ac:dyDescent="0.55000000000000004">
      <c r="A2006" s="1">
        <v>39281</v>
      </c>
      <c r="B2006">
        <v>2</v>
      </c>
      <c r="C2006">
        <v>3</v>
      </c>
      <c r="D2006">
        <v>18</v>
      </c>
      <c r="E2006">
        <v>31</v>
      </c>
      <c r="F2006">
        <v>38</v>
      </c>
      <c r="G2006">
        <v>46</v>
      </c>
      <c r="H2006">
        <v>17</v>
      </c>
    </row>
    <row r="2007" spans="1:8" x14ac:dyDescent="0.55000000000000004">
      <c r="A2007" s="1">
        <v>39277</v>
      </c>
      <c r="B2007">
        <v>10</v>
      </c>
      <c r="C2007">
        <v>27</v>
      </c>
      <c r="D2007">
        <v>33</v>
      </c>
      <c r="E2007">
        <v>38</v>
      </c>
      <c r="F2007">
        <v>40</v>
      </c>
      <c r="G2007">
        <v>49</v>
      </c>
      <c r="H2007">
        <v>21</v>
      </c>
    </row>
    <row r="2008" spans="1:8" x14ac:dyDescent="0.55000000000000004">
      <c r="A2008" s="1">
        <v>39274</v>
      </c>
      <c r="B2008">
        <v>4</v>
      </c>
      <c r="C2008">
        <v>14</v>
      </c>
      <c r="D2008">
        <v>21</v>
      </c>
      <c r="E2008">
        <v>29</v>
      </c>
      <c r="F2008">
        <v>36</v>
      </c>
      <c r="G2008">
        <v>41</v>
      </c>
      <c r="H2008">
        <v>46</v>
      </c>
    </row>
    <row r="2009" spans="1:8" x14ac:dyDescent="0.55000000000000004">
      <c r="A2009" s="1">
        <v>39270</v>
      </c>
      <c r="B2009">
        <v>10</v>
      </c>
      <c r="C2009">
        <v>19</v>
      </c>
      <c r="D2009">
        <v>25</v>
      </c>
      <c r="E2009">
        <v>31</v>
      </c>
      <c r="F2009">
        <v>37</v>
      </c>
      <c r="G2009">
        <v>40</v>
      </c>
      <c r="H2009">
        <v>1</v>
      </c>
    </row>
    <row r="2010" spans="1:8" x14ac:dyDescent="0.55000000000000004">
      <c r="A2010" s="1">
        <v>39267</v>
      </c>
      <c r="B2010">
        <v>20</v>
      </c>
      <c r="C2010">
        <v>25</v>
      </c>
      <c r="D2010">
        <v>26</v>
      </c>
      <c r="E2010">
        <v>39</v>
      </c>
      <c r="F2010">
        <v>42</v>
      </c>
      <c r="G2010">
        <v>44</v>
      </c>
      <c r="H2010">
        <v>10</v>
      </c>
    </row>
    <row r="2011" spans="1:8" x14ac:dyDescent="0.55000000000000004">
      <c r="A2011" s="1">
        <v>39263</v>
      </c>
      <c r="B2011">
        <v>6</v>
      </c>
      <c r="C2011">
        <v>12</v>
      </c>
      <c r="D2011">
        <v>25</v>
      </c>
      <c r="E2011">
        <v>43</v>
      </c>
      <c r="F2011">
        <v>45</v>
      </c>
      <c r="G2011">
        <v>47</v>
      </c>
      <c r="H2011">
        <v>31</v>
      </c>
    </row>
    <row r="2012" spans="1:8" x14ac:dyDescent="0.55000000000000004">
      <c r="A2012" s="1">
        <v>39260</v>
      </c>
      <c r="B2012">
        <v>7</v>
      </c>
      <c r="C2012">
        <v>14</v>
      </c>
      <c r="D2012">
        <v>17</v>
      </c>
      <c r="E2012">
        <v>19</v>
      </c>
      <c r="F2012">
        <v>34</v>
      </c>
      <c r="G2012">
        <v>37</v>
      </c>
      <c r="H2012">
        <v>11</v>
      </c>
    </row>
    <row r="2013" spans="1:8" x14ac:dyDescent="0.55000000000000004">
      <c r="A2013" s="1">
        <v>39256</v>
      </c>
      <c r="B2013">
        <v>7</v>
      </c>
      <c r="C2013">
        <v>20</v>
      </c>
      <c r="D2013">
        <v>24</v>
      </c>
      <c r="E2013">
        <v>37</v>
      </c>
      <c r="F2013">
        <v>43</v>
      </c>
      <c r="G2013">
        <v>49</v>
      </c>
      <c r="H2013">
        <v>21</v>
      </c>
    </row>
    <row r="2014" spans="1:8" x14ac:dyDescent="0.55000000000000004">
      <c r="A2014" s="1">
        <v>39253</v>
      </c>
      <c r="B2014">
        <v>4</v>
      </c>
      <c r="C2014">
        <v>7</v>
      </c>
      <c r="D2014">
        <v>13</v>
      </c>
      <c r="E2014">
        <v>41</v>
      </c>
      <c r="F2014">
        <v>44</v>
      </c>
      <c r="G2014">
        <v>47</v>
      </c>
      <c r="H2014">
        <v>19</v>
      </c>
    </row>
    <row r="2015" spans="1:8" x14ac:dyDescent="0.55000000000000004">
      <c r="A2015" s="1">
        <v>39249</v>
      </c>
      <c r="B2015">
        <v>3</v>
      </c>
      <c r="C2015">
        <v>15</v>
      </c>
      <c r="D2015">
        <v>31</v>
      </c>
      <c r="E2015">
        <v>33</v>
      </c>
      <c r="F2015">
        <v>43</v>
      </c>
      <c r="G2015">
        <v>48</v>
      </c>
      <c r="H2015">
        <v>24</v>
      </c>
    </row>
    <row r="2016" spans="1:8" x14ac:dyDescent="0.55000000000000004">
      <c r="A2016" s="1">
        <v>39246</v>
      </c>
      <c r="B2016">
        <v>2</v>
      </c>
      <c r="C2016">
        <v>10</v>
      </c>
      <c r="D2016">
        <v>19</v>
      </c>
      <c r="E2016">
        <v>36</v>
      </c>
      <c r="F2016">
        <v>40</v>
      </c>
      <c r="G2016">
        <v>48</v>
      </c>
      <c r="H2016">
        <v>18</v>
      </c>
    </row>
    <row r="2017" spans="1:8" x14ac:dyDescent="0.55000000000000004">
      <c r="A2017" s="1">
        <v>39242</v>
      </c>
      <c r="B2017">
        <v>10</v>
      </c>
      <c r="C2017">
        <v>20</v>
      </c>
      <c r="D2017">
        <v>25</v>
      </c>
      <c r="E2017">
        <v>41</v>
      </c>
      <c r="F2017">
        <v>44</v>
      </c>
      <c r="G2017">
        <v>46</v>
      </c>
      <c r="H2017">
        <v>6</v>
      </c>
    </row>
    <row r="2018" spans="1:8" x14ac:dyDescent="0.55000000000000004">
      <c r="A2018" s="1">
        <v>39239</v>
      </c>
      <c r="B2018">
        <v>2</v>
      </c>
      <c r="C2018">
        <v>11</v>
      </c>
      <c r="D2018">
        <v>24</v>
      </c>
      <c r="E2018">
        <v>31</v>
      </c>
      <c r="F2018">
        <v>39</v>
      </c>
      <c r="G2018">
        <v>49</v>
      </c>
      <c r="H2018">
        <v>9</v>
      </c>
    </row>
    <row r="2019" spans="1:8" x14ac:dyDescent="0.55000000000000004">
      <c r="A2019" s="1">
        <v>39235</v>
      </c>
      <c r="B2019">
        <v>8</v>
      </c>
      <c r="C2019">
        <v>16</v>
      </c>
      <c r="D2019">
        <v>19</v>
      </c>
      <c r="E2019">
        <v>32</v>
      </c>
      <c r="F2019">
        <v>40</v>
      </c>
      <c r="G2019">
        <v>46</v>
      </c>
      <c r="H2019">
        <v>28</v>
      </c>
    </row>
    <row r="2020" spans="1:8" x14ac:dyDescent="0.55000000000000004">
      <c r="A2020" s="1">
        <v>39232</v>
      </c>
      <c r="B2020">
        <v>3</v>
      </c>
      <c r="C2020">
        <v>16</v>
      </c>
      <c r="D2020">
        <v>20</v>
      </c>
      <c r="E2020">
        <v>27</v>
      </c>
      <c r="F2020">
        <v>34</v>
      </c>
      <c r="G2020">
        <v>35</v>
      </c>
      <c r="H2020">
        <v>38</v>
      </c>
    </row>
    <row r="2021" spans="1:8" x14ac:dyDescent="0.55000000000000004">
      <c r="A2021" s="1">
        <v>39228</v>
      </c>
      <c r="B2021">
        <v>6</v>
      </c>
      <c r="C2021">
        <v>17</v>
      </c>
      <c r="D2021">
        <v>29</v>
      </c>
      <c r="E2021">
        <v>32</v>
      </c>
      <c r="F2021">
        <v>36</v>
      </c>
      <c r="G2021">
        <v>47</v>
      </c>
      <c r="H2021">
        <v>37</v>
      </c>
    </row>
    <row r="2022" spans="1:8" x14ac:dyDescent="0.55000000000000004">
      <c r="A2022" s="1">
        <v>39225</v>
      </c>
      <c r="B2022">
        <v>4</v>
      </c>
      <c r="C2022">
        <v>13</v>
      </c>
      <c r="D2022">
        <v>19</v>
      </c>
      <c r="E2022">
        <v>23</v>
      </c>
      <c r="F2022">
        <v>33</v>
      </c>
      <c r="G2022">
        <v>48</v>
      </c>
      <c r="H2022">
        <v>16</v>
      </c>
    </row>
    <row r="2023" spans="1:8" x14ac:dyDescent="0.55000000000000004">
      <c r="A2023" s="1">
        <v>39221</v>
      </c>
      <c r="B2023">
        <v>8</v>
      </c>
      <c r="C2023">
        <v>16</v>
      </c>
      <c r="D2023">
        <v>33</v>
      </c>
      <c r="E2023">
        <v>37</v>
      </c>
      <c r="F2023">
        <v>40</v>
      </c>
      <c r="G2023">
        <v>42</v>
      </c>
      <c r="H2023">
        <v>35</v>
      </c>
    </row>
    <row r="2024" spans="1:8" x14ac:dyDescent="0.55000000000000004">
      <c r="A2024" s="1">
        <v>39218</v>
      </c>
      <c r="B2024">
        <v>11</v>
      </c>
      <c r="C2024">
        <v>14</v>
      </c>
      <c r="D2024">
        <v>31</v>
      </c>
      <c r="E2024">
        <v>33</v>
      </c>
      <c r="F2024">
        <v>37</v>
      </c>
      <c r="G2024">
        <v>45</v>
      </c>
      <c r="H2024">
        <v>9</v>
      </c>
    </row>
    <row r="2025" spans="1:8" x14ac:dyDescent="0.55000000000000004">
      <c r="A2025" s="1">
        <v>39214</v>
      </c>
      <c r="B2025">
        <v>5</v>
      </c>
      <c r="C2025">
        <v>7</v>
      </c>
      <c r="D2025">
        <v>13</v>
      </c>
      <c r="E2025">
        <v>27</v>
      </c>
      <c r="F2025">
        <v>45</v>
      </c>
      <c r="G2025">
        <v>47</v>
      </c>
      <c r="H2025">
        <v>11</v>
      </c>
    </row>
    <row r="2026" spans="1:8" x14ac:dyDescent="0.55000000000000004">
      <c r="A2026" s="1">
        <v>39211</v>
      </c>
      <c r="B2026">
        <v>11</v>
      </c>
      <c r="C2026">
        <v>17</v>
      </c>
      <c r="D2026">
        <v>27</v>
      </c>
      <c r="E2026">
        <v>32</v>
      </c>
      <c r="F2026">
        <v>39</v>
      </c>
      <c r="G2026">
        <v>49</v>
      </c>
      <c r="H2026">
        <v>19</v>
      </c>
    </row>
    <row r="2027" spans="1:8" x14ac:dyDescent="0.55000000000000004">
      <c r="A2027" s="1">
        <v>39207</v>
      </c>
      <c r="B2027">
        <v>1</v>
      </c>
      <c r="C2027">
        <v>23</v>
      </c>
      <c r="D2027">
        <v>26</v>
      </c>
      <c r="E2027">
        <v>28</v>
      </c>
      <c r="F2027">
        <v>33</v>
      </c>
      <c r="G2027">
        <v>40</v>
      </c>
      <c r="H2027">
        <v>10</v>
      </c>
    </row>
    <row r="2028" spans="1:8" x14ac:dyDescent="0.55000000000000004">
      <c r="A2028" s="1">
        <v>39204</v>
      </c>
      <c r="B2028">
        <v>22</v>
      </c>
      <c r="C2028">
        <v>24</v>
      </c>
      <c r="D2028">
        <v>32</v>
      </c>
      <c r="E2028">
        <v>33</v>
      </c>
      <c r="F2028">
        <v>37</v>
      </c>
      <c r="G2028">
        <v>41</v>
      </c>
      <c r="H2028">
        <v>46</v>
      </c>
    </row>
    <row r="2029" spans="1:8" x14ac:dyDescent="0.55000000000000004">
      <c r="A2029" s="1">
        <v>39200</v>
      </c>
      <c r="B2029">
        <v>3</v>
      </c>
      <c r="C2029">
        <v>19</v>
      </c>
      <c r="D2029">
        <v>20</v>
      </c>
      <c r="E2029">
        <v>23</v>
      </c>
      <c r="F2029">
        <v>35</v>
      </c>
      <c r="G2029">
        <v>38</v>
      </c>
      <c r="H2029">
        <v>48</v>
      </c>
    </row>
    <row r="2030" spans="1:8" x14ac:dyDescent="0.55000000000000004">
      <c r="A2030" s="1">
        <v>39197</v>
      </c>
      <c r="B2030">
        <v>3</v>
      </c>
      <c r="C2030">
        <v>6</v>
      </c>
      <c r="D2030">
        <v>12</v>
      </c>
      <c r="E2030">
        <v>19</v>
      </c>
      <c r="F2030">
        <v>24</v>
      </c>
      <c r="G2030">
        <v>29</v>
      </c>
      <c r="H2030">
        <v>40</v>
      </c>
    </row>
    <row r="2031" spans="1:8" x14ac:dyDescent="0.55000000000000004">
      <c r="A2031" s="1">
        <v>39193</v>
      </c>
      <c r="B2031">
        <v>17</v>
      </c>
      <c r="C2031">
        <v>29</v>
      </c>
      <c r="D2031">
        <v>33</v>
      </c>
      <c r="E2031">
        <v>43</v>
      </c>
      <c r="F2031">
        <v>45</v>
      </c>
      <c r="G2031">
        <v>49</v>
      </c>
      <c r="H2031">
        <v>18</v>
      </c>
    </row>
    <row r="2032" spans="1:8" x14ac:dyDescent="0.55000000000000004">
      <c r="A2032" s="1">
        <v>39190</v>
      </c>
      <c r="B2032">
        <v>14</v>
      </c>
      <c r="C2032">
        <v>22</v>
      </c>
      <c r="D2032">
        <v>25</v>
      </c>
      <c r="E2032">
        <v>30</v>
      </c>
      <c r="F2032">
        <v>44</v>
      </c>
      <c r="G2032">
        <v>48</v>
      </c>
      <c r="H2032">
        <v>1</v>
      </c>
    </row>
    <row r="2033" spans="1:8" x14ac:dyDescent="0.55000000000000004">
      <c r="A2033" s="1">
        <v>39186</v>
      </c>
      <c r="B2033">
        <v>6</v>
      </c>
      <c r="C2033">
        <v>15</v>
      </c>
      <c r="D2033">
        <v>22</v>
      </c>
      <c r="E2033">
        <v>26</v>
      </c>
      <c r="F2033">
        <v>41</v>
      </c>
      <c r="G2033">
        <v>49</v>
      </c>
      <c r="H2033">
        <v>9</v>
      </c>
    </row>
    <row r="2034" spans="1:8" x14ac:dyDescent="0.55000000000000004">
      <c r="A2034" s="1">
        <v>39183</v>
      </c>
      <c r="B2034">
        <v>6</v>
      </c>
      <c r="C2034">
        <v>10</v>
      </c>
      <c r="D2034">
        <v>21</v>
      </c>
      <c r="E2034">
        <v>24</v>
      </c>
      <c r="F2034">
        <v>38</v>
      </c>
      <c r="G2034">
        <v>48</v>
      </c>
      <c r="H2034">
        <v>26</v>
      </c>
    </row>
    <row r="2035" spans="1:8" x14ac:dyDescent="0.55000000000000004">
      <c r="A2035" s="1">
        <v>39179</v>
      </c>
      <c r="B2035">
        <v>10</v>
      </c>
      <c r="C2035">
        <v>12</v>
      </c>
      <c r="D2035">
        <v>23</v>
      </c>
      <c r="E2035">
        <v>26</v>
      </c>
      <c r="F2035">
        <v>35</v>
      </c>
      <c r="G2035">
        <v>37</v>
      </c>
      <c r="H2035">
        <v>47</v>
      </c>
    </row>
    <row r="2036" spans="1:8" x14ac:dyDescent="0.55000000000000004">
      <c r="A2036" s="1">
        <v>39176</v>
      </c>
      <c r="B2036">
        <v>5</v>
      </c>
      <c r="C2036">
        <v>16</v>
      </c>
      <c r="D2036">
        <v>21</v>
      </c>
      <c r="E2036">
        <v>25</v>
      </c>
      <c r="F2036">
        <v>40</v>
      </c>
      <c r="G2036">
        <v>48</v>
      </c>
      <c r="H2036">
        <v>31</v>
      </c>
    </row>
    <row r="2037" spans="1:8" x14ac:dyDescent="0.55000000000000004">
      <c r="A2037" s="1">
        <v>39172</v>
      </c>
      <c r="B2037">
        <v>4</v>
      </c>
      <c r="C2037">
        <v>9</v>
      </c>
      <c r="D2037">
        <v>16</v>
      </c>
      <c r="E2037">
        <v>32</v>
      </c>
      <c r="F2037">
        <v>37</v>
      </c>
      <c r="G2037">
        <v>41</v>
      </c>
      <c r="H2037">
        <v>5</v>
      </c>
    </row>
    <row r="2038" spans="1:8" x14ac:dyDescent="0.55000000000000004">
      <c r="A2038" s="1">
        <v>39169</v>
      </c>
      <c r="B2038">
        <v>7</v>
      </c>
      <c r="C2038">
        <v>20</v>
      </c>
      <c r="D2038">
        <v>24</v>
      </c>
      <c r="E2038">
        <v>25</v>
      </c>
      <c r="F2038">
        <v>29</v>
      </c>
      <c r="G2038">
        <v>45</v>
      </c>
      <c r="H2038">
        <v>36</v>
      </c>
    </row>
    <row r="2039" spans="1:8" x14ac:dyDescent="0.55000000000000004">
      <c r="A2039" s="1">
        <v>39165</v>
      </c>
      <c r="B2039">
        <v>1</v>
      </c>
      <c r="C2039">
        <v>13</v>
      </c>
      <c r="D2039">
        <v>19</v>
      </c>
      <c r="E2039">
        <v>26</v>
      </c>
      <c r="F2039">
        <v>32</v>
      </c>
      <c r="G2039">
        <v>46</v>
      </c>
      <c r="H2039">
        <v>28</v>
      </c>
    </row>
    <row r="2040" spans="1:8" x14ac:dyDescent="0.55000000000000004">
      <c r="A2040" s="1">
        <v>39162</v>
      </c>
      <c r="B2040">
        <v>3</v>
      </c>
      <c r="C2040">
        <v>7</v>
      </c>
      <c r="D2040">
        <v>26</v>
      </c>
      <c r="E2040">
        <v>30</v>
      </c>
      <c r="F2040">
        <v>33</v>
      </c>
      <c r="G2040">
        <v>46</v>
      </c>
      <c r="H2040">
        <v>32</v>
      </c>
    </row>
    <row r="2041" spans="1:8" x14ac:dyDescent="0.55000000000000004">
      <c r="A2041" s="1">
        <v>39158</v>
      </c>
      <c r="B2041">
        <v>13</v>
      </c>
      <c r="C2041">
        <v>21</v>
      </c>
      <c r="D2041">
        <v>23</v>
      </c>
      <c r="E2041">
        <v>27</v>
      </c>
      <c r="F2041">
        <v>28</v>
      </c>
      <c r="G2041">
        <v>34</v>
      </c>
      <c r="H2041">
        <v>31</v>
      </c>
    </row>
    <row r="2042" spans="1:8" x14ac:dyDescent="0.55000000000000004">
      <c r="A2042" s="1">
        <v>39155</v>
      </c>
      <c r="B2042">
        <v>12</v>
      </c>
      <c r="C2042">
        <v>19</v>
      </c>
      <c r="D2042">
        <v>22</v>
      </c>
      <c r="E2042">
        <v>34</v>
      </c>
      <c r="F2042">
        <v>46</v>
      </c>
      <c r="G2042">
        <v>47</v>
      </c>
      <c r="H2042">
        <v>36</v>
      </c>
    </row>
    <row r="2043" spans="1:8" x14ac:dyDescent="0.55000000000000004">
      <c r="A2043" s="1">
        <v>39151</v>
      </c>
      <c r="B2043">
        <v>9</v>
      </c>
      <c r="C2043">
        <v>18</v>
      </c>
      <c r="D2043">
        <v>28</v>
      </c>
      <c r="E2043">
        <v>37</v>
      </c>
      <c r="F2043">
        <v>42</v>
      </c>
      <c r="G2043">
        <v>49</v>
      </c>
      <c r="H2043">
        <v>24</v>
      </c>
    </row>
    <row r="2044" spans="1:8" x14ac:dyDescent="0.55000000000000004">
      <c r="A2044" s="1">
        <v>39148</v>
      </c>
      <c r="B2044">
        <v>7</v>
      </c>
      <c r="C2044">
        <v>9</v>
      </c>
      <c r="D2044">
        <v>21</v>
      </c>
      <c r="E2044">
        <v>29</v>
      </c>
      <c r="F2044">
        <v>31</v>
      </c>
      <c r="G2044">
        <v>47</v>
      </c>
      <c r="H2044">
        <v>12</v>
      </c>
    </row>
    <row r="2045" spans="1:8" x14ac:dyDescent="0.55000000000000004">
      <c r="A2045" s="1">
        <v>39144</v>
      </c>
      <c r="B2045">
        <v>3</v>
      </c>
      <c r="C2045">
        <v>21</v>
      </c>
      <c r="D2045">
        <v>27</v>
      </c>
      <c r="E2045">
        <v>37</v>
      </c>
      <c r="F2045">
        <v>43</v>
      </c>
      <c r="G2045">
        <v>44</v>
      </c>
      <c r="H2045">
        <v>9</v>
      </c>
    </row>
    <row r="2046" spans="1:8" x14ac:dyDescent="0.55000000000000004">
      <c r="A2046" s="1">
        <v>39141</v>
      </c>
      <c r="B2046">
        <v>3</v>
      </c>
      <c r="C2046">
        <v>6</v>
      </c>
      <c r="D2046">
        <v>12</v>
      </c>
      <c r="E2046">
        <v>15</v>
      </c>
      <c r="F2046">
        <v>43</v>
      </c>
      <c r="G2046">
        <v>44</v>
      </c>
      <c r="H2046">
        <v>37</v>
      </c>
    </row>
    <row r="2047" spans="1:8" x14ac:dyDescent="0.55000000000000004">
      <c r="A2047" s="1">
        <v>39137</v>
      </c>
      <c r="B2047">
        <v>4</v>
      </c>
      <c r="C2047">
        <v>6</v>
      </c>
      <c r="D2047">
        <v>15</v>
      </c>
      <c r="E2047">
        <v>33</v>
      </c>
      <c r="F2047">
        <v>38</v>
      </c>
      <c r="G2047">
        <v>40</v>
      </c>
      <c r="H2047">
        <v>13</v>
      </c>
    </row>
    <row r="2048" spans="1:8" x14ac:dyDescent="0.55000000000000004">
      <c r="A2048" s="1">
        <v>39134</v>
      </c>
      <c r="B2048">
        <v>5</v>
      </c>
      <c r="C2048">
        <v>6</v>
      </c>
      <c r="D2048">
        <v>17</v>
      </c>
      <c r="E2048">
        <v>21</v>
      </c>
      <c r="F2048">
        <v>31</v>
      </c>
      <c r="G2048">
        <v>46</v>
      </c>
      <c r="H2048">
        <v>49</v>
      </c>
    </row>
    <row r="2049" spans="1:8" x14ac:dyDescent="0.55000000000000004">
      <c r="A2049" s="1">
        <v>39130</v>
      </c>
      <c r="B2049">
        <v>13</v>
      </c>
      <c r="C2049">
        <v>20</v>
      </c>
      <c r="D2049">
        <v>31</v>
      </c>
      <c r="E2049">
        <v>36</v>
      </c>
      <c r="F2049">
        <v>43</v>
      </c>
      <c r="G2049">
        <v>46</v>
      </c>
      <c r="H2049">
        <v>19</v>
      </c>
    </row>
    <row r="2050" spans="1:8" x14ac:dyDescent="0.55000000000000004">
      <c r="A2050" s="1">
        <v>39127</v>
      </c>
      <c r="B2050">
        <v>10</v>
      </c>
      <c r="C2050">
        <v>24</v>
      </c>
      <c r="D2050">
        <v>35</v>
      </c>
      <c r="E2050">
        <v>40</v>
      </c>
      <c r="F2050">
        <v>41</v>
      </c>
      <c r="G2050">
        <v>45</v>
      </c>
      <c r="H2050">
        <v>39</v>
      </c>
    </row>
    <row r="2051" spans="1:8" x14ac:dyDescent="0.55000000000000004">
      <c r="A2051" s="1">
        <v>39123</v>
      </c>
      <c r="B2051">
        <v>8</v>
      </c>
      <c r="C2051">
        <v>13</v>
      </c>
      <c r="D2051">
        <v>23</v>
      </c>
      <c r="E2051">
        <v>37</v>
      </c>
      <c r="F2051">
        <v>41</v>
      </c>
      <c r="G2051">
        <v>42</v>
      </c>
      <c r="H2051">
        <v>26</v>
      </c>
    </row>
    <row r="2052" spans="1:8" x14ac:dyDescent="0.55000000000000004">
      <c r="A2052" s="1">
        <v>39120</v>
      </c>
      <c r="B2052">
        <v>4</v>
      </c>
      <c r="C2052">
        <v>8</v>
      </c>
      <c r="D2052">
        <v>11</v>
      </c>
      <c r="E2052">
        <v>27</v>
      </c>
      <c r="F2052">
        <v>37</v>
      </c>
      <c r="G2052">
        <v>47</v>
      </c>
      <c r="H2052">
        <v>21</v>
      </c>
    </row>
    <row r="2053" spans="1:8" x14ac:dyDescent="0.55000000000000004">
      <c r="A2053" s="1">
        <v>39116</v>
      </c>
      <c r="B2053">
        <v>10</v>
      </c>
      <c r="C2053">
        <v>13</v>
      </c>
      <c r="D2053">
        <v>24</v>
      </c>
      <c r="E2053">
        <v>27</v>
      </c>
      <c r="F2053">
        <v>37</v>
      </c>
      <c r="G2053">
        <v>39</v>
      </c>
      <c r="H2053">
        <v>14</v>
      </c>
    </row>
    <row r="2054" spans="1:8" x14ac:dyDescent="0.55000000000000004">
      <c r="A2054" s="1">
        <v>39113</v>
      </c>
      <c r="B2054">
        <v>2</v>
      </c>
      <c r="C2054">
        <v>6</v>
      </c>
      <c r="D2054">
        <v>9</v>
      </c>
      <c r="E2054">
        <v>11</v>
      </c>
      <c r="F2054">
        <v>14</v>
      </c>
      <c r="G2054">
        <v>37</v>
      </c>
      <c r="H2054">
        <v>25</v>
      </c>
    </row>
    <row r="2055" spans="1:8" x14ac:dyDescent="0.55000000000000004">
      <c r="A2055" s="1">
        <v>39109</v>
      </c>
      <c r="B2055">
        <v>6</v>
      </c>
      <c r="C2055">
        <v>9</v>
      </c>
      <c r="D2055">
        <v>17</v>
      </c>
      <c r="E2055">
        <v>20</v>
      </c>
      <c r="F2055">
        <v>22</v>
      </c>
      <c r="G2055">
        <v>40</v>
      </c>
      <c r="H2055">
        <v>7</v>
      </c>
    </row>
    <row r="2056" spans="1:8" x14ac:dyDescent="0.55000000000000004">
      <c r="A2056" s="1">
        <v>39106</v>
      </c>
      <c r="B2056">
        <v>6</v>
      </c>
      <c r="C2056">
        <v>11</v>
      </c>
      <c r="D2056">
        <v>20</v>
      </c>
      <c r="E2056">
        <v>26</v>
      </c>
      <c r="F2056">
        <v>34</v>
      </c>
      <c r="G2056">
        <v>35</v>
      </c>
      <c r="H2056">
        <v>2</v>
      </c>
    </row>
    <row r="2057" spans="1:8" x14ac:dyDescent="0.55000000000000004">
      <c r="A2057" s="1">
        <v>39102</v>
      </c>
      <c r="B2057">
        <v>24</v>
      </c>
      <c r="C2057">
        <v>40</v>
      </c>
      <c r="D2057">
        <v>45</v>
      </c>
      <c r="E2057">
        <v>47</v>
      </c>
      <c r="F2057">
        <v>48</v>
      </c>
      <c r="G2057">
        <v>49</v>
      </c>
      <c r="H2057">
        <v>7</v>
      </c>
    </row>
    <row r="2058" spans="1:8" x14ac:dyDescent="0.55000000000000004">
      <c r="A2058" s="1">
        <v>39099</v>
      </c>
      <c r="B2058">
        <v>5</v>
      </c>
      <c r="C2058">
        <v>7</v>
      </c>
      <c r="D2058">
        <v>9</v>
      </c>
      <c r="E2058">
        <v>30</v>
      </c>
      <c r="F2058">
        <v>39</v>
      </c>
      <c r="G2058">
        <v>40</v>
      </c>
      <c r="H2058">
        <v>25</v>
      </c>
    </row>
    <row r="2059" spans="1:8" x14ac:dyDescent="0.55000000000000004">
      <c r="A2059" s="1">
        <v>39095</v>
      </c>
      <c r="B2059">
        <v>1</v>
      </c>
      <c r="C2059">
        <v>2</v>
      </c>
      <c r="D2059">
        <v>3</v>
      </c>
      <c r="E2059">
        <v>19</v>
      </c>
      <c r="F2059">
        <v>25</v>
      </c>
      <c r="G2059">
        <v>41</v>
      </c>
      <c r="H2059">
        <v>31</v>
      </c>
    </row>
    <row r="2060" spans="1:8" x14ac:dyDescent="0.55000000000000004">
      <c r="A2060" s="1">
        <v>39092</v>
      </c>
      <c r="B2060">
        <v>9</v>
      </c>
      <c r="C2060">
        <v>16</v>
      </c>
      <c r="D2060">
        <v>19</v>
      </c>
      <c r="E2060">
        <v>41</v>
      </c>
      <c r="F2060">
        <v>46</v>
      </c>
      <c r="G2060">
        <v>49</v>
      </c>
      <c r="H2060">
        <v>4</v>
      </c>
    </row>
    <row r="2061" spans="1:8" x14ac:dyDescent="0.55000000000000004">
      <c r="A2061" s="1">
        <v>39088</v>
      </c>
      <c r="B2061">
        <v>19</v>
      </c>
      <c r="C2061">
        <v>20</v>
      </c>
      <c r="D2061">
        <v>33</v>
      </c>
      <c r="E2061">
        <v>43</v>
      </c>
      <c r="F2061">
        <v>45</v>
      </c>
      <c r="G2061">
        <v>47</v>
      </c>
      <c r="H2061">
        <v>38</v>
      </c>
    </row>
    <row r="2062" spans="1:8" x14ac:dyDescent="0.55000000000000004">
      <c r="A2062" s="1">
        <v>39085</v>
      </c>
      <c r="B2062">
        <v>4</v>
      </c>
      <c r="C2062">
        <v>14</v>
      </c>
      <c r="D2062">
        <v>17</v>
      </c>
      <c r="E2062">
        <v>20</v>
      </c>
      <c r="F2062">
        <v>38</v>
      </c>
      <c r="G2062">
        <v>48</v>
      </c>
      <c r="H2062">
        <v>7</v>
      </c>
    </row>
    <row r="2063" spans="1:8" x14ac:dyDescent="0.55000000000000004">
      <c r="A2063" s="1">
        <v>39081</v>
      </c>
      <c r="B2063">
        <v>10</v>
      </c>
      <c r="C2063">
        <v>14</v>
      </c>
      <c r="D2063">
        <v>18</v>
      </c>
      <c r="E2063">
        <v>40</v>
      </c>
      <c r="F2063">
        <v>45</v>
      </c>
      <c r="G2063">
        <v>49</v>
      </c>
      <c r="H2063">
        <v>1</v>
      </c>
    </row>
    <row r="2064" spans="1:8" x14ac:dyDescent="0.55000000000000004">
      <c r="A2064" s="1">
        <v>39078</v>
      </c>
      <c r="B2064">
        <v>4</v>
      </c>
      <c r="C2064">
        <v>5</v>
      </c>
      <c r="D2064">
        <v>12</v>
      </c>
      <c r="E2064">
        <v>24</v>
      </c>
      <c r="F2064">
        <v>38</v>
      </c>
      <c r="G2064">
        <v>45</v>
      </c>
      <c r="H2064">
        <v>22</v>
      </c>
    </row>
    <row r="2065" spans="1:8" x14ac:dyDescent="0.55000000000000004">
      <c r="A2065" s="1">
        <v>39074</v>
      </c>
      <c r="B2065">
        <v>4</v>
      </c>
      <c r="C2065">
        <v>6</v>
      </c>
      <c r="D2065">
        <v>19</v>
      </c>
      <c r="E2065">
        <v>22</v>
      </c>
      <c r="F2065">
        <v>23</v>
      </c>
      <c r="G2065">
        <v>45</v>
      </c>
      <c r="H2065">
        <v>43</v>
      </c>
    </row>
    <row r="2066" spans="1:8" x14ac:dyDescent="0.55000000000000004">
      <c r="A2066" s="1">
        <v>39071</v>
      </c>
      <c r="B2066">
        <v>2</v>
      </c>
      <c r="C2066">
        <v>9</v>
      </c>
      <c r="D2066">
        <v>12</v>
      </c>
      <c r="E2066">
        <v>29</v>
      </c>
      <c r="F2066">
        <v>33</v>
      </c>
      <c r="G2066">
        <v>37</v>
      </c>
      <c r="H2066">
        <v>46</v>
      </c>
    </row>
    <row r="2067" spans="1:8" x14ac:dyDescent="0.55000000000000004">
      <c r="A2067" s="1">
        <v>39067</v>
      </c>
      <c r="B2067">
        <v>7</v>
      </c>
      <c r="C2067">
        <v>22</v>
      </c>
      <c r="D2067">
        <v>24</v>
      </c>
      <c r="E2067">
        <v>30</v>
      </c>
      <c r="F2067">
        <v>38</v>
      </c>
      <c r="G2067">
        <v>46</v>
      </c>
      <c r="H2067">
        <v>41</v>
      </c>
    </row>
    <row r="2068" spans="1:8" x14ac:dyDescent="0.55000000000000004">
      <c r="A2068" s="1">
        <v>39064</v>
      </c>
      <c r="B2068">
        <v>8</v>
      </c>
      <c r="C2068">
        <v>11</v>
      </c>
      <c r="D2068">
        <v>22</v>
      </c>
      <c r="E2068">
        <v>27</v>
      </c>
      <c r="F2068">
        <v>33</v>
      </c>
      <c r="G2068">
        <v>36</v>
      </c>
      <c r="H2068">
        <v>1</v>
      </c>
    </row>
    <row r="2069" spans="1:8" x14ac:dyDescent="0.55000000000000004">
      <c r="A2069" s="1">
        <v>39060</v>
      </c>
      <c r="B2069">
        <v>4</v>
      </c>
      <c r="C2069">
        <v>11</v>
      </c>
      <c r="D2069">
        <v>18</v>
      </c>
      <c r="E2069">
        <v>20</v>
      </c>
      <c r="F2069">
        <v>29</v>
      </c>
      <c r="G2069">
        <v>44</v>
      </c>
      <c r="H2069">
        <v>24</v>
      </c>
    </row>
    <row r="2070" spans="1:8" x14ac:dyDescent="0.55000000000000004">
      <c r="A2070" s="1">
        <v>39057</v>
      </c>
      <c r="B2070">
        <v>2</v>
      </c>
      <c r="C2070">
        <v>6</v>
      </c>
      <c r="D2070">
        <v>12</v>
      </c>
      <c r="E2070">
        <v>18</v>
      </c>
      <c r="F2070">
        <v>22</v>
      </c>
      <c r="G2070">
        <v>29</v>
      </c>
      <c r="H2070">
        <v>4</v>
      </c>
    </row>
    <row r="2071" spans="1:8" x14ac:dyDescent="0.55000000000000004">
      <c r="A2071" s="1">
        <v>39053</v>
      </c>
      <c r="B2071">
        <v>8</v>
      </c>
      <c r="C2071">
        <v>32</v>
      </c>
      <c r="D2071">
        <v>33</v>
      </c>
      <c r="E2071">
        <v>43</v>
      </c>
      <c r="F2071">
        <v>46</v>
      </c>
      <c r="G2071">
        <v>49</v>
      </c>
      <c r="H2071">
        <v>1</v>
      </c>
    </row>
    <row r="2072" spans="1:8" x14ac:dyDescent="0.55000000000000004">
      <c r="A2072" s="1">
        <v>39050</v>
      </c>
      <c r="B2072">
        <v>5</v>
      </c>
      <c r="C2072">
        <v>9</v>
      </c>
      <c r="D2072">
        <v>14</v>
      </c>
      <c r="E2072">
        <v>31</v>
      </c>
      <c r="F2072">
        <v>37</v>
      </c>
      <c r="G2072">
        <v>46</v>
      </c>
      <c r="H2072">
        <v>8</v>
      </c>
    </row>
    <row r="2073" spans="1:8" x14ac:dyDescent="0.55000000000000004">
      <c r="A2073" s="1">
        <v>39046</v>
      </c>
      <c r="B2073">
        <v>1</v>
      </c>
      <c r="C2073">
        <v>18</v>
      </c>
      <c r="D2073">
        <v>20</v>
      </c>
      <c r="E2073">
        <v>23</v>
      </c>
      <c r="F2073">
        <v>41</v>
      </c>
      <c r="G2073">
        <v>47</v>
      </c>
      <c r="H2073">
        <v>37</v>
      </c>
    </row>
    <row r="2074" spans="1:8" x14ac:dyDescent="0.55000000000000004">
      <c r="A2074" s="1">
        <v>39043</v>
      </c>
      <c r="B2074">
        <v>3</v>
      </c>
      <c r="C2074">
        <v>8</v>
      </c>
      <c r="D2074">
        <v>14</v>
      </c>
      <c r="E2074">
        <v>28</v>
      </c>
      <c r="F2074">
        <v>31</v>
      </c>
      <c r="G2074">
        <v>39</v>
      </c>
      <c r="H2074">
        <v>32</v>
      </c>
    </row>
    <row r="2075" spans="1:8" x14ac:dyDescent="0.55000000000000004">
      <c r="A2075" s="1">
        <v>39039</v>
      </c>
      <c r="B2075">
        <v>1</v>
      </c>
      <c r="C2075">
        <v>11</v>
      </c>
      <c r="D2075">
        <v>22</v>
      </c>
      <c r="E2075">
        <v>25</v>
      </c>
      <c r="F2075">
        <v>39</v>
      </c>
      <c r="G2075">
        <v>41</v>
      </c>
      <c r="H2075">
        <v>44</v>
      </c>
    </row>
    <row r="2076" spans="1:8" x14ac:dyDescent="0.55000000000000004">
      <c r="A2076" s="1">
        <v>39036</v>
      </c>
      <c r="B2076">
        <v>5</v>
      </c>
      <c r="C2076">
        <v>8</v>
      </c>
      <c r="D2076">
        <v>34</v>
      </c>
      <c r="E2076">
        <v>37</v>
      </c>
      <c r="F2076">
        <v>44</v>
      </c>
      <c r="G2076">
        <v>47</v>
      </c>
      <c r="H2076">
        <v>24</v>
      </c>
    </row>
    <row r="2077" spans="1:8" x14ac:dyDescent="0.55000000000000004">
      <c r="A2077" s="1">
        <v>39032</v>
      </c>
      <c r="B2077">
        <v>3</v>
      </c>
      <c r="C2077">
        <v>5</v>
      </c>
      <c r="D2077">
        <v>6</v>
      </c>
      <c r="E2077">
        <v>7</v>
      </c>
      <c r="F2077">
        <v>26</v>
      </c>
      <c r="G2077">
        <v>40</v>
      </c>
      <c r="H2077">
        <v>16</v>
      </c>
    </row>
    <row r="2078" spans="1:8" x14ac:dyDescent="0.55000000000000004">
      <c r="A2078" s="1">
        <v>39029</v>
      </c>
      <c r="B2078">
        <v>3</v>
      </c>
      <c r="C2078">
        <v>4</v>
      </c>
      <c r="D2078">
        <v>20</v>
      </c>
      <c r="E2078">
        <v>38</v>
      </c>
      <c r="F2078">
        <v>42</v>
      </c>
      <c r="G2078">
        <v>48</v>
      </c>
      <c r="H2078">
        <v>34</v>
      </c>
    </row>
    <row r="2079" spans="1:8" x14ac:dyDescent="0.55000000000000004">
      <c r="A2079" s="1">
        <v>39025</v>
      </c>
      <c r="B2079">
        <v>6</v>
      </c>
      <c r="C2079">
        <v>23</v>
      </c>
      <c r="D2079">
        <v>30</v>
      </c>
      <c r="E2079">
        <v>33</v>
      </c>
      <c r="F2079">
        <v>37</v>
      </c>
      <c r="G2079">
        <v>41</v>
      </c>
      <c r="H2079">
        <v>17</v>
      </c>
    </row>
    <row r="2080" spans="1:8" x14ac:dyDescent="0.55000000000000004">
      <c r="A2080" s="1">
        <v>39022</v>
      </c>
      <c r="B2080">
        <v>2</v>
      </c>
      <c r="C2080">
        <v>18</v>
      </c>
      <c r="D2080">
        <v>24</v>
      </c>
      <c r="E2080">
        <v>25</v>
      </c>
      <c r="F2080">
        <v>30</v>
      </c>
      <c r="G2080">
        <v>40</v>
      </c>
      <c r="H2080">
        <v>45</v>
      </c>
    </row>
    <row r="2081" spans="1:8" x14ac:dyDescent="0.55000000000000004">
      <c r="A2081" s="1">
        <v>39018</v>
      </c>
      <c r="B2081">
        <v>1</v>
      </c>
      <c r="C2081">
        <v>10</v>
      </c>
      <c r="D2081">
        <v>26</v>
      </c>
      <c r="E2081">
        <v>38</v>
      </c>
      <c r="F2081">
        <v>39</v>
      </c>
      <c r="G2081">
        <v>47</v>
      </c>
      <c r="H2081">
        <v>45</v>
      </c>
    </row>
    <row r="2082" spans="1:8" x14ac:dyDescent="0.55000000000000004">
      <c r="A2082" s="1">
        <v>39015</v>
      </c>
      <c r="B2082">
        <v>9</v>
      </c>
      <c r="C2082">
        <v>33</v>
      </c>
      <c r="D2082">
        <v>37</v>
      </c>
      <c r="E2082">
        <v>38</v>
      </c>
      <c r="F2082">
        <v>42</v>
      </c>
      <c r="G2082">
        <v>49</v>
      </c>
      <c r="H2082">
        <v>31</v>
      </c>
    </row>
    <row r="2083" spans="1:8" x14ac:dyDescent="0.55000000000000004">
      <c r="A2083" s="1">
        <v>39011</v>
      </c>
      <c r="B2083">
        <v>2</v>
      </c>
      <c r="C2083">
        <v>4</v>
      </c>
      <c r="D2083">
        <v>25</v>
      </c>
      <c r="E2083">
        <v>29</v>
      </c>
      <c r="F2083">
        <v>41</v>
      </c>
      <c r="G2083">
        <v>43</v>
      </c>
      <c r="H2083">
        <v>38</v>
      </c>
    </row>
    <row r="2084" spans="1:8" x14ac:dyDescent="0.55000000000000004">
      <c r="A2084" s="1">
        <v>39008</v>
      </c>
      <c r="B2084">
        <v>6</v>
      </c>
      <c r="C2084">
        <v>18</v>
      </c>
      <c r="D2084">
        <v>25</v>
      </c>
      <c r="E2084">
        <v>34</v>
      </c>
      <c r="F2084">
        <v>45</v>
      </c>
      <c r="G2084">
        <v>49</v>
      </c>
      <c r="H2084">
        <v>41</v>
      </c>
    </row>
    <row r="2085" spans="1:8" x14ac:dyDescent="0.55000000000000004">
      <c r="A2085" s="1">
        <v>39004</v>
      </c>
      <c r="B2085">
        <v>9</v>
      </c>
      <c r="C2085">
        <v>14</v>
      </c>
      <c r="D2085">
        <v>22</v>
      </c>
      <c r="E2085">
        <v>45</v>
      </c>
      <c r="F2085">
        <v>47</v>
      </c>
      <c r="G2085">
        <v>49</v>
      </c>
      <c r="H2085">
        <v>25</v>
      </c>
    </row>
    <row r="2086" spans="1:8" x14ac:dyDescent="0.55000000000000004">
      <c r="A2086" s="1">
        <v>39001</v>
      </c>
      <c r="B2086">
        <v>8</v>
      </c>
      <c r="C2086">
        <v>12</v>
      </c>
      <c r="D2086">
        <v>24</v>
      </c>
      <c r="E2086">
        <v>30</v>
      </c>
      <c r="F2086">
        <v>34</v>
      </c>
      <c r="G2086">
        <v>35</v>
      </c>
      <c r="H2086">
        <v>47</v>
      </c>
    </row>
    <row r="2087" spans="1:8" x14ac:dyDescent="0.55000000000000004">
      <c r="A2087" s="1">
        <v>38997</v>
      </c>
      <c r="B2087">
        <v>15</v>
      </c>
      <c r="C2087">
        <v>20</v>
      </c>
      <c r="D2087">
        <v>33</v>
      </c>
      <c r="E2087">
        <v>37</v>
      </c>
      <c r="F2087">
        <v>39</v>
      </c>
      <c r="G2087">
        <v>45</v>
      </c>
      <c r="H2087">
        <v>13</v>
      </c>
    </row>
    <row r="2088" spans="1:8" x14ac:dyDescent="0.55000000000000004">
      <c r="A2088" s="1">
        <v>38994</v>
      </c>
      <c r="B2088">
        <v>12</v>
      </c>
      <c r="C2088">
        <v>13</v>
      </c>
      <c r="D2088">
        <v>22</v>
      </c>
      <c r="E2088">
        <v>26</v>
      </c>
      <c r="F2088">
        <v>37</v>
      </c>
      <c r="G2088">
        <v>45</v>
      </c>
      <c r="H2088">
        <v>14</v>
      </c>
    </row>
    <row r="2089" spans="1:8" x14ac:dyDescent="0.55000000000000004">
      <c r="A2089" s="1">
        <v>38990</v>
      </c>
      <c r="B2089">
        <v>1</v>
      </c>
      <c r="C2089">
        <v>10</v>
      </c>
      <c r="D2089">
        <v>18</v>
      </c>
      <c r="E2089">
        <v>24</v>
      </c>
      <c r="F2089">
        <v>31</v>
      </c>
      <c r="G2089">
        <v>46</v>
      </c>
      <c r="H2089">
        <v>19</v>
      </c>
    </row>
    <row r="2090" spans="1:8" x14ac:dyDescent="0.55000000000000004">
      <c r="A2090" s="1">
        <v>38987</v>
      </c>
      <c r="B2090">
        <v>15</v>
      </c>
      <c r="C2090">
        <v>23</v>
      </c>
      <c r="D2090">
        <v>38</v>
      </c>
      <c r="E2090">
        <v>40</v>
      </c>
      <c r="F2090">
        <v>41</v>
      </c>
      <c r="G2090">
        <v>49</v>
      </c>
      <c r="H2090">
        <v>2</v>
      </c>
    </row>
    <row r="2091" spans="1:8" x14ac:dyDescent="0.55000000000000004">
      <c r="A2091" s="1">
        <v>38983</v>
      </c>
      <c r="B2091">
        <v>6</v>
      </c>
      <c r="C2091">
        <v>11</v>
      </c>
      <c r="D2091">
        <v>19</v>
      </c>
      <c r="E2091">
        <v>20</v>
      </c>
      <c r="F2091">
        <v>32</v>
      </c>
      <c r="G2091">
        <v>39</v>
      </c>
      <c r="H2091">
        <v>38</v>
      </c>
    </row>
    <row r="2092" spans="1:8" x14ac:dyDescent="0.55000000000000004">
      <c r="A2092" s="1">
        <v>38980</v>
      </c>
      <c r="B2092">
        <v>10</v>
      </c>
      <c r="C2092">
        <v>30</v>
      </c>
      <c r="D2092">
        <v>41</v>
      </c>
      <c r="E2092">
        <v>43</v>
      </c>
      <c r="F2092">
        <v>45</v>
      </c>
      <c r="G2092">
        <v>47</v>
      </c>
      <c r="H2092">
        <v>34</v>
      </c>
    </row>
    <row r="2093" spans="1:8" x14ac:dyDescent="0.55000000000000004">
      <c r="A2093" s="1">
        <v>38976</v>
      </c>
      <c r="B2093">
        <v>5</v>
      </c>
      <c r="C2093">
        <v>13</v>
      </c>
      <c r="D2093">
        <v>14</v>
      </c>
      <c r="E2093">
        <v>29</v>
      </c>
      <c r="F2093">
        <v>39</v>
      </c>
      <c r="G2093">
        <v>40</v>
      </c>
      <c r="H2093">
        <v>34</v>
      </c>
    </row>
    <row r="2094" spans="1:8" x14ac:dyDescent="0.55000000000000004">
      <c r="A2094" s="1">
        <v>38973</v>
      </c>
      <c r="B2094">
        <v>19</v>
      </c>
      <c r="C2094">
        <v>30</v>
      </c>
      <c r="D2094">
        <v>32</v>
      </c>
      <c r="E2094">
        <v>33</v>
      </c>
      <c r="F2094">
        <v>38</v>
      </c>
      <c r="G2094">
        <v>41</v>
      </c>
      <c r="H2094">
        <v>14</v>
      </c>
    </row>
    <row r="2095" spans="1:8" x14ac:dyDescent="0.55000000000000004">
      <c r="A2095" s="1">
        <v>38969</v>
      </c>
      <c r="B2095">
        <v>13</v>
      </c>
      <c r="C2095">
        <v>22</v>
      </c>
      <c r="D2095">
        <v>31</v>
      </c>
      <c r="E2095">
        <v>32</v>
      </c>
      <c r="F2095">
        <v>34</v>
      </c>
      <c r="G2095">
        <v>48</v>
      </c>
      <c r="H2095">
        <v>26</v>
      </c>
    </row>
    <row r="2096" spans="1:8" x14ac:dyDescent="0.55000000000000004">
      <c r="A2096" s="1">
        <v>38966</v>
      </c>
      <c r="B2096">
        <v>3</v>
      </c>
      <c r="C2096">
        <v>8</v>
      </c>
      <c r="D2096">
        <v>20</v>
      </c>
      <c r="E2096">
        <v>26</v>
      </c>
      <c r="F2096">
        <v>37</v>
      </c>
      <c r="G2096">
        <v>46</v>
      </c>
      <c r="H2096">
        <v>27</v>
      </c>
    </row>
    <row r="2097" spans="1:8" x14ac:dyDescent="0.55000000000000004">
      <c r="A2097" s="1">
        <v>38962</v>
      </c>
      <c r="B2097">
        <v>3</v>
      </c>
      <c r="C2097">
        <v>9</v>
      </c>
      <c r="D2097">
        <v>10</v>
      </c>
      <c r="E2097">
        <v>14</v>
      </c>
      <c r="F2097">
        <v>17</v>
      </c>
      <c r="G2097">
        <v>19</v>
      </c>
      <c r="H2097">
        <v>12</v>
      </c>
    </row>
    <row r="2098" spans="1:8" x14ac:dyDescent="0.55000000000000004">
      <c r="A2098" s="1">
        <v>38959</v>
      </c>
      <c r="B2098">
        <v>1</v>
      </c>
      <c r="C2098">
        <v>9</v>
      </c>
      <c r="D2098">
        <v>15</v>
      </c>
      <c r="E2098">
        <v>26</v>
      </c>
      <c r="F2098">
        <v>29</v>
      </c>
      <c r="G2098">
        <v>32</v>
      </c>
      <c r="H2098">
        <v>46</v>
      </c>
    </row>
    <row r="2099" spans="1:8" x14ac:dyDescent="0.55000000000000004">
      <c r="A2099" s="1">
        <v>38955</v>
      </c>
      <c r="B2099">
        <v>1</v>
      </c>
      <c r="C2099">
        <v>9</v>
      </c>
      <c r="D2099">
        <v>10</v>
      </c>
      <c r="E2099">
        <v>24</v>
      </c>
      <c r="F2099">
        <v>32</v>
      </c>
      <c r="G2099">
        <v>35</v>
      </c>
      <c r="H2099">
        <v>39</v>
      </c>
    </row>
    <row r="2100" spans="1:8" x14ac:dyDescent="0.55000000000000004">
      <c r="A2100" s="1">
        <v>38952</v>
      </c>
      <c r="B2100">
        <v>4</v>
      </c>
      <c r="C2100">
        <v>7</v>
      </c>
      <c r="D2100">
        <v>16</v>
      </c>
      <c r="E2100">
        <v>23</v>
      </c>
      <c r="F2100">
        <v>27</v>
      </c>
      <c r="G2100">
        <v>39</v>
      </c>
      <c r="H2100">
        <v>3</v>
      </c>
    </row>
    <row r="2101" spans="1:8" x14ac:dyDescent="0.55000000000000004">
      <c r="A2101" s="1">
        <v>38948</v>
      </c>
      <c r="B2101">
        <v>9</v>
      </c>
      <c r="C2101">
        <v>10</v>
      </c>
      <c r="D2101">
        <v>19</v>
      </c>
      <c r="E2101">
        <v>43</v>
      </c>
      <c r="F2101">
        <v>47</v>
      </c>
      <c r="G2101">
        <v>49</v>
      </c>
      <c r="H2101">
        <v>29</v>
      </c>
    </row>
    <row r="2102" spans="1:8" x14ac:dyDescent="0.55000000000000004">
      <c r="A2102" s="1">
        <v>38945</v>
      </c>
      <c r="B2102">
        <v>3</v>
      </c>
      <c r="C2102">
        <v>4</v>
      </c>
      <c r="D2102">
        <v>8</v>
      </c>
      <c r="E2102">
        <v>25</v>
      </c>
      <c r="F2102">
        <v>41</v>
      </c>
      <c r="G2102">
        <v>48</v>
      </c>
      <c r="H2102">
        <v>22</v>
      </c>
    </row>
    <row r="2103" spans="1:8" x14ac:dyDescent="0.55000000000000004">
      <c r="A2103" s="1">
        <v>38941</v>
      </c>
      <c r="B2103">
        <v>3</v>
      </c>
      <c r="C2103">
        <v>10</v>
      </c>
      <c r="D2103">
        <v>21</v>
      </c>
      <c r="E2103">
        <v>23</v>
      </c>
      <c r="F2103">
        <v>33</v>
      </c>
      <c r="G2103">
        <v>44</v>
      </c>
      <c r="H2103">
        <v>43</v>
      </c>
    </row>
    <row r="2104" spans="1:8" x14ac:dyDescent="0.55000000000000004">
      <c r="A2104" s="1">
        <v>38938</v>
      </c>
      <c r="B2104">
        <v>13</v>
      </c>
      <c r="C2104">
        <v>15</v>
      </c>
      <c r="D2104">
        <v>28</v>
      </c>
      <c r="E2104">
        <v>29</v>
      </c>
      <c r="F2104">
        <v>33</v>
      </c>
      <c r="G2104">
        <v>47</v>
      </c>
      <c r="H2104">
        <v>25</v>
      </c>
    </row>
    <row r="2105" spans="1:8" x14ac:dyDescent="0.55000000000000004">
      <c r="A2105" s="1">
        <v>38934</v>
      </c>
      <c r="B2105">
        <v>2</v>
      </c>
      <c r="C2105">
        <v>13</v>
      </c>
      <c r="D2105">
        <v>19</v>
      </c>
      <c r="E2105">
        <v>25</v>
      </c>
      <c r="F2105">
        <v>30</v>
      </c>
      <c r="G2105">
        <v>32</v>
      </c>
      <c r="H2105">
        <v>40</v>
      </c>
    </row>
    <row r="2106" spans="1:8" x14ac:dyDescent="0.55000000000000004">
      <c r="A2106" s="1">
        <v>38931</v>
      </c>
      <c r="B2106">
        <v>6</v>
      </c>
      <c r="C2106">
        <v>26</v>
      </c>
      <c r="D2106">
        <v>27</v>
      </c>
      <c r="E2106">
        <v>33</v>
      </c>
      <c r="F2106">
        <v>41</v>
      </c>
      <c r="G2106">
        <v>42</v>
      </c>
      <c r="H2106">
        <v>24</v>
      </c>
    </row>
    <row r="2107" spans="1:8" x14ac:dyDescent="0.55000000000000004">
      <c r="A2107" s="1">
        <v>38927</v>
      </c>
      <c r="B2107">
        <v>13</v>
      </c>
      <c r="C2107">
        <v>16</v>
      </c>
      <c r="D2107">
        <v>21</v>
      </c>
      <c r="E2107">
        <v>42</v>
      </c>
      <c r="F2107">
        <v>46</v>
      </c>
      <c r="G2107">
        <v>49</v>
      </c>
      <c r="H2107">
        <v>8</v>
      </c>
    </row>
    <row r="2108" spans="1:8" x14ac:dyDescent="0.55000000000000004">
      <c r="A2108" s="1">
        <v>38924</v>
      </c>
      <c r="B2108">
        <v>3</v>
      </c>
      <c r="C2108">
        <v>7</v>
      </c>
      <c r="D2108">
        <v>15</v>
      </c>
      <c r="E2108">
        <v>38</v>
      </c>
      <c r="F2108">
        <v>43</v>
      </c>
      <c r="G2108">
        <v>47</v>
      </c>
      <c r="H2108">
        <v>32</v>
      </c>
    </row>
    <row r="2109" spans="1:8" x14ac:dyDescent="0.55000000000000004">
      <c r="A2109" s="1">
        <v>38920</v>
      </c>
      <c r="B2109">
        <v>2</v>
      </c>
      <c r="C2109">
        <v>6</v>
      </c>
      <c r="D2109">
        <v>9</v>
      </c>
      <c r="E2109">
        <v>20</v>
      </c>
      <c r="F2109">
        <v>43</v>
      </c>
      <c r="G2109">
        <v>44</v>
      </c>
      <c r="H2109">
        <v>46</v>
      </c>
    </row>
    <row r="2110" spans="1:8" x14ac:dyDescent="0.55000000000000004">
      <c r="A2110" s="1">
        <v>38917</v>
      </c>
      <c r="B2110">
        <v>8</v>
      </c>
      <c r="C2110">
        <v>13</v>
      </c>
      <c r="D2110">
        <v>21</v>
      </c>
      <c r="E2110">
        <v>22</v>
      </c>
      <c r="F2110">
        <v>24</v>
      </c>
      <c r="G2110">
        <v>39</v>
      </c>
      <c r="H2110">
        <v>4</v>
      </c>
    </row>
    <row r="2111" spans="1:8" x14ac:dyDescent="0.55000000000000004">
      <c r="A2111" s="1">
        <v>38913</v>
      </c>
      <c r="B2111">
        <v>13</v>
      </c>
      <c r="C2111">
        <v>17</v>
      </c>
      <c r="D2111">
        <v>21</v>
      </c>
      <c r="E2111">
        <v>33</v>
      </c>
      <c r="F2111">
        <v>41</v>
      </c>
      <c r="G2111">
        <v>42</v>
      </c>
      <c r="H2111">
        <v>38</v>
      </c>
    </row>
    <row r="2112" spans="1:8" x14ac:dyDescent="0.55000000000000004">
      <c r="A2112" s="1">
        <v>38910</v>
      </c>
      <c r="B2112">
        <v>6</v>
      </c>
      <c r="C2112">
        <v>26</v>
      </c>
      <c r="D2112">
        <v>30</v>
      </c>
      <c r="E2112">
        <v>38</v>
      </c>
      <c r="F2112">
        <v>44</v>
      </c>
      <c r="G2112">
        <v>45</v>
      </c>
      <c r="H2112">
        <v>16</v>
      </c>
    </row>
    <row r="2113" spans="1:8" x14ac:dyDescent="0.55000000000000004">
      <c r="A2113" s="1">
        <v>38906</v>
      </c>
      <c r="B2113">
        <v>11</v>
      </c>
      <c r="C2113">
        <v>14</v>
      </c>
      <c r="D2113">
        <v>29</v>
      </c>
      <c r="E2113">
        <v>33</v>
      </c>
      <c r="F2113">
        <v>42</v>
      </c>
      <c r="G2113">
        <v>44</v>
      </c>
      <c r="H2113">
        <v>7</v>
      </c>
    </row>
    <row r="2114" spans="1:8" x14ac:dyDescent="0.55000000000000004">
      <c r="A2114" s="1">
        <v>38903</v>
      </c>
      <c r="B2114">
        <v>2</v>
      </c>
      <c r="C2114">
        <v>21</v>
      </c>
      <c r="D2114">
        <v>22</v>
      </c>
      <c r="E2114">
        <v>29</v>
      </c>
      <c r="F2114">
        <v>34</v>
      </c>
      <c r="G2114">
        <v>35</v>
      </c>
      <c r="H2114">
        <v>7</v>
      </c>
    </row>
    <row r="2115" spans="1:8" x14ac:dyDescent="0.55000000000000004">
      <c r="A2115" s="1">
        <v>38899</v>
      </c>
      <c r="B2115">
        <v>11</v>
      </c>
      <c r="C2115">
        <v>19</v>
      </c>
      <c r="D2115">
        <v>36</v>
      </c>
      <c r="E2115">
        <v>41</v>
      </c>
      <c r="F2115">
        <v>46</v>
      </c>
      <c r="G2115">
        <v>49</v>
      </c>
      <c r="H2115">
        <v>38</v>
      </c>
    </row>
    <row r="2116" spans="1:8" x14ac:dyDescent="0.55000000000000004">
      <c r="A2116" s="1">
        <v>38896</v>
      </c>
      <c r="B2116">
        <v>3</v>
      </c>
      <c r="C2116">
        <v>5</v>
      </c>
      <c r="D2116">
        <v>19</v>
      </c>
      <c r="E2116">
        <v>20</v>
      </c>
      <c r="F2116">
        <v>34</v>
      </c>
      <c r="G2116">
        <v>47</v>
      </c>
      <c r="H2116">
        <v>31</v>
      </c>
    </row>
    <row r="2117" spans="1:8" x14ac:dyDescent="0.55000000000000004">
      <c r="A2117" s="1">
        <v>38892</v>
      </c>
      <c r="B2117">
        <v>2</v>
      </c>
      <c r="C2117">
        <v>20</v>
      </c>
      <c r="D2117">
        <v>26</v>
      </c>
      <c r="E2117">
        <v>29</v>
      </c>
      <c r="F2117">
        <v>37</v>
      </c>
      <c r="G2117">
        <v>45</v>
      </c>
      <c r="H2117">
        <v>17</v>
      </c>
    </row>
    <row r="2118" spans="1:8" x14ac:dyDescent="0.55000000000000004">
      <c r="A2118" s="1">
        <v>38889</v>
      </c>
      <c r="B2118">
        <v>4</v>
      </c>
      <c r="C2118">
        <v>17</v>
      </c>
      <c r="D2118">
        <v>34</v>
      </c>
      <c r="E2118">
        <v>39</v>
      </c>
      <c r="F2118">
        <v>41</v>
      </c>
      <c r="G2118">
        <v>46</v>
      </c>
      <c r="H2118">
        <v>26</v>
      </c>
    </row>
    <row r="2119" spans="1:8" x14ac:dyDescent="0.55000000000000004">
      <c r="A2119" s="1">
        <v>38885</v>
      </c>
      <c r="B2119">
        <v>11</v>
      </c>
      <c r="C2119">
        <v>14</v>
      </c>
      <c r="D2119">
        <v>20</v>
      </c>
      <c r="E2119">
        <v>25</v>
      </c>
      <c r="F2119">
        <v>31</v>
      </c>
      <c r="G2119">
        <v>36</v>
      </c>
      <c r="H2119">
        <v>48</v>
      </c>
    </row>
    <row r="2120" spans="1:8" x14ac:dyDescent="0.55000000000000004">
      <c r="A2120" s="1">
        <v>38882</v>
      </c>
      <c r="B2120">
        <v>10</v>
      </c>
      <c r="C2120">
        <v>11</v>
      </c>
      <c r="D2120">
        <v>36</v>
      </c>
      <c r="E2120">
        <v>38</v>
      </c>
      <c r="F2120">
        <v>46</v>
      </c>
      <c r="G2120">
        <v>48</v>
      </c>
      <c r="H2120">
        <v>26</v>
      </c>
    </row>
    <row r="2121" spans="1:8" x14ac:dyDescent="0.55000000000000004">
      <c r="A2121" s="1">
        <v>38878</v>
      </c>
      <c r="B2121">
        <v>18</v>
      </c>
      <c r="C2121">
        <v>23</v>
      </c>
      <c r="D2121">
        <v>32</v>
      </c>
      <c r="E2121">
        <v>34</v>
      </c>
      <c r="F2121">
        <v>41</v>
      </c>
      <c r="G2121">
        <v>46</v>
      </c>
      <c r="H2121">
        <v>49</v>
      </c>
    </row>
    <row r="2122" spans="1:8" x14ac:dyDescent="0.55000000000000004">
      <c r="A2122" s="1">
        <v>38875</v>
      </c>
      <c r="B2122">
        <v>11</v>
      </c>
      <c r="C2122">
        <v>12</v>
      </c>
      <c r="D2122">
        <v>14</v>
      </c>
      <c r="E2122">
        <v>27</v>
      </c>
      <c r="F2122">
        <v>34</v>
      </c>
      <c r="G2122">
        <v>48</v>
      </c>
      <c r="H2122">
        <v>8</v>
      </c>
    </row>
    <row r="2123" spans="1:8" x14ac:dyDescent="0.55000000000000004">
      <c r="A2123" s="1">
        <v>38871</v>
      </c>
      <c r="B2123">
        <v>8</v>
      </c>
      <c r="C2123">
        <v>20</v>
      </c>
      <c r="D2123">
        <v>21</v>
      </c>
      <c r="E2123">
        <v>27</v>
      </c>
      <c r="F2123">
        <v>36</v>
      </c>
      <c r="G2123">
        <v>48</v>
      </c>
      <c r="H2123">
        <v>11</v>
      </c>
    </row>
    <row r="2124" spans="1:8" x14ac:dyDescent="0.55000000000000004">
      <c r="A2124" s="1">
        <v>38868</v>
      </c>
      <c r="B2124">
        <v>11</v>
      </c>
      <c r="C2124">
        <v>14</v>
      </c>
      <c r="D2124">
        <v>34</v>
      </c>
      <c r="E2124">
        <v>40</v>
      </c>
      <c r="F2124">
        <v>42</v>
      </c>
      <c r="G2124">
        <v>43</v>
      </c>
      <c r="H2124">
        <v>6</v>
      </c>
    </row>
    <row r="2125" spans="1:8" x14ac:dyDescent="0.55000000000000004">
      <c r="A2125" s="1">
        <v>38864</v>
      </c>
      <c r="B2125">
        <v>9</v>
      </c>
      <c r="C2125">
        <v>15</v>
      </c>
      <c r="D2125">
        <v>18</v>
      </c>
      <c r="E2125">
        <v>34</v>
      </c>
      <c r="F2125">
        <v>35</v>
      </c>
      <c r="G2125">
        <v>45</v>
      </c>
      <c r="H2125">
        <v>6</v>
      </c>
    </row>
    <row r="2126" spans="1:8" x14ac:dyDescent="0.55000000000000004">
      <c r="A2126" s="1">
        <v>38861</v>
      </c>
      <c r="B2126">
        <v>1</v>
      </c>
      <c r="C2126">
        <v>15</v>
      </c>
      <c r="D2126">
        <v>18</v>
      </c>
      <c r="E2126">
        <v>19</v>
      </c>
      <c r="F2126">
        <v>29</v>
      </c>
      <c r="G2126">
        <v>37</v>
      </c>
      <c r="H2126">
        <v>5</v>
      </c>
    </row>
    <row r="2127" spans="1:8" x14ac:dyDescent="0.55000000000000004">
      <c r="A2127" s="1">
        <v>38857</v>
      </c>
      <c r="B2127">
        <v>15</v>
      </c>
      <c r="C2127">
        <v>18</v>
      </c>
      <c r="D2127">
        <v>22</v>
      </c>
      <c r="E2127">
        <v>31</v>
      </c>
      <c r="F2127">
        <v>43</v>
      </c>
      <c r="G2127">
        <v>49</v>
      </c>
      <c r="H2127">
        <v>26</v>
      </c>
    </row>
    <row r="2128" spans="1:8" x14ac:dyDescent="0.55000000000000004">
      <c r="A2128" s="1">
        <v>38854</v>
      </c>
      <c r="B2128">
        <v>9</v>
      </c>
      <c r="C2128">
        <v>19</v>
      </c>
      <c r="D2128">
        <v>20</v>
      </c>
      <c r="E2128">
        <v>24</v>
      </c>
      <c r="F2128">
        <v>36</v>
      </c>
      <c r="G2128">
        <v>48</v>
      </c>
      <c r="H2128">
        <v>10</v>
      </c>
    </row>
    <row r="2129" spans="1:8" x14ac:dyDescent="0.55000000000000004">
      <c r="A2129" s="1">
        <v>38850</v>
      </c>
      <c r="B2129">
        <v>2</v>
      </c>
      <c r="C2129">
        <v>10</v>
      </c>
      <c r="D2129">
        <v>11</v>
      </c>
      <c r="E2129">
        <v>16</v>
      </c>
      <c r="F2129">
        <v>42</v>
      </c>
      <c r="G2129">
        <v>43</v>
      </c>
      <c r="H2129">
        <v>21</v>
      </c>
    </row>
    <row r="2130" spans="1:8" x14ac:dyDescent="0.55000000000000004">
      <c r="A2130" s="1">
        <v>38847</v>
      </c>
      <c r="B2130">
        <v>3</v>
      </c>
      <c r="C2130">
        <v>17</v>
      </c>
      <c r="D2130">
        <v>36</v>
      </c>
      <c r="E2130">
        <v>44</v>
      </c>
      <c r="F2130">
        <v>45</v>
      </c>
      <c r="G2130">
        <v>48</v>
      </c>
      <c r="H2130">
        <v>8</v>
      </c>
    </row>
    <row r="2131" spans="1:8" x14ac:dyDescent="0.55000000000000004">
      <c r="A2131" s="1">
        <v>38843</v>
      </c>
      <c r="B2131">
        <v>6</v>
      </c>
      <c r="C2131">
        <v>28</v>
      </c>
      <c r="D2131">
        <v>30</v>
      </c>
      <c r="E2131">
        <v>31</v>
      </c>
      <c r="F2131">
        <v>34</v>
      </c>
      <c r="G2131">
        <v>48</v>
      </c>
      <c r="H2131">
        <v>47</v>
      </c>
    </row>
    <row r="2132" spans="1:8" x14ac:dyDescent="0.55000000000000004">
      <c r="A2132" s="1">
        <v>38840</v>
      </c>
      <c r="B2132">
        <v>1</v>
      </c>
      <c r="C2132">
        <v>17</v>
      </c>
      <c r="D2132">
        <v>24</v>
      </c>
      <c r="E2132">
        <v>29</v>
      </c>
      <c r="F2132">
        <v>34</v>
      </c>
      <c r="G2132">
        <v>46</v>
      </c>
      <c r="H2132">
        <v>27</v>
      </c>
    </row>
    <row r="2133" spans="1:8" x14ac:dyDescent="0.55000000000000004">
      <c r="A2133" s="1">
        <v>38836</v>
      </c>
      <c r="B2133">
        <v>4</v>
      </c>
      <c r="C2133">
        <v>29</v>
      </c>
      <c r="D2133">
        <v>35</v>
      </c>
      <c r="E2133">
        <v>40</v>
      </c>
      <c r="F2133">
        <v>43</v>
      </c>
      <c r="G2133">
        <v>45</v>
      </c>
      <c r="H2133">
        <v>9</v>
      </c>
    </row>
    <row r="2134" spans="1:8" x14ac:dyDescent="0.55000000000000004">
      <c r="A2134" s="1">
        <v>38833</v>
      </c>
      <c r="B2134">
        <v>1</v>
      </c>
      <c r="C2134">
        <v>25</v>
      </c>
      <c r="D2134">
        <v>35</v>
      </c>
      <c r="E2134">
        <v>36</v>
      </c>
      <c r="F2134">
        <v>37</v>
      </c>
      <c r="G2134">
        <v>44</v>
      </c>
      <c r="H2134">
        <v>15</v>
      </c>
    </row>
    <row r="2135" spans="1:8" x14ac:dyDescent="0.55000000000000004">
      <c r="A2135" s="1">
        <v>38829</v>
      </c>
      <c r="B2135">
        <v>21</v>
      </c>
      <c r="C2135">
        <v>22</v>
      </c>
      <c r="D2135">
        <v>23</v>
      </c>
      <c r="E2135">
        <v>24</v>
      </c>
      <c r="F2135">
        <v>48</v>
      </c>
      <c r="G2135">
        <v>49</v>
      </c>
      <c r="H2135">
        <v>3</v>
      </c>
    </row>
    <row r="2136" spans="1:8" x14ac:dyDescent="0.55000000000000004">
      <c r="A2136" s="1">
        <v>38826</v>
      </c>
      <c r="B2136">
        <v>3</v>
      </c>
      <c r="C2136">
        <v>7</v>
      </c>
      <c r="D2136">
        <v>16</v>
      </c>
      <c r="E2136">
        <v>18</v>
      </c>
      <c r="F2136">
        <v>29</v>
      </c>
      <c r="G2136">
        <v>49</v>
      </c>
      <c r="H2136">
        <v>32</v>
      </c>
    </row>
    <row r="2137" spans="1:8" x14ac:dyDescent="0.55000000000000004">
      <c r="A2137" s="1">
        <v>38822</v>
      </c>
      <c r="B2137">
        <v>2</v>
      </c>
      <c r="C2137">
        <v>3</v>
      </c>
      <c r="D2137">
        <v>9</v>
      </c>
      <c r="E2137">
        <v>21</v>
      </c>
      <c r="F2137">
        <v>26</v>
      </c>
      <c r="G2137">
        <v>29</v>
      </c>
      <c r="H2137">
        <v>42</v>
      </c>
    </row>
    <row r="2138" spans="1:8" x14ac:dyDescent="0.55000000000000004">
      <c r="A2138" s="1">
        <v>38819</v>
      </c>
      <c r="B2138">
        <v>11</v>
      </c>
      <c r="C2138">
        <v>14</v>
      </c>
      <c r="D2138">
        <v>15</v>
      </c>
      <c r="E2138">
        <v>29</v>
      </c>
      <c r="F2138">
        <v>31</v>
      </c>
      <c r="G2138">
        <v>47</v>
      </c>
      <c r="H2138">
        <v>19</v>
      </c>
    </row>
    <row r="2139" spans="1:8" x14ac:dyDescent="0.55000000000000004">
      <c r="A2139" s="1">
        <v>38815</v>
      </c>
      <c r="B2139">
        <v>1</v>
      </c>
      <c r="C2139">
        <v>6</v>
      </c>
      <c r="D2139">
        <v>8</v>
      </c>
      <c r="E2139">
        <v>10</v>
      </c>
      <c r="F2139">
        <v>15</v>
      </c>
      <c r="G2139">
        <v>20</v>
      </c>
      <c r="H2139">
        <v>34</v>
      </c>
    </row>
    <row r="2140" spans="1:8" x14ac:dyDescent="0.55000000000000004">
      <c r="A2140" s="1">
        <v>38812</v>
      </c>
      <c r="B2140">
        <v>10</v>
      </c>
      <c r="C2140">
        <v>19</v>
      </c>
      <c r="D2140">
        <v>20</v>
      </c>
      <c r="E2140">
        <v>35</v>
      </c>
      <c r="F2140">
        <v>36</v>
      </c>
      <c r="G2140">
        <v>38</v>
      </c>
      <c r="H2140">
        <v>26</v>
      </c>
    </row>
    <row r="2141" spans="1:8" x14ac:dyDescent="0.55000000000000004">
      <c r="A2141" s="1">
        <v>38808</v>
      </c>
      <c r="B2141">
        <v>4</v>
      </c>
      <c r="C2141">
        <v>6</v>
      </c>
      <c r="D2141">
        <v>8</v>
      </c>
      <c r="E2141">
        <v>12</v>
      </c>
      <c r="F2141">
        <v>34</v>
      </c>
      <c r="G2141">
        <v>38</v>
      </c>
      <c r="H2141">
        <v>14</v>
      </c>
    </row>
    <row r="2142" spans="1:8" x14ac:dyDescent="0.55000000000000004">
      <c r="A2142" s="1">
        <v>38805</v>
      </c>
      <c r="B2142">
        <v>1</v>
      </c>
      <c r="C2142">
        <v>14</v>
      </c>
      <c r="D2142">
        <v>23</v>
      </c>
      <c r="E2142">
        <v>35</v>
      </c>
      <c r="F2142">
        <v>47</v>
      </c>
      <c r="G2142">
        <v>49</v>
      </c>
      <c r="H2142">
        <v>5</v>
      </c>
    </row>
    <row r="2143" spans="1:8" x14ac:dyDescent="0.55000000000000004">
      <c r="A2143" s="1">
        <v>38801</v>
      </c>
      <c r="B2143">
        <v>17</v>
      </c>
      <c r="C2143">
        <v>23</v>
      </c>
      <c r="D2143">
        <v>24</v>
      </c>
      <c r="E2143">
        <v>33</v>
      </c>
      <c r="F2143">
        <v>35</v>
      </c>
      <c r="G2143">
        <v>41</v>
      </c>
      <c r="H2143">
        <v>47</v>
      </c>
    </row>
    <row r="2144" spans="1:8" x14ac:dyDescent="0.55000000000000004">
      <c r="A2144" s="1">
        <v>38798</v>
      </c>
      <c r="B2144">
        <v>8</v>
      </c>
      <c r="C2144">
        <v>12</v>
      </c>
      <c r="D2144">
        <v>17</v>
      </c>
      <c r="E2144">
        <v>23</v>
      </c>
      <c r="F2144">
        <v>36</v>
      </c>
      <c r="G2144">
        <v>38</v>
      </c>
      <c r="H2144">
        <v>43</v>
      </c>
    </row>
    <row r="2145" spans="1:8" x14ac:dyDescent="0.55000000000000004">
      <c r="A2145" s="1">
        <v>38794</v>
      </c>
      <c r="B2145">
        <v>1</v>
      </c>
      <c r="C2145">
        <v>6</v>
      </c>
      <c r="D2145">
        <v>31</v>
      </c>
      <c r="E2145">
        <v>37</v>
      </c>
      <c r="F2145">
        <v>44</v>
      </c>
      <c r="G2145">
        <v>45</v>
      </c>
      <c r="H2145">
        <v>19</v>
      </c>
    </row>
    <row r="2146" spans="1:8" x14ac:dyDescent="0.55000000000000004">
      <c r="A2146" s="1">
        <v>38791</v>
      </c>
      <c r="B2146">
        <v>2</v>
      </c>
      <c r="C2146">
        <v>7</v>
      </c>
      <c r="D2146">
        <v>15</v>
      </c>
      <c r="E2146">
        <v>23</v>
      </c>
      <c r="F2146">
        <v>25</v>
      </c>
      <c r="G2146">
        <v>45</v>
      </c>
      <c r="H2146">
        <v>41</v>
      </c>
    </row>
    <row r="2147" spans="1:8" x14ac:dyDescent="0.55000000000000004">
      <c r="A2147" s="1">
        <v>38787</v>
      </c>
      <c r="B2147">
        <v>12</v>
      </c>
      <c r="C2147">
        <v>13</v>
      </c>
      <c r="D2147">
        <v>19</v>
      </c>
      <c r="E2147">
        <v>20</v>
      </c>
      <c r="F2147">
        <v>21</v>
      </c>
      <c r="G2147">
        <v>29</v>
      </c>
      <c r="H2147">
        <v>38</v>
      </c>
    </row>
    <row r="2148" spans="1:8" x14ac:dyDescent="0.55000000000000004">
      <c r="A2148" s="1">
        <v>38784</v>
      </c>
      <c r="B2148">
        <v>11</v>
      </c>
      <c r="C2148">
        <v>15</v>
      </c>
      <c r="D2148">
        <v>18</v>
      </c>
      <c r="E2148">
        <v>33</v>
      </c>
      <c r="F2148">
        <v>42</v>
      </c>
      <c r="G2148">
        <v>49</v>
      </c>
      <c r="H2148">
        <v>21</v>
      </c>
    </row>
    <row r="2149" spans="1:8" x14ac:dyDescent="0.55000000000000004">
      <c r="A2149" s="1">
        <v>38780</v>
      </c>
      <c r="B2149">
        <v>7</v>
      </c>
      <c r="C2149">
        <v>28</v>
      </c>
      <c r="D2149">
        <v>35</v>
      </c>
      <c r="E2149">
        <v>40</v>
      </c>
      <c r="F2149">
        <v>42</v>
      </c>
      <c r="G2149">
        <v>48</v>
      </c>
      <c r="H2149">
        <v>46</v>
      </c>
    </row>
    <row r="2150" spans="1:8" x14ac:dyDescent="0.55000000000000004">
      <c r="A2150" s="1">
        <v>38777</v>
      </c>
      <c r="B2150">
        <v>9</v>
      </c>
      <c r="C2150">
        <v>15</v>
      </c>
      <c r="D2150">
        <v>22</v>
      </c>
      <c r="E2150">
        <v>33</v>
      </c>
      <c r="F2150">
        <v>38</v>
      </c>
      <c r="G2150">
        <v>48</v>
      </c>
      <c r="H2150">
        <v>10</v>
      </c>
    </row>
    <row r="2151" spans="1:8" x14ac:dyDescent="0.55000000000000004">
      <c r="A2151" s="1">
        <v>38773</v>
      </c>
      <c r="B2151">
        <v>7</v>
      </c>
      <c r="C2151">
        <v>9</v>
      </c>
      <c r="D2151">
        <v>13</v>
      </c>
      <c r="E2151">
        <v>23</v>
      </c>
      <c r="F2151">
        <v>26</v>
      </c>
      <c r="G2151">
        <v>47</v>
      </c>
      <c r="H2151">
        <v>28</v>
      </c>
    </row>
    <row r="2152" spans="1:8" x14ac:dyDescent="0.55000000000000004">
      <c r="A2152" s="1">
        <v>38770</v>
      </c>
      <c r="B2152">
        <v>8</v>
      </c>
      <c r="C2152">
        <v>26</v>
      </c>
      <c r="D2152">
        <v>31</v>
      </c>
      <c r="E2152">
        <v>35</v>
      </c>
      <c r="F2152">
        <v>36</v>
      </c>
      <c r="G2152">
        <v>47</v>
      </c>
      <c r="H2152">
        <v>24</v>
      </c>
    </row>
    <row r="2153" spans="1:8" x14ac:dyDescent="0.55000000000000004">
      <c r="A2153" s="1">
        <v>38766</v>
      </c>
      <c r="B2153">
        <v>17</v>
      </c>
      <c r="C2153">
        <v>20</v>
      </c>
      <c r="D2153">
        <v>24</v>
      </c>
      <c r="E2153">
        <v>28</v>
      </c>
      <c r="F2153">
        <v>31</v>
      </c>
      <c r="G2153">
        <v>41</v>
      </c>
      <c r="H2153">
        <v>25</v>
      </c>
    </row>
    <row r="2154" spans="1:8" x14ac:dyDescent="0.55000000000000004">
      <c r="A2154" s="1">
        <v>38763</v>
      </c>
      <c r="B2154">
        <v>12</v>
      </c>
      <c r="C2154">
        <v>13</v>
      </c>
      <c r="D2154">
        <v>15</v>
      </c>
      <c r="E2154">
        <v>32</v>
      </c>
      <c r="F2154">
        <v>40</v>
      </c>
      <c r="G2154">
        <v>43</v>
      </c>
      <c r="H2154">
        <v>47</v>
      </c>
    </row>
    <row r="2155" spans="1:8" x14ac:dyDescent="0.55000000000000004">
      <c r="A2155" s="1">
        <v>38759</v>
      </c>
      <c r="B2155">
        <v>5</v>
      </c>
      <c r="C2155">
        <v>21</v>
      </c>
      <c r="D2155">
        <v>29</v>
      </c>
      <c r="E2155">
        <v>30</v>
      </c>
      <c r="F2155">
        <v>36</v>
      </c>
      <c r="G2155">
        <v>45</v>
      </c>
      <c r="H2155">
        <v>49</v>
      </c>
    </row>
    <row r="2156" spans="1:8" x14ac:dyDescent="0.55000000000000004">
      <c r="A2156" s="1">
        <v>38756</v>
      </c>
      <c r="B2156">
        <v>19</v>
      </c>
      <c r="C2156">
        <v>29</v>
      </c>
      <c r="D2156">
        <v>33</v>
      </c>
      <c r="E2156">
        <v>40</v>
      </c>
      <c r="F2156">
        <v>46</v>
      </c>
      <c r="G2156">
        <v>48</v>
      </c>
      <c r="H2156">
        <v>34</v>
      </c>
    </row>
    <row r="2157" spans="1:8" x14ac:dyDescent="0.55000000000000004">
      <c r="A2157" s="1">
        <v>38752</v>
      </c>
      <c r="B2157">
        <v>2</v>
      </c>
      <c r="C2157">
        <v>16</v>
      </c>
      <c r="D2157">
        <v>17</v>
      </c>
      <c r="E2157">
        <v>29</v>
      </c>
      <c r="F2157">
        <v>39</v>
      </c>
      <c r="G2157">
        <v>41</v>
      </c>
      <c r="H2157">
        <v>11</v>
      </c>
    </row>
    <row r="2158" spans="1:8" x14ac:dyDescent="0.55000000000000004">
      <c r="A2158" s="1">
        <v>38749</v>
      </c>
      <c r="B2158">
        <v>2</v>
      </c>
      <c r="C2158">
        <v>12</v>
      </c>
      <c r="D2158">
        <v>14</v>
      </c>
      <c r="E2158">
        <v>41</v>
      </c>
      <c r="F2158">
        <v>42</v>
      </c>
      <c r="G2158">
        <v>43</v>
      </c>
      <c r="H2158">
        <v>20</v>
      </c>
    </row>
    <row r="2159" spans="1:8" x14ac:dyDescent="0.55000000000000004">
      <c r="A2159" s="1">
        <v>38745</v>
      </c>
      <c r="B2159">
        <v>9</v>
      </c>
      <c r="C2159">
        <v>19</v>
      </c>
      <c r="D2159">
        <v>22</v>
      </c>
      <c r="E2159">
        <v>33</v>
      </c>
      <c r="F2159">
        <v>37</v>
      </c>
      <c r="G2159">
        <v>46</v>
      </c>
      <c r="H2159">
        <v>35</v>
      </c>
    </row>
    <row r="2160" spans="1:8" x14ac:dyDescent="0.55000000000000004">
      <c r="A2160" s="1">
        <v>38742</v>
      </c>
      <c r="B2160">
        <v>7</v>
      </c>
      <c r="C2160">
        <v>14</v>
      </c>
      <c r="D2160">
        <v>20</v>
      </c>
      <c r="E2160">
        <v>21</v>
      </c>
      <c r="F2160">
        <v>42</v>
      </c>
      <c r="G2160">
        <v>45</v>
      </c>
      <c r="H2160">
        <v>18</v>
      </c>
    </row>
    <row r="2161" spans="1:8" x14ac:dyDescent="0.55000000000000004">
      <c r="A2161" s="1">
        <v>38738</v>
      </c>
      <c r="B2161">
        <v>3</v>
      </c>
      <c r="C2161">
        <v>5</v>
      </c>
      <c r="D2161">
        <v>10</v>
      </c>
      <c r="E2161">
        <v>21</v>
      </c>
      <c r="F2161">
        <v>30</v>
      </c>
      <c r="G2161">
        <v>37</v>
      </c>
      <c r="H2161">
        <v>8</v>
      </c>
    </row>
    <row r="2162" spans="1:8" x14ac:dyDescent="0.55000000000000004">
      <c r="A2162" s="1">
        <v>38735</v>
      </c>
      <c r="B2162">
        <v>3</v>
      </c>
      <c r="C2162">
        <v>8</v>
      </c>
      <c r="D2162">
        <v>9</v>
      </c>
      <c r="E2162">
        <v>20</v>
      </c>
      <c r="F2162">
        <v>22</v>
      </c>
      <c r="G2162">
        <v>35</v>
      </c>
      <c r="H2162">
        <v>4</v>
      </c>
    </row>
    <row r="2163" spans="1:8" x14ac:dyDescent="0.55000000000000004">
      <c r="A2163" s="1">
        <v>38731</v>
      </c>
      <c r="B2163">
        <v>11</v>
      </c>
      <c r="C2163">
        <v>29</v>
      </c>
      <c r="D2163">
        <v>35</v>
      </c>
      <c r="E2163">
        <v>36</v>
      </c>
      <c r="F2163">
        <v>44</v>
      </c>
      <c r="G2163">
        <v>48</v>
      </c>
      <c r="H2163">
        <v>30</v>
      </c>
    </row>
    <row r="2164" spans="1:8" x14ac:dyDescent="0.55000000000000004">
      <c r="A2164" s="1">
        <v>38728</v>
      </c>
      <c r="B2164">
        <v>12</v>
      </c>
      <c r="C2164">
        <v>35</v>
      </c>
      <c r="D2164">
        <v>36</v>
      </c>
      <c r="E2164">
        <v>43</v>
      </c>
      <c r="F2164">
        <v>44</v>
      </c>
      <c r="G2164">
        <v>45</v>
      </c>
      <c r="H2164">
        <v>46</v>
      </c>
    </row>
    <row r="2165" spans="1:8" x14ac:dyDescent="0.55000000000000004">
      <c r="A2165" s="1">
        <v>38724</v>
      </c>
      <c r="B2165">
        <v>5</v>
      </c>
      <c r="C2165">
        <v>20</v>
      </c>
      <c r="D2165">
        <v>28</v>
      </c>
      <c r="E2165">
        <v>30</v>
      </c>
      <c r="F2165">
        <v>41</v>
      </c>
      <c r="G2165">
        <v>42</v>
      </c>
      <c r="H2165">
        <v>16</v>
      </c>
    </row>
    <row r="2166" spans="1:8" x14ac:dyDescent="0.55000000000000004">
      <c r="A2166" s="1">
        <v>38721</v>
      </c>
      <c r="B2166">
        <v>6</v>
      </c>
      <c r="C2166">
        <v>21</v>
      </c>
      <c r="D2166">
        <v>33</v>
      </c>
      <c r="E2166">
        <v>42</v>
      </c>
      <c r="F2166">
        <v>43</v>
      </c>
      <c r="G2166">
        <v>46</v>
      </c>
      <c r="H2166">
        <v>25</v>
      </c>
    </row>
    <row r="2167" spans="1:8" x14ac:dyDescent="0.55000000000000004">
      <c r="A2167" s="1">
        <v>38717</v>
      </c>
      <c r="B2167">
        <v>10</v>
      </c>
      <c r="C2167">
        <v>13</v>
      </c>
      <c r="D2167">
        <v>31</v>
      </c>
      <c r="E2167">
        <v>33</v>
      </c>
      <c r="F2167">
        <v>34</v>
      </c>
      <c r="G2167">
        <v>35</v>
      </c>
      <c r="H2167">
        <v>22</v>
      </c>
    </row>
    <row r="2168" spans="1:8" x14ac:dyDescent="0.55000000000000004">
      <c r="A2168" s="1">
        <v>38714</v>
      </c>
      <c r="B2168">
        <v>6</v>
      </c>
      <c r="C2168">
        <v>7</v>
      </c>
      <c r="D2168">
        <v>10</v>
      </c>
      <c r="E2168">
        <v>29</v>
      </c>
      <c r="F2168">
        <v>42</v>
      </c>
      <c r="G2168">
        <v>44</v>
      </c>
      <c r="H2168">
        <v>25</v>
      </c>
    </row>
    <row r="2169" spans="1:8" x14ac:dyDescent="0.55000000000000004">
      <c r="A2169" s="1">
        <v>38710</v>
      </c>
      <c r="B2169">
        <v>16</v>
      </c>
      <c r="C2169">
        <v>17</v>
      </c>
      <c r="D2169">
        <v>18</v>
      </c>
      <c r="E2169">
        <v>23</v>
      </c>
      <c r="F2169">
        <v>28</v>
      </c>
      <c r="G2169">
        <v>33</v>
      </c>
      <c r="H2169">
        <v>27</v>
      </c>
    </row>
    <row r="2170" spans="1:8" x14ac:dyDescent="0.55000000000000004">
      <c r="A2170" s="1">
        <v>38707</v>
      </c>
      <c r="B2170">
        <v>4</v>
      </c>
      <c r="C2170">
        <v>9</v>
      </c>
      <c r="D2170">
        <v>25</v>
      </c>
      <c r="E2170">
        <v>27</v>
      </c>
      <c r="F2170">
        <v>31</v>
      </c>
      <c r="G2170">
        <v>33</v>
      </c>
      <c r="H2170">
        <v>44</v>
      </c>
    </row>
    <row r="2171" spans="1:8" x14ac:dyDescent="0.55000000000000004">
      <c r="A2171" s="1">
        <v>38703</v>
      </c>
      <c r="B2171">
        <v>4</v>
      </c>
      <c r="C2171">
        <v>13</v>
      </c>
      <c r="D2171">
        <v>18</v>
      </c>
      <c r="E2171">
        <v>19</v>
      </c>
      <c r="F2171">
        <v>42</v>
      </c>
      <c r="G2171">
        <v>43</v>
      </c>
      <c r="H2171">
        <v>45</v>
      </c>
    </row>
    <row r="2172" spans="1:8" x14ac:dyDescent="0.55000000000000004">
      <c r="A2172" s="1">
        <v>38700</v>
      </c>
      <c r="B2172">
        <v>4</v>
      </c>
      <c r="C2172">
        <v>19</v>
      </c>
      <c r="D2172">
        <v>24</v>
      </c>
      <c r="E2172">
        <v>31</v>
      </c>
      <c r="F2172">
        <v>35</v>
      </c>
      <c r="G2172">
        <v>43</v>
      </c>
      <c r="H2172">
        <v>7</v>
      </c>
    </row>
    <row r="2173" spans="1:8" x14ac:dyDescent="0.55000000000000004">
      <c r="A2173" s="1">
        <v>38696</v>
      </c>
      <c r="B2173">
        <v>6</v>
      </c>
      <c r="C2173">
        <v>18</v>
      </c>
      <c r="D2173">
        <v>23</v>
      </c>
      <c r="E2173">
        <v>37</v>
      </c>
      <c r="F2173">
        <v>40</v>
      </c>
      <c r="G2173">
        <v>45</v>
      </c>
      <c r="H2173">
        <v>48</v>
      </c>
    </row>
    <row r="2174" spans="1:8" x14ac:dyDescent="0.55000000000000004">
      <c r="A2174" s="1">
        <v>38693</v>
      </c>
      <c r="B2174">
        <v>2</v>
      </c>
      <c r="C2174">
        <v>8</v>
      </c>
      <c r="D2174">
        <v>12</v>
      </c>
      <c r="E2174">
        <v>19</v>
      </c>
      <c r="F2174">
        <v>23</v>
      </c>
      <c r="G2174">
        <v>41</v>
      </c>
      <c r="H2174">
        <v>49</v>
      </c>
    </row>
    <row r="2175" spans="1:8" x14ac:dyDescent="0.55000000000000004">
      <c r="A2175" s="1">
        <v>38689</v>
      </c>
      <c r="B2175">
        <v>16</v>
      </c>
      <c r="C2175">
        <v>19</v>
      </c>
      <c r="D2175">
        <v>21</v>
      </c>
      <c r="E2175">
        <v>25</v>
      </c>
      <c r="F2175">
        <v>35</v>
      </c>
      <c r="G2175">
        <v>45</v>
      </c>
      <c r="H2175">
        <v>24</v>
      </c>
    </row>
    <row r="2176" spans="1:8" x14ac:dyDescent="0.55000000000000004">
      <c r="A2176" s="1">
        <v>38686</v>
      </c>
      <c r="B2176">
        <v>5</v>
      </c>
      <c r="C2176">
        <v>18</v>
      </c>
      <c r="D2176">
        <v>22</v>
      </c>
      <c r="E2176">
        <v>28</v>
      </c>
      <c r="F2176">
        <v>29</v>
      </c>
      <c r="G2176">
        <v>32</v>
      </c>
      <c r="H2176">
        <v>17</v>
      </c>
    </row>
    <row r="2177" spans="1:8" x14ac:dyDescent="0.55000000000000004">
      <c r="A2177" s="1">
        <v>38682</v>
      </c>
      <c r="B2177">
        <v>15</v>
      </c>
      <c r="C2177">
        <v>21</v>
      </c>
      <c r="D2177">
        <v>31</v>
      </c>
      <c r="E2177">
        <v>35</v>
      </c>
      <c r="F2177">
        <v>41</v>
      </c>
      <c r="G2177">
        <v>46</v>
      </c>
      <c r="H2177">
        <v>22</v>
      </c>
    </row>
    <row r="2178" spans="1:8" x14ac:dyDescent="0.55000000000000004">
      <c r="A2178" s="1">
        <v>38679</v>
      </c>
      <c r="B2178">
        <v>4</v>
      </c>
      <c r="C2178">
        <v>6</v>
      </c>
      <c r="D2178">
        <v>10</v>
      </c>
      <c r="E2178">
        <v>17</v>
      </c>
      <c r="F2178">
        <v>33</v>
      </c>
      <c r="G2178">
        <v>49</v>
      </c>
      <c r="H2178">
        <v>37</v>
      </c>
    </row>
    <row r="2179" spans="1:8" x14ac:dyDescent="0.55000000000000004">
      <c r="A2179" s="1">
        <v>38675</v>
      </c>
      <c r="B2179">
        <v>1</v>
      </c>
      <c r="C2179">
        <v>6</v>
      </c>
      <c r="D2179">
        <v>8</v>
      </c>
      <c r="E2179">
        <v>11</v>
      </c>
      <c r="F2179">
        <v>23</v>
      </c>
      <c r="G2179">
        <v>46</v>
      </c>
      <c r="H2179">
        <v>13</v>
      </c>
    </row>
    <row r="2180" spans="1:8" x14ac:dyDescent="0.55000000000000004">
      <c r="A2180" s="1">
        <v>38672</v>
      </c>
      <c r="B2180">
        <v>11</v>
      </c>
      <c r="C2180">
        <v>14</v>
      </c>
      <c r="D2180">
        <v>36</v>
      </c>
      <c r="E2180">
        <v>40</v>
      </c>
      <c r="F2180">
        <v>43</v>
      </c>
      <c r="G2180">
        <v>45</v>
      </c>
      <c r="H2180">
        <v>25</v>
      </c>
    </row>
    <row r="2181" spans="1:8" x14ac:dyDescent="0.55000000000000004">
      <c r="A2181" s="1">
        <v>38668</v>
      </c>
      <c r="B2181">
        <v>1</v>
      </c>
      <c r="C2181">
        <v>14</v>
      </c>
      <c r="D2181">
        <v>24</v>
      </c>
      <c r="E2181">
        <v>30</v>
      </c>
      <c r="F2181">
        <v>35</v>
      </c>
      <c r="G2181">
        <v>45</v>
      </c>
      <c r="H2181">
        <v>9</v>
      </c>
    </row>
    <row r="2182" spans="1:8" x14ac:dyDescent="0.55000000000000004">
      <c r="A2182" s="1">
        <v>38665</v>
      </c>
      <c r="B2182">
        <v>7</v>
      </c>
      <c r="C2182">
        <v>30</v>
      </c>
      <c r="D2182">
        <v>36</v>
      </c>
      <c r="E2182">
        <v>39</v>
      </c>
      <c r="F2182">
        <v>42</v>
      </c>
      <c r="G2182">
        <v>49</v>
      </c>
      <c r="H2182">
        <v>9</v>
      </c>
    </row>
    <row r="2183" spans="1:8" x14ac:dyDescent="0.55000000000000004">
      <c r="A2183" s="1">
        <v>38661</v>
      </c>
      <c r="B2183">
        <v>4</v>
      </c>
      <c r="C2183">
        <v>30</v>
      </c>
      <c r="D2183">
        <v>39</v>
      </c>
      <c r="E2183">
        <v>42</v>
      </c>
      <c r="F2183">
        <v>45</v>
      </c>
      <c r="G2183">
        <v>46</v>
      </c>
      <c r="H2183">
        <v>38</v>
      </c>
    </row>
    <row r="2184" spans="1:8" x14ac:dyDescent="0.55000000000000004">
      <c r="A2184" s="1">
        <v>38658</v>
      </c>
      <c r="B2184">
        <v>9</v>
      </c>
      <c r="C2184">
        <v>13</v>
      </c>
      <c r="D2184">
        <v>14</v>
      </c>
      <c r="E2184">
        <v>40</v>
      </c>
      <c r="F2184">
        <v>43</v>
      </c>
      <c r="G2184">
        <v>49</v>
      </c>
      <c r="H2184">
        <v>32</v>
      </c>
    </row>
    <row r="2185" spans="1:8" x14ac:dyDescent="0.55000000000000004">
      <c r="A2185" s="1">
        <v>38654</v>
      </c>
      <c r="B2185">
        <v>4</v>
      </c>
      <c r="C2185">
        <v>14</v>
      </c>
      <c r="D2185">
        <v>19</v>
      </c>
      <c r="E2185">
        <v>25</v>
      </c>
      <c r="F2185">
        <v>26</v>
      </c>
      <c r="G2185">
        <v>49</v>
      </c>
      <c r="H2185">
        <v>21</v>
      </c>
    </row>
    <row r="2186" spans="1:8" x14ac:dyDescent="0.55000000000000004">
      <c r="A2186" s="1">
        <v>38651</v>
      </c>
      <c r="B2186">
        <v>5</v>
      </c>
      <c r="C2186">
        <v>11</v>
      </c>
      <c r="D2186">
        <v>20</v>
      </c>
      <c r="E2186">
        <v>30</v>
      </c>
      <c r="F2186">
        <v>37</v>
      </c>
      <c r="G2186">
        <v>43</v>
      </c>
      <c r="H2186">
        <v>31</v>
      </c>
    </row>
    <row r="2187" spans="1:8" x14ac:dyDescent="0.55000000000000004">
      <c r="A2187" s="1">
        <v>38647</v>
      </c>
      <c r="B2187">
        <v>3</v>
      </c>
      <c r="C2187">
        <v>21</v>
      </c>
      <c r="D2187">
        <v>25</v>
      </c>
      <c r="E2187">
        <v>26</v>
      </c>
      <c r="F2187">
        <v>31</v>
      </c>
      <c r="G2187">
        <v>40</v>
      </c>
      <c r="H2187">
        <v>41</v>
      </c>
    </row>
    <row r="2188" spans="1:8" x14ac:dyDescent="0.55000000000000004">
      <c r="A2188" s="1">
        <v>38644</v>
      </c>
      <c r="B2188">
        <v>11</v>
      </c>
      <c r="C2188">
        <v>19</v>
      </c>
      <c r="D2188">
        <v>33</v>
      </c>
      <c r="E2188">
        <v>35</v>
      </c>
      <c r="F2188">
        <v>39</v>
      </c>
      <c r="G2188">
        <v>40</v>
      </c>
      <c r="H2188">
        <v>32</v>
      </c>
    </row>
    <row r="2189" spans="1:8" x14ac:dyDescent="0.55000000000000004">
      <c r="A2189" s="1">
        <v>38640</v>
      </c>
      <c r="B2189">
        <v>1</v>
      </c>
      <c r="C2189">
        <v>20</v>
      </c>
      <c r="D2189">
        <v>31</v>
      </c>
      <c r="E2189">
        <v>32</v>
      </c>
      <c r="F2189">
        <v>45</v>
      </c>
      <c r="G2189">
        <v>46</v>
      </c>
      <c r="H2189">
        <v>39</v>
      </c>
    </row>
    <row r="2190" spans="1:8" x14ac:dyDescent="0.55000000000000004">
      <c r="A2190" s="1">
        <v>38637</v>
      </c>
      <c r="B2190">
        <v>11</v>
      </c>
      <c r="C2190">
        <v>15</v>
      </c>
      <c r="D2190">
        <v>23</v>
      </c>
      <c r="E2190">
        <v>34</v>
      </c>
      <c r="F2190">
        <v>35</v>
      </c>
      <c r="G2190">
        <v>36</v>
      </c>
      <c r="H2190">
        <v>28</v>
      </c>
    </row>
    <row r="2191" spans="1:8" x14ac:dyDescent="0.55000000000000004">
      <c r="A2191" s="1">
        <v>38633</v>
      </c>
      <c r="B2191">
        <v>5</v>
      </c>
      <c r="C2191">
        <v>13</v>
      </c>
      <c r="D2191">
        <v>15</v>
      </c>
      <c r="E2191">
        <v>17</v>
      </c>
      <c r="F2191">
        <v>24</v>
      </c>
      <c r="G2191">
        <v>27</v>
      </c>
      <c r="H2191">
        <v>29</v>
      </c>
    </row>
    <row r="2192" spans="1:8" x14ac:dyDescent="0.55000000000000004">
      <c r="A2192" s="1">
        <v>38630</v>
      </c>
      <c r="B2192">
        <v>1</v>
      </c>
      <c r="C2192">
        <v>12</v>
      </c>
      <c r="D2192">
        <v>15</v>
      </c>
      <c r="E2192">
        <v>16</v>
      </c>
      <c r="F2192">
        <v>21</v>
      </c>
      <c r="G2192">
        <v>35</v>
      </c>
      <c r="H2192">
        <v>40</v>
      </c>
    </row>
    <row r="2193" spans="1:8" x14ac:dyDescent="0.55000000000000004">
      <c r="A2193" s="1">
        <v>38626</v>
      </c>
      <c r="B2193">
        <v>9</v>
      </c>
      <c r="C2193">
        <v>14</v>
      </c>
      <c r="D2193">
        <v>19</v>
      </c>
      <c r="E2193">
        <v>23</v>
      </c>
      <c r="F2193">
        <v>43</v>
      </c>
      <c r="G2193">
        <v>45</v>
      </c>
      <c r="H2193">
        <v>20</v>
      </c>
    </row>
    <row r="2194" spans="1:8" x14ac:dyDescent="0.55000000000000004">
      <c r="A2194" s="1">
        <v>38623</v>
      </c>
      <c r="B2194">
        <v>4</v>
      </c>
      <c r="C2194">
        <v>11</v>
      </c>
      <c r="D2194">
        <v>21</v>
      </c>
      <c r="E2194">
        <v>27</v>
      </c>
      <c r="F2194">
        <v>38</v>
      </c>
      <c r="G2194">
        <v>41</v>
      </c>
      <c r="H2194">
        <v>36</v>
      </c>
    </row>
    <row r="2195" spans="1:8" x14ac:dyDescent="0.55000000000000004">
      <c r="A2195" s="1">
        <v>38619</v>
      </c>
      <c r="B2195">
        <v>15</v>
      </c>
      <c r="C2195">
        <v>20</v>
      </c>
      <c r="D2195">
        <v>32</v>
      </c>
      <c r="E2195">
        <v>39</v>
      </c>
      <c r="F2195">
        <v>40</v>
      </c>
      <c r="G2195">
        <v>47</v>
      </c>
      <c r="H2195">
        <v>30</v>
      </c>
    </row>
    <row r="2196" spans="1:8" x14ac:dyDescent="0.55000000000000004">
      <c r="A2196" s="1">
        <v>38616</v>
      </c>
      <c r="B2196">
        <v>15</v>
      </c>
      <c r="C2196">
        <v>17</v>
      </c>
      <c r="D2196">
        <v>24</v>
      </c>
      <c r="E2196">
        <v>26</v>
      </c>
      <c r="F2196">
        <v>34</v>
      </c>
      <c r="G2196">
        <v>35</v>
      </c>
      <c r="H2196">
        <v>8</v>
      </c>
    </row>
    <row r="2197" spans="1:8" x14ac:dyDescent="0.55000000000000004">
      <c r="A2197" s="1">
        <v>38612</v>
      </c>
      <c r="B2197">
        <v>4</v>
      </c>
      <c r="C2197">
        <v>7</v>
      </c>
      <c r="D2197">
        <v>13</v>
      </c>
      <c r="E2197">
        <v>33</v>
      </c>
      <c r="F2197">
        <v>40</v>
      </c>
      <c r="G2197">
        <v>47</v>
      </c>
      <c r="H2197">
        <v>37</v>
      </c>
    </row>
    <row r="2198" spans="1:8" x14ac:dyDescent="0.55000000000000004">
      <c r="A2198" s="1">
        <v>38609</v>
      </c>
      <c r="B2198">
        <v>2</v>
      </c>
      <c r="C2198">
        <v>6</v>
      </c>
      <c r="D2198">
        <v>18</v>
      </c>
      <c r="E2198">
        <v>25</v>
      </c>
      <c r="F2198">
        <v>30</v>
      </c>
      <c r="G2198">
        <v>32</v>
      </c>
      <c r="H2198">
        <v>11</v>
      </c>
    </row>
    <row r="2199" spans="1:8" x14ac:dyDescent="0.55000000000000004">
      <c r="A2199" s="1">
        <v>38605</v>
      </c>
      <c r="B2199">
        <v>6</v>
      </c>
      <c r="C2199">
        <v>8</v>
      </c>
      <c r="D2199">
        <v>26</v>
      </c>
      <c r="E2199">
        <v>33</v>
      </c>
      <c r="F2199">
        <v>35</v>
      </c>
      <c r="G2199">
        <v>42</v>
      </c>
      <c r="H2199">
        <v>41</v>
      </c>
    </row>
    <row r="2200" spans="1:8" x14ac:dyDescent="0.55000000000000004">
      <c r="A2200" s="1">
        <v>38602</v>
      </c>
      <c r="B2200">
        <v>2</v>
      </c>
      <c r="C2200">
        <v>3</v>
      </c>
      <c r="D2200">
        <v>16</v>
      </c>
      <c r="E2200">
        <v>37</v>
      </c>
      <c r="F2200">
        <v>45</v>
      </c>
      <c r="G2200">
        <v>49</v>
      </c>
      <c r="H2200">
        <v>22</v>
      </c>
    </row>
    <row r="2201" spans="1:8" x14ac:dyDescent="0.55000000000000004">
      <c r="A2201" s="1">
        <v>38598</v>
      </c>
      <c r="B2201">
        <v>8</v>
      </c>
      <c r="C2201">
        <v>12</v>
      </c>
      <c r="D2201">
        <v>22</v>
      </c>
      <c r="E2201">
        <v>37</v>
      </c>
      <c r="F2201">
        <v>42</v>
      </c>
      <c r="G2201">
        <v>46</v>
      </c>
      <c r="H2201">
        <v>24</v>
      </c>
    </row>
    <row r="2202" spans="1:8" x14ac:dyDescent="0.55000000000000004">
      <c r="A2202" s="1">
        <v>38595</v>
      </c>
      <c r="B2202">
        <v>1</v>
      </c>
      <c r="C2202">
        <v>18</v>
      </c>
      <c r="D2202">
        <v>30</v>
      </c>
      <c r="E2202">
        <v>33</v>
      </c>
      <c r="F2202">
        <v>36</v>
      </c>
      <c r="G2202">
        <v>47</v>
      </c>
      <c r="H2202">
        <v>23</v>
      </c>
    </row>
    <row r="2203" spans="1:8" x14ac:dyDescent="0.55000000000000004">
      <c r="A2203" s="1">
        <v>38591</v>
      </c>
      <c r="B2203">
        <v>2</v>
      </c>
      <c r="C2203">
        <v>32</v>
      </c>
      <c r="D2203">
        <v>39</v>
      </c>
      <c r="E2203">
        <v>42</v>
      </c>
      <c r="F2203">
        <v>45</v>
      </c>
      <c r="G2203">
        <v>46</v>
      </c>
      <c r="H2203">
        <v>49</v>
      </c>
    </row>
    <row r="2204" spans="1:8" x14ac:dyDescent="0.55000000000000004">
      <c r="A2204" s="1">
        <v>38588</v>
      </c>
      <c r="B2204">
        <v>3</v>
      </c>
      <c r="C2204">
        <v>22</v>
      </c>
      <c r="D2204">
        <v>25</v>
      </c>
      <c r="E2204">
        <v>32</v>
      </c>
      <c r="F2204">
        <v>36</v>
      </c>
      <c r="G2204">
        <v>41</v>
      </c>
      <c r="H2204">
        <v>9</v>
      </c>
    </row>
    <row r="2205" spans="1:8" x14ac:dyDescent="0.55000000000000004">
      <c r="A2205" s="1">
        <v>38584</v>
      </c>
      <c r="B2205">
        <v>4</v>
      </c>
      <c r="C2205">
        <v>14</v>
      </c>
      <c r="D2205">
        <v>17</v>
      </c>
      <c r="E2205">
        <v>23</v>
      </c>
      <c r="F2205">
        <v>26</v>
      </c>
      <c r="G2205">
        <v>38</v>
      </c>
      <c r="H2205">
        <v>47</v>
      </c>
    </row>
    <row r="2206" spans="1:8" x14ac:dyDescent="0.55000000000000004">
      <c r="A2206" s="1">
        <v>38581</v>
      </c>
      <c r="B2206">
        <v>4</v>
      </c>
      <c r="C2206">
        <v>7</v>
      </c>
      <c r="D2206">
        <v>24</v>
      </c>
      <c r="E2206">
        <v>27</v>
      </c>
      <c r="F2206">
        <v>28</v>
      </c>
      <c r="G2206">
        <v>41</v>
      </c>
      <c r="H2206">
        <v>37</v>
      </c>
    </row>
    <row r="2207" spans="1:8" x14ac:dyDescent="0.55000000000000004">
      <c r="A2207" s="1">
        <v>38577</v>
      </c>
      <c r="B2207">
        <v>10</v>
      </c>
      <c r="C2207">
        <v>17</v>
      </c>
      <c r="D2207">
        <v>21</v>
      </c>
      <c r="E2207">
        <v>40</v>
      </c>
      <c r="F2207">
        <v>44</v>
      </c>
      <c r="G2207">
        <v>45</v>
      </c>
      <c r="H2207">
        <v>39</v>
      </c>
    </row>
    <row r="2208" spans="1:8" x14ac:dyDescent="0.55000000000000004">
      <c r="A2208" s="1">
        <v>38574</v>
      </c>
      <c r="B2208">
        <v>4</v>
      </c>
      <c r="C2208">
        <v>10</v>
      </c>
      <c r="D2208">
        <v>16</v>
      </c>
      <c r="E2208">
        <v>22</v>
      </c>
      <c r="F2208">
        <v>39</v>
      </c>
      <c r="G2208">
        <v>42</v>
      </c>
      <c r="H2208">
        <v>43</v>
      </c>
    </row>
    <row r="2209" spans="1:8" x14ac:dyDescent="0.55000000000000004">
      <c r="A2209" s="1">
        <v>38570</v>
      </c>
      <c r="B2209">
        <v>6</v>
      </c>
      <c r="C2209">
        <v>22</v>
      </c>
      <c r="D2209">
        <v>28</v>
      </c>
      <c r="E2209">
        <v>36</v>
      </c>
      <c r="F2209">
        <v>41</v>
      </c>
      <c r="G2209">
        <v>48</v>
      </c>
      <c r="H2209">
        <v>24</v>
      </c>
    </row>
    <row r="2210" spans="1:8" x14ac:dyDescent="0.55000000000000004">
      <c r="A2210" s="1">
        <v>38567</v>
      </c>
      <c r="B2210">
        <v>4</v>
      </c>
      <c r="C2210">
        <v>5</v>
      </c>
      <c r="D2210">
        <v>6</v>
      </c>
      <c r="E2210">
        <v>10</v>
      </c>
      <c r="F2210">
        <v>23</v>
      </c>
      <c r="G2210">
        <v>35</v>
      </c>
      <c r="H2210">
        <v>18</v>
      </c>
    </row>
    <row r="2211" spans="1:8" x14ac:dyDescent="0.55000000000000004">
      <c r="A2211" s="1">
        <v>38563</v>
      </c>
      <c r="B2211">
        <v>10</v>
      </c>
      <c r="C2211">
        <v>16</v>
      </c>
      <c r="D2211">
        <v>21</v>
      </c>
      <c r="E2211">
        <v>29</v>
      </c>
      <c r="F2211">
        <v>38</v>
      </c>
      <c r="G2211">
        <v>45</v>
      </c>
      <c r="H2211">
        <v>25</v>
      </c>
    </row>
    <row r="2212" spans="1:8" x14ac:dyDescent="0.55000000000000004">
      <c r="A2212" s="1">
        <v>38560</v>
      </c>
      <c r="B2212">
        <v>8</v>
      </c>
      <c r="C2212">
        <v>19</v>
      </c>
      <c r="D2212">
        <v>22</v>
      </c>
      <c r="E2212">
        <v>30</v>
      </c>
      <c r="F2212">
        <v>34</v>
      </c>
      <c r="G2212">
        <v>47</v>
      </c>
      <c r="H2212">
        <v>18</v>
      </c>
    </row>
    <row r="2213" spans="1:8" x14ac:dyDescent="0.55000000000000004">
      <c r="A2213" s="1">
        <v>38556</v>
      </c>
      <c r="B2213">
        <v>12</v>
      </c>
      <c r="C2213">
        <v>22</v>
      </c>
      <c r="D2213">
        <v>25</v>
      </c>
      <c r="E2213">
        <v>30</v>
      </c>
      <c r="F2213">
        <v>33</v>
      </c>
      <c r="G2213">
        <v>38</v>
      </c>
      <c r="H2213">
        <v>17</v>
      </c>
    </row>
    <row r="2214" spans="1:8" x14ac:dyDescent="0.55000000000000004">
      <c r="A2214" s="1">
        <v>38553</v>
      </c>
      <c r="B2214">
        <v>2</v>
      </c>
      <c r="C2214">
        <v>7</v>
      </c>
      <c r="D2214">
        <v>22</v>
      </c>
      <c r="E2214">
        <v>27</v>
      </c>
      <c r="F2214">
        <v>45</v>
      </c>
      <c r="G2214">
        <v>48</v>
      </c>
      <c r="H2214">
        <v>42</v>
      </c>
    </row>
    <row r="2215" spans="1:8" x14ac:dyDescent="0.55000000000000004">
      <c r="A2215" s="1">
        <v>38549</v>
      </c>
      <c r="B2215">
        <v>14</v>
      </c>
      <c r="C2215">
        <v>22</v>
      </c>
      <c r="D2215">
        <v>23</v>
      </c>
      <c r="E2215">
        <v>32</v>
      </c>
      <c r="F2215">
        <v>43</v>
      </c>
      <c r="G2215">
        <v>49</v>
      </c>
      <c r="H2215">
        <v>34</v>
      </c>
    </row>
    <row r="2216" spans="1:8" x14ac:dyDescent="0.55000000000000004">
      <c r="A2216" s="1">
        <v>38546</v>
      </c>
      <c r="B2216">
        <v>1</v>
      </c>
      <c r="C2216">
        <v>7</v>
      </c>
      <c r="D2216">
        <v>8</v>
      </c>
      <c r="E2216">
        <v>14</v>
      </c>
      <c r="F2216">
        <v>32</v>
      </c>
      <c r="G2216">
        <v>33</v>
      </c>
      <c r="H2216">
        <v>26</v>
      </c>
    </row>
    <row r="2217" spans="1:8" x14ac:dyDescent="0.55000000000000004">
      <c r="A2217" s="1">
        <v>38542</v>
      </c>
      <c r="B2217">
        <v>3</v>
      </c>
      <c r="C2217">
        <v>8</v>
      </c>
      <c r="D2217">
        <v>10</v>
      </c>
      <c r="E2217">
        <v>23</v>
      </c>
      <c r="F2217">
        <v>26</v>
      </c>
      <c r="G2217">
        <v>28</v>
      </c>
      <c r="H2217">
        <v>22</v>
      </c>
    </row>
    <row r="2218" spans="1:8" x14ac:dyDescent="0.55000000000000004">
      <c r="A2218" s="1">
        <v>38539</v>
      </c>
      <c r="B2218">
        <v>5</v>
      </c>
      <c r="C2218">
        <v>7</v>
      </c>
      <c r="D2218">
        <v>23</v>
      </c>
      <c r="E2218">
        <v>25</v>
      </c>
      <c r="F2218">
        <v>31</v>
      </c>
      <c r="G2218">
        <v>49</v>
      </c>
      <c r="H2218">
        <v>16</v>
      </c>
    </row>
    <row r="2219" spans="1:8" x14ac:dyDescent="0.55000000000000004">
      <c r="A2219" s="1">
        <v>38535</v>
      </c>
      <c r="B2219">
        <v>2</v>
      </c>
      <c r="C2219">
        <v>18</v>
      </c>
      <c r="D2219">
        <v>22</v>
      </c>
      <c r="E2219">
        <v>38</v>
      </c>
      <c r="F2219">
        <v>39</v>
      </c>
      <c r="G2219">
        <v>44</v>
      </c>
      <c r="H2219">
        <v>10</v>
      </c>
    </row>
    <row r="2220" spans="1:8" x14ac:dyDescent="0.55000000000000004">
      <c r="A2220" s="1">
        <v>38532</v>
      </c>
      <c r="B2220">
        <v>19</v>
      </c>
      <c r="C2220">
        <v>42</v>
      </c>
      <c r="D2220">
        <v>43</v>
      </c>
      <c r="E2220">
        <v>44</v>
      </c>
      <c r="F2220">
        <v>46</v>
      </c>
      <c r="G2220">
        <v>47</v>
      </c>
      <c r="H2220">
        <v>26</v>
      </c>
    </row>
    <row r="2221" spans="1:8" x14ac:dyDescent="0.55000000000000004">
      <c r="A2221" s="1">
        <v>38528</v>
      </c>
      <c r="B2221">
        <v>2</v>
      </c>
      <c r="C2221">
        <v>10</v>
      </c>
      <c r="D2221">
        <v>11</v>
      </c>
      <c r="E2221">
        <v>17</v>
      </c>
      <c r="F2221">
        <v>26</v>
      </c>
      <c r="G2221">
        <v>44</v>
      </c>
      <c r="H2221">
        <v>25</v>
      </c>
    </row>
    <row r="2222" spans="1:8" x14ac:dyDescent="0.55000000000000004">
      <c r="A2222" s="1">
        <v>38525</v>
      </c>
      <c r="B2222">
        <v>9</v>
      </c>
      <c r="C2222">
        <v>10</v>
      </c>
      <c r="D2222">
        <v>13</v>
      </c>
      <c r="E2222">
        <v>30</v>
      </c>
      <c r="F2222">
        <v>33</v>
      </c>
      <c r="G2222">
        <v>39</v>
      </c>
      <c r="H2222">
        <v>32</v>
      </c>
    </row>
    <row r="2223" spans="1:8" x14ac:dyDescent="0.55000000000000004">
      <c r="A2223" s="1">
        <v>38521</v>
      </c>
      <c r="B2223">
        <v>5</v>
      </c>
      <c r="C2223">
        <v>6</v>
      </c>
      <c r="D2223">
        <v>7</v>
      </c>
      <c r="E2223">
        <v>36</v>
      </c>
      <c r="F2223">
        <v>38</v>
      </c>
      <c r="G2223">
        <v>46</v>
      </c>
      <c r="H2223">
        <v>20</v>
      </c>
    </row>
    <row r="2224" spans="1:8" x14ac:dyDescent="0.55000000000000004">
      <c r="A2224" s="1">
        <v>38518</v>
      </c>
      <c r="B2224">
        <v>7</v>
      </c>
      <c r="C2224">
        <v>10</v>
      </c>
      <c r="D2224">
        <v>13</v>
      </c>
      <c r="E2224">
        <v>33</v>
      </c>
      <c r="F2224">
        <v>39</v>
      </c>
      <c r="G2224">
        <v>42</v>
      </c>
      <c r="H2224">
        <v>47</v>
      </c>
    </row>
    <row r="2225" spans="1:8" x14ac:dyDescent="0.55000000000000004">
      <c r="A2225" s="1">
        <v>38514</v>
      </c>
      <c r="B2225">
        <v>3</v>
      </c>
      <c r="C2225">
        <v>4</v>
      </c>
      <c r="D2225">
        <v>11</v>
      </c>
      <c r="E2225">
        <v>28</v>
      </c>
      <c r="F2225">
        <v>30</v>
      </c>
      <c r="G2225">
        <v>45</v>
      </c>
      <c r="H2225">
        <v>16</v>
      </c>
    </row>
    <row r="2226" spans="1:8" x14ac:dyDescent="0.55000000000000004">
      <c r="A2226" s="1">
        <v>38511</v>
      </c>
      <c r="B2226">
        <v>3</v>
      </c>
      <c r="C2226">
        <v>8</v>
      </c>
      <c r="D2226">
        <v>20</v>
      </c>
      <c r="E2226">
        <v>22</v>
      </c>
      <c r="F2226">
        <v>38</v>
      </c>
      <c r="G2226">
        <v>49</v>
      </c>
      <c r="H2226">
        <v>5</v>
      </c>
    </row>
    <row r="2227" spans="1:8" x14ac:dyDescent="0.55000000000000004">
      <c r="A2227" s="1">
        <v>38507</v>
      </c>
      <c r="B2227">
        <v>11</v>
      </c>
      <c r="C2227">
        <v>16</v>
      </c>
      <c r="D2227">
        <v>18</v>
      </c>
      <c r="E2227">
        <v>19</v>
      </c>
      <c r="F2227">
        <v>21</v>
      </c>
      <c r="G2227">
        <v>23</v>
      </c>
      <c r="H2227">
        <v>41</v>
      </c>
    </row>
    <row r="2228" spans="1:8" x14ac:dyDescent="0.55000000000000004">
      <c r="A2228" s="1">
        <v>38504</v>
      </c>
      <c r="B2228">
        <v>3</v>
      </c>
      <c r="C2228">
        <v>14</v>
      </c>
      <c r="D2228">
        <v>25</v>
      </c>
      <c r="E2228">
        <v>29</v>
      </c>
      <c r="F2228">
        <v>33</v>
      </c>
      <c r="G2228">
        <v>42</v>
      </c>
      <c r="H2228">
        <v>21</v>
      </c>
    </row>
    <row r="2229" spans="1:8" x14ac:dyDescent="0.55000000000000004">
      <c r="A2229" s="1">
        <v>38500</v>
      </c>
      <c r="B2229">
        <v>6</v>
      </c>
      <c r="C2229">
        <v>12</v>
      </c>
      <c r="D2229">
        <v>17</v>
      </c>
      <c r="E2229">
        <v>28</v>
      </c>
      <c r="F2229">
        <v>37</v>
      </c>
      <c r="G2229">
        <v>46</v>
      </c>
      <c r="H2229">
        <v>11</v>
      </c>
    </row>
    <row r="2230" spans="1:8" x14ac:dyDescent="0.55000000000000004">
      <c r="A2230" s="1">
        <v>38497</v>
      </c>
      <c r="B2230">
        <v>10</v>
      </c>
      <c r="C2230">
        <v>12</v>
      </c>
      <c r="D2230">
        <v>16</v>
      </c>
      <c r="E2230">
        <v>21</v>
      </c>
      <c r="F2230">
        <v>29</v>
      </c>
      <c r="G2230">
        <v>48</v>
      </c>
      <c r="H2230">
        <v>1</v>
      </c>
    </row>
    <row r="2231" spans="1:8" x14ac:dyDescent="0.55000000000000004">
      <c r="A2231" s="1">
        <v>38493</v>
      </c>
      <c r="B2231">
        <v>1</v>
      </c>
      <c r="C2231">
        <v>21</v>
      </c>
      <c r="D2231">
        <v>23</v>
      </c>
      <c r="E2231">
        <v>27</v>
      </c>
      <c r="F2231">
        <v>40</v>
      </c>
      <c r="G2231">
        <v>45</v>
      </c>
      <c r="H2231">
        <v>38</v>
      </c>
    </row>
    <row r="2232" spans="1:8" x14ac:dyDescent="0.55000000000000004">
      <c r="A2232" s="1">
        <v>38490</v>
      </c>
      <c r="B2232">
        <v>2</v>
      </c>
      <c r="C2232">
        <v>5</v>
      </c>
      <c r="D2232">
        <v>6</v>
      </c>
      <c r="E2232">
        <v>12</v>
      </c>
      <c r="F2232">
        <v>19</v>
      </c>
      <c r="G2232">
        <v>36</v>
      </c>
      <c r="H2232">
        <v>7</v>
      </c>
    </row>
    <row r="2233" spans="1:8" x14ac:dyDescent="0.55000000000000004">
      <c r="A2233" s="1">
        <v>38486</v>
      </c>
      <c r="B2233">
        <v>5</v>
      </c>
      <c r="C2233">
        <v>11</v>
      </c>
      <c r="D2233">
        <v>20</v>
      </c>
      <c r="E2233">
        <v>23</v>
      </c>
      <c r="F2233">
        <v>27</v>
      </c>
      <c r="G2233">
        <v>28</v>
      </c>
      <c r="H2233">
        <v>42</v>
      </c>
    </row>
    <row r="2234" spans="1:8" x14ac:dyDescent="0.55000000000000004">
      <c r="A2234" s="1">
        <v>38483</v>
      </c>
      <c r="B2234">
        <v>9</v>
      </c>
      <c r="C2234">
        <v>10</v>
      </c>
      <c r="D2234">
        <v>16</v>
      </c>
      <c r="E2234">
        <v>18</v>
      </c>
      <c r="F2234">
        <v>20</v>
      </c>
      <c r="G2234">
        <v>49</v>
      </c>
      <c r="H2234">
        <v>46</v>
      </c>
    </row>
    <row r="2235" spans="1:8" x14ac:dyDescent="0.55000000000000004">
      <c r="A2235" s="1">
        <v>38479</v>
      </c>
      <c r="B2235">
        <v>6</v>
      </c>
      <c r="C2235">
        <v>26</v>
      </c>
      <c r="D2235">
        <v>28</v>
      </c>
      <c r="E2235">
        <v>30</v>
      </c>
      <c r="F2235">
        <v>33</v>
      </c>
      <c r="G2235">
        <v>34</v>
      </c>
      <c r="H2235">
        <v>49</v>
      </c>
    </row>
    <row r="2236" spans="1:8" x14ac:dyDescent="0.55000000000000004">
      <c r="A2236" s="1">
        <v>38476</v>
      </c>
      <c r="B2236">
        <v>12</v>
      </c>
      <c r="C2236">
        <v>19</v>
      </c>
      <c r="D2236">
        <v>23</v>
      </c>
      <c r="E2236">
        <v>24</v>
      </c>
      <c r="F2236">
        <v>29</v>
      </c>
      <c r="G2236">
        <v>44</v>
      </c>
      <c r="H2236">
        <v>28</v>
      </c>
    </row>
    <row r="2237" spans="1:8" x14ac:dyDescent="0.55000000000000004">
      <c r="A2237" s="1">
        <v>38472</v>
      </c>
      <c r="B2237">
        <v>10</v>
      </c>
      <c r="C2237">
        <v>11</v>
      </c>
      <c r="D2237">
        <v>18</v>
      </c>
      <c r="E2237">
        <v>21</v>
      </c>
      <c r="F2237">
        <v>32</v>
      </c>
      <c r="G2237">
        <v>42</v>
      </c>
      <c r="H2237">
        <v>19</v>
      </c>
    </row>
    <row r="2238" spans="1:8" x14ac:dyDescent="0.55000000000000004">
      <c r="A2238" s="1">
        <v>38469</v>
      </c>
      <c r="B2238">
        <v>9</v>
      </c>
      <c r="C2238">
        <v>14</v>
      </c>
      <c r="D2238">
        <v>17</v>
      </c>
      <c r="E2238">
        <v>22</v>
      </c>
      <c r="F2238">
        <v>26</v>
      </c>
      <c r="G2238">
        <v>46</v>
      </c>
      <c r="H2238">
        <v>3</v>
      </c>
    </row>
    <row r="2239" spans="1:8" x14ac:dyDescent="0.55000000000000004">
      <c r="A2239" s="1">
        <v>38465</v>
      </c>
      <c r="B2239">
        <v>18</v>
      </c>
      <c r="C2239">
        <v>19</v>
      </c>
      <c r="D2239">
        <v>23</v>
      </c>
      <c r="E2239">
        <v>29</v>
      </c>
      <c r="F2239">
        <v>33</v>
      </c>
      <c r="G2239">
        <v>45</v>
      </c>
      <c r="H2239">
        <v>8</v>
      </c>
    </row>
    <row r="2240" spans="1:8" x14ac:dyDescent="0.55000000000000004">
      <c r="A2240" s="1">
        <v>38462</v>
      </c>
      <c r="B2240">
        <v>8</v>
      </c>
      <c r="C2240">
        <v>9</v>
      </c>
      <c r="D2240">
        <v>12</v>
      </c>
      <c r="E2240">
        <v>20</v>
      </c>
      <c r="F2240">
        <v>45</v>
      </c>
      <c r="G2240">
        <v>48</v>
      </c>
      <c r="H2240">
        <v>39</v>
      </c>
    </row>
    <row r="2241" spans="1:8" x14ac:dyDescent="0.55000000000000004">
      <c r="A2241" s="1">
        <v>38458</v>
      </c>
      <c r="B2241">
        <v>2</v>
      </c>
      <c r="C2241">
        <v>11</v>
      </c>
      <c r="D2241">
        <v>16</v>
      </c>
      <c r="E2241">
        <v>31</v>
      </c>
      <c r="F2241">
        <v>33</v>
      </c>
      <c r="G2241">
        <v>41</v>
      </c>
      <c r="H2241">
        <v>17</v>
      </c>
    </row>
    <row r="2242" spans="1:8" x14ac:dyDescent="0.55000000000000004">
      <c r="A2242" s="1">
        <v>38455</v>
      </c>
      <c r="B2242">
        <v>11</v>
      </c>
      <c r="C2242">
        <v>12</v>
      </c>
      <c r="D2242">
        <v>23</v>
      </c>
      <c r="E2242">
        <v>29</v>
      </c>
      <c r="F2242">
        <v>30</v>
      </c>
      <c r="G2242">
        <v>40</v>
      </c>
      <c r="H2242">
        <v>9</v>
      </c>
    </row>
    <row r="2243" spans="1:8" x14ac:dyDescent="0.55000000000000004">
      <c r="A2243" s="1">
        <v>38451</v>
      </c>
      <c r="B2243">
        <v>7</v>
      </c>
      <c r="C2243">
        <v>10</v>
      </c>
      <c r="D2243">
        <v>11</v>
      </c>
      <c r="E2243">
        <v>47</v>
      </c>
      <c r="F2243">
        <v>48</v>
      </c>
      <c r="G2243">
        <v>49</v>
      </c>
      <c r="H2243">
        <v>26</v>
      </c>
    </row>
    <row r="2244" spans="1:8" x14ac:dyDescent="0.55000000000000004">
      <c r="A2244" s="1">
        <v>38448</v>
      </c>
      <c r="B2244">
        <v>7</v>
      </c>
      <c r="C2244">
        <v>8</v>
      </c>
      <c r="D2244">
        <v>24</v>
      </c>
      <c r="E2244">
        <v>28</v>
      </c>
      <c r="F2244">
        <v>29</v>
      </c>
      <c r="G2244">
        <v>40</v>
      </c>
      <c r="H2244">
        <v>12</v>
      </c>
    </row>
    <row r="2245" spans="1:8" x14ac:dyDescent="0.55000000000000004">
      <c r="A2245" s="1">
        <v>38444</v>
      </c>
      <c r="B2245">
        <v>4</v>
      </c>
      <c r="C2245">
        <v>12</v>
      </c>
      <c r="D2245">
        <v>24</v>
      </c>
      <c r="E2245">
        <v>25</v>
      </c>
      <c r="F2245">
        <v>38</v>
      </c>
      <c r="G2245">
        <v>41</v>
      </c>
      <c r="H2245">
        <v>11</v>
      </c>
    </row>
    <row r="2246" spans="1:8" x14ac:dyDescent="0.55000000000000004">
      <c r="A2246" s="1">
        <v>38441</v>
      </c>
      <c r="B2246">
        <v>7</v>
      </c>
      <c r="C2246">
        <v>10</v>
      </c>
      <c r="D2246">
        <v>24</v>
      </c>
      <c r="E2246">
        <v>27</v>
      </c>
      <c r="F2246">
        <v>30</v>
      </c>
      <c r="G2246">
        <v>47</v>
      </c>
      <c r="H2246">
        <v>41</v>
      </c>
    </row>
    <row r="2247" spans="1:8" x14ac:dyDescent="0.55000000000000004">
      <c r="A2247" s="1">
        <v>38437</v>
      </c>
      <c r="B2247">
        <v>2</v>
      </c>
      <c r="C2247">
        <v>19</v>
      </c>
      <c r="D2247">
        <v>27</v>
      </c>
      <c r="E2247">
        <v>32</v>
      </c>
      <c r="F2247">
        <v>41</v>
      </c>
      <c r="G2247">
        <v>43</v>
      </c>
      <c r="H2247">
        <v>24</v>
      </c>
    </row>
    <row r="2248" spans="1:8" x14ac:dyDescent="0.55000000000000004">
      <c r="A2248" s="1">
        <v>38434</v>
      </c>
      <c r="B2248">
        <v>1</v>
      </c>
      <c r="C2248">
        <v>14</v>
      </c>
      <c r="D2248">
        <v>32</v>
      </c>
      <c r="E2248">
        <v>33</v>
      </c>
      <c r="F2248">
        <v>37</v>
      </c>
      <c r="G2248">
        <v>40</v>
      </c>
      <c r="H2248">
        <v>7</v>
      </c>
    </row>
    <row r="2249" spans="1:8" x14ac:dyDescent="0.55000000000000004">
      <c r="A2249" s="1">
        <v>38430</v>
      </c>
      <c r="B2249">
        <v>2</v>
      </c>
      <c r="C2249">
        <v>9</v>
      </c>
      <c r="D2249">
        <v>12</v>
      </c>
      <c r="E2249">
        <v>30</v>
      </c>
      <c r="F2249">
        <v>35</v>
      </c>
      <c r="G2249">
        <v>46</v>
      </c>
      <c r="H2249">
        <v>37</v>
      </c>
    </row>
    <row r="2250" spans="1:8" x14ac:dyDescent="0.55000000000000004">
      <c r="A2250" s="1">
        <v>38427</v>
      </c>
      <c r="B2250">
        <v>8</v>
      </c>
      <c r="C2250">
        <v>10</v>
      </c>
      <c r="D2250">
        <v>18</v>
      </c>
      <c r="E2250">
        <v>19</v>
      </c>
      <c r="F2250">
        <v>25</v>
      </c>
      <c r="G2250">
        <v>41</v>
      </c>
      <c r="H2250">
        <v>34</v>
      </c>
    </row>
    <row r="2251" spans="1:8" x14ac:dyDescent="0.55000000000000004">
      <c r="A2251" s="1">
        <v>38423</v>
      </c>
      <c r="B2251">
        <v>6</v>
      </c>
      <c r="C2251">
        <v>7</v>
      </c>
      <c r="D2251">
        <v>8</v>
      </c>
      <c r="E2251">
        <v>30</v>
      </c>
      <c r="F2251">
        <v>34</v>
      </c>
      <c r="G2251">
        <v>43</v>
      </c>
      <c r="H2251">
        <v>19</v>
      </c>
    </row>
    <row r="2252" spans="1:8" x14ac:dyDescent="0.55000000000000004">
      <c r="A2252" s="1">
        <v>38420</v>
      </c>
      <c r="B2252">
        <v>4</v>
      </c>
      <c r="C2252">
        <v>10</v>
      </c>
      <c r="D2252">
        <v>11</v>
      </c>
      <c r="E2252">
        <v>18</v>
      </c>
      <c r="F2252">
        <v>23</v>
      </c>
      <c r="G2252">
        <v>34</v>
      </c>
      <c r="H2252">
        <v>49</v>
      </c>
    </row>
    <row r="2253" spans="1:8" x14ac:dyDescent="0.55000000000000004">
      <c r="A2253" s="1">
        <v>38416</v>
      </c>
      <c r="B2253">
        <v>6</v>
      </c>
      <c r="C2253">
        <v>12</v>
      </c>
      <c r="D2253">
        <v>20</v>
      </c>
      <c r="E2253">
        <v>21</v>
      </c>
      <c r="F2253">
        <v>24</v>
      </c>
      <c r="G2253">
        <v>43</v>
      </c>
      <c r="H2253">
        <v>22</v>
      </c>
    </row>
    <row r="2254" spans="1:8" x14ac:dyDescent="0.55000000000000004">
      <c r="A2254" s="1">
        <v>38413</v>
      </c>
      <c r="B2254">
        <v>3</v>
      </c>
      <c r="C2254">
        <v>16</v>
      </c>
      <c r="D2254">
        <v>19</v>
      </c>
      <c r="E2254">
        <v>22</v>
      </c>
      <c r="F2254">
        <v>23</v>
      </c>
      <c r="G2254">
        <v>25</v>
      </c>
      <c r="H2254">
        <v>32</v>
      </c>
    </row>
    <row r="2255" spans="1:8" x14ac:dyDescent="0.55000000000000004">
      <c r="A2255" s="1">
        <v>38409</v>
      </c>
      <c r="B2255">
        <v>4</v>
      </c>
      <c r="C2255">
        <v>12</v>
      </c>
      <c r="D2255">
        <v>22</v>
      </c>
      <c r="E2255">
        <v>37</v>
      </c>
      <c r="F2255">
        <v>43</v>
      </c>
      <c r="G2255">
        <v>49</v>
      </c>
      <c r="H2255">
        <v>8</v>
      </c>
    </row>
    <row r="2256" spans="1:8" x14ac:dyDescent="0.55000000000000004">
      <c r="A2256" s="1">
        <v>38406</v>
      </c>
      <c r="B2256">
        <v>5</v>
      </c>
      <c r="C2256">
        <v>8</v>
      </c>
      <c r="D2256">
        <v>10</v>
      </c>
      <c r="E2256">
        <v>32</v>
      </c>
      <c r="F2256">
        <v>48</v>
      </c>
      <c r="G2256">
        <v>49</v>
      </c>
      <c r="H2256">
        <v>29</v>
      </c>
    </row>
    <row r="2257" spans="1:8" x14ac:dyDescent="0.55000000000000004">
      <c r="A2257" s="1">
        <v>38402</v>
      </c>
      <c r="B2257">
        <v>12</v>
      </c>
      <c r="C2257">
        <v>16</v>
      </c>
      <c r="D2257">
        <v>27</v>
      </c>
      <c r="E2257">
        <v>35</v>
      </c>
      <c r="F2257">
        <v>39</v>
      </c>
      <c r="G2257">
        <v>41</v>
      </c>
      <c r="H2257">
        <v>24</v>
      </c>
    </row>
    <row r="2258" spans="1:8" x14ac:dyDescent="0.55000000000000004">
      <c r="A2258" s="1">
        <v>38399</v>
      </c>
      <c r="B2258">
        <v>4</v>
      </c>
      <c r="C2258">
        <v>5</v>
      </c>
      <c r="D2258">
        <v>17</v>
      </c>
      <c r="E2258">
        <v>18</v>
      </c>
      <c r="F2258">
        <v>34</v>
      </c>
      <c r="G2258">
        <v>38</v>
      </c>
      <c r="H2258">
        <v>1</v>
      </c>
    </row>
    <row r="2259" spans="1:8" x14ac:dyDescent="0.55000000000000004">
      <c r="A2259" s="1">
        <v>38395</v>
      </c>
      <c r="B2259">
        <v>5</v>
      </c>
      <c r="C2259">
        <v>12</v>
      </c>
      <c r="D2259">
        <v>16</v>
      </c>
      <c r="E2259">
        <v>26</v>
      </c>
      <c r="F2259">
        <v>37</v>
      </c>
      <c r="G2259">
        <v>43</v>
      </c>
      <c r="H2259">
        <v>40</v>
      </c>
    </row>
    <row r="2260" spans="1:8" x14ac:dyDescent="0.55000000000000004">
      <c r="A2260" s="1">
        <v>38392</v>
      </c>
      <c r="B2260">
        <v>10</v>
      </c>
      <c r="C2260">
        <v>15</v>
      </c>
      <c r="D2260">
        <v>21</v>
      </c>
      <c r="E2260">
        <v>23</v>
      </c>
      <c r="F2260">
        <v>28</v>
      </c>
      <c r="G2260">
        <v>37</v>
      </c>
      <c r="H2260">
        <v>41</v>
      </c>
    </row>
    <row r="2261" spans="1:8" x14ac:dyDescent="0.55000000000000004">
      <c r="A2261" s="1">
        <v>38388</v>
      </c>
      <c r="B2261">
        <v>11</v>
      </c>
      <c r="C2261">
        <v>17</v>
      </c>
      <c r="D2261">
        <v>26</v>
      </c>
      <c r="E2261">
        <v>31</v>
      </c>
      <c r="F2261">
        <v>46</v>
      </c>
      <c r="G2261">
        <v>48</v>
      </c>
      <c r="H2261">
        <v>1</v>
      </c>
    </row>
    <row r="2262" spans="1:8" x14ac:dyDescent="0.55000000000000004">
      <c r="A2262" s="1">
        <v>38385</v>
      </c>
      <c r="B2262">
        <v>2</v>
      </c>
      <c r="C2262">
        <v>6</v>
      </c>
      <c r="D2262">
        <v>7</v>
      </c>
      <c r="E2262">
        <v>13</v>
      </c>
      <c r="F2262">
        <v>31</v>
      </c>
      <c r="G2262">
        <v>36</v>
      </c>
      <c r="H2262">
        <v>32</v>
      </c>
    </row>
    <row r="2263" spans="1:8" x14ac:dyDescent="0.55000000000000004">
      <c r="A2263" s="1">
        <v>38381</v>
      </c>
      <c r="B2263">
        <v>4</v>
      </c>
      <c r="C2263">
        <v>24</v>
      </c>
      <c r="D2263">
        <v>26</v>
      </c>
      <c r="E2263">
        <v>37</v>
      </c>
      <c r="F2263">
        <v>41</v>
      </c>
      <c r="G2263">
        <v>43</v>
      </c>
      <c r="H2263">
        <v>11</v>
      </c>
    </row>
    <row r="2264" spans="1:8" x14ac:dyDescent="0.55000000000000004">
      <c r="A2264" s="1">
        <v>38378</v>
      </c>
      <c r="B2264">
        <v>8</v>
      </c>
      <c r="C2264">
        <v>9</v>
      </c>
      <c r="D2264">
        <v>13</v>
      </c>
      <c r="E2264">
        <v>17</v>
      </c>
      <c r="F2264">
        <v>34</v>
      </c>
      <c r="G2264">
        <v>44</v>
      </c>
      <c r="H2264">
        <v>12</v>
      </c>
    </row>
    <row r="2265" spans="1:8" x14ac:dyDescent="0.55000000000000004">
      <c r="A2265" s="1">
        <v>38374</v>
      </c>
      <c r="B2265">
        <v>8</v>
      </c>
      <c r="C2265">
        <v>10</v>
      </c>
      <c r="D2265">
        <v>33</v>
      </c>
      <c r="E2265">
        <v>41</v>
      </c>
      <c r="F2265">
        <v>42</v>
      </c>
      <c r="G2265">
        <v>45</v>
      </c>
      <c r="H2265">
        <v>35</v>
      </c>
    </row>
    <row r="2266" spans="1:8" x14ac:dyDescent="0.55000000000000004">
      <c r="A2266" s="1">
        <v>38371</v>
      </c>
      <c r="B2266">
        <v>2</v>
      </c>
      <c r="C2266">
        <v>5</v>
      </c>
      <c r="D2266">
        <v>18</v>
      </c>
      <c r="E2266">
        <v>21</v>
      </c>
      <c r="F2266">
        <v>34</v>
      </c>
      <c r="G2266">
        <v>43</v>
      </c>
      <c r="H2266">
        <v>36</v>
      </c>
    </row>
    <row r="2267" spans="1:8" x14ac:dyDescent="0.55000000000000004">
      <c r="A2267" s="1">
        <v>38367</v>
      </c>
      <c r="B2267">
        <v>1</v>
      </c>
      <c r="C2267">
        <v>8</v>
      </c>
      <c r="D2267">
        <v>27</v>
      </c>
      <c r="E2267">
        <v>33</v>
      </c>
      <c r="F2267">
        <v>34</v>
      </c>
      <c r="G2267">
        <v>42</v>
      </c>
      <c r="H2267">
        <v>21</v>
      </c>
    </row>
    <row r="2268" spans="1:8" x14ac:dyDescent="0.55000000000000004">
      <c r="A2268" s="1">
        <v>38364</v>
      </c>
      <c r="B2268">
        <v>1</v>
      </c>
      <c r="C2268">
        <v>13</v>
      </c>
      <c r="D2268">
        <v>21</v>
      </c>
      <c r="E2268">
        <v>34</v>
      </c>
      <c r="F2268">
        <v>36</v>
      </c>
      <c r="G2268">
        <v>42</v>
      </c>
      <c r="H2268">
        <v>8</v>
      </c>
    </row>
    <row r="2269" spans="1:8" x14ac:dyDescent="0.55000000000000004">
      <c r="A2269" s="1">
        <v>38360</v>
      </c>
      <c r="B2269">
        <v>3</v>
      </c>
      <c r="C2269">
        <v>15</v>
      </c>
      <c r="D2269">
        <v>18</v>
      </c>
      <c r="E2269">
        <v>19</v>
      </c>
      <c r="F2269">
        <v>32</v>
      </c>
      <c r="G2269">
        <v>48</v>
      </c>
      <c r="H2269">
        <v>17</v>
      </c>
    </row>
    <row r="2270" spans="1:8" x14ac:dyDescent="0.55000000000000004">
      <c r="A2270" s="1">
        <v>38357</v>
      </c>
      <c r="B2270">
        <v>1</v>
      </c>
      <c r="C2270">
        <v>2</v>
      </c>
      <c r="D2270">
        <v>30</v>
      </c>
      <c r="E2270">
        <v>36</v>
      </c>
      <c r="F2270">
        <v>42</v>
      </c>
      <c r="G2270">
        <v>43</v>
      </c>
      <c r="H2270">
        <v>23</v>
      </c>
    </row>
    <row r="2271" spans="1:8" x14ac:dyDescent="0.55000000000000004">
      <c r="A2271" s="1">
        <v>38353</v>
      </c>
      <c r="B2271">
        <v>10</v>
      </c>
      <c r="C2271">
        <v>16</v>
      </c>
      <c r="D2271">
        <v>17</v>
      </c>
      <c r="E2271">
        <v>34</v>
      </c>
      <c r="F2271">
        <v>40</v>
      </c>
      <c r="G2271">
        <v>47</v>
      </c>
      <c r="H2271">
        <v>41</v>
      </c>
    </row>
    <row r="2272" spans="1:8" x14ac:dyDescent="0.55000000000000004">
      <c r="A2272" s="1">
        <v>38350</v>
      </c>
      <c r="B2272">
        <v>6</v>
      </c>
      <c r="C2272">
        <v>11</v>
      </c>
      <c r="D2272">
        <v>21</v>
      </c>
      <c r="E2272">
        <v>37</v>
      </c>
      <c r="F2272">
        <v>40</v>
      </c>
      <c r="G2272">
        <v>46</v>
      </c>
      <c r="H2272">
        <v>35</v>
      </c>
    </row>
    <row r="2273" spans="1:8" x14ac:dyDescent="0.55000000000000004">
      <c r="A2273" s="1">
        <v>38346</v>
      </c>
      <c r="B2273">
        <v>4</v>
      </c>
      <c r="C2273">
        <v>13</v>
      </c>
      <c r="D2273">
        <v>16</v>
      </c>
      <c r="E2273">
        <v>32</v>
      </c>
      <c r="F2273">
        <v>35</v>
      </c>
      <c r="G2273">
        <v>37</v>
      </c>
      <c r="H2273">
        <v>34</v>
      </c>
    </row>
    <row r="2274" spans="1:8" x14ac:dyDescent="0.55000000000000004">
      <c r="A2274" s="1">
        <v>38343</v>
      </c>
      <c r="B2274">
        <v>11</v>
      </c>
      <c r="C2274">
        <v>17</v>
      </c>
      <c r="D2274">
        <v>35</v>
      </c>
      <c r="E2274">
        <v>38</v>
      </c>
      <c r="F2274">
        <v>43</v>
      </c>
      <c r="G2274">
        <v>47</v>
      </c>
      <c r="H2274">
        <v>42</v>
      </c>
    </row>
    <row r="2275" spans="1:8" x14ac:dyDescent="0.55000000000000004">
      <c r="A2275" s="1">
        <v>38339</v>
      </c>
      <c r="B2275">
        <v>3</v>
      </c>
      <c r="C2275">
        <v>18</v>
      </c>
      <c r="D2275">
        <v>27</v>
      </c>
      <c r="E2275">
        <v>32</v>
      </c>
      <c r="F2275">
        <v>37</v>
      </c>
      <c r="G2275">
        <v>40</v>
      </c>
      <c r="H2275">
        <v>42</v>
      </c>
    </row>
    <row r="2276" spans="1:8" x14ac:dyDescent="0.55000000000000004">
      <c r="A2276" s="1">
        <v>38336</v>
      </c>
      <c r="B2276">
        <v>1</v>
      </c>
      <c r="C2276">
        <v>17</v>
      </c>
      <c r="D2276">
        <v>32</v>
      </c>
      <c r="E2276">
        <v>35</v>
      </c>
      <c r="F2276">
        <v>38</v>
      </c>
      <c r="G2276">
        <v>48</v>
      </c>
      <c r="H2276">
        <v>26</v>
      </c>
    </row>
    <row r="2277" spans="1:8" x14ac:dyDescent="0.55000000000000004">
      <c r="A2277" s="1">
        <v>38332</v>
      </c>
      <c r="B2277">
        <v>2</v>
      </c>
      <c r="C2277">
        <v>9</v>
      </c>
      <c r="D2277">
        <v>40</v>
      </c>
      <c r="E2277">
        <v>43</v>
      </c>
      <c r="F2277">
        <v>47</v>
      </c>
      <c r="G2277">
        <v>48</v>
      </c>
      <c r="H2277">
        <v>39</v>
      </c>
    </row>
    <row r="2278" spans="1:8" x14ac:dyDescent="0.55000000000000004">
      <c r="A2278" s="1">
        <v>38329</v>
      </c>
      <c r="B2278">
        <v>5</v>
      </c>
      <c r="C2278">
        <v>11</v>
      </c>
      <c r="D2278">
        <v>25</v>
      </c>
      <c r="E2278">
        <v>28</v>
      </c>
      <c r="F2278">
        <v>35</v>
      </c>
      <c r="G2278">
        <v>49</v>
      </c>
      <c r="H2278">
        <v>46</v>
      </c>
    </row>
    <row r="2279" spans="1:8" x14ac:dyDescent="0.55000000000000004">
      <c r="A2279" s="1">
        <v>38325</v>
      </c>
      <c r="B2279">
        <v>16</v>
      </c>
      <c r="C2279">
        <v>24</v>
      </c>
      <c r="D2279">
        <v>26</v>
      </c>
      <c r="E2279">
        <v>30</v>
      </c>
      <c r="F2279">
        <v>39</v>
      </c>
      <c r="G2279">
        <v>42</v>
      </c>
      <c r="H2279">
        <v>6</v>
      </c>
    </row>
    <row r="2280" spans="1:8" x14ac:dyDescent="0.55000000000000004">
      <c r="A2280" s="1">
        <v>38322</v>
      </c>
      <c r="B2280">
        <v>4</v>
      </c>
      <c r="C2280">
        <v>23</v>
      </c>
      <c r="D2280">
        <v>26</v>
      </c>
      <c r="E2280">
        <v>35</v>
      </c>
      <c r="F2280">
        <v>36</v>
      </c>
      <c r="G2280">
        <v>40</v>
      </c>
      <c r="H2280">
        <v>48</v>
      </c>
    </row>
    <row r="2281" spans="1:8" x14ac:dyDescent="0.55000000000000004">
      <c r="A2281" s="1">
        <v>38318</v>
      </c>
      <c r="B2281">
        <v>12</v>
      </c>
      <c r="C2281">
        <v>15</v>
      </c>
      <c r="D2281">
        <v>30</v>
      </c>
      <c r="E2281">
        <v>38</v>
      </c>
      <c r="F2281">
        <v>47</v>
      </c>
      <c r="G2281">
        <v>48</v>
      </c>
      <c r="H2281">
        <v>27</v>
      </c>
    </row>
    <row r="2282" spans="1:8" x14ac:dyDescent="0.55000000000000004">
      <c r="A2282" s="1">
        <v>38315</v>
      </c>
      <c r="B2282">
        <v>15</v>
      </c>
      <c r="C2282">
        <v>17</v>
      </c>
      <c r="D2282">
        <v>19</v>
      </c>
      <c r="E2282">
        <v>20</v>
      </c>
      <c r="F2282">
        <v>35</v>
      </c>
      <c r="G2282">
        <v>38</v>
      </c>
      <c r="H2282">
        <v>31</v>
      </c>
    </row>
    <row r="2283" spans="1:8" x14ac:dyDescent="0.55000000000000004">
      <c r="A2283" s="1">
        <v>38311</v>
      </c>
      <c r="B2283">
        <v>28</v>
      </c>
      <c r="C2283">
        <v>30</v>
      </c>
      <c r="D2283">
        <v>38</v>
      </c>
      <c r="E2283">
        <v>44</v>
      </c>
      <c r="F2283">
        <v>45</v>
      </c>
      <c r="G2283">
        <v>48</v>
      </c>
      <c r="H2283">
        <v>18</v>
      </c>
    </row>
    <row r="2284" spans="1:8" x14ac:dyDescent="0.55000000000000004">
      <c r="A2284" s="1">
        <v>38308</v>
      </c>
      <c r="B2284">
        <v>13</v>
      </c>
      <c r="C2284">
        <v>24</v>
      </c>
      <c r="D2284">
        <v>30</v>
      </c>
      <c r="E2284">
        <v>41</v>
      </c>
      <c r="F2284">
        <v>43</v>
      </c>
      <c r="G2284">
        <v>47</v>
      </c>
      <c r="H2284">
        <v>17</v>
      </c>
    </row>
    <row r="2285" spans="1:8" x14ac:dyDescent="0.55000000000000004">
      <c r="A2285" s="1">
        <v>38304</v>
      </c>
      <c r="B2285">
        <v>4</v>
      </c>
      <c r="C2285">
        <v>6</v>
      </c>
      <c r="D2285">
        <v>7</v>
      </c>
      <c r="E2285">
        <v>17</v>
      </c>
      <c r="F2285">
        <v>31</v>
      </c>
      <c r="G2285">
        <v>36</v>
      </c>
      <c r="H2285">
        <v>27</v>
      </c>
    </row>
    <row r="2286" spans="1:8" x14ac:dyDescent="0.55000000000000004">
      <c r="A2286" s="1">
        <v>38301</v>
      </c>
      <c r="B2286">
        <v>2</v>
      </c>
      <c r="C2286">
        <v>9</v>
      </c>
      <c r="D2286">
        <v>19</v>
      </c>
      <c r="E2286">
        <v>33</v>
      </c>
      <c r="F2286">
        <v>35</v>
      </c>
      <c r="G2286">
        <v>45</v>
      </c>
      <c r="H2286">
        <v>12</v>
      </c>
    </row>
    <row r="2287" spans="1:8" x14ac:dyDescent="0.55000000000000004">
      <c r="A2287" s="1">
        <v>38297</v>
      </c>
      <c r="B2287">
        <v>1</v>
      </c>
      <c r="C2287">
        <v>6</v>
      </c>
      <c r="D2287">
        <v>16</v>
      </c>
      <c r="E2287">
        <v>34</v>
      </c>
      <c r="F2287">
        <v>37</v>
      </c>
      <c r="G2287">
        <v>41</v>
      </c>
      <c r="H2287">
        <v>12</v>
      </c>
    </row>
    <row r="2288" spans="1:8" x14ac:dyDescent="0.55000000000000004">
      <c r="A2288" s="1">
        <v>38294</v>
      </c>
      <c r="B2288">
        <v>10</v>
      </c>
      <c r="C2288">
        <v>18</v>
      </c>
      <c r="D2288">
        <v>19</v>
      </c>
      <c r="E2288">
        <v>37</v>
      </c>
      <c r="F2288">
        <v>43</v>
      </c>
      <c r="G2288">
        <v>48</v>
      </c>
      <c r="H2288">
        <v>12</v>
      </c>
    </row>
    <row r="2289" spans="1:8" x14ac:dyDescent="0.55000000000000004">
      <c r="A2289" s="1">
        <v>38290</v>
      </c>
      <c r="B2289">
        <v>18</v>
      </c>
      <c r="C2289">
        <v>26</v>
      </c>
      <c r="D2289">
        <v>29</v>
      </c>
      <c r="E2289">
        <v>39</v>
      </c>
      <c r="F2289">
        <v>43</v>
      </c>
      <c r="G2289">
        <v>45</v>
      </c>
      <c r="H2289">
        <v>9</v>
      </c>
    </row>
    <row r="2290" spans="1:8" x14ac:dyDescent="0.55000000000000004">
      <c r="A2290" s="1">
        <v>38287</v>
      </c>
      <c r="B2290">
        <v>29</v>
      </c>
      <c r="C2290">
        <v>30</v>
      </c>
      <c r="D2290">
        <v>33</v>
      </c>
      <c r="E2290">
        <v>34</v>
      </c>
      <c r="F2290">
        <v>37</v>
      </c>
      <c r="G2290">
        <v>46</v>
      </c>
      <c r="H2290">
        <v>47</v>
      </c>
    </row>
    <row r="2291" spans="1:8" x14ac:dyDescent="0.55000000000000004">
      <c r="A2291" s="1">
        <v>38283</v>
      </c>
      <c r="B2291">
        <v>1</v>
      </c>
      <c r="C2291">
        <v>8</v>
      </c>
      <c r="D2291">
        <v>13</v>
      </c>
      <c r="E2291">
        <v>24</v>
      </c>
      <c r="F2291">
        <v>27</v>
      </c>
      <c r="G2291">
        <v>43</v>
      </c>
      <c r="H2291">
        <v>36</v>
      </c>
    </row>
    <row r="2292" spans="1:8" x14ac:dyDescent="0.55000000000000004">
      <c r="A2292" s="1">
        <v>38280</v>
      </c>
      <c r="B2292">
        <v>2</v>
      </c>
      <c r="C2292">
        <v>3</v>
      </c>
      <c r="D2292">
        <v>13</v>
      </c>
      <c r="E2292">
        <v>14</v>
      </c>
      <c r="F2292">
        <v>31</v>
      </c>
      <c r="G2292">
        <v>36</v>
      </c>
      <c r="H2292">
        <v>9</v>
      </c>
    </row>
    <row r="2293" spans="1:8" x14ac:dyDescent="0.55000000000000004">
      <c r="A2293" s="1">
        <v>38276</v>
      </c>
      <c r="B2293">
        <v>1</v>
      </c>
      <c r="C2293">
        <v>3</v>
      </c>
      <c r="D2293">
        <v>11</v>
      </c>
      <c r="E2293">
        <v>40</v>
      </c>
      <c r="F2293">
        <v>42</v>
      </c>
      <c r="G2293">
        <v>48</v>
      </c>
      <c r="H2293">
        <v>35</v>
      </c>
    </row>
    <row r="2294" spans="1:8" x14ac:dyDescent="0.55000000000000004">
      <c r="A2294" s="1">
        <v>38273</v>
      </c>
      <c r="B2294">
        <v>6</v>
      </c>
      <c r="C2294">
        <v>15</v>
      </c>
      <c r="D2294">
        <v>22</v>
      </c>
      <c r="E2294">
        <v>30</v>
      </c>
      <c r="F2294">
        <v>31</v>
      </c>
      <c r="G2294">
        <v>48</v>
      </c>
      <c r="H2294">
        <v>1</v>
      </c>
    </row>
    <row r="2295" spans="1:8" x14ac:dyDescent="0.55000000000000004">
      <c r="A2295" s="1">
        <v>38269</v>
      </c>
      <c r="B2295">
        <v>16</v>
      </c>
      <c r="C2295">
        <v>23</v>
      </c>
      <c r="D2295">
        <v>33</v>
      </c>
      <c r="E2295">
        <v>35</v>
      </c>
      <c r="F2295">
        <v>43</v>
      </c>
      <c r="G2295">
        <v>49</v>
      </c>
      <c r="H2295">
        <v>6</v>
      </c>
    </row>
    <row r="2296" spans="1:8" x14ac:dyDescent="0.55000000000000004">
      <c r="A2296" s="1">
        <v>38266</v>
      </c>
      <c r="B2296">
        <v>20</v>
      </c>
      <c r="C2296">
        <v>26</v>
      </c>
      <c r="D2296">
        <v>29</v>
      </c>
      <c r="E2296">
        <v>31</v>
      </c>
      <c r="F2296">
        <v>40</v>
      </c>
      <c r="G2296">
        <v>49</v>
      </c>
      <c r="H2296">
        <v>18</v>
      </c>
    </row>
    <row r="2297" spans="1:8" x14ac:dyDescent="0.55000000000000004">
      <c r="A2297" s="1">
        <v>38262</v>
      </c>
      <c r="B2297">
        <v>4</v>
      </c>
      <c r="C2297">
        <v>9</v>
      </c>
      <c r="D2297">
        <v>14</v>
      </c>
      <c r="E2297">
        <v>27</v>
      </c>
      <c r="F2297">
        <v>35</v>
      </c>
      <c r="G2297">
        <v>48</v>
      </c>
      <c r="H2297">
        <v>32</v>
      </c>
    </row>
    <row r="2298" spans="1:8" x14ac:dyDescent="0.55000000000000004">
      <c r="A2298" s="1">
        <v>38259</v>
      </c>
      <c r="B2298">
        <v>10</v>
      </c>
      <c r="C2298">
        <v>12</v>
      </c>
      <c r="D2298">
        <v>14</v>
      </c>
      <c r="E2298">
        <v>27</v>
      </c>
      <c r="F2298">
        <v>34</v>
      </c>
      <c r="G2298">
        <v>36</v>
      </c>
      <c r="H2298">
        <v>26</v>
      </c>
    </row>
    <row r="2299" spans="1:8" x14ac:dyDescent="0.55000000000000004">
      <c r="A2299" s="1">
        <v>38255</v>
      </c>
      <c r="B2299">
        <v>15</v>
      </c>
      <c r="C2299">
        <v>17</v>
      </c>
      <c r="D2299">
        <v>20</v>
      </c>
      <c r="E2299">
        <v>21</v>
      </c>
      <c r="F2299">
        <v>44</v>
      </c>
      <c r="G2299">
        <v>47</v>
      </c>
      <c r="H2299">
        <v>26</v>
      </c>
    </row>
    <row r="2300" spans="1:8" x14ac:dyDescent="0.55000000000000004">
      <c r="A2300" s="1">
        <v>38252</v>
      </c>
      <c r="B2300">
        <v>13</v>
      </c>
      <c r="C2300">
        <v>30</v>
      </c>
      <c r="D2300">
        <v>32</v>
      </c>
      <c r="E2300">
        <v>33</v>
      </c>
      <c r="F2300">
        <v>42</v>
      </c>
      <c r="G2300">
        <v>46</v>
      </c>
      <c r="H2300">
        <v>5</v>
      </c>
    </row>
    <row r="2301" spans="1:8" x14ac:dyDescent="0.55000000000000004">
      <c r="A2301" s="1">
        <v>38248</v>
      </c>
      <c r="B2301">
        <v>7</v>
      </c>
      <c r="C2301">
        <v>11</v>
      </c>
      <c r="D2301">
        <v>15</v>
      </c>
      <c r="E2301">
        <v>39</v>
      </c>
      <c r="F2301">
        <v>42</v>
      </c>
      <c r="G2301">
        <v>48</v>
      </c>
      <c r="H2301">
        <v>40</v>
      </c>
    </row>
    <row r="2302" spans="1:8" x14ac:dyDescent="0.55000000000000004">
      <c r="A2302" s="1">
        <v>38245</v>
      </c>
      <c r="B2302">
        <v>1</v>
      </c>
      <c r="C2302">
        <v>3</v>
      </c>
      <c r="D2302">
        <v>15</v>
      </c>
      <c r="E2302">
        <v>16</v>
      </c>
      <c r="F2302">
        <v>22</v>
      </c>
      <c r="G2302">
        <v>39</v>
      </c>
      <c r="H2302">
        <v>37</v>
      </c>
    </row>
    <row r="2303" spans="1:8" x14ac:dyDescent="0.55000000000000004">
      <c r="A2303" s="1">
        <v>38241</v>
      </c>
      <c r="B2303">
        <v>7</v>
      </c>
      <c r="C2303">
        <v>10</v>
      </c>
      <c r="D2303">
        <v>21</v>
      </c>
      <c r="E2303">
        <v>29</v>
      </c>
      <c r="F2303">
        <v>32</v>
      </c>
      <c r="G2303">
        <v>43</v>
      </c>
      <c r="H2303">
        <v>27</v>
      </c>
    </row>
    <row r="2304" spans="1:8" x14ac:dyDescent="0.55000000000000004">
      <c r="A2304" s="1">
        <v>38238</v>
      </c>
      <c r="B2304">
        <v>10</v>
      </c>
      <c r="C2304">
        <v>26</v>
      </c>
      <c r="D2304">
        <v>37</v>
      </c>
      <c r="E2304">
        <v>40</v>
      </c>
      <c r="F2304">
        <v>42</v>
      </c>
      <c r="G2304">
        <v>47</v>
      </c>
      <c r="H2304">
        <v>5</v>
      </c>
    </row>
    <row r="2305" spans="1:8" x14ac:dyDescent="0.55000000000000004">
      <c r="A2305" s="1">
        <v>38234</v>
      </c>
      <c r="B2305">
        <v>2</v>
      </c>
      <c r="C2305">
        <v>4</v>
      </c>
      <c r="D2305">
        <v>5</v>
      </c>
      <c r="E2305">
        <v>44</v>
      </c>
      <c r="F2305">
        <v>46</v>
      </c>
      <c r="G2305">
        <v>47</v>
      </c>
      <c r="H2305">
        <v>3</v>
      </c>
    </row>
    <row r="2306" spans="1:8" x14ac:dyDescent="0.55000000000000004">
      <c r="A2306" s="1">
        <v>38231</v>
      </c>
      <c r="B2306">
        <v>1</v>
      </c>
      <c r="C2306">
        <v>2</v>
      </c>
      <c r="D2306">
        <v>21</v>
      </c>
      <c r="E2306">
        <v>30</v>
      </c>
      <c r="F2306">
        <v>31</v>
      </c>
      <c r="G2306">
        <v>38</v>
      </c>
      <c r="H2306">
        <v>46</v>
      </c>
    </row>
    <row r="2307" spans="1:8" x14ac:dyDescent="0.55000000000000004">
      <c r="A2307" s="1">
        <v>38227</v>
      </c>
      <c r="B2307">
        <v>17</v>
      </c>
      <c r="C2307">
        <v>19</v>
      </c>
      <c r="D2307">
        <v>23</v>
      </c>
      <c r="E2307">
        <v>24</v>
      </c>
      <c r="F2307">
        <v>28</v>
      </c>
      <c r="G2307">
        <v>38</v>
      </c>
      <c r="H2307">
        <v>12</v>
      </c>
    </row>
    <row r="2308" spans="1:8" x14ac:dyDescent="0.55000000000000004">
      <c r="A2308" s="1">
        <v>38224</v>
      </c>
      <c r="B2308">
        <v>9</v>
      </c>
      <c r="C2308">
        <v>16</v>
      </c>
      <c r="D2308">
        <v>22</v>
      </c>
      <c r="E2308">
        <v>23</v>
      </c>
      <c r="F2308">
        <v>33</v>
      </c>
      <c r="G2308">
        <v>45</v>
      </c>
      <c r="H2308">
        <v>46</v>
      </c>
    </row>
    <row r="2309" spans="1:8" x14ac:dyDescent="0.55000000000000004">
      <c r="A2309" s="1">
        <v>38220</v>
      </c>
      <c r="B2309">
        <v>28</v>
      </c>
      <c r="C2309">
        <v>30</v>
      </c>
      <c r="D2309">
        <v>31</v>
      </c>
      <c r="E2309">
        <v>37</v>
      </c>
      <c r="F2309">
        <v>39</v>
      </c>
      <c r="G2309">
        <v>46</v>
      </c>
      <c r="H2309">
        <v>34</v>
      </c>
    </row>
    <row r="2310" spans="1:8" x14ac:dyDescent="0.55000000000000004">
      <c r="A2310" s="1">
        <v>38217</v>
      </c>
      <c r="B2310">
        <v>3</v>
      </c>
      <c r="C2310">
        <v>4</v>
      </c>
      <c r="D2310">
        <v>13</v>
      </c>
      <c r="E2310">
        <v>21</v>
      </c>
      <c r="F2310">
        <v>27</v>
      </c>
      <c r="G2310">
        <v>29</v>
      </c>
      <c r="H2310">
        <v>19</v>
      </c>
    </row>
    <row r="2311" spans="1:8" x14ac:dyDescent="0.55000000000000004">
      <c r="A2311" s="1">
        <v>38213</v>
      </c>
      <c r="B2311">
        <v>13</v>
      </c>
      <c r="C2311">
        <v>29</v>
      </c>
      <c r="D2311">
        <v>31</v>
      </c>
      <c r="E2311">
        <v>36</v>
      </c>
      <c r="F2311">
        <v>37</v>
      </c>
      <c r="G2311">
        <v>42</v>
      </c>
      <c r="H2311">
        <v>25</v>
      </c>
    </row>
    <row r="2312" spans="1:8" x14ac:dyDescent="0.55000000000000004">
      <c r="A2312" s="1">
        <v>38210</v>
      </c>
      <c r="B2312">
        <v>4</v>
      </c>
      <c r="C2312">
        <v>16</v>
      </c>
      <c r="D2312">
        <v>18</v>
      </c>
      <c r="E2312">
        <v>28</v>
      </c>
      <c r="F2312">
        <v>30</v>
      </c>
      <c r="G2312">
        <v>38</v>
      </c>
      <c r="H2312">
        <v>35</v>
      </c>
    </row>
    <row r="2313" spans="1:8" x14ac:dyDescent="0.55000000000000004">
      <c r="A2313" s="1">
        <v>38206</v>
      </c>
      <c r="B2313">
        <v>3</v>
      </c>
      <c r="C2313">
        <v>12</v>
      </c>
      <c r="D2313">
        <v>23</v>
      </c>
      <c r="E2313">
        <v>30</v>
      </c>
      <c r="F2313">
        <v>36</v>
      </c>
      <c r="G2313">
        <v>37</v>
      </c>
      <c r="H2313">
        <v>35</v>
      </c>
    </row>
    <row r="2314" spans="1:8" x14ac:dyDescent="0.55000000000000004">
      <c r="A2314" s="1">
        <v>38203</v>
      </c>
      <c r="B2314">
        <v>6</v>
      </c>
      <c r="C2314">
        <v>7</v>
      </c>
      <c r="D2314">
        <v>9</v>
      </c>
      <c r="E2314">
        <v>11</v>
      </c>
      <c r="F2314">
        <v>30</v>
      </c>
      <c r="G2314">
        <v>43</v>
      </c>
      <c r="H2314">
        <v>4</v>
      </c>
    </row>
    <row r="2315" spans="1:8" x14ac:dyDescent="0.55000000000000004">
      <c r="A2315" s="1">
        <v>38199</v>
      </c>
      <c r="B2315">
        <v>3</v>
      </c>
      <c r="C2315">
        <v>21</v>
      </c>
      <c r="D2315">
        <v>31</v>
      </c>
      <c r="E2315">
        <v>40</v>
      </c>
      <c r="F2315">
        <v>43</v>
      </c>
      <c r="G2315">
        <v>49</v>
      </c>
      <c r="H2315">
        <v>23</v>
      </c>
    </row>
    <row r="2316" spans="1:8" x14ac:dyDescent="0.55000000000000004">
      <c r="A2316" s="1">
        <v>38196</v>
      </c>
      <c r="B2316">
        <v>4</v>
      </c>
      <c r="C2316">
        <v>8</v>
      </c>
      <c r="D2316">
        <v>25</v>
      </c>
      <c r="E2316">
        <v>29</v>
      </c>
      <c r="F2316">
        <v>36</v>
      </c>
      <c r="G2316">
        <v>37</v>
      </c>
      <c r="H2316">
        <v>14</v>
      </c>
    </row>
    <row r="2317" spans="1:8" x14ac:dyDescent="0.55000000000000004">
      <c r="A2317" s="1">
        <v>38192</v>
      </c>
      <c r="B2317">
        <v>6</v>
      </c>
      <c r="C2317">
        <v>13</v>
      </c>
      <c r="D2317">
        <v>17</v>
      </c>
      <c r="E2317">
        <v>19</v>
      </c>
      <c r="F2317">
        <v>24</v>
      </c>
      <c r="G2317">
        <v>29</v>
      </c>
      <c r="H2317">
        <v>35</v>
      </c>
    </row>
    <row r="2318" spans="1:8" x14ac:dyDescent="0.55000000000000004">
      <c r="A2318" s="1">
        <v>38189</v>
      </c>
      <c r="B2318">
        <v>19</v>
      </c>
      <c r="C2318">
        <v>21</v>
      </c>
      <c r="D2318">
        <v>24</v>
      </c>
      <c r="E2318">
        <v>25</v>
      </c>
      <c r="F2318">
        <v>45</v>
      </c>
      <c r="G2318">
        <v>46</v>
      </c>
      <c r="H2318">
        <v>39</v>
      </c>
    </row>
    <row r="2319" spans="1:8" x14ac:dyDescent="0.55000000000000004">
      <c r="A2319" s="1">
        <v>38185</v>
      </c>
      <c r="B2319">
        <v>10</v>
      </c>
      <c r="C2319">
        <v>18</v>
      </c>
      <c r="D2319">
        <v>23</v>
      </c>
      <c r="E2319">
        <v>26</v>
      </c>
      <c r="F2319">
        <v>41</v>
      </c>
      <c r="G2319">
        <v>43</v>
      </c>
      <c r="H2319">
        <v>42</v>
      </c>
    </row>
    <row r="2320" spans="1:8" x14ac:dyDescent="0.55000000000000004">
      <c r="A2320" s="1">
        <v>38182</v>
      </c>
      <c r="B2320">
        <v>7</v>
      </c>
      <c r="C2320">
        <v>19</v>
      </c>
      <c r="D2320">
        <v>32</v>
      </c>
      <c r="E2320">
        <v>35</v>
      </c>
      <c r="F2320">
        <v>36</v>
      </c>
      <c r="G2320">
        <v>43</v>
      </c>
      <c r="H2320">
        <v>12</v>
      </c>
    </row>
    <row r="2321" spans="1:8" x14ac:dyDescent="0.55000000000000004">
      <c r="A2321" s="1">
        <v>38178</v>
      </c>
      <c r="B2321">
        <v>4</v>
      </c>
      <c r="C2321">
        <v>26</v>
      </c>
      <c r="D2321">
        <v>30</v>
      </c>
      <c r="E2321">
        <v>31</v>
      </c>
      <c r="F2321">
        <v>48</v>
      </c>
      <c r="G2321">
        <v>49</v>
      </c>
      <c r="H2321">
        <v>23</v>
      </c>
    </row>
    <row r="2322" spans="1:8" x14ac:dyDescent="0.55000000000000004">
      <c r="A2322" s="1">
        <v>38175</v>
      </c>
      <c r="B2322">
        <v>2</v>
      </c>
      <c r="C2322">
        <v>7</v>
      </c>
      <c r="D2322">
        <v>26</v>
      </c>
      <c r="E2322">
        <v>35</v>
      </c>
      <c r="F2322">
        <v>39</v>
      </c>
      <c r="G2322">
        <v>43</v>
      </c>
      <c r="H2322">
        <v>17</v>
      </c>
    </row>
    <row r="2323" spans="1:8" x14ac:dyDescent="0.55000000000000004">
      <c r="A2323" s="1">
        <v>38171</v>
      </c>
      <c r="B2323">
        <v>1</v>
      </c>
      <c r="C2323">
        <v>11</v>
      </c>
      <c r="D2323">
        <v>14</v>
      </c>
      <c r="E2323">
        <v>20</v>
      </c>
      <c r="F2323">
        <v>31</v>
      </c>
      <c r="G2323">
        <v>40</v>
      </c>
      <c r="H2323">
        <v>26</v>
      </c>
    </row>
    <row r="2324" spans="1:8" x14ac:dyDescent="0.55000000000000004">
      <c r="A2324" s="1">
        <v>38168</v>
      </c>
      <c r="B2324">
        <v>2</v>
      </c>
      <c r="C2324">
        <v>21</v>
      </c>
      <c r="D2324">
        <v>31</v>
      </c>
      <c r="E2324">
        <v>32</v>
      </c>
      <c r="F2324">
        <v>41</v>
      </c>
      <c r="G2324">
        <v>49</v>
      </c>
      <c r="H2324">
        <v>7</v>
      </c>
    </row>
    <row r="2325" spans="1:8" x14ac:dyDescent="0.55000000000000004">
      <c r="A2325" s="1">
        <v>38164</v>
      </c>
      <c r="B2325">
        <v>1</v>
      </c>
      <c r="C2325">
        <v>7</v>
      </c>
      <c r="D2325">
        <v>8</v>
      </c>
      <c r="E2325">
        <v>10</v>
      </c>
      <c r="F2325">
        <v>18</v>
      </c>
      <c r="G2325">
        <v>36</v>
      </c>
      <c r="H2325">
        <v>42</v>
      </c>
    </row>
    <row r="2326" spans="1:8" x14ac:dyDescent="0.55000000000000004">
      <c r="A2326" s="1">
        <v>38161</v>
      </c>
      <c r="B2326">
        <v>4</v>
      </c>
      <c r="C2326">
        <v>6</v>
      </c>
      <c r="D2326">
        <v>15</v>
      </c>
      <c r="E2326">
        <v>22</v>
      </c>
      <c r="F2326">
        <v>27</v>
      </c>
      <c r="G2326">
        <v>40</v>
      </c>
      <c r="H2326">
        <v>26</v>
      </c>
    </row>
    <row r="2327" spans="1:8" x14ac:dyDescent="0.55000000000000004">
      <c r="A2327" s="1">
        <v>38157</v>
      </c>
      <c r="B2327">
        <v>1</v>
      </c>
      <c r="C2327">
        <v>33</v>
      </c>
      <c r="D2327">
        <v>40</v>
      </c>
      <c r="E2327">
        <v>41</v>
      </c>
      <c r="F2327">
        <v>45</v>
      </c>
      <c r="G2327">
        <v>48</v>
      </c>
      <c r="H2327">
        <v>46</v>
      </c>
    </row>
    <row r="2328" spans="1:8" x14ac:dyDescent="0.55000000000000004">
      <c r="A2328" s="1">
        <v>38154</v>
      </c>
      <c r="B2328">
        <v>4</v>
      </c>
      <c r="C2328">
        <v>22</v>
      </c>
      <c r="D2328">
        <v>30</v>
      </c>
      <c r="E2328">
        <v>39</v>
      </c>
      <c r="F2328">
        <v>46</v>
      </c>
      <c r="G2328">
        <v>47</v>
      </c>
      <c r="H2328">
        <v>49</v>
      </c>
    </row>
    <row r="2329" spans="1:8" x14ac:dyDescent="0.55000000000000004">
      <c r="A2329" s="1">
        <v>38150</v>
      </c>
      <c r="B2329">
        <v>4</v>
      </c>
      <c r="C2329">
        <v>10</v>
      </c>
      <c r="D2329">
        <v>28</v>
      </c>
      <c r="E2329">
        <v>29</v>
      </c>
      <c r="F2329">
        <v>30</v>
      </c>
      <c r="G2329">
        <v>46</v>
      </c>
      <c r="H2329">
        <v>2</v>
      </c>
    </row>
    <row r="2330" spans="1:8" x14ac:dyDescent="0.55000000000000004">
      <c r="A2330" s="1">
        <v>38147</v>
      </c>
      <c r="B2330">
        <v>7</v>
      </c>
      <c r="C2330">
        <v>23</v>
      </c>
      <c r="D2330">
        <v>24</v>
      </c>
      <c r="E2330">
        <v>27</v>
      </c>
      <c r="F2330">
        <v>41</v>
      </c>
      <c r="G2330">
        <v>42</v>
      </c>
      <c r="H2330">
        <v>49</v>
      </c>
    </row>
    <row r="2331" spans="1:8" x14ac:dyDescent="0.55000000000000004">
      <c r="A2331" s="1">
        <v>38143</v>
      </c>
      <c r="B2331">
        <v>12</v>
      </c>
      <c r="C2331">
        <v>13</v>
      </c>
      <c r="D2331">
        <v>17</v>
      </c>
      <c r="E2331">
        <v>26</v>
      </c>
      <c r="F2331">
        <v>43</v>
      </c>
      <c r="G2331">
        <v>45</v>
      </c>
      <c r="H2331">
        <v>11</v>
      </c>
    </row>
    <row r="2332" spans="1:8" x14ac:dyDescent="0.55000000000000004">
      <c r="A2332" s="1">
        <v>38140</v>
      </c>
      <c r="B2332">
        <v>1</v>
      </c>
      <c r="C2332">
        <v>4</v>
      </c>
      <c r="D2332">
        <v>20</v>
      </c>
      <c r="E2332">
        <v>21</v>
      </c>
      <c r="F2332">
        <v>26</v>
      </c>
      <c r="G2332">
        <v>43</v>
      </c>
      <c r="H2332">
        <v>7</v>
      </c>
    </row>
    <row r="2333" spans="1:8" x14ac:dyDescent="0.55000000000000004">
      <c r="A2333" s="1">
        <v>38136</v>
      </c>
      <c r="B2333">
        <v>24</v>
      </c>
      <c r="C2333">
        <v>29</v>
      </c>
      <c r="D2333">
        <v>30</v>
      </c>
      <c r="E2333">
        <v>31</v>
      </c>
      <c r="F2333">
        <v>34</v>
      </c>
      <c r="G2333">
        <v>46</v>
      </c>
      <c r="H2333">
        <v>38</v>
      </c>
    </row>
    <row r="2334" spans="1:8" x14ac:dyDescent="0.55000000000000004">
      <c r="A2334" s="1">
        <v>38133</v>
      </c>
      <c r="B2334">
        <v>14</v>
      </c>
      <c r="C2334">
        <v>35</v>
      </c>
      <c r="D2334">
        <v>37</v>
      </c>
      <c r="E2334">
        <v>44</v>
      </c>
      <c r="F2334">
        <v>46</v>
      </c>
      <c r="G2334">
        <v>48</v>
      </c>
      <c r="H2334">
        <v>13</v>
      </c>
    </row>
    <row r="2335" spans="1:8" x14ac:dyDescent="0.55000000000000004">
      <c r="A2335" s="1">
        <v>38129</v>
      </c>
      <c r="B2335">
        <v>1</v>
      </c>
      <c r="C2335">
        <v>11</v>
      </c>
      <c r="D2335">
        <v>12</v>
      </c>
      <c r="E2335">
        <v>15</v>
      </c>
      <c r="F2335">
        <v>32</v>
      </c>
      <c r="G2335">
        <v>46</v>
      </c>
      <c r="H2335">
        <v>20</v>
      </c>
    </row>
    <row r="2336" spans="1:8" x14ac:dyDescent="0.55000000000000004">
      <c r="A2336" s="1">
        <v>38126</v>
      </c>
      <c r="B2336">
        <v>5</v>
      </c>
      <c r="C2336">
        <v>16</v>
      </c>
      <c r="D2336">
        <v>24</v>
      </c>
      <c r="E2336">
        <v>26</v>
      </c>
      <c r="F2336">
        <v>46</v>
      </c>
      <c r="G2336">
        <v>48</v>
      </c>
      <c r="H2336">
        <v>11</v>
      </c>
    </row>
    <row r="2337" spans="1:8" x14ac:dyDescent="0.55000000000000004">
      <c r="A2337" s="1">
        <v>38122</v>
      </c>
      <c r="B2337">
        <v>21</v>
      </c>
      <c r="C2337">
        <v>24</v>
      </c>
      <c r="D2337">
        <v>30</v>
      </c>
      <c r="E2337">
        <v>32</v>
      </c>
      <c r="F2337">
        <v>40</v>
      </c>
      <c r="G2337">
        <v>41</v>
      </c>
      <c r="H2337">
        <v>7</v>
      </c>
    </row>
    <row r="2338" spans="1:8" x14ac:dyDescent="0.55000000000000004">
      <c r="A2338" s="1">
        <v>38119</v>
      </c>
      <c r="B2338">
        <v>1</v>
      </c>
      <c r="C2338">
        <v>10</v>
      </c>
      <c r="D2338">
        <v>26</v>
      </c>
      <c r="E2338">
        <v>29</v>
      </c>
      <c r="F2338">
        <v>40</v>
      </c>
      <c r="G2338">
        <v>45</v>
      </c>
      <c r="H2338">
        <v>18</v>
      </c>
    </row>
    <row r="2339" spans="1:8" x14ac:dyDescent="0.55000000000000004">
      <c r="A2339" s="1">
        <v>38115</v>
      </c>
      <c r="B2339">
        <v>4</v>
      </c>
      <c r="C2339">
        <v>7</v>
      </c>
      <c r="D2339">
        <v>24</v>
      </c>
      <c r="E2339">
        <v>39</v>
      </c>
      <c r="F2339">
        <v>43</v>
      </c>
      <c r="G2339">
        <v>44</v>
      </c>
      <c r="H2339">
        <v>23</v>
      </c>
    </row>
    <row r="2340" spans="1:8" x14ac:dyDescent="0.55000000000000004">
      <c r="A2340" s="1">
        <v>38112</v>
      </c>
      <c r="B2340">
        <v>5</v>
      </c>
      <c r="C2340">
        <v>13</v>
      </c>
      <c r="D2340">
        <v>16</v>
      </c>
      <c r="E2340">
        <v>20</v>
      </c>
      <c r="F2340">
        <v>28</v>
      </c>
      <c r="G2340">
        <v>31</v>
      </c>
      <c r="H2340">
        <v>4</v>
      </c>
    </row>
    <row r="2341" spans="1:8" x14ac:dyDescent="0.55000000000000004">
      <c r="A2341" s="1">
        <v>38108</v>
      </c>
      <c r="B2341">
        <v>8</v>
      </c>
      <c r="C2341">
        <v>21</v>
      </c>
      <c r="D2341">
        <v>24</v>
      </c>
      <c r="E2341">
        <v>26</v>
      </c>
      <c r="F2341">
        <v>34</v>
      </c>
      <c r="G2341">
        <v>38</v>
      </c>
      <c r="H2341">
        <v>14</v>
      </c>
    </row>
    <row r="2342" spans="1:8" x14ac:dyDescent="0.55000000000000004">
      <c r="A2342" s="1">
        <v>38105</v>
      </c>
      <c r="B2342">
        <v>16</v>
      </c>
      <c r="C2342">
        <v>30</v>
      </c>
      <c r="D2342">
        <v>36</v>
      </c>
      <c r="E2342">
        <v>39</v>
      </c>
      <c r="F2342">
        <v>45</v>
      </c>
      <c r="G2342">
        <v>47</v>
      </c>
      <c r="H2342">
        <v>22</v>
      </c>
    </row>
    <row r="2343" spans="1:8" x14ac:dyDescent="0.55000000000000004">
      <c r="A2343" s="1">
        <v>38101</v>
      </c>
      <c r="B2343">
        <v>4</v>
      </c>
      <c r="C2343">
        <v>6</v>
      </c>
      <c r="D2343">
        <v>15</v>
      </c>
      <c r="E2343">
        <v>22</v>
      </c>
      <c r="F2343">
        <v>23</v>
      </c>
      <c r="G2343">
        <v>27</v>
      </c>
      <c r="H2343">
        <v>25</v>
      </c>
    </row>
    <row r="2344" spans="1:8" x14ac:dyDescent="0.55000000000000004">
      <c r="A2344" s="1">
        <v>38098</v>
      </c>
      <c r="B2344">
        <v>12</v>
      </c>
      <c r="C2344">
        <v>24</v>
      </c>
      <c r="D2344">
        <v>32</v>
      </c>
      <c r="E2344">
        <v>36</v>
      </c>
      <c r="F2344">
        <v>39</v>
      </c>
      <c r="G2344">
        <v>47</v>
      </c>
      <c r="H2344">
        <v>43</v>
      </c>
    </row>
    <row r="2345" spans="1:8" x14ac:dyDescent="0.55000000000000004">
      <c r="A2345" s="1">
        <v>38094</v>
      </c>
      <c r="B2345">
        <v>11</v>
      </c>
      <c r="C2345">
        <v>13</v>
      </c>
      <c r="D2345">
        <v>18</v>
      </c>
      <c r="E2345">
        <v>20</v>
      </c>
      <c r="F2345">
        <v>24</v>
      </c>
      <c r="G2345">
        <v>29</v>
      </c>
      <c r="H2345">
        <v>8</v>
      </c>
    </row>
    <row r="2346" spans="1:8" x14ac:dyDescent="0.55000000000000004">
      <c r="A2346" s="1">
        <v>38091</v>
      </c>
      <c r="B2346">
        <v>9</v>
      </c>
      <c r="C2346">
        <v>12</v>
      </c>
      <c r="D2346">
        <v>14</v>
      </c>
      <c r="E2346">
        <v>19</v>
      </c>
      <c r="F2346">
        <v>31</v>
      </c>
      <c r="G2346">
        <v>43</v>
      </c>
      <c r="H2346">
        <v>32</v>
      </c>
    </row>
    <row r="2347" spans="1:8" x14ac:dyDescent="0.55000000000000004">
      <c r="A2347" s="1">
        <v>38087</v>
      </c>
      <c r="B2347">
        <v>20</v>
      </c>
      <c r="C2347">
        <v>33</v>
      </c>
      <c r="D2347">
        <v>36</v>
      </c>
      <c r="E2347">
        <v>45</v>
      </c>
      <c r="F2347">
        <v>46</v>
      </c>
      <c r="G2347">
        <v>47</v>
      </c>
      <c r="H2347">
        <v>39</v>
      </c>
    </row>
    <row r="2348" spans="1:8" x14ac:dyDescent="0.55000000000000004">
      <c r="A2348" s="1">
        <v>38084</v>
      </c>
      <c r="B2348">
        <v>1</v>
      </c>
      <c r="C2348">
        <v>10</v>
      </c>
      <c r="D2348">
        <v>18</v>
      </c>
      <c r="E2348">
        <v>20</v>
      </c>
      <c r="F2348">
        <v>30</v>
      </c>
      <c r="G2348">
        <v>40</v>
      </c>
      <c r="H2348">
        <v>34</v>
      </c>
    </row>
    <row r="2349" spans="1:8" x14ac:dyDescent="0.55000000000000004">
      <c r="A2349" s="1">
        <v>38080</v>
      </c>
      <c r="B2349">
        <v>3</v>
      </c>
      <c r="C2349">
        <v>17</v>
      </c>
      <c r="D2349">
        <v>22</v>
      </c>
      <c r="E2349">
        <v>25</v>
      </c>
      <c r="F2349">
        <v>40</v>
      </c>
      <c r="G2349">
        <v>46</v>
      </c>
      <c r="H2349">
        <v>27</v>
      </c>
    </row>
    <row r="2350" spans="1:8" x14ac:dyDescent="0.55000000000000004">
      <c r="A2350" s="1">
        <v>38077</v>
      </c>
      <c r="B2350">
        <v>2</v>
      </c>
      <c r="C2350">
        <v>3</v>
      </c>
      <c r="D2350">
        <v>17</v>
      </c>
      <c r="E2350">
        <v>18</v>
      </c>
      <c r="F2350">
        <v>19</v>
      </c>
      <c r="G2350">
        <v>46</v>
      </c>
      <c r="H2350">
        <v>30</v>
      </c>
    </row>
    <row r="2351" spans="1:8" x14ac:dyDescent="0.55000000000000004">
      <c r="A2351" s="1">
        <v>38073</v>
      </c>
      <c r="B2351">
        <v>7</v>
      </c>
      <c r="C2351">
        <v>19</v>
      </c>
      <c r="D2351">
        <v>31</v>
      </c>
      <c r="E2351">
        <v>43</v>
      </c>
      <c r="F2351">
        <v>45</v>
      </c>
      <c r="G2351">
        <v>49</v>
      </c>
      <c r="H2351">
        <v>36</v>
      </c>
    </row>
    <row r="2352" spans="1:8" x14ac:dyDescent="0.55000000000000004">
      <c r="A2352" s="1">
        <v>38070</v>
      </c>
      <c r="B2352">
        <v>5</v>
      </c>
      <c r="C2352">
        <v>15</v>
      </c>
      <c r="D2352">
        <v>19</v>
      </c>
      <c r="E2352">
        <v>24</v>
      </c>
      <c r="F2352">
        <v>26</v>
      </c>
      <c r="G2352">
        <v>46</v>
      </c>
      <c r="H2352">
        <v>43</v>
      </c>
    </row>
    <row r="2353" spans="1:8" x14ac:dyDescent="0.55000000000000004">
      <c r="A2353" s="1">
        <v>38066</v>
      </c>
      <c r="B2353">
        <v>9</v>
      </c>
      <c r="C2353">
        <v>13</v>
      </c>
      <c r="D2353">
        <v>21</v>
      </c>
      <c r="E2353">
        <v>25</v>
      </c>
      <c r="F2353">
        <v>38</v>
      </c>
      <c r="G2353">
        <v>41</v>
      </c>
      <c r="H2353">
        <v>33</v>
      </c>
    </row>
    <row r="2354" spans="1:8" x14ac:dyDescent="0.55000000000000004">
      <c r="A2354" s="1">
        <v>38063</v>
      </c>
      <c r="B2354">
        <v>2</v>
      </c>
      <c r="C2354">
        <v>23</v>
      </c>
      <c r="D2354">
        <v>25</v>
      </c>
      <c r="E2354">
        <v>33</v>
      </c>
      <c r="F2354">
        <v>34</v>
      </c>
      <c r="G2354">
        <v>41</v>
      </c>
      <c r="H2354">
        <v>3</v>
      </c>
    </row>
    <row r="2355" spans="1:8" x14ac:dyDescent="0.55000000000000004">
      <c r="A2355" s="1">
        <v>38059</v>
      </c>
      <c r="B2355">
        <v>9</v>
      </c>
      <c r="C2355">
        <v>27</v>
      </c>
      <c r="D2355">
        <v>32</v>
      </c>
      <c r="E2355">
        <v>38</v>
      </c>
      <c r="F2355">
        <v>39</v>
      </c>
      <c r="G2355">
        <v>49</v>
      </c>
      <c r="H2355">
        <v>46</v>
      </c>
    </row>
    <row r="2356" spans="1:8" x14ac:dyDescent="0.55000000000000004">
      <c r="A2356" s="1">
        <v>38056</v>
      </c>
      <c r="B2356">
        <v>2</v>
      </c>
      <c r="C2356">
        <v>17</v>
      </c>
      <c r="D2356">
        <v>35</v>
      </c>
      <c r="E2356">
        <v>41</v>
      </c>
      <c r="F2356">
        <v>46</v>
      </c>
      <c r="G2356">
        <v>48</v>
      </c>
      <c r="H2356">
        <v>5</v>
      </c>
    </row>
    <row r="2357" spans="1:8" x14ac:dyDescent="0.55000000000000004">
      <c r="A2357" s="1">
        <v>38052</v>
      </c>
      <c r="B2357">
        <v>12</v>
      </c>
      <c r="C2357">
        <v>17</v>
      </c>
      <c r="D2357">
        <v>25</v>
      </c>
      <c r="E2357">
        <v>26</v>
      </c>
      <c r="F2357">
        <v>43</v>
      </c>
      <c r="G2357">
        <v>44</v>
      </c>
      <c r="H2357">
        <v>2</v>
      </c>
    </row>
    <row r="2358" spans="1:8" x14ac:dyDescent="0.55000000000000004">
      <c r="A2358" s="1">
        <v>38049</v>
      </c>
      <c r="B2358">
        <v>1</v>
      </c>
      <c r="C2358">
        <v>2</v>
      </c>
      <c r="D2358">
        <v>7</v>
      </c>
      <c r="E2358">
        <v>16</v>
      </c>
      <c r="F2358">
        <v>43</v>
      </c>
      <c r="G2358">
        <v>44</v>
      </c>
      <c r="H2358">
        <v>20</v>
      </c>
    </row>
    <row r="2359" spans="1:8" x14ac:dyDescent="0.55000000000000004">
      <c r="A2359" s="1">
        <v>38045</v>
      </c>
      <c r="B2359">
        <v>3</v>
      </c>
      <c r="C2359">
        <v>15</v>
      </c>
      <c r="D2359">
        <v>17</v>
      </c>
      <c r="E2359">
        <v>26</v>
      </c>
      <c r="F2359">
        <v>27</v>
      </c>
      <c r="G2359">
        <v>46</v>
      </c>
      <c r="H2359">
        <v>38</v>
      </c>
    </row>
    <row r="2360" spans="1:8" x14ac:dyDescent="0.55000000000000004">
      <c r="A2360" s="1">
        <v>38042</v>
      </c>
      <c r="B2360">
        <v>1</v>
      </c>
      <c r="C2360">
        <v>9</v>
      </c>
      <c r="D2360">
        <v>25</v>
      </c>
      <c r="E2360">
        <v>27</v>
      </c>
      <c r="F2360">
        <v>37</v>
      </c>
      <c r="G2360">
        <v>40</v>
      </c>
      <c r="H2360">
        <v>45</v>
      </c>
    </row>
    <row r="2361" spans="1:8" x14ac:dyDescent="0.55000000000000004">
      <c r="A2361" s="1">
        <v>38038</v>
      </c>
      <c r="B2361">
        <v>4</v>
      </c>
      <c r="C2361">
        <v>5</v>
      </c>
      <c r="D2361">
        <v>26</v>
      </c>
      <c r="E2361">
        <v>33</v>
      </c>
      <c r="F2361">
        <v>38</v>
      </c>
      <c r="G2361">
        <v>44</v>
      </c>
      <c r="H2361">
        <v>49</v>
      </c>
    </row>
    <row r="2362" spans="1:8" x14ac:dyDescent="0.55000000000000004">
      <c r="A2362" s="1">
        <v>38035</v>
      </c>
      <c r="B2362">
        <v>21</v>
      </c>
      <c r="C2362">
        <v>22</v>
      </c>
      <c r="D2362">
        <v>26</v>
      </c>
      <c r="E2362">
        <v>27</v>
      </c>
      <c r="F2362">
        <v>40</v>
      </c>
      <c r="G2362">
        <v>47</v>
      </c>
      <c r="H2362">
        <v>3</v>
      </c>
    </row>
    <row r="2363" spans="1:8" x14ac:dyDescent="0.55000000000000004">
      <c r="A2363" s="1">
        <v>38031</v>
      </c>
      <c r="B2363">
        <v>1</v>
      </c>
      <c r="C2363">
        <v>5</v>
      </c>
      <c r="D2363">
        <v>12</v>
      </c>
      <c r="E2363">
        <v>17</v>
      </c>
      <c r="F2363">
        <v>31</v>
      </c>
      <c r="G2363">
        <v>44</v>
      </c>
      <c r="H2363">
        <v>36</v>
      </c>
    </row>
    <row r="2364" spans="1:8" x14ac:dyDescent="0.55000000000000004">
      <c r="A2364" s="1">
        <v>38028</v>
      </c>
      <c r="B2364">
        <v>4</v>
      </c>
      <c r="C2364">
        <v>10</v>
      </c>
      <c r="D2364">
        <v>14</v>
      </c>
      <c r="E2364">
        <v>19</v>
      </c>
      <c r="F2364">
        <v>21</v>
      </c>
      <c r="G2364">
        <v>28</v>
      </c>
      <c r="H2364">
        <v>12</v>
      </c>
    </row>
    <row r="2365" spans="1:8" x14ac:dyDescent="0.55000000000000004">
      <c r="A2365" s="1">
        <v>38024</v>
      </c>
      <c r="B2365">
        <v>3</v>
      </c>
      <c r="C2365">
        <v>14</v>
      </c>
      <c r="D2365">
        <v>26</v>
      </c>
      <c r="E2365">
        <v>27</v>
      </c>
      <c r="F2365">
        <v>35</v>
      </c>
      <c r="G2365">
        <v>44</v>
      </c>
      <c r="H2365">
        <v>28</v>
      </c>
    </row>
    <row r="2366" spans="1:8" x14ac:dyDescent="0.55000000000000004">
      <c r="A2366" s="1">
        <v>38021</v>
      </c>
      <c r="B2366">
        <v>8</v>
      </c>
      <c r="C2366">
        <v>22</v>
      </c>
      <c r="D2366">
        <v>37</v>
      </c>
      <c r="E2366">
        <v>38</v>
      </c>
      <c r="F2366">
        <v>45</v>
      </c>
      <c r="G2366">
        <v>47</v>
      </c>
      <c r="H2366">
        <v>43</v>
      </c>
    </row>
    <row r="2367" spans="1:8" x14ac:dyDescent="0.55000000000000004">
      <c r="A2367" s="1">
        <v>38017</v>
      </c>
      <c r="B2367">
        <v>1</v>
      </c>
      <c r="C2367">
        <v>20</v>
      </c>
      <c r="D2367">
        <v>23</v>
      </c>
      <c r="E2367">
        <v>36</v>
      </c>
      <c r="F2367">
        <v>38</v>
      </c>
      <c r="G2367">
        <v>49</v>
      </c>
      <c r="H2367">
        <v>7</v>
      </c>
    </row>
    <row r="2368" spans="1:8" x14ac:dyDescent="0.55000000000000004">
      <c r="A2368" s="1">
        <v>38014</v>
      </c>
      <c r="B2368">
        <v>3</v>
      </c>
      <c r="C2368">
        <v>14</v>
      </c>
      <c r="D2368">
        <v>20</v>
      </c>
      <c r="E2368">
        <v>23</v>
      </c>
      <c r="F2368">
        <v>25</v>
      </c>
      <c r="G2368">
        <v>45</v>
      </c>
      <c r="H2368">
        <v>12</v>
      </c>
    </row>
    <row r="2369" spans="1:8" x14ac:dyDescent="0.55000000000000004">
      <c r="A2369" s="1">
        <v>38010</v>
      </c>
      <c r="B2369">
        <v>3</v>
      </c>
      <c r="C2369">
        <v>8</v>
      </c>
      <c r="D2369">
        <v>17</v>
      </c>
      <c r="E2369">
        <v>20</v>
      </c>
      <c r="F2369">
        <v>26</v>
      </c>
      <c r="G2369">
        <v>47</v>
      </c>
      <c r="H2369">
        <v>38</v>
      </c>
    </row>
    <row r="2370" spans="1:8" x14ac:dyDescent="0.55000000000000004">
      <c r="A2370" s="1">
        <v>38007</v>
      </c>
      <c r="B2370">
        <v>1</v>
      </c>
      <c r="C2370">
        <v>7</v>
      </c>
      <c r="D2370">
        <v>26</v>
      </c>
      <c r="E2370">
        <v>40</v>
      </c>
      <c r="F2370">
        <v>43</v>
      </c>
      <c r="G2370">
        <v>45</v>
      </c>
      <c r="H2370">
        <v>46</v>
      </c>
    </row>
    <row r="2371" spans="1:8" x14ac:dyDescent="0.55000000000000004">
      <c r="A2371" s="1">
        <v>38003</v>
      </c>
      <c r="B2371">
        <v>2</v>
      </c>
      <c r="C2371">
        <v>12</v>
      </c>
      <c r="D2371">
        <v>25</v>
      </c>
      <c r="E2371">
        <v>40</v>
      </c>
      <c r="F2371">
        <v>41</v>
      </c>
      <c r="G2371">
        <v>47</v>
      </c>
      <c r="H2371">
        <v>14</v>
      </c>
    </row>
    <row r="2372" spans="1:8" x14ac:dyDescent="0.55000000000000004">
      <c r="A2372" s="1">
        <v>38000</v>
      </c>
      <c r="B2372">
        <v>1</v>
      </c>
      <c r="C2372">
        <v>7</v>
      </c>
      <c r="D2372">
        <v>12</v>
      </c>
      <c r="E2372">
        <v>24</v>
      </c>
      <c r="F2372">
        <v>44</v>
      </c>
      <c r="G2372">
        <v>49</v>
      </c>
      <c r="H2372">
        <v>5</v>
      </c>
    </row>
    <row r="2373" spans="1:8" x14ac:dyDescent="0.55000000000000004">
      <c r="A2373" s="1">
        <v>37996</v>
      </c>
      <c r="B2373">
        <v>13</v>
      </c>
      <c r="C2373">
        <v>16</v>
      </c>
      <c r="D2373">
        <v>18</v>
      </c>
      <c r="E2373">
        <v>21</v>
      </c>
      <c r="F2373">
        <v>32</v>
      </c>
      <c r="G2373">
        <v>33</v>
      </c>
      <c r="H2373">
        <v>26</v>
      </c>
    </row>
    <row r="2374" spans="1:8" x14ac:dyDescent="0.55000000000000004">
      <c r="A2374" s="1">
        <v>37993</v>
      </c>
      <c r="B2374">
        <v>2</v>
      </c>
      <c r="C2374">
        <v>6</v>
      </c>
      <c r="D2374">
        <v>13</v>
      </c>
      <c r="E2374">
        <v>20</v>
      </c>
      <c r="F2374">
        <v>42</v>
      </c>
      <c r="G2374">
        <v>48</v>
      </c>
      <c r="H2374">
        <v>37</v>
      </c>
    </row>
    <row r="2375" spans="1:8" x14ac:dyDescent="0.55000000000000004">
      <c r="A2375" s="1">
        <v>37989</v>
      </c>
      <c r="B2375">
        <v>9</v>
      </c>
      <c r="C2375">
        <v>13</v>
      </c>
      <c r="D2375">
        <v>24</v>
      </c>
      <c r="E2375">
        <v>36</v>
      </c>
      <c r="F2375">
        <v>44</v>
      </c>
      <c r="G2375">
        <v>45</v>
      </c>
      <c r="H2375">
        <v>30</v>
      </c>
    </row>
    <row r="2376" spans="1:8" x14ac:dyDescent="0.55000000000000004">
      <c r="A2376" s="1">
        <v>37986</v>
      </c>
      <c r="B2376">
        <v>13</v>
      </c>
      <c r="C2376">
        <v>14</v>
      </c>
      <c r="D2376">
        <v>17</v>
      </c>
      <c r="E2376">
        <v>20</v>
      </c>
      <c r="F2376">
        <v>39</v>
      </c>
      <c r="G2376">
        <v>40</v>
      </c>
      <c r="H2376">
        <v>23</v>
      </c>
    </row>
    <row r="2377" spans="1:8" x14ac:dyDescent="0.55000000000000004">
      <c r="A2377" s="1">
        <v>37982</v>
      </c>
      <c r="B2377">
        <v>5</v>
      </c>
      <c r="C2377">
        <v>9</v>
      </c>
      <c r="D2377">
        <v>17</v>
      </c>
      <c r="E2377">
        <v>31</v>
      </c>
      <c r="F2377">
        <v>37</v>
      </c>
      <c r="G2377">
        <v>44</v>
      </c>
      <c r="H2377">
        <v>3</v>
      </c>
    </row>
    <row r="2378" spans="1:8" x14ac:dyDescent="0.55000000000000004">
      <c r="A2378" s="1">
        <v>37979</v>
      </c>
      <c r="B2378">
        <v>5</v>
      </c>
      <c r="C2378">
        <v>12</v>
      </c>
      <c r="D2378">
        <v>21</v>
      </c>
      <c r="E2378">
        <v>28</v>
      </c>
      <c r="F2378">
        <v>30</v>
      </c>
      <c r="G2378">
        <v>45</v>
      </c>
      <c r="H2378">
        <v>38</v>
      </c>
    </row>
    <row r="2379" spans="1:8" x14ac:dyDescent="0.55000000000000004">
      <c r="A2379" s="1">
        <v>37975</v>
      </c>
      <c r="B2379">
        <v>4</v>
      </c>
      <c r="C2379">
        <v>18</v>
      </c>
      <c r="D2379">
        <v>20</v>
      </c>
      <c r="E2379">
        <v>31</v>
      </c>
      <c r="F2379">
        <v>39</v>
      </c>
      <c r="G2379">
        <v>48</v>
      </c>
      <c r="H2379">
        <v>9</v>
      </c>
    </row>
    <row r="2380" spans="1:8" x14ac:dyDescent="0.55000000000000004">
      <c r="A2380" s="1">
        <v>37972</v>
      </c>
      <c r="B2380">
        <v>5</v>
      </c>
      <c r="C2380">
        <v>14</v>
      </c>
      <c r="D2380">
        <v>17</v>
      </c>
      <c r="E2380">
        <v>25</v>
      </c>
      <c r="F2380">
        <v>34</v>
      </c>
      <c r="G2380">
        <v>44</v>
      </c>
      <c r="H2380">
        <v>11</v>
      </c>
    </row>
    <row r="2381" spans="1:8" x14ac:dyDescent="0.55000000000000004">
      <c r="A2381" s="1">
        <v>37968</v>
      </c>
      <c r="B2381">
        <v>5</v>
      </c>
      <c r="C2381">
        <v>7</v>
      </c>
      <c r="D2381">
        <v>10</v>
      </c>
      <c r="E2381">
        <v>30</v>
      </c>
      <c r="F2381">
        <v>34</v>
      </c>
      <c r="G2381">
        <v>35</v>
      </c>
      <c r="H2381">
        <v>1</v>
      </c>
    </row>
    <row r="2382" spans="1:8" x14ac:dyDescent="0.55000000000000004">
      <c r="A2382" s="1">
        <v>37965</v>
      </c>
      <c r="B2382">
        <v>2</v>
      </c>
      <c r="C2382">
        <v>13</v>
      </c>
      <c r="D2382">
        <v>14</v>
      </c>
      <c r="E2382">
        <v>24</v>
      </c>
      <c r="F2382">
        <v>29</v>
      </c>
      <c r="G2382">
        <v>42</v>
      </c>
      <c r="H2382">
        <v>17</v>
      </c>
    </row>
    <row r="2383" spans="1:8" x14ac:dyDescent="0.55000000000000004">
      <c r="A2383" s="1">
        <v>37961</v>
      </c>
      <c r="B2383">
        <v>7</v>
      </c>
      <c r="C2383">
        <v>21</v>
      </c>
      <c r="D2383">
        <v>31</v>
      </c>
      <c r="E2383">
        <v>38</v>
      </c>
      <c r="F2383">
        <v>42</v>
      </c>
      <c r="G2383">
        <v>48</v>
      </c>
      <c r="H2383">
        <v>14</v>
      </c>
    </row>
    <row r="2384" spans="1:8" x14ac:dyDescent="0.55000000000000004">
      <c r="A2384" s="1">
        <v>37958</v>
      </c>
      <c r="B2384">
        <v>3</v>
      </c>
      <c r="C2384">
        <v>11</v>
      </c>
      <c r="D2384">
        <v>27</v>
      </c>
      <c r="E2384">
        <v>31</v>
      </c>
      <c r="F2384">
        <v>33</v>
      </c>
      <c r="G2384">
        <v>35</v>
      </c>
      <c r="H2384">
        <v>1</v>
      </c>
    </row>
    <row r="2385" spans="1:8" x14ac:dyDescent="0.55000000000000004">
      <c r="A2385" s="1">
        <v>37954</v>
      </c>
      <c r="B2385">
        <v>13</v>
      </c>
      <c r="C2385">
        <v>17</v>
      </c>
      <c r="D2385">
        <v>26</v>
      </c>
      <c r="E2385">
        <v>27</v>
      </c>
      <c r="F2385">
        <v>29</v>
      </c>
      <c r="G2385">
        <v>45</v>
      </c>
      <c r="H2385">
        <v>6</v>
      </c>
    </row>
    <row r="2386" spans="1:8" x14ac:dyDescent="0.55000000000000004">
      <c r="A2386" s="1">
        <v>37951</v>
      </c>
      <c r="B2386">
        <v>3</v>
      </c>
      <c r="C2386">
        <v>5</v>
      </c>
      <c r="D2386">
        <v>7</v>
      </c>
      <c r="E2386">
        <v>25</v>
      </c>
      <c r="F2386">
        <v>40</v>
      </c>
      <c r="G2386">
        <v>47</v>
      </c>
      <c r="H2386">
        <v>42</v>
      </c>
    </row>
    <row r="2387" spans="1:8" x14ac:dyDescent="0.55000000000000004">
      <c r="A2387" s="1">
        <v>37947</v>
      </c>
      <c r="B2387">
        <v>2</v>
      </c>
      <c r="C2387">
        <v>16</v>
      </c>
      <c r="D2387">
        <v>25</v>
      </c>
      <c r="E2387">
        <v>34</v>
      </c>
      <c r="F2387">
        <v>37</v>
      </c>
      <c r="G2387">
        <v>48</v>
      </c>
      <c r="H2387">
        <v>13</v>
      </c>
    </row>
    <row r="2388" spans="1:8" x14ac:dyDescent="0.55000000000000004">
      <c r="A2388" s="1">
        <v>37944</v>
      </c>
      <c r="B2388">
        <v>9</v>
      </c>
      <c r="C2388">
        <v>10</v>
      </c>
      <c r="D2388">
        <v>13</v>
      </c>
      <c r="E2388">
        <v>23</v>
      </c>
      <c r="F2388">
        <v>28</v>
      </c>
      <c r="G2388">
        <v>29</v>
      </c>
      <c r="H2388">
        <v>33</v>
      </c>
    </row>
    <row r="2389" spans="1:8" x14ac:dyDescent="0.55000000000000004">
      <c r="A2389" s="1">
        <v>37940</v>
      </c>
      <c r="B2389">
        <v>18</v>
      </c>
      <c r="C2389">
        <v>27</v>
      </c>
      <c r="D2389">
        <v>33</v>
      </c>
      <c r="E2389">
        <v>34</v>
      </c>
      <c r="F2389">
        <v>44</v>
      </c>
      <c r="G2389">
        <v>47</v>
      </c>
      <c r="H2389">
        <v>42</v>
      </c>
    </row>
    <row r="2390" spans="1:8" x14ac:dyDescent="0.55000000000000004">
      <c r="A2390" s="1">
        <v>37937</v>
      </c>
      <c r="B2390">
        <v>3</v>
      </c>
      <c r="C2390">
        <v>4</v>
      </c>
      <c r="D2390">
        <v>41</v>
      </c>
      <c r="E2390">
        <v>44</v>
      </c>
      <c r="F2390">
        <v>45</v>
      </c>
      <c r="G2390">
        <v>48</v>
      </c>
      <c r="H2390">
        <v>18</v>
      </c>
    </row>
    <row r="2391" spans="1:8" x14ac:dyDescent="0.55000000000000004">
      <c r="A2391" s="1">
        <v>37933</v>
      </c>
      <c r="B2391">
        <v>2</v>
      </c>
      <c r="C2391">
        <v>23</v>
      </c>
      <c r="D2391">
        <v>28</v>
      </c>
      <c r="E2391">
        <v>43</v>
      </c>
      <c r="F2391">
        <v>47</v>
      </c>
      <c r="G2391">
        <v>49</v>
      </c>
      <c r="H2391">
        <v>29</v>
      </c>
    </row>
    <row r="2392" spans="1:8" x14ac:dyDescent="0.55000000000000004">
      <c r="A2392" s="1">
        <v>37930</v>
      </c>
      <c r="B2392">
        <v>5</v>
      </c>
      <c r="C2392">
        <v>6</v>
      </c>
      <c r="D2392">
        <v>13</v>
      </c>
      <c r="E2392">
        <v>34</v>
      </c>
      <c r="F2392">
        <v>35</v>
      </c>
      <c r="G2392">
        <v>43</v>
      </c>
      <c r="H2392">
        <v>18</v>
      </c>
    </row>
    <row r="2393" spans="1:8" x14ac:dyDescent="0.55000000000000004">
      <c r="A2393" s="1">
        <v>37926</v>
      </c>
      <c r="B2393">
        <v>8</v>
      </c>
      <c r="C2393">
        <v>18</v>
      </c>
      <c r="D2393">
        <v>29</v>
      </c>
      <c r="E2393">
        <v>31</v>
      </c>
      <c r="F2393">
        <v>41</v>
      </c>
      <c r="G2393">
        <v>43</v>
      </c>
      <c r="H2393">
        <v>34</v>
      </c>
    </row>
    <row r="2394" spans="1:8" x14ac:dyDescent="0.55000000000000004">
      <c r="A2394" s="1">
        <v>37923</v>
      </c>
      <c r="B2394">
        <v>8</v>
      </c>
      <c r="C2394">
        <v>9</v>
      </c>
      <c r="D2394">
        <v>22</v>
      </c>
      <c r="E2394">
        <v>29</v>
      </c>
      <c r="F2394">
        <v>37</v>
      </c>
      <c r="G2394">
        <v>49</v>
      </c>
      <c r="H2394">
        <v>33</v>
      </c>
    </row>
    <row r="2395" spans="1:8" x14ac:dyDescent="0.55000000000000004">
      <c r="A2395" s="1">
        <v>37919</v>
      </c>
      <c r="B2395">
        <v>8</v>
      </c>
      <c r="C2395">
        <v>13</v>
      </c>
      <c r="D2395">
        <v>16</v>
      </c>
      <c r="E2395">
        <v>19</v>
      </c>
      <c r="F2395">
        <v>33</v>
      </c>
      <c r="G2395">
        <v>49</v>
      </c>
      <c r="H2395">
        <v>26</v>
      </c>
    </row>
    <row r="2396" spans="1:8" x14ac:dyDescent="0.55000000000000004">
      <c r="A2396" s="1">
        <v>37916</v>
      </c>
      <c r="B2396">
        <v>11</v>
      </c>
      <c r="C2396">
        <v>17</v>
      </c>
      <c r="D2396">
        <v>26</v>
      </c>
      <c r="E2396">
        <v>31</v>
      </c>
      <c r="F2396">
        <v>40</v>
      </c>
      <c r="G2396">
        <v>44</v>
      </c>
      <c r="H2396">
        <v>34</v>
      </c>
    </row>
    <row r="2397" spans="1:8" x14ac:dyDescent="0.55000000000000004">
      <c r="A2397" s="1">
        <v>37912</v>
      </c>
      <c r="B2397">
        <v>10</v>
      </c>
      <c r="C2397">
        <v>25</v>
      </c>
      <c r="D2397">
        <v>26</v>
      </c>
      <c r="E2397">
        <v>38</v>
      </c>
      <c r="F2397">
        <v>46</v>
      </c>
      <c r="G2397">
        <v>49</v>
      </c>
      <c r="H2397">
        <v>37</v>
      </c>
    </row>
    <row r="2398" spans="1:8" x14ac:dyDescent="0.55000000000000004">
      <c r="A2398" s="1">
        <v>37909</v>
      </c>
      <c r="B2398">
        <v>1</v>
      </c>
      <c r="C2398">
        <v>10</v>
      </c>
      <c r="D2398">
        <v>14</v>
      </c>
      <c r="E2398">
        <v>16</v>
      </c>
      <c r="F2398">
        <v>25</v>
      </c>
      <c r="G2398">
        <v>39</v>
      </c>
      <c r="H2398">
        <v>46</v>
      </c>
    </row>
    <row r="2399" spans="1:8" x14ac:dyDescent="0.55000000000000004">
      <c r="A2399" s="1">
        <v>37905</v>
      </c>
      <c r="B2399">
        <v>6</v>
      </c>
      <c r="C2399">
        <v>9</v>
      </c>
      <c r="D2399">
        <v>21</v>
      </c>
      <c r="E2399">
        <v>25</v>
      </c>
      <c r="F2399">
        <v>27</v>
      </c>
      <c r="G2399">
        <v>32</v>
      </c>
      <c r="H2399">
        <v>13</v>
      </c>
    </row>
    <row r="2400" spans="1:8" x14ac:dyDescent="0.55000000000000004">
      <c r="A2400" s="1">
        <v>37902</v>
      </c>
      <c r="B2400">
        <v>3</v>
      </c>
      <c r="C2400">
        <v>11</v>
      </c>
      <c r="D2400">
        <v>18</v>
      </c>
      <c r="E2400">
        <v>34</v>
      </c>
      <c r="F2400">
        <v>37</v>
      </c>
      <c r="G2400">
        <v>41</v>
      </c>
      <c r="H2400">
        <v>5</v>
      </c>
    </row>
    <row r="2401" spans="1:8" x14ac:dyDescent="0.55000000000000004">
      <c r="A2401" s="1">
        <v>37898</v>
      </c>
      <c r="B2401">
        <v>3</v>
      </c>
      <c r="C2401">
        <v>28</v>
      </c>
      <c r="D2401">
        <v>29</v>
      </c>
      <c r="E2401">
        <v>32</v>
      </c>
      <c r="F2401">
        <v>37</v>
      </c>
      <c r="G2401">
        <v>45</v>
      </c>
      <c r="H2401">
        <v>34</v>
      </c>
    </row>
    <row r="2402" spans="1:8" x14ac:dyDescent="0.55000000000000004">
      <c r="A2402" s="1">
        <v>37895</v>
      </c>
      <c r="B2402">
        <v>1</v>
      </c>
      <c r="C2402">
        <v>11</v>
      </c>
      <c r="D2402">
        <v>17</v>
      </c>
      <c r="E2402">
        <v>41</v>
      </c>
      <c r="F2402">
        <v>42</v>
      </c>
      <c r="G2402">
        <v>45</v>
      </c>
      <c r="H2402">
        <v>13</v>
      </c>
    </row>
    <row r="2403" spans="1:8" x14ac:dyDescent="0.55000000000000004">
      <c r="A2403" s="1">
        <v>37891</v>
      </c>
      <c r="B2403">
        <v>7</v>
      </c>
      <c r="C2403">
        <v>8</v>
      </c>
      <c r="D2403">
        <v>16</v>
      </c>
      <c r="E2403">
        <v>37</v>
      </c>
      <c r="F2403">
        <v>43</v>
      </c>
      <c r="G2403">
        <v>44</v>
      </c>
      <c r="H2403">
        <v>15</v>
      </c>
    </row>
    <row r="2404" spans="1:8" x14ac:dyDescent="0.55000000000000004">
      <c r="A2404" s="1">
        <v>37888</v>
      </c>
      <c r="B2404">
        <v>3</v>
      </c>
      <c r="C2404">
        <v>5</v>
      </c>
      <c r="D2404">
        <v>11</v>
      </c>
      <c r="E2404">
        <v>34</v>
      </c>
      <c r="F2404">
        <v>38</v>
      </c>
      <c r="G2404">
        <v>47</v>
      </c>
      <c r="H2404">
        <v>25</v>
      </c>
    </row>
    <row r="2405" spans="1:8" x14ac:dyDescent="0.55000000000000004">
      <c r="A2405" s="1">
        <v>37884</v>
      </c>
      <c r="B2405">
        <v>1</v>
      </c>
      <c r="C2405">
        <v>6</v>
      </c>
      <c r="D2405">
        <v>23</v>
      </c>
      <c r="E2405">
        <v>35</v>
      </c>
      <c r="F2405">
        <v>36</v>
      </c>
      <c r="G2405">
        <v>39</v>
      </c>
      <c r="H2405">
        <v>18</v>
      </c>
    </row>
    <row r="2406" spans="1:8" x14ac:dyDescent="0.55000000000000004">
      <c r="A2406" s="1">
        <v>37881</v>
      </c>
      <c r="B2406">
        <v>6</v>
      </c>
      <c r="C2406">
        <v>11</v>
      </c>
      <c r="D2406">
        <v>13</v>
      </c>
      <c r="E2406">
        <v>30</v>
      </c>
      <c r="F2406">
        <v>31</v>
      </c>
      <c r="G2406">
        <v>37</v>
      </c>
      <c r="H2406">
        <v>34</v>
      </c>
    </row>
    <row r="2407" spans="1:8" x14ac:dyDescent="0.55000000000000004">
      <c r="A2407" s="1">
        <v>37877</v>
      </c>
      <c r="B2407">
        <v>12</v>
      </c>
      <c r="C2407">
        <v>21</v>
      </c>
      <c r="D2407">
        <v>26</v>
      </c>
      <c r="E2407">
        <v>37</v>
      </c>
      <c r="F2407">
        <v>43</v>
      </c>
      <c r="G2407">
        <v>49</v>
      </c>
      <c r="H2407">
        <v>25</v>
      </c>
    </row>
    <row r="2408" spans="1:8" x14ac:dyDescent="0.55000000000000004">
      <c r="A2408" s="1">
        <v>37874</v>
      </c>
      <c r="B2408">
        <v>1</v>
      </c>
      <c r="C2408">
        <v>15</v>
      </c>
      <c r="D2408">
        <v>24</v>
      </c>
      <c r="E2408">
        <v>34</v>
      </c>
      <c r="F2408">
        <v>40</v>
      </c>
      <c r="G2408">
        <v>48</v>
      </c>
      <c r="H2408">
        <v>12</v>
      </c>
    </row>
    <row r="2409" spans="1:8" x14ac:dyDescent="0.55000000000000004">
      <c r="A2409" s="1">
        <v>37870</v>
      </c>
      <c r="B2409">
        <v>11</v>
      </c>
      <c r="C2409">
        <v>27</v>
      </c>
      <c r="D2409">
        <v>41</v>
      </c>
      <c r="E2409">
        <v>45</v>
      </c>
      <c r="F2409">
        <v>46</v>
      </c>
      <c r="G2409">
        <v>49</v>
      </c>
      <c r="H2409">
        <v>22</v>
      </c>
    </row>
    <row r="2410" spans="1:8" x14ac:dyDescent="0.55000000000000004">
      <c r="A2410" s="1">
        <v>37867</v>
      </c>
      <c r="B2410">
        <v>13</v>
      </c>
      <c r="C2410">
        <v>15</v>
      </c>
      <c r="D2410">
        <v>16</v>
      </c>
      <c r="E2410">
        <v>18</v>
      </c>
      <c r="F2410">
        <v>26</v>
      </c>
      <c r="G2410">
        <v>33</v>
      </c>
      <c r="H2410">
        <v>9</v>
      </c>
    </row>
    <row r="2411" spans="1:8" x14ac:dyDescent="0.55000000000000004">
      <c r="A2411" s="1">
        <v>37863</v>
      </c>
      <c r="B2411">
        <v>3</v>
      </c>
      <c r="C2411">
        <v>6</v>
      </c>
      <c r="D2411">
        <v>37</v>
      </c>
      <c r="E2411">
        <v>38</v>
      </c>
      <c r="F2411">
        <v>45</v>
      </c>
      <c r="G2411">
        <v>47</v>
      </c>
      <c r="H2411">
        <v>11</v>
      </c>
    </row>
    <row r="2412" spans="1:8" x14ac:dyDescent="0.55000000000000004">
      <c r="A2412" s="1">
        <v>37860</v>
      </c>
      <c r="B2412">
        <v>7</v>
      </c>
      <c r="C2412">
        <v>14</v>
      </c>
      <c r="D2412">
        <v>20</v>
      </c>
      <c r="E2412">
        <v>23</v>
      </c>
      <c r="F2412">
        <v>38</v>
      </c>
      <c r="G2412">
        <v>46</v>
      </c>
      <c r="H2412">
        <v>32</v>
      </c>
    </row>
    <row r="2413" spans="1:8" x14ac:dyDescent="0.55000000000000004">
      <c r="A2413" s="1">
        <v>37856</v>
      </c>
      <c r="B2413">
        <v>2</v>
      </c>
      <c r="C2413">
        <v>6</v>
      </c>
      <c r="D2413">
        <v>19</v>
      </c>
      <c r="E2413">
        <v>27</v>
      </c>
      <c r="F2413">
        <v>35</v>
      </c>
      <c r="G2413">
        <v>47</v>
      </c>
      <c r="H2413">
        <v>1</v>
      </c>
    </row>
    <row r="2414" spans="1:8" x14ac:dyDescent="0.55000000000000004">
      <c r="A2414" s="1">
        <v>37853</v>
      </c>
      <c r="B2414">
        <v>12</v>
      </c>
      <c r="C2414">
        <v>16</v>
      </c>
      <c r="D2414">
        <v>20</v>
      </c>
      <c r="E2414">
        <v>29</v>
      </c>
      <c r="F2414">
        <v>36</v>
      </c>
      <c r="G2414">
        <v>47</v>
      </c>
      <c r="H2414">
        <v>24</v>
      </c>
    </row>
    <row r="2415" spans="1:8" x14ac:dyDescent="0.55000000000000004">
      <c r="A2415" s="1">
        <v>37849</v>
      </c>
      <c r="B2415">
        <v>11</v>
      </c>
      <c r="C2415">
        <v>15</v>
      </c>
      <c r="D2415">
        <v>17</v>
      </c>
      <c r="E2415">
        <v>19</v>
      </c>
      <c r="F2415">
        <v>32</v>
      </c>
      <c r="G2415">
        <v>39</v>
      </c>
      <c r="H2415">
        <v>30</v>
      </c>
    </row>
    <row r="2416" spans="1:8" x14ac:dyDescent="0.55000000000000004">
      <c r="A2416" s="1">
        <v>37846</v>
      </c>
      <c r="B2416">
        <v>5</v>
      </c>
      <c r="C2416">
        <v>6</v>
      </c>
      <c r="D2416">
        <v>13</v>
      </c>
      <c r="E2416">
        <v>16</v>
      </c>
      <c r="F2416">
        <v>27</v>
      </c>
      <c r="G2416">
        <v>30</v>
      </c>
      <c r="H2416">
        <v>44</v>
      </c>
    </row>
    <row r="2417" spans="1:8" x14ac:dyDescent="0.55000000000000004">
      <c r="A2417" s="1">
        <v>37842</v>
      </c>
      <c r="B2417">
        <v>5</v>
      </c>
      <c r="C2417">
        <v>7</v>
      </c>
      <c r="D2417">
        <v>10</v>
      </c>
      <c r="E2417">
        <v>13</v>
      </c>
      <c r="F2417">
        <v>27</v>
      </c>
      <c r="G2417">
        <v>29</v>
      </c>
      <c r="H2417">
        <v>43</v>
      </c>
    </row>
    <row r="2418" spans="1:8" x14ac:dyDescent="0.55000000000000004">
      <c r="A2418" s="1">
        <v>37839</v>
      </c>
      <c r="B2418">
        <v>4</v>
      </c>
      <c r="C2418">
        <v>16</v>
      </c>
      <c r="D2418">
        <v>27</v>
      </c>
      <c r="E2418">
        <v>31</v>
      </c>
      <c r="F2418">
        <v>37</v>
      </c>
      <c r="G2418">
        <v>38</v>
      </c>
      <c r="H2418">
        <v>44</v>
      </c>
    </row>
    <row r="2419" spans="1:8" x14ac:dyDescent="0.55000000000000004">
      <c r="A2419" s="1">
        <v>37835</v>
      </c>
      <c r="B2419">
        <v>6</v>
      </c>
      <c r="C2419">
        <v>13</v>
      </c>
      <c r="D2419">
        <v>23</v>
      </c>
      <c r="E2419">
        <v>26</v>
      </c>
      <c r="F2419">
        <v>33</v>
      </c>
      <c r="G2419">
        <v>34</v>
      </c>
      <c r="H2419">
        <v>7</v>
      </c>
    </row>
    <row r="2420" spans="1:8" x14ac:dyDescent="0.55000000000000004">
      <c r="A2420" s="1">
        <v>37832</v>
      </c>
      <c r="B2420">
        <v>4</v>
      </c>
      <c r="C2420">
        <v>6</v>
      </c>
      <c r="D2420">
        <v>12</v>
      </c>
      <c r="E2420">
        <v>18</v>
      </c>
      <c r="F2420">
        <v>41</v>
      </c>
      <c r="G2420">
        <v>48</v>
      </c>
      <c r="H2420">
        <v>8</v>
      </c>
    </row>
    <row r="2421" spans="1:8" x14ac:dyDescent="0.55000000000000004">
      <c r="A2421" s="1">
        <v>37828</v>
      </c>
      <c r="B2421">
        <v>11</v>
      </c>
      <c r="C2421">
        <v>22</v>
      </c>
      <c r="D2421">
        <v>26</v>
      </c>
      <c r="E2421">
        <v>35</v>
      </c>
      <c r="F2421">
        <v>41</v>
      </c>
      <c r="G2421">
        <v>46</v>
      </c>
      <c r="H2421">
        <v>8</v>
      </c>
    </row>
    <row r="2422" spans="1:8" x14ac:dyDescent="0.55000000000000004">
      <c r="A2422" s="1">
        <v>37825</v>
      </c>
      <c r="B2422">
        <v>2</v>
      </c>
      <c r="C2422">
        <v>7</v>
      </c>
      <c r="D2422">
        <v>15</v>
      </c>
      <c r="E2422">
        <v>36</v>
      </c>
      <c r="F2422">
        <v>37</v>
      </c>
      <c r="G2422">
        <v>49</v>
      </c>
      <c r="H2422">
        <v>9</v>
      </c>
    </row>
    <row r="2423" spans="1:8" x14ac:dyDescent="0.55000000000000004">
      <c r="A2423" s="1">
        <v>37821</v>
      </c>
      <c r="B2423">
        <v>4</v>
      </c>
      <c r="C2423">
        <v>13</v>
      </c>
      <c r="D2423">
        <v>33</v>
      </c>
      <c r="E2423">
        <v>36</v>
      </c>
      <c r="F2423">
        <v>41</v>
      </c>
      <c r="G2423">
        <v>47</v>
      </c>
      <c r="H2423">
        <v>46</v>
      </c>
    </row>
    <row r="2424" spans="1:8" x14ac:dyDescent="0.55000000000000004">
      <c r="A2424" s="1">
        <v>37818</v>
      </c>
      <c r="B2424">
        <v>14</v>
      </c>
      <c r="C2424">
        <v>21</v>
      </c>
      <c r="D2424">
        <v>26</v>
      </c>
      <c r="E2424">
        <v>33</v>
      </c>
      <c r="F2424">
        <v>35</v>
      </c>
      <c r="G2424">
        <v>46</v>
      </c>
      <c r="H2424">
        <v>42</v>
      </c>
    </row>
    <row r="2425" spans="1:8" x14ac:dyDescent="0.55000000000000004">
      <c r="A2425" s="1">
        <v>37814</v>
      </c>
      <c r="B2425">
        <v>4</v>
      </c>
      <c r="C2425">
        <v>8</v>
      </c>
      <c r="D2425">
        <v>13</v>
      </c>
      <c r="E2425">
        <v>21</v>
      </c>
      <c r="F2425">
        <v>29</v>
      </c>
      <c r="G2425">
        <v>35</v>
      </c>
      <c r="H2425">
        <v>3</v>
      </c>
    </row>
    <row r="2426" spans="1:8" x14ac:dyDescent="0.55000000000000004">
      <c r="A2426" s="1">
        <v>37811</v>
      </c>
      <c r="B2426">
        <v>4</v>
      </c>
      <c r="C2426">
        <v>6</v>
      </c>
      <c r="D2426">
        <v>9</v>
      </c>
      <c r="E2426">
        <v>13</v>
      </c>
      <c r="F2426">
        <v>46</v>
      </c>
      <c r="G2426">
        <v>48</v>
      </c>
      <c r="H2426">
        <v>31</v>
      </c>
    </row>
    <row r="2427" spans="1:8" x14ac:dyDescent="0.55000000000000004">
      <c r="A2427" s="1">
        <v>37807</v>
      </c>
      <c r="B2427">
        <v>4</v>
      </c>
      <c r="C2427">
        <v>15</v>
      </c>
      <c r="D2427">
        <v>26</v>
      </c>
      <c r="E2427">
        <v>37</v>
      </c>
      <c r="F2427">
        <v>41</v>
      </c>
      <c r="G2427">
        <v>45</v>
      </c>
      <c r="H2427">
        <v>40</v>
      </c>
    </row>
    <row r="2428" spans="1:8" x14ac:dyDescent="0.55000000000000004">
      <c r="A2428" s="1">
        <v>37804</v>
      </c>
      <c r="B2428">
        <v>5</v>
      </c>
      <c r="C2428">
        <v>8</v>
      </c>
      <c r="D2428">
        <v>12</v>
      </c>
      <c r="E2428">
        <v>14</v>
      </c>
      <c r="F2428">
        <v>25</v>
      </c>
      <c r="G2428">
        <v>37</v>
      </c>
      <c r="H2428">
        <v>6</v>
      </c>
    </row>
    <row r="2429" spans="1:8" x14ac:dyDescent="0.55000000000000004">
      <c r="A2429" s="1">
        <v>37800</v>
      </c>
      <c r="B2429">
        <v>7</v>
      </c>
      <c r="C2429">
        <v>9</v>
      </c>
      <c r="D2429">
        <v>19</v>
      </c>
      <c r="E2429">
        <v>20</v>
      </c>
      <c r="F2429">
        <v>25</v>
      </c>
      <c r="G2429">
        <v>44</v>
      </c>
      <c r="H2429">
        <v>34</v>
      </c>
    </row>
    <row r="2430" spans="1:8" x14ac:dyDescent="0.55000000000000004">
      <c r="A2430" s="1">
        <v>37797</v>
      </c>
      <c r="B2430">
        <v>10</v>
      </c>
      <c r="C2430">
        <v>14</v>
      </c>
      <c r="D2430">
        <v>15</v>
      </c>
      <c r="E2430">
        <v>27</v>
      </c>
      <c r="F2430">
        <v>41</v>
      </c>
      <c r="G2430">
        <v>47</v>
      </c>
      <c r="H2430">
        <v>36</v>
      </c>
    </row>
    <row r="2431" spans="1:8" x14ac:dyDescent="0.55000000000000004">
      <c r="A2431" s="1">
        <v>37793</v>
      </c>
      <c r="B2431">
        <v>12</v>
      </c>
      <c r="C2431">
        <v>22</v>
      </c>
      <c r="D2431">
        <v>25</v>
      </c>
      <c r="E2431">
        <v>34</v>
      </c>
      <c r="F2431">
        <v>39</v>
      </c>
      <c r="G2431">
        <v>40</v>
      </c>
      <c r="H2431">
        <v>32</v>
      </c>
    </row>
    <row r="2432" spans="1:8" x14ac:dyDescent="0.55000000000000004">
      <c r="A2432" s="1">
        <v>37790</v>
      </c>
      <c r="B2432">
        <v>1</v>
      </c>
      <c r="C2432">
        <v>11</v>
      </c>
      <c r="D2432">
        <v>29</v>
      </c>
      <c r="E2432">
        <v>30</v>
      </c>
      <c r="F2432">
        <v>42</v>
      </c>
      <c r="G2432">
        <v>44</v>
      </c>
      <c r="H2432">
        <v>10</v>
      </c>
    </row>
    <row r="2433" spans="1:8" x14ac:dyDescent="0.55000000000000004">
      <c r="A2433" s="1">
        <v>37786</v>
      </c>
      <c r="B2433">
        <v>7</v>
      </c>
      <c r="C2433">
        <v>8</v>
      </c>
      <c r="D2433">
        <v>21</v>
      </c>
      <c r="E2433">
        <v>22</v>
      </c>
      <c r="F2433">
        <v>27</v>
      </c>
      <c r="G2433">
        <v>29</v>
      </c>
      <c r="H2433">
        <v>47</v>
      </c>
    </row>
    <row r="2434" spans="1:8" x14ac:dyDescent="0.55000000000000004">
      <c r="A2434" s="1">
        <v>37783</v>
      </c>
      <c r="B2434">
        <v>3</v>
      </c>
      <c r="C2434">
        <v>9</v>
      </c>
      <c r="D2434">
        <v>24</v>
      </c>
      <c r="E2434">
        <v>37</v>
      </c>
      <c r="F2434">
        <v>46</v>
      </c>
      <c r="G2434">
        <v>49</v>
      </c>
      <c r="H2434">
        <v>14</v>
      </c>
    </row>
    <row r="2435" spans="1:8" x14ac:dyDescent="0.55000000000000004">
      <c r="A2435" s="1">
        <v>37779</v>
      </c>
      <c r="B2435">
        <v>17</v>
      </c>
      <c r="C2435">
        <v>20</v>
      </c>
      <c r="D2435">
        <v>23</v>
      </c>
      <c r="E2435">
        <v>30</v>
      </c>
      <c r="F2435">
        <v>40</v>
      </c>
      <c r="G2435">
        <v>47</v>
      </c>
      <c r="H2435">
        <v>11</v>
      </c>
    </row>
    <row r="2436" spans="1:8" x14ac:dyDescent="0.55000000000000004">
      <c r="A2436" s="1">
        <v>37776</v>
      </c>
      <c r="B2436">
        <v>18</v>
      </c>
      <c r="C2436">
        <v>19</v>
      </c>
      <c r="D2436">
        <v>29</v>
      </c>
      <c r="E2436">
        <v>33</v>
      </c>
      <c r="F2436">
        <v>40</v>
      </c>
      <c r="G2436">
        <v>47</v>
      </c>
      <c r="H2436">
        <v>43</v>
      </c>
    </row>
    <row r="2437" spans="1:8" x14ac:dyDescent="0.55000000000000004">
      <c r="A2437" s="1">
        <v>37772</v>
      </c>
      <c r="B2437">
        <v>14</v>
      </c>
      <c r="C2437">
        <v>18</v>
      </c>
      <c r="D2437">
        <v>22</v>
      </c>
      <c r="E2437">
        <v>23</v>
      </c>
      <c r="F2437">
        <v>31</v>
      </c>
      <c r="G2437">
        <v>45</v>
      </c>
      <c r="H2437">
        <v>32</v>
      </c>
    </row>
    <row r="2438" spans="1:8" x14ac:dyDescent="0.55000000000000004">
      <c r="A2438" s="1">
        <v>37769</v>
      </c>
      <c r="B2438">
        <v>6</v>
      </c>
      <c r="C2438">
        <v>16</v>
      </c>
      <c r="D2438">
        <v>20</v>
      </c>
      <c r="E2438">
        <v>29</v>
      </c>
      <c r="F2438">
        <v>33</v>
      </c>
      <c r="G2438">
        <v>45</v>
      </c>
      <c r="H2438">
        <v>39</v>
      </c>
    </row>
    <row r="2439" spans="1:8" x14ac:dyDescent="0.55000000000000004">
      <c r="A2439" s="1">
        <v>37765</v>
      </c>
      <c r="B2439">
        <v>6</v>
      </c>
      <c r="C2439">
        <v>12</v>
      </c>
      <c r="D2439">
        <v>15</v>
      </c>
      <c r="E2439">
        <v>25</v>
      </c>
      <c r="F2439">
        <v>31</v>
      </c>
      <c r="G2439">
        <v>47</v>
      </c>
      <c r="H2439">
        <v>46</v>
      </c>
    </row>
    <row r="2440" spans="1:8" x14ac:dyDescent="0.55000000000000004">
      <c r="A2440" s="1">
        <v>37762</v>
      </c>
      <c r="B2440">
        <v>3</v>
      </c>
      <c r="C2440">
        <v>7</v>
      </c>
      <c r="D2440">
        <v>16</v>
      </c>
      <c r="E2440">
        <v>26</v>
      </c>
      <c r="F2440">
        <v>38</v>
      </c>
      <c r="G2440">
        <v>47</v>
      </c>
      <c r="H2440">
        <v>10</v>
      </c>
    </row>
    <row r="2441" spans="1:8" x14ac:dyDescent="0.55000000000000004">
      <c r="A2441" s="1">
        <v>37758</v>
      </c>
      <c r="B2441">
        <v>11</v>
      </c>
      <c r="C2441">
        <v>17</v>
      </c>
      <c r="D2441">
        <v>29</v>
      </c>
      <c r="E2441">
        <v>39</v>
      </c>
      <c r="F2441">
        <v>41</v>
      </c>
      <c r="G2441">
        <v>48</v>
      </c>
      <c r="H2441">
        <v>25</v>
      </c>
    </row>
    <row r="2442" spans="1:8" x14ac:dyDescent="0.55000000000000004">
      <c r="A2442" s="1">
        <v>37755</v>
      </c>
      <c r="B2442">
        <v>7</v>
      </c>
      <c r="C2442">
        <v>32</v>
      </c>
      <c r="D2442">
        <v>37</v>
      </c>
      <c r="E2442">
        <v>38</v>
      </c>
      <c r="F2442">
        <v>44</v>
      </c>
      <c r="G2442">
        <v>45</v>
      </c>
      <c r="H2442">
        <v>40</v>
      </c>
    </row>
    <row r="2443" spans="1:8" x14ac:dyDescent="0.55000000000000004">
      <c r="A2443" s="1">
        <v>37751</v>
      </c>
      <c r="B2443">
        <v>5</v>
      </c>
      <c r="C2443">
        <v>13</v>
      </c>
      <c r="D2443">
        <v>15</v>
      </c>
      <c r="E2443">
        <v>20</v>
      </c>
      <c r="F2443">
        <v>24</v>
      </c>
      <c r="G2443">
        <v>42</v>
      </c>
      <c r="H2443">
        <v>41</v>
      </c>
    </row>
    <row r="2444" spans="1:8" x14ac:dyDescent="0.55000000000000004">
      <c r="A2444" s="1">
        <v>37748</v>
      </c>
      <c r="B2444">
        <v>4</v>
      </c>
      <c r="C2444">
        <v>20</v>
      </c>
      <c r="D2444">
        <v>28</v>
      </c>
      <c r="E2444">
        <v>33</v>
      </c>
      <c r="F2444">
        <v>43</v>
      </c>
      <c r="G2444">
        <v>48</v>
      </c>
      <c r="H2444">
        <v>8</v>
      </c>
    </row>
    <row r="2445" spans="1:8" x14ac:dyDescent="0.55000000000000004">
      <c r="A2445" s="1">
        <v>37744</v>
      </c>
      <c r="B2445">
        <v>5</v>
      </c>
      <c r="C2445">
        <v>12</v>
      </c>
      <c r="D2445">
        <v>31</v>
      </c>
      <c r="E2445">
        <v>35</v>
      </c>
      <c r="F2445">
        <v>37</v>
      </c>
      <c r="G2445">
        <v>46</v>
      </c>
      <c r="H2445">
        <v>9</v>
      </c>
    </row>
    <row r="2446" spans="1:8" x14ac:dyDescent="0.55000000000000004">
      <c r="A2446" s="1">
        <v>37741</v>
      </c>
      <c r="B2446">
        <v>6</v>
      </c>
      <c r="C2446">
        <v>7</v>
      </c>
      <c r="D2446">
        <v>19</v>
      </c>
      <c r="E2446">
        <v>29</v>
      </c>
      <c r="F2446">
        <v>43</v>
      </c>
      <c r="G2446">
        <v>47</v>
      </c>
      <c r="H2446">
        <v>24</v>
      </c>
    </row>
    <row r="2447" spans="1:8" x14ac:dyDescent="0.55000000000000004">
      <c r="A2447" s="1">
        <v>37737</v>
      </c>
      <c r="B2447">
        <v>3</v>
      </c>
      <c r="C2447">
        <v>17</v>
      </c>
      <c r="D2447">
        <v>20</v>
      </c>
      <c r="E2447">
        <v>30</v>
      </c>
      <c r="F2447">
        <v>32</v>
      </c>
      <c r="G2447">
        <v>35</v>
      </c>
      <c r="H2447">
        <v>6</v>
      </c>
    </row>
    <row r="2448" spans="1:8" x14ac:dyDescent="0.55000000000000004">
      <c r="A2448" s="1">
        <v>37734</v>
      </c>
      <c r="B2448">
        <v>6</v>
      </c>
      <c r="C2448">
        <v>9</v>
      </c>
      <c r="D2448">
        <v>14</v>
      </c>
      <c r="E2448">
        <v>29</v>
      </c>
      <c r="F2448">
        <v>34</v>
      </c>
      <c r="G2448">
        <v>45</v>
      </c>
      <c r="H2448">
        <v>49</v>
      </c>
    </row>
    <row r="2449" spans="1:8" x14ac:dyDescent="0.55000000000000004">
      <c r="A2449" s="1">
        <v>37730</v>
      </c>
      <c r="B2449">
        <v>4</v>
      </c>
      <c r="C2449">
        <v>12</v>
      </c>
      <c r="D2449">
        <v>40</v>
      </c>
      <c r="E2449">
        <v>43</v>
      </c>
      <c r="F2449">
        <v>48</v>
      </c>
      <c r="G2449">
        <v>49</v>
      </c>
      <c r="H2449">
        <v>27</v>
      </c>
    </row>
    <row r="2450" spans="1:8" x14ac:dyDescent="0.55000000000000004">
      <c r="A2450" s="1">
        <v>37727</v>
      </c>
      <c r="B2450">
        <v>8</v>
      </c>
      <c r="C2450">
        <v>18</v>
      </c>
      <c r="D2450">
        <v>21</v>
      </c>
      <c r="E2450">
        <v>26</v>
      </c>
      <c r="F2450">
        <v>42</v>
      </c>
      <c r="G2450">
        <v>48</v>
      </c>
      <c r="H2450">
        <v>31</v>
      </c>
    </row>
    <row r="2451" spans="1:8" x14ac:dyDescent="0.55000000000000004">
      <c r="A2451" s="1">
        <v>37723</v>
      </c>
      <c r="B2451">
        <v>5</v>
      </c>
      <c r="C2451">
        <v>7</v>
      </c>
      <c r="D2451">
        <v>9</v>
      </c>
      <c r="E2451">
        <v>25</v>
      </c>
      <c r="F2451">
        <v>28</v>
      </c>
      <c r="G2451">
        <v>48</v>
      </c>
      <c r="H2451">
        <v>27</v>
      </c>
    </row>
    <row r="2452" spans="1:8" x14ac:dyDescent="0.55000000000000004">
      <c r="A2452" s="1">
        <v>37720</v>
      </c>
      <c r="B2452">
        <v>8</v>
      </c>
      <c r="C2452">
        <v>10</v>
      </c>
      <c r="D2452">
        <v>15</v>
      </c>
      <c r="E2452">
        <v>16</v>
      </c>
      <c r="F2452">
        <v>31</v>
      </c>
      <c r="G2452">
        <v>46</v>
      </c>
      <c r="H2452">
        <v>25</v>
      </c>
    </row>
    <row r="2453" spans="1:8" x14ac:dyDescent="0.55000000000000004">
      <c r="A2453" s="1">
        <v>37716</v>
      </c>
      <c r="B2453">
        <v>15</v>
      </c>
      <c r="C2453">
        <v>21</v>
      </c>
      <c r="D2453">
        <v>31</v>
      </c>
      <c r="E2453">
        <v>36</v>
      </c>
      <c r="F2453">
        <v>44</v>
      </c>
      <c r="G2453">
        <v>49</v>
      </c>
      <c r="H2453">
        <v>5</v>
      </c>
    </row>
    <row r="2454" spans="1:8" x14ac:dyDescent="0.55000000000000004">
      <c r="A2454" s="1">
        <v>37713</v>
      </c>
      <c r="B2454">
        <v>1</v>
      </c>
      <c r="C2454">
        <v>25</v>
      </c>
      <c r="D2454">
        <v>32</v>
      </c>
      <c r="E2454">
        <v>33</v>
      </c>
      <c r="F2454">
        <v>34</v>
      </c>
      <c r="G2454">
        <v>35</v>
      </c>
      <c r="H2454">
        <v>7</v>
      </c>
    </row>
    <row r="2455" spans="1:8" x14ac:dyDescent="0.55000000000000004">
      <c r="A2455" s="1">
        <v>37709</v>
      </c>
      <c r="B2455">
        <v>5</v>
      </c>
      <c r="C2455">
        <v>7</v>
      </c>
      <c r="D2455">
        <v>18</v>
      </c>
      <c r="E2455">
        <v>30</v>
      </c>
      <c r="F2455">
        <v>37</v>
      </c>
      <c r="G2455">
        <v>46</v>
      </c>
      <c r="H2455">
        <v>19</v>
      </c>
    </row>
    <row r="2456" spans="1:8" x14ac:dyDescent="0.55000000000000004">
      <c r="A2456" s="1">
        <v>37706</v>
      </c>
      <c r="B2456">
        <v>4</v>
      </c>
      <c r="C2456">
        <v>6</v>
      </c>
      <c r="D2456">
        <v>7</v>
      </c>
      <c r="E2456">
        <v>18</v>
      </c>
      <c r="F2456">
        <v>46</v>
      </c>
      <c r="G2456">
        <v>47</v>
      </c>
      <c r="H2456">
        <v>36</v>
      </c>
    </row>
    <row r="2457" spans="1:8" x14ac:dyDescent="0.55000000000000004">
      <c r="A2457" s="1">
        <v>37702</v>
      </c>
      <c r="B2457">
        <v>5</v>
      </c>
      <c r="C2457">
        <v>24</v>
      </c>
      <c r="D2457">
        <v>31</v>
      </c>
      <c r="E2457">
        <v>37</v>
      </c>
      <c r="F2457">
        <v>38</v>
      </c>
      <c r="G2457">
        <v>47</v>
      </c>
      <c r="H2457">
        <v>10</v>
      </c>
    </row>
    <row r="2458" spans="1:8" x14ac:dyDescent="0.55000000000000004">
      <c r="A2458" s="1">
        <v>37699</v>
      </c>
      <c r="B2458">
        <v>2</v>
      </c>
      <c r="C2458">
        <v>20</v>
      </c>
      <c r="D2458">
        <v>30</v>
      </c>
      <c r="E2458">
        <v>43</v>
      </c>
      <c r="F2458">
        <v>44</v>
      </c>
      <c r="G2458">
        <v>47</v>
      </c>
      <c r="H2458">
        <v>4</v>
      </c>
    </row>
    <row r="2459" spans="1:8" x14ac:dyDescent="0.55000000000000004">
      <c r="A2459" s="1">
        <v>37695</v>
      </c>
      <c r="B2459">
        <v>7</v>
      </c>
      <c r="C2459">
        <v>15</v>
      </c>
      <c r="D2459">
        <v>29</v>
      </c>
      <c r="E2459">
        <v>33</v>
      </c>
      <c r="F2459">
        <v>40</v>
      </c>
      <c r="G2459">
        <v>45</v>
      </c>
      <c r="H2459">
        <v>39</v>
      </c>
    </row>
    <row r="2460" spans="1:8" x14ac:dyDescent="0.55000000000000004">
      <c r="A2460" s="1">
        <v>37692</v>
      </c>
      <c r="B2460">
        <v>16</v>
      </c>
      <c r="C2460">
        <v>18</v>
      </c>
      <c r="D2460">
        <v>21</v>
      </c>
      <c r="E2460">
        <v>22</v>
      </c>
      <c r="F2460">
        <v>32</v>
      </c>
      <c r="G2460">
        <v>33</v>
      </c>
      <c r="H2460">
        <v>5</v>
      </c>
    </row>
    <row r="2461" spans="1:8" x14ac:dyDescent="0.55000000000000004">
      <c r="A2461" s="1">
        <v>37688</v>
      </c>
      <c r="B2461">
        <v>8</v>
      </c>
      <c r="C2461">
        <v>20</v>
      </c>
      <c r="D2461">
        <v>22</v>
      </c>
      <c r="E2461">
        <v>24</v>
      </c>
      <c r="F2461">
        <v>33</v>
      </c>
      <c r="G2461">
        <v>44</v>
      </c>
      <c r="H2461">
        <v>30</v>
      </c>
    </row>
    <row r="2462" spans="1:8" x14ac:dyDescent="0.55000000000000004">
      <c r="A2462" s="1">
        <v>37685</v>
      </c>
      <c r="B2462">
        <v>6</v>
      </c>
      <c r="C2462">
        <v>8</v>
      </c>
      <c r="D2462">
        <v>19</v>
      </c>
      <c r="E2462">
        <v>27</v>
      </c>
      <c r="F2462">
        <v>45</v>
      </c>
      <c r="G2462">
        <v>46</v>
      </c>
      <c r="H2462">
        <v>34</v>
      </c>
    </row>
    <row r="2463" spans="1:8" x14ac:dyDescent="0.55000000000000004">
      <c r="A2463" s="1">
        <v>37681</v>
      </c>
      <c r="B2463">
        <v>5</v>
      </c>
      <c r="C2463">
        <v>17</v>
      </c>
      <c r="D2463">
        <v>22</v>
      </c>
      <c r="E2463">
        <v>34</v>
      </c>
      <c r="F2463">
        <v>40</v>
      </c>
      <c r="G2463">
        <v>47</v>
      </c>
      <c r="H2463">
        <v>45</v>
      </c>
    </row>
    <row r="2464" spans="1:8" x14ac:dyDescent="0.55000000000000004">
      <c r="A2464" s="1">
        <v>37678</v>
      </c>
      <c r="B2464">
        <v>1</v>
      </c>
      <c r="C2464">
        <v>5</v>
      </c>
      <c r="D2464">
        <v>18</v>
      </c>
      <c r="E2464">
        <v>19</v>
      </c>
      <c r="F2464">
        <v>24</v>
      </c>
      <c r="G2464">
        <v>28</v>
      </c>
      <c r="H2464">
        <v>30</v>
      </c>
    </row>
    <row r="2465" spans="1:8" x14ac:dyDescent="0.55000000000000004">
      <c r="A2465" s="1">
        <v>37674</v>
      </c>
      <c r="B2465">
        <v>2</v>
      </c>
      <c r="C2465">
        <v>6</v>
      </c>
      <c r="D2465">
        <v>17</v>
      </c>
      <c r="E2465">
        <v>34</v>
      </c>
      <c r="F2465">
        <v>46</v>
      </c>
      <c r="G2465">
        <v>48</v>
      </c>
      <c r="H2465">
        <v>49</v>
      </c>
    </row>
    <row r="2466" spans="1:8" x14ac:dyDescent="0.55000000000000004">
      <c r="A2466" s="1">
        <v>37671</v>
      </c>
      <c r="B2466">
        <v>3</v>
      </c>
      <c r="C2466">
        <v>24</v>
      </c>
      <c r="D2466">
        <v>27</v>
      </c>
      <c r="E2466">
        <v>29</v>
      </c>
      <c r="F2466">
        <v>32</v>
      </c>
      <c r="G2466">
        <v>45</v>
      </c>
      <c r="H2466">
        <v>6</v>
      </c>
    </row>
    <row r="2467" spans="1:8" x14ac:dyDescent="0.55000000000000004">
      <c r="A2467" s="1">
        <v>37667</v>
      </c>
      <c r="B2467">
        <v>3</v>
      </c>
      <c r="C2467">
        <v>11</v>
      </c>
      <c r="D2467">
        <v>12</v>
      </c>
      <c r="E2467">
        <v>25</v>
      </c>
      <c r="F2467">
        <v>32</v>
      </c>
      <c r="G2467">
        <v>38</v>
      </c>
      <c r="H2467">
        <v>36</v>
      </c>
    </row>
    <row r="2468" spans="1:8" x14ac:dyDescent="0.55000000000000004">
      <c r="A2468" s="1">
        <v>37664</v>
      </c>
      <c r="B2468">
        <v>8</v>
      </c>
      <c r="C2468">
        <v>23</v>
      </c>
      <c r="D2468">
        <v>29</v>
      </c>
      <c r="E2468">
        <v>34</v>
      </c>
      <c r="F2468">
        <v>40</v>
      </c>
      <c r="G2468">
        <v>47</v>
      </c>
      <c r="H2468">
        <v>4</v>
      </c>
    </row>
    <row r="2469" spans="1:8" x14ac:dyDescent="0.55000000000000004">
      <c r="A2469" s="1">
        <v>37660</v>
      </c>
      <c r="B2469">
        <v>15</v>
      </c>
      <c r="C2469">
        <v>23</v>
      </c>
      <c r="D2469">
        <v>24</v>
      </c>
      <c r="E2469">
        <v>28</v>
      </c>
      <c r="F2469">
        <v>30</v>
      </c>
      <c r="G2469">
        <v>41</v>
      </c>
      <c r="H2469">
        <v>5</v>
      </c>
    </row>
    <row r="2470" spans="1:8" x14ac:dyDescent="0.55000000000000004">
      <c r="A2470" s="1">
        <v>37657</v>
      </c>
      <c r="B2470">
        <v>7</v>
      </c>
      <c r="C2470">
        <v>9</v>
      </c>
      <c r="D2470">
        <v>33</v>
      </c>
      <c r="E2470">
        <v>35</v>
      </c>
      <c r="F2470">
        <v>45</v>
      </c>
      <c r="G2470">
        <v>47</v>
      </c>
      <c r="H2470">
        <v>36</v>
      </c>
    </row>
    <row r="2471" spans="1:8" x14ac:dyDescent="0.55000000000000004">
      <c r="A2471" s="1">
        <v>37653</v>
      </c>
      <c r="B2471">
        <v>1</v>
      </c>
      <c r="C2471">
        <v>5</v>
      </c>
      <c r="D2471">
        <v>29</v>
      </c>
      <c r="E2471">
        <v>43</v>
      </c>
      <c r="F2471">
        <v>44</v>
      </c>
      <c r="G2471">
        <v>48</v>
      </c>
      <c r="H2471">
        <v>16</v>
      </c>
    </row>
    <row r="2472" spans="1:8" x14ac:dyDescent="0.55000000000000004">
      <c r="A2472" s="1">
        <v>37650</v>
      </c>
      <c r="B2472">
        <v>1</v>
      </c>
      <c r="C2472">
        <v>6</v>
      </c>
      <c r="D2472">
        <v>29</v>
      </c>
      <c r="E2472">
        <v>34</v>
      </c>
      <c r="F2472">
        <v>41</v>
      </c>
      <c r="G2472">
        <v>46</v>
      </c>
      <c r="H2472">
        <v>10</v>
      </c>
    </row>
    <row r="2473" spans="1:8" x14ac:dyDescent="0.55000000000000004">
      <c r="A2473" s="1">
        <v>37646</v>
      </c>
      <c r="B2473">
        <v>9</v>
      </c>
      <c r="C2473">
        <v>14</v>
      </c>
      <c r="D2473">
        <v>17</v>
      </c>
      <c r="E2473">
        <v>32</v>
      </c>
      <c r="F2473">
        <v>39</v>
      </c>
      <c r="G2473">
        <v>49</v>
      </c>
      <c r="H2473">
        <v>36</v>
      </c>
    </row>
    <row r="2474" spans="1:8" x14ac:dyDescent="0.55000000000000004">
      <c r="A2474" s="1">
        <v>37643</v>
      </c>
      <c r="B2474">
        <v>18</v>
      </c>
      <c r="C2474">
        <v>22</v>
      </c>
      <c r="D2474">
        <v>26</v>
      </c>
      <c r="E2474">
        <v>29</v>
      </c>
      <c r="F2474">
        <v>35</v>
      </c>
      <c r="G2474">
        <v>37</v>
      </c>
      <c r="H2474">
        <v>24</v>
      </c>
    </row>
    <row r="2475" spans="1:8" x14ac:dyDescent="0.55000000000000004">
      <c r="A2475" s="1">
        <v>37639</v>
      </c>
      <c r="B2475">
        <v>4</v>
      </c>
      <c r="C2475">
        <v>6</v>
      </c>
      <c r="D2475">
        <v>11</v>
      </c>
      <c r="E2475">
        <v>25</v>
      </c>
      <c r="F2475">
        <v>30</v>
      </c>
      <c r="G2475">
        <v>44</v>
      </c>
      <c r="H2475">
        <v>21</v>
      </c>
    </row>
    <row r="2476" spans="1:8" x14ac:dyDescent="0.55000000000000004">
      <c r="A2476" s="1">
        <v>37636</v>
      </c>
      <c r="B2476">
        <v>15</v>
      </c>
      <c r="C2476">
        <v>17</v>
      </c>
      <c r="D2476">
        <v>25</v>
      </c>
      <c r="E2476">
        <v>36</v>
      </c>
      <c r="F2476">
        <v>38</v>
      </c>
      <c r="G2476">
        <v>45</v>
      </c>
      <c r="H2476">
        <v>14</v>
      </c>
    </row>
    <row r="2477" spans="1:8" x14ac:dyDescent="0.55000000000000004">
      <c r="A2477" s="1">
        <v>37632</v>
      </c>
      <c r="B2477">
        <v>5</v>
      </c>
      <c r="C2477">
        <v>9</v>
      </c>
      <c r="D2477">
        <v>26</v>
      </c>
      <c r="E2477">
        <v>28</v>
      </c>
      <c r="F2477">
        <v>32</v>
      </c>
      <c r="G2477">
        <v>41</v>
      </c>
      <c r="H2477">
        <v>40</v>
      </c>
    </row>
    <row r="2478" spans="1:8" x14ac:dyDescent="0.55000000000000004">
      <c r="A2478" s="1">
        <v>37629</v>
      </c>
      <c r="B2478">
        <v>1</v>
      </c>
      <c r="C2478">
        <v>2</v>
      </c>
      <c r="D2478">
        <v>12</v>
      </c>
      <c r="E2478">
        <v>16</v>
      </c>
      <c r="F2478">
        <v>28</v>
      </c>
      <c r="G2478">
        <v>41</v>
      </c>
      <c r="H2478">
        <v>11</v>
      </c>
    </row>
    <row r="2479" spans="1:8" x14ac:dyDescent="0.55000000000000004">
      <c r="A2479" s="1">
        <v>37625</v>
      </c>
      <c r="B2479">
        <v>5</v>
      </c>
      <c r="C2479">
        <v>13</v>
      </c>
      <c r="D2479">
        <v>21</v>
      </c>
      <c r="E2479">
        <v>30</v>
      </c>
      <c r="F2479">
        <v>37</v>
      </c>
      <c r="G2479">
        <v>46</v>
      </c>
      <c r="H2479">
        <v>18</v>
      </c>
    </row>
    <row r="2480" spans="1:8" x14ac:dyDescent="0.55000000000000004">
      <c r="A2480" s="1">
        <v>37622</v>
      </c>
      <c r="B2480">
        <v>2</v>
      </c>
      <c r="C2480">
        <v>5</v>
      </c>
      <c r="D2480">
        <v>32</v>
      </c>
      <c r="E2480">
        <v>34</v>
      </c>
      <c r="F2480">
        <v>38</v>
      </c>
      <c r="G2480">
        <v>49</v>
      </c>
      <c r="H2480">
        <v>7</v>
      </c>
    </row>
    <row r="2481" spans="1:8" x14ac:dyDescent="0.55000000000000004">
      <c r="A2481" s="1">
        <v>37618</v>
      </c>
      <c r="B2481">
        <v>12</v>
      </c>
      <c r="C2481">
        <v>14</v>
      </c>
      <c r="D2481">
        <v>15</v>
      </c>
      <c r="E2481">
        <v>27</v>
      </c>
      <c r="F2481">
        <v>28</v>
      </c>
      <c r="G2481">
        <v>39</v>
      </c>
      <c r="H2481">
        <v>34</v>
      </c>
    </row>
    <row r="2482" spans="1:8" x14ac:dyDescent="0.55000000000000004">
      <c r="A2482" s="1">
        <v>37615</v>
      </c>
      <c r="B2482">
        <v>1</v>
      </c>
      <c r="C2482">
        <v>17</v>
      </c>
      <c r="D2482">
        <v>19</v>
      </c>
      <c r="E2482">
        <v>22</v>
      </c>
      <c r="F2482">
        <v>36</v>
      </c>
      <c r="G2482">
        <v>44</v>
      </c>
      <c r="H2482">
        <v>21</v>
      </c>
    </row>
    <row r="2483" spans="1:8" x14ac:dyDescent="0.55000000000000004">
      <c r="A2483" s="1">
        <v>37611</v>
      </c>
      <c r="B2483">
        <v>26</v>
      </c>
      <c r="C2483">
        <v>29</v>
      </c>
      <c r="D2483">
        <v>35</v>
      </c>
      <c r="E2483">
        <v>45</v>
      </c>
      <c r="F2483">
        <v>48</v>
      </c>
      <c r="G2483">
        <v>49</v>
      </c>
      <c r="H2483">
        <v>27</v>
      </c>
    </row>
    <row r="2484" spans="1:8" x14ac:dyDescent="0.55000000000000004">
      <c r="A2484" s="1">
        <v>37608</v>
      </c>
      <c r="B2484">
        <v>10</v>
      </c>
      <c r="C2484">
        <v>11</v>
      </c>
      <c r="D2484">
        <v>26</v>
      </c>
      <c r="E2484">
        <v>34</v>
      </c>
      <c r="F2484">
        <v>40</v>
      </c>
      <c r="G2484">
        <v>44</v>
      </c>
      <c r="H2484">
        <v>5</v>
      </c>
    </row>
    <row r="2485" spans="1:8" x14ac:dyDescent="0.55000000000000004">
      <c r="A2485" s="1">
        <v>37604</v>
      </c>
      <c r="B2485">
        <v>7</v>
      </c>
      <c r="C2485">
        <v>19</v>
      </c>
      <c r="D2485">
        <v>21</v>
      </c>
      <c r="E2485">
        <v>30</v>
      </c>
      <c r="F2485">
        <v>36</v>
      </c>
      <c r="G2485">
        <v>44</v>
      </c>
      <c r="H2485">
        <v>39</v>
      </c>
    </row>
    <row r="2486" spans="1:8" x14ac:dyDescent="0.55000000000000004">
      <c r="A2486" s="1">
        <v>37601</v>
      </c>
      <c r="B2486">
        <v>5</v>
      </c>
      <c r="C2486">
        <v>8</v>
      </c>
      <c r="D2486">
        <v>13</v>
      </c>
      <c r="E2486">
        <v>37</v>
      </c>
      <c r="F2486">
        <v>40</v>
      </c>
      <c r="G2486">
        <v>43</v>
      </c>
      <c r="H2486">
        <v>26</v>
      </c>
    </row>
    <row r="2487" spans="1:8" x14ac:dyDescent="0.55000000000000004">
      <c r="A2487" s="1">
        <v>37597</v>
      </c>
      <c r="B2487">
        <v>1</v>
      </c>
      <c r="C2487">
        <v>14</v>
      </c>
      <c r="D2487">
        <v>26</v>
      </c>
      <c r="E2487">
        <v>30</v>
      </c>
      <c r="F2487">
        <v>33</v>
      </c>
      <c r="G2487">
        <v>38</v>
      </c>
      <c r="H2487">
        <v>21</v>
      </c>
    </row>
    <row r="2488" spans="1:8" x14ac:dyDescent="0.55000000000000004">
      <c r="A2488" s="1">
        <v>37594</v>
      </c>
      <c r="B2488">
        <v>1</v>
      </c>
      <c r="C2488">
        <v>3</v>
      </c>
      <c r="D2488">
        <v>4</v>
      </c>
      <c r="E2488">
        <v>11</v>
      </c>
      <c r="F2488">
        <v>34</v>
      </c>
      <c r="G2488">
        <v>40</v>
      </c>
      <c r="H2488">
        <v>47</v>
      </c>
    </row>
    <row r="2489" spans="1:8" x14ac:dyDescent="0.55000000000000004">
      <c r="A2489" s="1">
        <v>37590</v>
      </c>
      <c r="B2489">
        <v>1</v>
      </c>
      <c r="C2489">
        <v>2</v>
      </c>
      <c r="D2489">
        <v>12</v>
      </c>
      <c r="E2489">
        <v>30</v>
      </c>
      <c r="F2489">
        <v>37</v>
      </c>
      <c r="G2489">
        <v>43</v>
      </c>
      <c r="H2489">
        <v>47</v>
      </c>
    </row>
    <row r="2490" spans="1:8" x14ac:dyDescent="0.55000000000000004">
      <c r="A2490" s="1">
        <v>37587</v>
      </c>
      <c r="B2490">
        <v>7</v>
      </c>
      <c r="C2490">
        <v>9</v>
      </c>
      <c r="D2490">
        <v>11</v>
      </c>
      <c r="E2490">
        <v>26</v>
      </c>
      <c r="F2490">
        <v>35</v>
      </c>
      <c r="G2490">
        <v>48</v>
      </c>
      <c r="H2490">
        <v>28</v>
      </c>
    </row>
    <row r="2491" spans="1:8" x14ac:dyDescent="0.55000000000000004">
      <c r="A2491" s="1">
        <v>37583</v>
      </c>
      <c r="B2491">
        <v>7</v>
      </c>
      <c r="C2491">
        <v>10</v>
      </c>
      <c r="D2491">
        <v>15</v>
      </c>
      <c r="E2491">
        <v>19</v>
      </c>
      <c r="F2491">
        <v>24</v>
      </c>
      <c r="G2491">
        <v>29</v>
      </c>
      <c r="H2491">
        <v>25</v>
      </c>
    </row>
    <row r="2492" spans="1:8" x14ac:dyDescent="0.55000000000000004">
      <c r="A2492" s="1">
        <v>37580</v>
      </c>
      <c r="B2492">
        <v>21</v>
      </c>
      <c r="C2492">
        <v>29</v>
      </c>
      <c r="D2492">
        <v>32</v>
      </c>
      <c r="E2492">
        <v>38</v>
      </c>
      <c r="F2492">
        <v>40</v>
      </c>
      <c r="G2492">
        <v>42</v>
      </c>
      <c r="H2492">
        <v>47</v>
      </c>
    </row>
    <row r="2493" spans="1:8" x14ac:dyDescent="0.55000000000000004">
      <c r="A2493" s="1">
        <v>37576</v>
      </c>
      <c r="B2493">
        <v>20</v>
      </c>
      <c r="C2493">
        <v>24</v>
      </c>
      <c r="D2493">
        <v>26</v>
      </c>
      <c r="E2493">
        <v>27</v>
      </c>
      <c r="F2493">
        <v>33</v>
      </c>
      <c r="G2493">
        <v>41</v>
      </c>
      <c r="H2493">
        <v>8</v>
      </c>
    </row>
    <row r="2494" spans="1:8" x14ac:dyDescent="0.55000000000000004">
      <c r="A2494" s="1">
        <v>37573</v>
      </c>
      <c r="B2494">
        <v>6</v>
      </c>
      <c r="C2494">
        <v>7</v>
      </c>
      <c r="D2494">
        <v>16</v>
      </c>
      <c r="E2494">
        <v>25</v>
      </c>
      <c r="F2494">
        <v>40</v>
      </c>
      <c r="G2494">
        <v>48</v>
      </c>
      <c r="H2494">
        <v>17</v>
      </c>
    </row>
    <row r="2495" spans="1:8" x14ac:dyDescent="0.55000000000000004">
      <c r="A2495" s="1">
        <v>37569</v>
      </c>
      <c r="B2495">
        <v>12</v>
      </c>
      <c r="C2495">
        <v>13</v>
      </c>
      <c r="D2495">
        <v>30</v>
      </c>
      <c r="E2495">
        <v>31</v>
      </c>
      <c r="F2495">
        <v>44</v>
      </c>
      <c r="G2495">
        <v>49</v>
      </c>
      <c r="H2495">
        <v>45</v>
      </c>
    </row>
    <row r="2496" spans="1:8" x14ac:dyDescent="0.55000000000000004">
      <c r="A2496" s="1">
        <v>37566</v>
      </c>
      <c r="B2496">
        <v>2</v>
      </c>
      <c r="C2496">
        <v>8</v>
      </c>
      <c r="D2496">
        <v>19</v>
      </c>
      <c r="E2496">
        <v>31</v>
      </c>
      <c r="F2496">
        <v>43</v>
      </c>
      <c r="G2496">
        <v>48</v>
      </c>
      <c r="H2496">
        <v>46</v>
      </c>
    </row>
    <row r="2497" spans="1:8" x14ac:dyDescent="0.55000000000000004">
      <c r="A2497" s="1">
        <v>37562</v>
      </c>
      <c r="B2497">
        <v>4</v>
      </c>
      <c r="C2497">
        <v>8</v>
      </c>
      <c r="D2497">
        <v>11</v>
      </c>
      <c r="E2497">
        <v>21</v>
      </c>
      <c r="F2497">
        <v>27</v>
      </c>
      <c r="G2497">
        <v>48</v>
      </c>
      <c r="H2497">
        <v>3</v>
      </c>
    </row>
    <row r="2498" spans="1:8" x14ac:dyDescent="0.55000000000000004">
      <c r="A2498" s="1">
        <v>37559</v>
      </c>
      <c r="B2498">
        <v>5</v>
      </c>
      <c r="C2498">
        <v>6</v>
      </c>
      <c r="D2498">
        <v>13</v>
      </c>
      <c r="E2498">
        <v>22</v>
      </c>
      <c r="F2498">
        <v>29</v>
      </c>
      <c r="G2498">
        <v>46</v>
      </c>
      <c r="H2498">
        <v>8</v>
      </c>
    </row>
    <row r="2499" spans="1:8" x14ac:dyDescent="0.55000000000000004">
      <c r="A2499" s="1">
        <v>37555</v>
      </c>
      <c r="B2499">
        <v>5</v>
      </c>
      <c r="C2499">
        <v>6</v>
      </c>
      <c r="D2499">
        <v>14</v>
      </c>
      <c r="E2499">
        <v>29</v>
      </c>
      <c r="F2499">
        <v>33</v>
      </c>
      <c r="G2499">
        <v>47</v>
      </c>
      <c r="H2499">
        <v>43</v>
      </c>
    </row>
    <row r="2500" spans="1:8" x14ac:dyDescent="0.55000000000000004">
      <c r="A2500" s="1">
        <v>37552</v>
      </c>
      <c r="B2500">
        <v>7</v>
      </c>
      <c r="C2500">
        <v>11</v>
      </c>
      <c r="D2500">
        <v>24</v>
      </c>
      <c r="E2500">
        <v>29</v>
      </c>
      <c r="F2500">
        <v>32</v>
      </c>
      <c r="G2500">
        <v>36</v>
      </c>
      <c r="H2500">
        <v>42</v>
      </c>
    </row>
    <row r="2501" spans="1:8" x14ac:dyDescent="0.55000000000000004">
      <c r="A2501" s="1">
        <v>37548</v>
      </c>
      <c r="B2501">
        <v>10</v>
      </c>
      <c r="C2501">
        <v>14</v>
      </c>
      <c r="D2501">
        <v>20</v>
      </c>
      <c r="E2501">
        <v>28</v>
      </c>
      <c r="F2501">
        <v>32</v>
      </c>
      <c r="G2501">
        <v>40</v>
      </c>
      <c r="H2501">
        <v>33</v>
      </c>
    </row>
    <row r="2502" spans="1:8" x14ac:dyDescent="0.55000000000000004">
      <c r="A2502" s="1">
        <v>37545</v>
      </c>
      <c r="B2502">
        <v>2</v>
      </c>
      <c r="C2502">
        <v>14</v>
      </c>
      <c r="D2502">
        <v>23</v>
      </c>
      <c r="E2502">
        <v>36</v>
      </c>
      <c r="F2502">
        <v>46</v>
      </c>
      <c r="G2502">
        <v>47</v>
      </c>
      <c r="H2502">
        <v>25</v>
      </c>
    </row>
    <row r="2503" spans="1:8" x14ac:dyDescent="0.55000000000000004">
      <c r="A2503" s="1">
        <v>37541</v>
      </c>
      <c r="B2503">
        <v>6</v>
      </c>
      <c r="C2503">
        <v>18</v>
      </c>
      <c r="D2503">
        <v>23</v>
      </c>
      <c r="E2503">
        <v>24</v>
      </c>
      <c r="F2503">
        <v>28</v>
      </c>
      <c r="G2503">
        <v>46</v>
      </c>
      <c r="H2503">
        <v>38</v>
      </c>
    </row>
    <row r="2504" spans="1:8" x14ac:dyDescent="0.55000000000000004">
      <c r="A2504" s="1">
        <v>37538</v>
      </c>
      <c r="B2504">
        <v>12</v>
      </c>
      <c r="C2504">
        <v>21</v>
      </c>
      <c r="D2504">
        <v>23</v>
      </c>
      <c r="E2504">
        <v>26</v>
      </c>
      <c r="F2504">
        <v>34</v>
      </c>
      <c r="G2504">
        <v>47</v>
      </c>
      <c r="H2504">
        <v>3</v>
      </c>
    </row>
    <row r="2505" spans="1:8" x14ac:dyDescent="0.55000000000000004">
      <c r="A2505" s="1">
        <v>37534</v>
      </c>
      <c r="B2505">
        <v>12</v>
      </c>
      <c r="C2505">
        <v>13</v>
      </c>
      <c r="D2505">
        <v>16</v>
      </c>
      <c r="E2505">
        <v>20</v>
      </c>
      <c r="F2505">
        <v>24</v>
      </c>
      <c r="G2505">
        <v>26</v>
      </c>
      <c r="H2505">
        <v>1</v>
      </c>
    </row>
    <row r="2506" spans="1:8" x14ac:dyDescent="0.55000000000000004">
      <c r="A2506" s="1">
        <v>37531</v>
      </c>
      <c r="B2506">
        <v>1</v>
      </c>
      <c r="C2506">
        <v>14</v>
      </c>
      <c r="D2506">
        <v>16</v>
      </c>
      <c r="E2506">
        <v>18</v>
      </c>
      <c r="F2506">
        <v>38</v>
      </c>
      <c r="G2506">
        <v>49</v>
      </c>
      <c r="H2506">
        <v>13</v>
      </c>
    </row>
    <row r="2507" spans="1:8" x14ac:dyDescent="0.55000000000000004">
      <c r="A2507" s="1">
        <v>37527</v>
      </c>
      <c r="B2507">
        <v>5</v>
      </c>
      <c r="C2507">
        <v>16</v>
      </c>
      <c r="D2507">
        <v>17</v>
      </c>
      <c r="E2507">
        <v>31</v>
      </c>
      <c r="F2507">
        <v>38</v>
      </c>
      <c r="G2507">
        <v>45</v>
      </c>
      <c r="H2507">
        <v>1</v>
      </c>
    </row>
    <row r="2508" spans="1:8" x14ac:dyDescent="0.55000000000000004">
      <c r="A2508" s="1">
        <v>37524</v>
      </c>
      <c r="B2508">
        <v>2</v>
      </c>
      <c r="C2508">
        <v>24</v>
      </c>
      <c r="D2508">
        <v>33</v>
      </c>
      <c r="E2508">
        <v>34</v>
      </c>
      <c r="F2508">
        <v>36</v>
      </c>
      <c r="G2508">
        <v>37</v>
      </c>
      <c r="H2508">
        <v>48</v>
      </c>
    </row>
    <row r="2509" spans="1:8" x14ac:dyDescent="0.55000000000000004">
      <c r="A2509" s="1">
        <v>37520</v>
      </c>
      <c r="B2509">
        <v>3</v>
      </c>
      <c r="C2509">
        <v>19</v>
      </c>
      <c r="D2509">
        <v>29</v>
      </c>
      <c r="E2509">
        <v>34</v>
      </c>
      <c r="F2509">
        <v>35</v>
      </c>
      <c r="G2509">
        <v>36</v>
      </c>
      <c r="H2509">
        <v>11</v>
      </c>
    </row>
    <row r="2510" spans="1:8" x14ac:dyDescent="0.55000000000000004">
      <c r="A2510" s="1">
        <v>37517</v>
      </c>
      <c r="B2510">
        <v>4</v>
      </c>
      <c r="C2510">
        <v>14</v>
      </c>
      <c r="D2510">
        <v>39</v>
      </c>
      <c r="E2510">
        <v>42</v>
      </c>
      <c r="F2510">
        <v>46</v>
      </c>
      <c r="G2510">
        <v>48</v>
      </c>
      <c r="H2510">
        <v>26</v>
      </c>
    </row>
    <row r="2511" spans="1:8" x14ac:dyDescent="0.55000000000000004">
      <c r="A2511" s="1">
        <v>37513</v>
      </c>
      <c r="B2511">
        <v>6</v>
      </c>
      <c r="C2511">
        <v>16</v>
      </c>
      <c r="D2511">
        <v>23</v>
      </c>
      <c r="E2511">
        <v>31</v>
      </c>
      <c r="F2511">
        <v>34</v>
      </c>
      <c r="G2511">
        <v>39</v>
      </c>
      <c r="H2511">
        <v>24</v>
      </c>
    </row>
    <row r="2512" spans="1:8" x14ac:dyDescent="0.55000000000000004">
      <c r="A2512" s="1">
        <v>37510</v>
      </c>
      <c r="B2512">
        <v>2</v>
      </c>
      <c r="C2512">
        <v>8</v>
      </c>
      <c r="D2512">
        <v>12</v>
      </c>
      <c r="E2512">
        <v>15</v>
      </c>
      <c r="F2512">
        <v>28</v>
      </c>
      <c r="G2512">
        <v>49</v>
      </c>
      <c r="H2512">
        <v>21</v>
      </c>
    </row>
    <row r="2513" spans="1:8" x14ac:dyDescent="0.55000000000000004">
      <c r="A2513" s="1">
        <v>37506</v>
      </c>
      <c r="B2513">
        <v>3</v>
      </c>
      <c r="C2513">
        <v>4</v>
      </c>
      <c r="D2513">
        <v>8</v>
      </c>
      <c r="E2513">
        <v>12</v>
      </c>
      <c r="F2513">
        <v>24</v>
      </c>
      <c r="G2513">
        <v>28</v>
      </c>
      <c r="H2513">
        <v>31</v>
      </c>
    </row>
    <row r="2514" spans="1:8" x14ac:dyDescent="0.55000000000000004">
      <c r="A2514" s="1">
        <v>37503</v>
      </c>
      <c r="B2514">
        <v>2</v>
      </c>
      <c r="C2514">
        <v>8</v>
      </c>
      <c r="D2514">
        <v>10</v>
      </c>
      <c r="E2514">
        <v>14</v>
      </c>
      <c r="F2514">
        <v>31</v>
      </c>
      <c r="G2514">
        <v>39</v>
      </c>
      <c r="H2514">
        <v>30</v>
      </c>
    </row>
    <row r="2515" spans="1:8" x14ac:dyDescent="0.55000000000000004">
      <c r="A2515" s="1">
        <v>37499</v>
      </c>
      <c r="B2515">
        <v>6</v>
      </c>
      <c r="C2515">
        <v>7</v>
      </c>
      <c r="D2515">
        <v>10</v>
      </c>
      <c r="E2515">
        <v>11</v>
      </c>
      <c r="F2515">
        <v>14</v>
      </c>
      <c r="G2515">
        <v>47</v>
      </c>
      <c r="H2515">
        <v>28</v>
      </c>
    </row>
    <row r="2516" spans="1:8" x14ac:dyDescent="0.55000000000000004">
      <c r="A2516" s="1">
        <v>37496</v>
      </c>
      <c r="B2516">
        <v>2</v>
      </c>
      <c r="C2516">
        <v>11</v>
      </c>
      <c r="D2516">
        <v>20</v>
      </c>
      <c r="E2516">
        <v>29</v>
      </c>
      <c r="F2516">
        <v>30</v>
      </c>
      <c r="G2516">
        <v>48</v>
      </c>
      <c r="H2516">
        <v>38</v>
      </c>
    </row>
    <row r="2517" spans="1:8" x14ac:dyDescent="0.55000000000000004">
      <c r="A2517" s="1">
        <v>37492</v>
      </c>
      <c r="B2517">
        <v>2</v>
      </c>
      <c r="C2517">
        <v>7</v>
      </c>
      <c r="D2517">
        <v>21</v>
      </c>
      <c r="E2517">
        <v>43</v>
      </c>
      <c r="F2517">
        <v>44</v>
      </c>
      <c r="G2517">
        <v>46</v>
      </c>
      <c r="H2517">
        <v>29</v>
      </c>
    </row>
    <row r="2518" spans="1:8" x14ac:dyDescent="0.55000000000000004">
      <c r="A2518" s="1">
        <v>37489</v>
      </c>
      <c r="B2518">
        <v>4</v>
      </c>
      <c r="C2518">
        <v>7</v>
      </c>
      <c r="D2518">
        <v>13</v>
      </c>
      <c r="E2518">
        <v>25</v>
      </c>
      <c r="F2518">
        <v>37</v>
      </c>
      <c r="G2518">
        <v>45</v>
      </c>
      <c r="H2518">
        <v>33</v>
      </c>
    </row>
    <row r="2519" spans="1:8" x14ac:dyDescent="0.55000000000000004">
      <c r="A2519" s="1">
        <v>37485</v>
      </c>
      <c r="B2519">
        <v>14</v>
      </c>
      <c r="C2519">
        <v>20</v>
      </c>
      <c r="D2519">
        <v>22</v>
      </c>
      <c r="E2519">
        <v>41</v>
      </c>
      <c r="F2519">
        <v>43</v>
      </c>
      <c r="G2519">
        <v>49</v>
      </c>
      <c r="H2519">
        <v>16</v>
      </c>
    </row>
    <row r="2520" spans="1:8" x14ac:dyDescent="0.55000000000000004">
      <c r="A2520" s="1">
        <v>37482</v>
      </c>
      <c r="B2520">
        <v>11</v>
      </c>
      <c r="C2520">
        <v>28</v>
      </c>
      <c r="D2520">
        <v>33</v>
      </c>
      <c r="E2520">
        <v>37</v>
      </c>
      <c r="F2520">
        <v>40</v>
      </c>
      <c r="G2520">
        <v>46</v>
      </c>
      <c r="H2520">
        <v>16</v>
      </c>
    </row>
    <row r="2521" spans="1:8" x14ac:dyDescent="0.55000000000000004">
      <c r="A2521" s="1">
        <v>37478</v>
      </c>
      <c r="B2521">
        <v>13</v>
      </c>
      <c r="C2521">
        <v>16</v>
      </c>
      <c r="D2521">
        <v>18</v>
      </c>
      <c r="E2521">
        <v>27</v>
      </c>
      <c r="F2521">
        <v>43</v>
      </c>
      <c r="G2521">
        <v>45</v>
      </c>
      <c r="H2521">
        <v>25</v>
      </c>
    </row>
    <row r="2522" spans="1:8" x14ac:dyDescent="0.55000000000000004">
      <c r="A2522" s="1">
        <v>37475</v>
      </c>
      <c r="B2522">
        <v>2</v>
      </c>
      <c r="C2522">
        <v>16</v>
      </c>
      <c r="D2522">
        <v>21</v>
      </c>
      <c r="E2522">
        <v>22</v>
      </c>
      <c r="F2522">
        <v>28</v>
      </c>
      <c r="G2522">
        <v>47</v>
      </c>
      <c r="H2522">
        <v>18</v>
      </c>
    </row>
    <row r="2523" spans="1:8" x14ac:dyDescent="0.55000000000000004">
      <c r="A2523" s="1">
        <v>37471</v>
      </c>
      <c r="B2523">
        <v>4</v>
      </c>
      <c r="C2523">
        <v>14</v>
      </c>
      <c r="D2523">
        <v>24</v>
      </c>
      <c r="E2523">
        <v>27</v>
      </c>
      <c r="F2523">
        <v>30</v>
      </c>
      <c r="G2523">
        <v>40</v>
      </c>
      <c r="H2523">
        <v>38</v>
      </c>
    </row>
    <row r="2524" spans="1:8" x14ac:dyDescent="0.55000000000000004">
      <c r="A2524" s="1">
        <v>37468</v>
      </c>
      <c r="B2524">
        <v>9</v>
      </c>
      <c r="C2524">
        <v>11</v>
      </c>
      <c r="D2524">
        <v>27</v>
      </c>
      <c r="E2524">
        <v>33</v>
      </c>
      <c r="F2524">
        <v>40</v>
      </c>
      <c r="G2524">
        <v>42</v>
      </c>
      <c r="H2524">
        <v>25</v>
      </c>
    </row>
    <row r="2525" spans="1:8" x14ac:dyDescent="0.55000000000000004">
      <c r="A2525" s="1">
        <v>37464</v>
      </c>
      <c r="B2525">
        <v>1</v>
      </c>
      <c r="C2525">
        <v>5</v>
      </c>
      <c r="D2525">
        <v>13</v>
      </c>
      <c r="E2525">
        <v>22</v>
      </c>
      <c r="F2525">
        <v>28</v>
      </c>
      <c r="G2525">
        <v>43</v>
      </c>
      <c r="H2525">
        <v>9</v>
      </c>
    </row>
    <row r="2526" spans="1:8" x14ac:dyDescent="0.55000000000000004">
      <c r="A2526" s="1">
        <v>37461</v>
      </c>
      <c r="B2526">
        <v>2</v>
      </c>
      <c r="C2526">
        <v>4</v>
      </c>
      <c r="D2526">
        <v>8</v>
      </c>
      <c r="E2526">
        <v>15</v>
      </c>
      <c r="F2526">
        <v>22</v>
      </c>
      <c r="G2526">
        <v>49</v>
      </c>
      <c r="H2526">
        <v>31</v>
      </c>
    </row>
    <row r="2527" spans="1:8" x14ac:dyDescent="0.55000000000000004">
      <c r="A2527" s="1">
        <v>37457</v>
      </c>
      <c r="B2527">
        <v>9</v>
      </c>
      <c r="C2527">
        <v>26</v>
      </c>
      <c r="D2527">
        <v>28</v>
      </c>
      <c r="E2527">
        <v>30</v>
      </c>
      <c r="F2527">
        <v>37</v>
      </c>
      <c r="G2527">
        <v>41</v>
      </c>
      <c r="H2527">
        <v>11</v>
      </c>
    </row>
    <row r="2528" spans="1:8" x14ac:dyDescent="0.55000000000000004">
      <c r="A2528" s="1">
        <v>37454</v>
      </c>
      <c r="B2528">
        <v>3</v>
      </c>
      <c r="C2528">
        <v>10</v>
      </c>
      <c r="D2528">
        <v>16</v>
      </c>
      <c r="E2528">
        <v>36</v>
      </c>
      <c r="F2528">
        <v>39</v>
      </c>
      <c r="G2528">
        <v>46</v>
      </c>
      <c r="H2528">
        <v>42</v>
      </c>
    </row>
    <row r="2529" spans="1:8" x14ac:dyDescent="0.55000000000000004">
      <c r="A2529" s="1">
        <v>37450</v>
      </c>
      <c r="B2529">
        <v>19</v>
      </c>
      <c r="C2529">
        <v>27</v>
      </c>
      <c r="D2529">
        <v>29</v>
      </c>
      <c r="E2529">
        <v>30</v>
      </c>
      <c r="F2529">
        <v>40</v>
      </c>
      <c r="G2529">
        <v>45</v>
      </c>
      <c r="H2529">
        <v>4</v>
      </c>
    </row>
    <row r="2530" spans="1:8" x14ac:dyDescent="0.55000000000000004">
      <c r="A2530" s="1">
        <v>37447</v>
      </c>
      <c r="B2530">
        <v>1</v>
      </c>
      <c r="C2530">
        <v>5</v>
      </c>
      <c r="D2530">
        <v>7</v>
      </c>
      <c r="E2530">
        <v>10</v>
      </c>
      <c r="F2530">
        <v>26</v>
      </c>
      <c r="G2530">
        <v>49</v>
      </c>
      <c r="H2530">
        <v>19</v>
      </c>
    </row>
    <row r="2531" spans="1:8" x14ac:dyDescent="0.55000000000000004">
      <c r="A2531" s="1">
        <v>37443</v>
      </c>
      <c r="B2531">
        <v>10</v>
      </c>
      <c r="C2531">
        <v>21</v>
      </c>
      <c r="D2531">
        <v>23</v>
      </c>
      <c r="E2531">
        <v>28</v>
      </c>
      <c r="F2531">
        <v>31</v>
      </c>
      <c r="G2531">
        <v>39</v>
      </c>
      <c r="H2531">
        <v>7</v>
      </c>
    </row>
    <row r="2532" spans="1:8" x14ac:dyDescent="0.55000000000000004">
      <c r="A2532" s="1">
        <v>37440</v>
      </c>
      <c r="B2532">
        <v>25</v>
      </c>
      <c r="C2532">
        <v>27</v>
      </c>
      <c r="D2532">
        <v>28</v>
      </c>
      <c r="E2532">
        <v>36</v>
      </c>
      <c r="F2532">
        <v>37</v>
      </c>
      <c r="G2532">
        <v>40</v>
      </c>
      <c r="H2532">
        <v>17</v>
      </c>
    </row>
    <row r="2533" spans="1:8" x14ac:dyDescent="0.55000000000000004">
      <c r="A2533" s="1">
        <v>37436</v>
      </c>
      <c r="B2533">
        <v>8</v>
      </c>
      <c r="C2533">
        <v>22</v>
      </c>
      <c r="D2533">
        <v>41</v>
      </c>
      <c r="E2533">
        <v>43</v>
      </c>
      <c r="F2533">
        <v>48</v>
      </c>
      <c r="G2533">
        <v>49</v>
      </c>
      <c r="H2533">
        <v>46</v>
      </c>
    </row>
    <row r="2534" spans="1:8" x14ac:dyDescent="0.55000000000000004">
      <c r="A2534" s="1">
        <v>37433</v>
      </c>
      <c r="B2534">
        <v>2</v>
      </c>
      <c r="C2534">
        <v>10</v>
      </c>
      <c r="D2534">
        <v>20</v>
      </c>
      <c r="E2534">
        <v>25</v>
      </c>
      <c r="F2534">
        <v>44</v>
      </c>
      <c r="G2534">
        <v>48</v>
      </c>
      <c r="H2534">
        <v>27</v>
      </c>
    </row>
    <row r="2535" spans="1:8" x14ac:dyDescent="0.55000000000000004">
      <c r="A2535" s="1">
        <v>37429</v>
      </c>
      <c r="B2535">
        <v>12</v>
      </c>
      <c r="C2535">
        <v>15</v>
      </c>
      <c r="D2535">
        <v>18</v>
      </c>
      <c r="E2535">
        <v>23</v>
      </c>
      <c r="F2535">
        <v>24</v>
      </c>
      <c r="G2535">
        <v>46</v>
      </c>
      <c r="H2535">
        <v>9</v>
      </c>
    </row>
    <row r="2536" spans="1:8" x14ac:dyDescent="0.55000000000000004">
      <c r="A2536" s="1">
        <v>37426</v>
      </c>
      <c r="B2536">
        <v>5</v>
      </c>
      <c r="C2536">
        <v>10</v>
      </c>
      <c r="D2536">
        <v>34</v>
      </c>
      <c r="E2536">
        <v>35</v>
      </c>
      <c r="F2536">
        <v>36</v>
      </c>
      <c r="G2536">
        <v>45</v>
      </c>
      <c r="H2536">
        <v>18</v>
      </c>
    </row>
    <row r="2537" spans="1:8" x14ac:dyDescent="0.55000000000000004">
      <c r="A2537" s="1">
        <v>37422</v>
      </c>
      <c r="B2537">
        <v>20</v>
      </c>
      <c r="C2537">
        <v>29</v>
      </c>
      <c r="D2537">
        <v>38</v>
      </c>
      <c r="E2537">
        <v>39</v>
      </c>
      <c r="F2537">
        <v>42</v>
      </c>
      <c r="G2537">
        <v>46</v>
      </c>
      <c r="H2537">
        <v>23</v>
      </c>
    </row>
    <row r="2538" spans="1:8" x14ac:dyDescent="0.55000000000000004">
      <c r="A2538" s="1">
        <v>37419</v>
      </c>
      <c r="B2538">
        <v>3</v>
      </c>
      <c r="C2538">
        <v>4</v>
      </c>
      <c r="D2538">
        <v>15</v>
      </c>
      <c r="E2538">
        <v>18</v>
      </c>
      <c r="F2538">
        <v>34</v>
      </c>
      <c r="G2538">
        <v>47</v>
      </c>
      <c r="H2538">
        <v>45</v>
      </c>
    </row>
    <row r="2539" spans="1:8" x14ac:dyDescent="0.55000000000000004">
      <c r="A2539" s="1">
        <v>37415</v>
      </c>
      <c r="B2539">
        <v>2</v>
      </c>
      <c r="C2539">
        <v>12</v>
      </c>
      <c r="D2539">
        <v>19</v>
      </c>
      <c r="E2539">
        <v>38</v>
      </c>
      <c r="F2539">
        <v>43</v>
      </c>
      <c r="G2539">
        <v>48</v>
      </c>
      <c r="H2539">
        <v>13</v>
      </c>
    </row>
    <row r="2540" spans="1:8" x14ac:dyDescent="0.55000000000000004">
      <c r="A2540" s="1">
        <v>37412</v>
      </c>
      <c r="B2540">
        <v>1</v>
      </c>
      <c r="C2540">
        <v>2</v>
      </c>
      <c r="D2540">
        <v>9</v>
      </c>
      <c r="E2540">
        <v>15</v>
      </c>
      <c r="F2540">
        <v>20</v>
      </c>
      <c r="G2540">
        <v>38</v>
      </c>
      <c r="H2540">
        <v>13</v>
      </c>
    </row>
    <row r="2541" spans="1:8" x14ac:dyDescent="0.55000000000000004">
      <c r="A2541" s="1">
        <v>37408</v>
      </c>
      <c r="B2541">
        <v>7</v>
      </c>
      <c r="C2541">
        <v>8</v>
      </c>
      <c r="D2541">
        <v>12</v>
      </c>
      <c r="E2541">
        <v>37</v>
      </c>
      <c r="F2541">
        <v>46</v>
      </c>
      <c r="G2541">
        <v>48</v>
      </c>
      <c r="H2541">
        <v>41</v>
      </c>
    </row>
    <row r="2542" spans="1:8" x14ac:dyDescent="0.55000000000000004">
      <c r="A2542" s="1">
        <v>37405</v>
      </c>
      <c r="B2542">
        <v>2</v>
      </c>
      <c r="C2542">
        <v>6</v>
      </c>
      <c r="D2542">
        <v>8</v>
      </c>
      <c r="E2542">
        <v>15</v>
      </c>
      <c r="F2542">
        <v>24</v>
      </c>
      <c r="G2542">
        <v>44</v>
      </c>
      <c r="H2542">
        <v>21</v>
      </c>
    </row>
    <row r="2543" spans="1:8" x14ac:dyDescent="0.55000000000000004">
      <c r="A2543" s="1">
        <v>37401</v>
      </c>
      <c r="B2543">
        <v>12</v>
      </c>
      <c r="C2543">
        <v>28</v>
      </c>
      <c r="D2543">
        <v>31</v>
      </c>
      <c r="E2543">
        <v>34</v>
      </c>
      <c r="F2543">
        <v>36</v>
      </c>
      <c r="G2543">
        <v>42</v>
      </c>
      <c r="H2543">
        <v>30</v>
      </c>
    </row>
    <row r="2544" spans="1:8" x14ac:dyDescent="0.55000000000000004">
      <c r="A2544" s="1">
        <v>37398</v>
      </c>
      <c r="B2544">
        <v>4</v>
      </c>
      <c r="C2544">
        <v>8</v>
      </c>
      <c r="D2544">
        <v>9</v>
      </c>
      <c r="E2544">
        <v>26</v>
      </c>
      <c r="F2544">
        <v>34</v>
      </c>
      <c r="G2544">
        <v>43</v>
      </c>
      <c r="H2544">
        <v>48</v>
      </c>
    </row>
    <row r="2545" spans="1:8" x14ac:dyDescent="0.55000000000000004">
      <c r="A2545" s="1">
        <v>37394</v>
      </c>
      <c r="B2545">
        <v>13</v>
      </c>
      <c r="C2545">
        <v>15</v>
      </c>
      <c r="D2545">
        <v>24</v>
      </c>
      <c r="E2545">
        <v>34</v>
      </c>
      <c r="F2545">
        <v>42</v>
      </c>
      <c r="G2545">
        <v>47</v>
      </c>
      <c r="H2545">
        <v>23</v>
      </c>
    </row>
    <row r="2546" spans="1:8" x14ac:dyDescent="0.55000000000000004">
      <c r="A2546" s="1">
        <v>37391</v>
      </c>
      <c r="B2546">
        <v>1</v>
      </c>
      <c r="C2546">
        <v>4</v>
      </c>
      <c r="D2546">
        <v>14</v>
      </c>
      <c r="E2546">
        <v>20</v>
      </c>
      <c r="F2546">
        <v>41</v>
      </c>
      <c r="G2546">
        <v>44</v>
      </c>
      <c r="H2546">
        <v>9</v>
      </c>
    </row>
    <row r="2547" spans="1:8" x14ac:dyDescent="0.55000000000000004">
      <c r="A2547" s="1">
        <v>37387</v>
      </c>
      <c r="B2547">
        <v>9</v>
      </c>
      <c r="C2547">
        <v>33</v>
      </c>
      <c r="D2547">
        <v>36</v>
      </c>
      <c r="E2547">
        <v>40</v>
      </c>
      <c r="F2547">
        <v>46</v>
      </c>
      <c r="G2547">
        <v>47</v>
      </c>
      <c r="H2547">
        <v>35</v>
      </c>
    </row>
    <row r="2548" spans="1:8" x14ac:dyDescent="0.55000000000000004">
      <c r="A2548" s="1">
        <v>37384</v>
      </c>
      <c r="B2548">
        <v>1</v>
      </c>
      <c r="C2548">
        <v>10</v>
      </c>
      <c r="D2548">
        <v>30</v>
      </c>
      <c r="E2548">
        <v>37</v>
      </c>
      <c r="F2548">
        <v>44</v>
      </c>
      <c r="G2548">
        <v>49</v>
      </c>
      <c r="H2548">
        <v>39</v>
      </c>
    </row>
    <row r="2549" spans="1:8" x14ac:dyDescent="0.55000000000000004">
      <c r="A2549" s="1">
        <v>37380</v>
      </c>
      <c r="B2549">
        <v>15</v>
      </c>
      <c r="C2549">
        <v>23</v>
      </c>
      <c r="D2549">
        <v>38</v>
      </c>
      <c r="E2549">
        <v>39</v>
      </c>
      <c r="F2549">
        <v>44</v>
      </c>
      <c r="G2549">
        <v>49</v>
      </c>
      <c r="H2549">
        <v>18</v>
      </c>
    </row>
    <row r="2550" spans="1:8" x14ac:dyDescent="0.55000000000000004">
      <c r="A2550" s="1">
        <v>37377</v>
      </c>
      <c r="B2550">
        <v>1</v>
      </c>
      <c r="C2550">
        <v>6</v>
      </c>
      <c r="D2550">
        <v>25</v>
      </c>
      <c r="E2550">
        <v>31</v>
      </c>
      <c r="F2550">
        <v>33</v>
      </c>
      <c r="G2550">
        <v>43</v>
      </c>
      <c r="H2550">
        <v>49</v>
      </c>
    </row>
    <row r="2551" spans="1:8" x14ac:dyDescent="0.55000000000000004">
      <c r="A2551" s="1">
        <v>37373</v>
      </c>
      <c r="B2551">
        <v>3</v>
      </c>
      <c r="C2551">
        <v>8</v>
      </c>
      <c r="D2551">
        <v>12</v>
      </c>
      <c r="E2551">
        <v>36</v>
      </c>
      <c r="F2551">
        <v>40</v>
      </c>
      <c r="G2551">
        <v>47</v>
      </c>
      <c r="H2551">
        <v>21</v>
      </c>
    </row>
    <row r="2552" spans="1:8" x14ac:dyDescent="0.55000000000000004">
      <c r="A2552" s="1">
        <v>37370</v>
      </c>
      <c r="B2552">
        <v>7</v>
      </c>
      <c r="C2552">
        <v>22</v>
      </c>
      <c r="D2552">
        <v>35</v>
      </c>
      <c r="E2552">
        <v>36</v>
      </c>
      <c r="F2552">
        <v>41</v>
      </c>
      <c r="G2552">
        <v>49</v>
      </c>
      <c r="H2552">
        <v>40</v>
      </c>
    </row>
    <row r="2553" spans="1:8" x14ac:dyDescent="0.55000000000000004">
      <c r="A2553" s="1">
        <v>37366</v>
      </c>
      <c r="B2553">
        <v>18</v>
      </c>
      <c r="C2553">
        <v>20</v>
      </c>
      <c r="D2553">
        <v>27</v>
      </c>
      <c r="E2553">
        <v>32</v>
      </c>
      <c r="F2553">
        <v>34</v>
      </c>
      <c r="G2553">
        <v>36</v>
      </c>
      <c r="H2553">
        <v>3</v>
      </c>
    </row>
    <row r="2554" spans="1:8" x14ac:dyDescent="0.55000000000000004">
      <c r="A2554" s="1">
        <v>37363</v>
      </c>
      <c r="B2554">
        <v>19</v>
      </c>
      <c r="C2554">
        <v>35</v>
      </c>
      <c r="D2554">
        <v>36</v>
      </c>
      <c r="E2554">
        <v>39</v>
      </c>
      <c r="F2554">
        <v>44</v>
      </c>
      <c r="G2554">
        <v>48</v>
      </c>
      <c r="H2554">
        <v>11</v>
      </c>
    </row>
    <row r="2555" spans="1:8" x14ac:dyDescent="0.55000000000000004">
      <c r="A2555" s="1">
        <v>37359</v>
      </c>
      <c r="B2555">
        <v>15</v>
      </c>
      <c r="C2555">
        <v>27</v>
      </c>
      <c r="D2555">
        <v>35</v>
      </c>
      <c r="E2555">
        <v>38</v>
      </c>
      <c r="F2555">
        <v>44</v>
      </c>
      <c r="G2555">
        <v>46</v>
      </c>
      <c r="H2555">
        <v>23</v>
      </c>
    </row>
    <row r="2556" spans="1:8" x14ac:dyDescent="0.55000000000000004">
      <c r="A2556" s="1">
        <v>37356</v>
      </c>
      <c r="B2556">
        <v>3</v>
      </c>
      <c r="C2556">
        <v>5</v>
      </c>
      <c r="D2556">
        <v>24</v>
      </c>
      <c r="E2556">
        <v>26</v>
      </c>
      <c r="F2556">
        <v>33</v>
      </c>
      <c r="G2556">
        <v>46</v>
      </c>
      <c r="H2556">
        <v>11</v>
      </c>
    </row>
    <row r="2557" spans="1:8" x14ac:dyDescent="0.55000000000000004">
      <c r="A2557" s="1">
        <v>37352</v>
      </c>
      <c r="B2557">
        <v>1</v>
      </c>
      <c r="C2557">
        <v>11</v>
      </c>
      <c r="D2557">
        <v>14</v>
      </c>
      <c r="E2557">
        <v>18</v>
      </c>
      <c r="F2557">
        <v>20</v>
      </c>
      <c r="G2557">
        <v>38</v>
      </c>
      <c r="H2557">
        <v>37</v>
      </c>
    </row>
    <row r="2558" spans="1:8" x14ac:dyDescent="0.55000000000000004">
      <c r="A2558" s="1">
        <v>37349</v>
      </c>
      <c r="B2558">
        <v>3</v>
      </c>
      <c r="C2558">
        <v>8</v>
      </c>
      <c r="D2558">
        <v>29</v>
      </c>
      <c r="E2558">
        <v>40</v>
      </c>
      <c r="F2558">
        <v>43</v>
      </c>
      <c r="G2558">
        <v>44</v>
      </c>
      <c r="H2558">
        <v>17</v>
      </c>
    </row>
    <row r="2559" spans="1:8" x14ac:dyDescent="0.55000000000000004">
      <c r="A2559" s="1">
        <v>37345</v>
      </c>
      <c r="B2559">
        <v>1</v>
      </c>
      <c r="C2559">
        <v>18</v>
      </c>
      <c r="D2559">
        <v>26</v>
      </c>
      <c r="E2559">
        <v>34</v>
      </c>
      <c r="F2559">
        <v>42</v>
      </c>
      <c r="G2559">
        <v>48</v>
      </c>
      <c r="H2559">
        <v>7</v>
      </c>
    </row>
    <row r="2560" spans="1:8" x14ac:dyDescent="0.55000000000000004">
      <c r="A2560" s="1">
        <v>37342</v>
      </c>
      <c r="B2560">
        <v>17</v>
      </c>
      <c r="C2560">
        <v>26</v>
      </c>
      <c r="D2560">
        <v>30</v>
      </c>
      <c r="E2560">
        <v>34</v>
      </c>
      <c r="F2560">
        <v>43</v>
      </c>
      <c r="G2560">
        <v>48</v>
      </c>
      <c r="H2560">
        <v>46</v>
      </c>
    </row>
    <row r="2561" spans="1:8" x14ac:dyDescent="0.55000000000000004">
      <c r="A2561" s="1">
        <v>37338</v>
      </c>
      <c r="B2561">
        <v>2</v>
      </c>
      <c r="C2561">
        <v>4</v>
      </c>
      <c r="D2561">
        <v>9</v>
      </c>
      <c r="E2561">
        <v>31</v>
      </c>
      <c r="F2561">
        <v>36</v>
      </c>
      <c r="G2561">
        <v>40</v>
      </c>
      <c r="H2561">
        <v>3</v>
      </c>
    </row>
    <row r="2562" spans="1:8" x14ac:dyDescent="0.55000000000000004">
      <c r="A2562" s="1">
        <v>37335</v>
      </c>
      <c r="B2562">
        <v>3</v>
      </c>
      <c r="C2562">
        <v>11</v>
      </c>
      <c r="D2562">
        <v>12</v>
      </c>
      <c r="E2562">
        <v>17</v>
      </c>
      <c r="F2562">
        <v>29</v>
      </c>
      <c r="G2562">
        <v>41</v>
      </c>
      <c r="H2562">
        <v>23</v>
      </c>
    </row>
    <row r="2563" spans="1:8" x14ac:dyDescent="0.55000000000000004">
      <c r="A2563" s="1">
        <v>37331</v>
      </c>
      <c r="B2563">
        <v>2</v>
      </c>
      <c r="C2563">
        <v>17</v>
      </c>
      <c r="D2563">
        <v>24</v>
      </c>
      <c r="E2563">
        <v>26</v>
      </c>
      <c r="F2563">
        <v>35</v>
      </c>
      <c r="G2563">
        <v>47</v>
      </c>
      <c r="H2563">
        <v>41</v>
      </c>
    </row>
    <row r="2564" spans="1:8" x14ac:dyDescent="0.55000000000000004">
      <c r="A2564" s="1">
        <v>37328</v>
      </c>
      <c r="B2564">
        <v>12</v>
      </c>
      <c r="C2564">
        <v>14</v>
      </c>
      <c r="D2564">
        <v>20</v>
      </c>
      <c r="E2564">
        <v>23</v>
      </c>
      <c r="F2564">
        <v>43</v>
      </c>
      <c r="G2564">
        <v>47</v>
      </c>
      <c r="H2564">
        <v>3</v>
      </c>
    </row>
    <row r="2565" spans="1:8" x14ac:dyDescent="0.55000000000000004">
      <c r="A2565" s="1">
        <v>37324</v>
      </c>
      <c r="B2565">
        <v>4</v>
      </c>
      <c r="C2565">
        <v>6</v>
      </c>
      <c r="D2565">
        <v>16</v>
      </c>
      <c r="E2565">
        <v>38</v>
      </c>
      <c r="F2565">
        <v>44</v>
      </c>
      <c r="G2565">
        <v>45</v>
      </c>
      <c r="H2565">
        <v>9</v>
      </c>
    </row>
    <row r="2566" spans="1:8" x14ac:dyDescent="0.55000000000000004">
      <c r="A2566" s="1">
        <v>37321</v>
      </c>
      <c r="B2566">
        <v>7</v>
      </c>
      <c r="C2566">
        <v>18</v>
      </c>
      <c r="D2566">
        <v>20</v>
      </c>
      <c r="E2566">
        <v>26</v>
      </c>
      <c r="F2566">
        <v>28</v>
      </c>
      <c r="G2566">
        <v>31</v>
      </c>
      <c r="H2566">
        <v>13</v>
      </c>
    </row>
    <row r="2567" spans="1:8" x14ac:dyDescent="0.55000000000000004">
      <c r="A2567" s="1">
        <v>37317</v>
      </c>
      <c r="B2567">
        <v>3</v>
      </c>
      <c r="C2567">
        <v>11</v>
      </c>
      <c r="D2567">
        <v>13</v>
      </c>
      <c r="E2567">
        <v>28</v>
      </c>
      <c r="F2567">
        <v>40</v>
      </c>
      <c r="G2567">
        <v>47</v>
      </c>
      <c r="H2567">
        <v>16</v>
      </c>
    </row>
    <row r="2568" spans="1:8" x14ac:dyDescent="0.55000000000000004">
      <c r="A2568" s="1">
        <v>37314</v>
      </c>
      <c r="B2568">
        <v>4</v>
      </c>
      <c r="C2568">
        <v>7</v>
      </c>
      <c r="D2568">
        <v>16</v>
      </c>
      <c r="E2568">
        <v>36</v>
      </c>
      <c r="F2568">
        <v>39</v>
      </c>
      <c r="G2568">
        <v>40</v>
      </c>
      <c r="H2568">
        <v>13</v>
      </c>
    </row>
    <row r="2569" spans="1:8" x14ac:dyDescent="0.55000000000000004">
      <c r="A2569" s="1">
        <v>37310</v>
      </c>
      <c r="B2569">
        <v>7</v>
      </c>
      <c r="C2569">
        <v>28</v>
      </c>
      <c r="D2569">
        <v>38</v>
      </c>
      <c r="E2569">
        <v>39</v>
      </c>
      <c r="F2569">
        <v>44</v>
      </c>
      <c r="G2569">
        <v>48</v>
      </c>
      <c r="H2569">
        <v>6</v>
      </c>
    </row>
    <row r="2570" spans="1:8" x14ac:dyDescent="0.55000000000000004">
      <c r="A2570" s="1">
        <v>37307</v>
      </c>
      <c r="B2570">
        <v>4</v>
      </c>
      <c r="C2570">
        <v>15</v>
      </c>
      <c r="D2570">
        <v>21</v>
      </c>
      <c r="E2570">
        <v>29</v>
      </c>
      <c r="F2570">
        <v>30</v>
      </c>
      <c r="G2570">
        <v>35</v>
      </c>
      <c r="H2570">
        <v>8</v>
      </c>
    </row>
    <row r="2571" spans="1:8" x14ac:dyDescent="0.55000000000000004">
      <c r="A2571" s="1">
        <v>37303</v>
      </c>
      <c r="B2571">
        <v>16</v>
      </c>
      <c r="C2571">
        <v>29</v>
      </c>
      <c r="D2571">
        <v>34</v>
      </c>
      <c r="E2571">
        <v>40</v>
      </c>
      <c r="F2571">
        <v>46</v>
      </c>
      <c r="G2571">
        <v>48</v>
      </c>
      <c r="H2571">
        <v>3</v>
      </c>
    </row>
    <row r="2572" spans="1:8" x14ac:dyDescent="0.55000000000000004">
      <c r="A2572" s="1">
        <v>37300</v>
      </c>
      <c r="B2572">
        <v>1</v>
      </c>
      <c r="C2572">
        <v>2</v>
      </c>
      <c r="D2572">
        <v>6</v>
      </c>
      <c r="E2572">
        <v>24</v>
      </c>
      <c r="F2572">
        <v>40</v>
      </c>
      <c r="G2572">
        <v>47</v>
      </c>
      <c r="H2572">
        <v>7</v>
      </c>
    </row>
    <row r="2573" spans="1:8" x14ac:dyDescent="0.55000000000000004">
      <c r="A2573" s="1">
        <v>37296</v>
      </c>
      <c r="B2573">
        <v>7</v>
      </c>
      <c r="C2573">
        <v>14</v>
      </c>
      <c r="D2573">
        <v>20</v>
      </c>
      <c r="E2573">
        <v>30</v>
      </c>
      <c r="F2573">
        <v>35</v>
      </c>
      <c r="G2573">
        <v>36</v>
      </c>
      <c r="H2573">
        <v>10</v>
      </c>
    </row>
    <row r="2574" spans="1:8" x14ac:dyDescent="0.55000000000000004">
      <c r="A2574" s="1">
        <v>37293</v>
      </c>
      <c r="B2574">
        <v>1</v>
      </c>
      <c r="C2574">
        <v>5</v>
      </c>
      <c r="D2574">
        <v>14</v>
      </c>
      <c r="E2574">
        <v>15</v>
      </c>
      <c r="F2574">
        <v>20</v>
      </c>
      <c r="G2574">
        <v>43</v>
      </c>
      <c r="H2574">
        <v>32</v>
      </c>
    </row>
    <row r="2575" spans="1:8" x14ac:dyDescent="0.55000000000000004">
      <c r="A2575" s="1">
        <v>37289</v>
      </c>
      <c r="B2575">
        <v>11</v>
      </c>
      <c r="C2575">
        <v>17</v>
      </c>
      <c r="D2575">
        <v>22</v>
      </c>
      <c r="E2575">
        <v>26</v>
      </c>
      <c r="F2575">
        <v>43</v>
      </c>
      <c r="G2575">
        <v>48</v>
      </c>
      <c r="H2575">
        <v>27</v>
      </c>
    </row>
    <row r="2576" spans="1:8" x14ac:dyDescent="0.55000000000000004">
      <c r="A2576" s="1">
        <v>37286</v>
      </c>
      <c r="B2576">
        <v>2</v>
      </c>
      <c r="C2576">
        <v>4</v>
      </c>
      <c r="D2576">
        <v>6</v>
      </c>
      <c r="E2576">
        <v>11</v>
      </c>
      <c r="F2576">
        <v>37</v>
      </c>
      <c r="G2576">
        <v>47</v>
      </c>
      <c r="H2576">
        <v>22</v>
      </c>
    </row>
    <row r="2577" spans="1:8" x14ac:dyDescent="0.55000000000000004">
      <c r="A2577" s="1">
        <v>37282</v>
      </c>
      <c r="B2577">
        <v>3</v>
      </c>
      <c r="C2577">
        <v>27</v>
      </c>
      <c r="D2577">
        <v>31</v>
      </c>
      <c r="E2577">
        <v>34</v>
      </c>
      <c r="F2577">
        <v>35</v>
      </c>
      <c r="G2577">
        <v>40</v>
      </c>
      <c r="H2577">
        <v>22</v>
      </c>
    </row>
    <row r="2578" spans="1:8" x14ac:dyDescent="0.55000000000000004">
      <c r="A2578" s="1">
        <v>37279</v>
      </c>
      <c r="B2578">
        <v>1</v>
      </c>
      <c r="C2578">
        <v>7</v>
      </c>
      <c r="D2578">
        <v>8</v>
      </c>
      <c r="E2578">
        <v>33</v>
      </c>
      <c r="F2578">
        <v>40</v>
      </c>
      <c r="G2578">
        <v>44</v>
      </c>
      <c r="H2578">
        <v>28</v>
      </c>
    </row>
    <row r="2579" spans="1:8" x14ac:dyDescent="0.55000000000000004">
      <c r="A2579" s="1">
        <v>37275</v>
      </c>
      <c r="B2579">
        <v>7</v>
      </c>
      <c r="C2579">
        <v>9</v>
      </c>
      <c r="D2579">
        <v>22</v>
      </c>
      <c r="E2579">
        <v>35</v>
      </c>
      <c r="F2579">
        <v>40</v>
      </c>
      <c r="G2579">
        <v>47</v>
      </c>
      <c r="H2579">
        <v>36</v>
      </c>
    </row>
    <row r="2580" spans="1:8" x14ac:dyDescent="0.55000000000000004">
      <c r="A2580" s="1">
        <v>37272</v>
      </c>
      <c r="B2580">
        <v>13</v>
      </c>
      <c r="C2580">
        <v>17</v>
      </c>
      <c r="D2580">
        <v>18</v>
      </c>
      <c r="E2580">
        <v>28</v>
      </c>
      <c r="F2580">
        <v>37</v>
      </c>
      <c r="G2580">
        <v>44</v>
      </c>
      <c r="H2580">
        <v>32</v>
      </c>
    </row>
    <row r="2581" spans="1:8" x14ac:dyDescent="0.55000000000000004">
      <c r="A2581" s="1">
        <v>37268</v>
      </c>
      <c r="B2581">
        <v>1</v>
      </c>
      <c r="C2581">
        <v>7</v>
      </c>
      <c r="D2581">
        <v>13</v>
      </c>
      <c r="E2581">
        <v>30</v>
      </c>
      <c r="F2581">
        <v>34</v>
      </c>
      <c r="G2581">
        <v>36</v>
      </c>
      <c r="H2581">
        <v>38</v>
      </c>
    </row>
    <row r="2582" spans="1:8" x14ac:dyDescent="0.55000000000000004">
      <c r="A2582" s="1">
        <v>37265</v>
      </c>
      <c r="B2582">
        <v>8</v>
      </c>
      <c r="C2582">
        <v>12</v>
      </c>
      <c r="D2582">
        <v>15</v>
      </c>
      <c r="E2582">
        <v>23</v>
      </c>
      <c r="F2582">
        <v>28</v>
      </c>
      <c r="G2582">
        <v>39</v>
      </c>
      <c r="H2582">
        <v>43</v>
      </c>
    </row>
    <row r="2583" spans="1:8" x14ac:dyDescent="0.55000000000000004">
      <c r="A2583" s="1">
        <v>37261</v>
      </c>
      <c r="B2583">
        <v>4</v>
      </c>
      <c r="C2583">
        <v>19</v>
      </c>
      <c r="D2583">
        <v>20</v>
      </c>
      <c r="E2583">
        <v>35</v>
      </c>
      <c r="F2583">
        <v>41</v>
      </c>
      <c r="G2583">
        <v>46</v>
      </c>
      <c r="H2583">
        <v>27</v>
      </c>
    </row>
    <row r="2584" spans="1:8" x14ac:dyDescent="0.55000000000000004">
      <c r="A2584" s="1">
        <v>37258</v>
      </c>
      <c r="B2584">
        <v>8</v>
      </c>
      <c r="C2584">
        <v>9</v>
      </c>
      <c r="D2584">
        <v>15</v>
      </c>
      <c r="E2584">
        <v>22</v>
      </c>
      <c r="F2584">
        <v>26</v>
      </c>
      <c r="G2584">
        <v>39</v>
      </c>
      <c r="H2584">
        <v>30</v>
      </c>
    </row>
    <row r="2585" spans="1:8" x14ac:dyDescent="0.55000000000000004">
      <c r="A2585" s="1">
        <v>37254</v>
      </c>
      <c r="B2585">
        <v>25</v>
      </c>
      <c r="C2585">
        <v>26</v>
      </c>
      <c r="D2585">
        <v>34</v>
      </c>
      <c r="E2585">
        <v>36</v>
      </c>
      <c r="F2585">
        <v>43</v>
      </c>
      <c r="G2585">
        <v>46</v>
      </c>
      <c r="H2585">
        <v>9</v>
      </c>
    </row>
    <row r="2586" spans="1:8" x14ac:dyDescent="0.55000000000000004">
      <c r="A2586" s="1">
        <v>37251</v>
      </c>
      <c r="B2586">
        <v>3</v>
      </c>
      <c r="C2586">
        <v>6</v>
      </c>
      <c r="D2586">
        <v>9</v>
      </c>
      <c r="E2586">
        <v>10</v>
      </c>
      <c r="F2586">
        <v>13</v>
      </c>
      <c r="G2586">
        <v>20</v>
      </c>
      <c r="H2586">
        <v>29</v>
      </c>
    </row>
    <row r="2587" spans="1:8" x14ac:dyDescent="0.55000000000000004">
      <c r="A2587" s="1">
        <v>37247</v>
      </c>
      <c r="B2587">
        <v>14</v>
      </c>
      <c r="C2587">
        <v>27</v>
      </c>
      <c r="D2587">
        <v>34</v>
      </c>
      <c r="E2587">
        <v>38</v>
      </c>
      <c r="F2587">
        <v>44</v>
      </c>
      <c r="G2587">
        <v>45</v>
      </c>
      <c r="H2587">
        <v>24</v>
      </c>
    </row>
    <row r="2588" spans="1:8" x14ac:dyDescent="0.55000000000000004">
      <c r="A2588" s="1">
        <v>37244</v>
      </c>
      <c r="B2588">
        <v>10</v>
      </c>
      <c r="C2588">
        <v>17</v>
      </c>
      <c r="D2588">
        <v>19</v>
      </c>
      <c r="E2588">
        <v>20</v>
      </c>
      <c r="F2588">
        <v>25</v>
      </c>
      <c r="G2588">
        <v>35</v>
      </c>
      <c r="H2588">
        <v>11</v>
      </c>
    </row>
    <row r="2589" spans="1:8" x14ac:dyDescent="0.55000000000000004">
      <c r="A2589" s="1">
        <v>37240</v>
      </c>
      <c r="B2589">
        <v>1</v>
      </c>
      <c r="C2589">
        <v>8</v>
      </c>
      <c r="D2589">
        <v>18</v>
      </c>
      <c r="E2589">
        <v>31</v>
      </c>
      <c r="F2589">
        <v>34</v>
      </c>
      <c r="G2589">
        <v>37</v>
      </c>
      <c r="H2589">
        <v>27</v>
      </c>
    </row>
    <row r="2590" spans="1:8" x14ac:dyDescent="0.55000000000000004">
      <c r="A2590" s="1">
        <v>37237</v>
      </c>
      <c r="B2590">
        <v>18</v>
      </c>
      <c r="C2590">
        <v>30</v>
      </c>
      <c r="D2590">
        <v>31</v>
      </c>
      <c r="E2590">
        <v>32</v>
      </c>
      <c r="F2590">
        <v>43</v>
      </c>
      <c r="G2590">
        <v>44</v>
      </c>
      <c r="H2590">
        <v>37</v>
      </c>
    </row>
    <row r="2591" spans="1:8" x14ac:dyDescent="0.55000000000000004">
      <c r="A2591" s="1">
        <v>37233</v>
      </c>
      <c r="B2591">
        <v>2</v>
      </c>
      <c r="C2591">
        <v>3</v>
      </c>
      <c r="D2591">
        <v>4</v>
      </c>
      <c r="E2591">
        <v>18</v>
      </c>
      <c r="F2591">
        <v>28</v>
      </c>
      <c r="G2591">
        <v>43</v>
      </c>
      <c r="H2591">
        <v>15</v>
      </c>
    </row>
    <row r="2592" spans="1:8" x14ac:dyDescent="0.55000000000000004">
      <c r="A2592" s="1">
        <v>37230</v>
      </c>
      <c r="B2592">
        <v>10</v>
      </c>
      <c r="C2592">
        <v>13</v>
      </c>
      <c r="D2592">
        <v>31</v>
      </c>
      <c r="E2592">
        <v>43</v>
      </c>
      <c r="F2592">
        <v>47</v>
      </c>
      <c r="G2592">
        <v>48</v>
      </c>
      <c r="H2592">
        <v>44</v>
      </c>
    </row>
    <row r="2593" spans="1:8" x14ac:dyDescent="0.55000000000000004">
      <c r="A2593" s="1">
        <v>37226</v>
      </c>
      <c r="B2593">
        <v>2</v>
      </c>
      <c r="C2593">
        <v>3</v>
      </c>
      <c r="D2593">
        <v>6</v>
      </c>
      <c r="E2593">
        <v>7</v>
      </c>
      <c r="F2593">
        <v>18</v>
      </c>
      <c r="G2593">
        <v>36</v>
      </c>
      <c r="H2593">
        <v>14</v>
      </c>
    </row>
    <row r="2594" spans="1:8" x14ac:dyDescent="0.55000000000000004">
      <c r="A2594" s="1">
        <v>37223</v>
      </c>
      <c r="B2594">
        <v>1</v>
      </c>
      <c r="C2594">
        <v>21</v>
      </c>
      <c r="D2594">
        <v>29</v>
      </c>
      <c r="E2594">
        <v>42</v>
      </c>
      <c r="F2594">
        <v>45</v>
      </c>
      <c r="G2594">
        <v>47</v>
      </c>
      <c r="H2594">
        <v>8</v>
      </c>
    </row>
    <row r="2595" spans="1:8" x14ac:dyDescent="0.55000000000000004">
      <c r="A2595" s="1">
        <v>37219</v>
      </c>
      <c r="B2595">
        <v>2</v>
      </c>
      <c r="C2595">
        <v>7</v>
      </c>
      <c r="D2595">
        <v>21</v>
      </c>
      <c r="E2595">
        <v>33</v>
      </c>
      <c r="F2595">
        <v>39</v>
      </c>
      <c r="G2595">
        <v>46</v>
      </c>
      <c r="H2595">
        <v>15</v>
      </c>
    </row>
    <row r="2596" spans="1:8" x14ac:dyDescent="0.55000000000000004">
      <c r="A2596" s="1">
        <v>37216</v>
      </c>
      <c r="B2596">
        <v>2</v>
      </c>
      <c r="C2596">
        <v>8</v>
      </c>
      <c r="D2596">
        <v>12</v>
      </c>
      <c r="E2596">
        <v>18</v>
      </c>
      <c r="F2596">
        <v>24</v>
      </c>
      <c r="G2596">
        <v>35</v>
      </c>
      <c r="H2596">
        <v>43</v>
      </c>
    </row>
    <row r="2597" spans="1:8" x14ac:dyDescent="0.55000000000000004">
      <c r="A2597" s="1">
        <v>37212</v>
      </c>
      <c r="B2597">
        <v>4</v>
      </c>
      <c r="C2597">
        <v>15</v>
      </c>
      <c r="D2597">
        <v>21</v>
      </c>
      <c r="E2597">
        <v>31</v>
      </c>
      <c r="F2597">
        <v>41</v>
      </c>
      <c r="G2597">
        <v>49</v>
      </c>
      <c r="H2597">
        <v>43</v>
      </c>
    </row>
    <row r="2598" spans="1:8" x14ac:dyDescent="0.55000000000000004">
      <c r="A2598" s="1">
        <v>37209</v>
      </c>
      <c r="B2598">
        <v>1</v>
      </c>
      <c r="C2598">
        <v>20</v>
      </c>
      <c r="D2598">
        <v>27</v>
      </c>
      <c r="E2598">
        <v>42</v>
      </c>
      <c r="F2598">
        <v>46</v>
      </c>
      <c r="G2598">
        <v>48</v>
      </c>
      <c r="H2598">
        <v>32</v>
      </c>
    </row>
    <row r="2599" spans="1:8" x14ac:dyDescent="0.55000000000000004">
      <c r="A2599" s="1">
        <v>37205</v>
      </c>
      <c r="B2599">
        <v>3</v>
      </c>
      <c r="C2599">
        <v>13</v>
      </c>
      <c r="D2599">
        <v>17</v>
      </c>
      <c r="E2599">
        <v>26</v>
      </c>
      <c r="F2599">
        <v>33</v>
      </c>
      <c r="G2599">
        <v>35</v>
      </c>
      <c r="H2599">
        <v>23</v>
      </c>
    </row>
    <row r="2600" spans="1:8" x14ac:dyDescent="0.55000000000000004">
      <c r="A2600" s="1">
        <v>37202</v>
      </c>
      <c r="B2600">
        <v>2</v>
      </c>
      <c r="C2600">
        <v>5</v>
      </c>
      <c r="D2600">
        <v>13</v>
      </c>
      <c r="E2600">
        <v>18</v>
      </c>
      <c r="F2600">
        <v>29</v>
      </c>
      <c r="G2600">
        <v>42</v>
      </c>
      <c r="H2600">
        <v>35</v>
      </c>
    </row>
    <row r="2601" spans="1:8" x14ac:dyDescent="0.55000000000000004">
      <c r="A2601" s="1">
        <v>37198</v>
      </c>
      <c r="B2601">
        <v>4</v>
      </c>
      <c r="C2601">
        <v>8</v>
      </c>
      <c r="D2601">
        <v>14</v>
      </c>
      <c r="E2601">
        <v>26</v>
      </c>
      <c r="F2601">
        <v>29</v>
      </c>
      <c r="G2601">
        <v>43</v>
      </c>
      <c r="H2601">
        <v>16</v>
      </c>
    </row>
    <row r="2602" spans="1:8" x14ac:dyDescent="0.55000000000000004">
      <c r="A2602" s="1">
        <v>37195</v>
      </c>
      <c r="B2602">
        <v>12</v>
      </c>
      <c r="C2602">
        <v>15</v>
      </c>
      <c r="D2602">
        <v>29</v>
      </c>
      <c r="E2602">
        <v>30</v>
      </c>
      <c r="F2602">
        <v>45</v>
      </c>
      <c r="G2602">
        <v>47</v>
      </c>
      <c r="H2602">
        <v>8</v>
      </c>
    </row>
    <row r="2603" spans="1:8" x14ac:dyDescent="0.55000000000000004">
      <c r="A2603" s="1">
        <v>37191</v>
      </c>
      <c r="B2603">
        <v>18</v>
      </c>
      <c r="C2603">
        <v>21</v>
      </c>
      <c r="D2603">
        <v>25</v>
      </c>
      <c r="E2603">
        <v>26</v>
      </c>
      <c r="F2603">
        <v>32</v>
      </c>
      <c r="G2603">
        <v>48</v>
      </c>
      <c r="H2603">
        <v>38</v>
      </c>
    </row>
    <row r="2604" spans="1:8" x14ac:dyDescent="0.55000000000000004">
      <c r="A2604" s="1">
        <v>37188</v>
      </c>
      <c r="B2604">
        <v>4</v>
      </c>
      <c r="C2604">
        <v>12</v>
      </c>
      <c r="D2604">
        <v>21</v>
      </c>
      <c r="E2604">
        <v>26</v>
      </c>
      <c r="F2604">
        <v>43</v>
      </c>
      <c r="G2604">
        <v>46</v>
      </c>
      <c r="H2604">
        <v>16</v>
      </c>
    </row>
    <row r="2605" spans="1:8" x14ac:dyDescent="0.55000000000000004">
      <c r="A2605" s="1">
        <v>37184</v>
      </c>
      <c r="B2605">
        <v>9</v>
      </c>
      <c r="C2605">
        <v>10</v>
      </c>
      <c r="D2605">
        <v>22</v>
      </c>
      <c r="E2605">
        <v>38</v>
      </c>
      <c r="F2605">
        <v>43</v>
      </c>
      <c r="G2605">
        <v>44</v>
      </c>
      <c r="H2605">
        <v>20</v>
      </c>
    </row>
    <row r="2606" spans="1:8" x14ac:dyDescent="0.55000000000000004">
      <c r="A2606" s="1">
        <v>37181</v>
      </c>
      <c r="B2606">
        <v>18</v>
      </c>
      <c r="C2606">
        <v>21</v>
      </c>
      <c r="D2606">
        <v>25</v>
      </c>
      <c r="E2606">
        <v>34</v>
      </c>
      <c r="F2606">
        <v>36</v>
      </c>
      <c r="G2606">
        <v>45</v>
      </c>
      <c r="H2606">
        <v>11</v>
      </c>
    </row>
    <row r="2607" spans="1:8" x14ac:dyDescent="0.55000000000000004">
      <c r="A2607" s="1">
        <v>37177</v>
      </c>
      <c r="B2607">
        <v>14</v>
      </c>
      <c r="C2607">
        <v>17</v>
      </c>
      <c r="D2607">
        <v>22</v>
      </c>
      <c r="E2607">
        <v>32</v>
      </c>
      <c r="F2607">
        <v>36</v>
      </c>
      <c r="G2607">
        <v>49</v>
      </c>
      <c r="H2607">
        <v>16</v>
      </c>
    </row>
    <row r="2608" spans="1:8" x14ac:dyDescent="0.55000000000000004">
      <c r="A2608" s="1">
        <v>37174</v>
      </c>
      <c r="B2608">
        <v>9</v>
      </c>
      <c r="C2608">
        <v>25</v>
      </c>
      <c r="D2608">
        <v>42</v>
      </c>
      <c r="E2608">
        <v>43</v>
      </c>
      <c r="F2608">
        <v>46</v>
      </c>
      <c r="G2608">
        <v>47</v>
      </c>
      <c r="H2608">
        <v>16</v>
      </c>
    </row>
    <row r="2609" spans="1:8" x14ac:dyDescent="0.55000000000000004">
      <c r="A2609" s="1">
        <v>37170</v>
      </c>
      <c r="B2609">
        <v>1</v>
      </c>
      <c r="C2609">
        <v>18</v>
      </c>
      <c r="D2609">
        <v>27</v>
      </c>
      <c r="E2609">
        <v>28</v>
      </c>
      <c r="F2609">
        <v>43</v>
      </c>
      <c r="G2609">
        <v>47</v>
      </c>
      <c r="H2609">
        <v>11</v>
      </c>
    </row>
    <row r="2610" spans="1:8" x14ac:dyDescent="0.55000000000000004">
      <c r="A2610" s="1">
        <v>37167</v>
      </c>
      <c r="B2610">
        <v>19</v>
      </c>
      <c r="C2610">
        <v>20</v>
      </c>
      <c r="D2610">
        <v>22</v>
      </c>
      <c r="E2610">
        <v>28</v>
      </c>
      <c r="F2610">
        <v>40</v>
      </c>
      <c r="G2610">
        <v>42</v>
      </c>
      <c r="H2610">
        <v>1</v>
      </c>
    </row>
    <row r="2611" spans="1:8" x14ac:dyDescent="0.55000000000000004">
      <c r="A2611" s="1">
        <v>37163</v>
      </c>
      <c r="B2611">
        <v>2</v>
      </c>
      <c r="C2611">
        <v>11</v>
      </c>
      <c r="D2611">
        <v>16</v>
      </c>
      <c r="E2611">
        <v>18</v>
      </c>
      <c r="F2611">
        <v>21</v>
      </c>
      <c r="G2611">
        <v>33</v>
      </c>
      <c r="H2611">
        <v>5</v>
      </c>
    </row>
    <row r="2612" spans="1:8" x14ac:dyDescent="0.55000000000000004">
      <c r="A2612" s="1">
        <v>37160</v>
      </c>
      <c r="B2612">
        <v>2</v>
      </c>
      <c r="C2612">
        <v>6</v>
      </c>
      <c r="D2612">
        <v>12</v>
      </c>
      <c r="E2612">
        <v>17</v>
      </c>
      <c r="F2612">
        <v>39</v>
      </c>
      <c r="G2612">
        <v>47</v>
      </c>
      <c r="H2612">
        <v>8</v>
      </c>
    </row>
    <row r="2613" spans="1:8" x14ac:dyDescent="0.55000000000000004">
      <c r="A2613" s="1">
        <v>37156</v>
      </c>
      <c r="B2613">
        <v>10</v>
      </c>
      <c r="C2613">
        <v>19</v>
      </c>
      <c r="D2613">
        <v>27</v>
      </c>
      <c r="E2613">
        <v>29</v>
      </c>
      <c r="F2613">
        <v>33</v>
      </c>
      <c r="G2613">
        <v>36</v>
      </c>
      <c r="H2613">
        <v>23</v>
      </c>
    </row>
    <row r="2614" spans="1:8" x14ac:dyDescent="0.55000000000000004">
      <c r="A2614" s="1">
        <v>37153</v>
      </c>
      <c r="B2614">
        <v>10</v>
      </c>
      <c r="C2614">
        <v>24</v>
      </c>
      <c r="D2614">
        <v>25</v>
      </c>
      <c r="E2614">
        <v>30</v>
      </c>
      <c r="F2614">
        <v>40</v>
      </c>
      <c r="G2614">
        <v>48</v>
      </c>
      <c r="H2614">
        <v>21</v>
      </c>
    </row>
    <row r="2615" spans="1:8" x14ac:dyDescent="0.55000000000000004">
      <c r="A2615" s="1">
        <v>37149</v>
      </c>
      <c r="B2615">
        <v>4</v>
      </c>
      <c r="C2615">
        <v>22</v>
      </c>
      <c r="D2615">
        <v>24</v>
      </c>
      <c r="E2615">
        <v>32</v>
      </c>
      <c r="F2615">
        <v>42</v>
      </c>
      <c r="G2615">
        <v>43</v>
      </c>
      <c r="H2615">
        <v>18</v>
      </c>
    </row>
    <row r="2616" spans="1:8" x14ac:dyDescent="0.55000000000000004">
      <c r="A2616" s="1">
        <v>37146</v>
      </c>
      <c r="B2616">
        <v>7</v>
      </c>
      <c r="C2616">
        <v>15</v>
      </c>
      <c r="D2616">
        <v>34</v>
      </c>
      <c r="E2616">
        <v>38</v>
      </c>
      <c r="F2616">
        <v>43</v>
      </c>
      <c r="G2616">
        <v>45</v>
      </c>
      <c r="H2616">
        <v>29</v>
      </c>
    </row>
    <row r="2617" spans="1:8" x14ac:dyDescent="0.55000000000000004">
      <c r="A2617" s="1">
        <v>37142</v>
      </c>
      <c r="B2617">
        <v>4</v>
      </c>
      <c r="C2617">
        <v>22</v>
      </c>
      <c r="D2617">
        <v>25</v>
      </c>
      <c r="E2617">
        <v>27</v>
      </c>
      <c r="F2617">
        <v>39</v>
      </c>
      <c r="G2617">
        <v>45</v>
      </c>
      <c r="H2617">
        <v>31</v>
      </c>
    </row>
    <row r="2618" spans="1:8" x14ac:dyDescent="0.55000000000000004">
      <c r="A2618" s="1">
        <v>37139</v>
      </c>
      <c r="B2618">
        <v>8</v>
      </c>
      <c r="C2618">
        <v>9</v>
      </c>
      <c r="D2618">
        <v>21</v>
      </c>
      <c r="E2618">
        <v>34</v>
      </c>
      <c r="F2618">
        <v>42</v>
      </c>
      <c r="G2618">
        <v>43</v>
      </c>
      <c r="H2618">
        <v>5</v>
      </c>
    </row>
    <row r="2619" spans="1:8" x14ac:dyDescent="0.55000000000000004">
      <c r="A2619" s="1">
        <v>37135</v>
      </c>
      <c r="B2619">
        <v>7</v>
      </c>
      <c r="C2619">
        <v>8</v>
      </c>
      <c r="D2619">
        <v>18</v>
      </c>
      <c r="E2619">
        <v>23</v>
      </c>
      <c r="F2619">
        <v>47</v>
      </c>
      <c r="G2619">
        <v>48</v>
      </c>
      <c r="H2619">
        <v>49</v>
      </c>
    </row>
    <row r="2620" spans="1:8" x14ac:dyDescent="0.55000000000000004">
      <c r="A2620" s="1">
        <v>37132</v>
      </c>
      <c r="B2620">
        <v>7</v>
      </c>
      <c r="C2620">
        <v>9</v>
      </c>
      <c r="D2620">
        <v>22</v>
      </c>
      <c r="E2620">
        <v>23</v>
      </c>
      <c r="F2620">
        <v>37</v>
      </c>
      <c r="G2620">
        <v>42</v>
      </c>
      <c r="H2620">
        <v>36</v>
      </c>
    </row>
    <row r="2621" spans="1:8" x14ac:dyDescent="0.55000000000000004">
      <c r="A2621" s="1">
        <v>37128</v>
      </c>
      <c r="B2621">
        <v>1</v>
      </c>
      <c r="C2621">
        <v>7</v>
      </c>
      <c r="D2621">
        <v>18</v>
      </c>
      <c r="E2621">
        <v>23</v>
      </c>
      <c r="F2621">
        <v>29</v>
      </c>
      <c r="G2621">
        <v>43</v>
      </c>
      <c r="H2621">
        <v>4</v>
      </c>
    </row>
    <row r="2622" spans="1:8" x14ac:dyDescent="0.55000000000000004">
      <c r="A2622" s="1">
        <v>37125</v>
      </c>
      <c r="B2622">
        <v>5</v>
      </c>
      <c r="C2622">
        <v>13</v>
      </c>
      <c r="D2622">
        <v>15</v>
      </c>
      <c r="E2622">
        <v>28</v>
      </c>
      <c r="F2622">
        <v>31</v>
      </c>
      <c r="G2622">
        <v>34</v>
      </c>
      <c r="H2622">
        <v>18</v>
      </c>
    </row>
    <row r="2623" spans="1:8" x14ac:dyDescent="0.55000000000000004">
      <c r="A2623" s="1">
        <v>37121</v>
      </c>
      <c r="B2623">
        <v>5</v>
      </c>
      <c r="C2623">
        <v>19</v>
      </c>
      <c r="D2623">
        <v>26</v>
      </c>
      <c r="E2623">
        <v>29</v>
      </c>
      <c r="F2623">
        <v>40</v>
      </c>
      <c r="G2623">
        <v>42</v>
      </c>
      <c r="H2623">
        <v>14</v>
      </c>
    </row>
    <row r="2624" spans="1:8" x14ac:dyDescent="0.55000000000000004">
      <c r="A2624" s="1">
        <v>37118</v>
      </c>
      <c r="B2624">
        <v>14</v>
      </c>
      <c r="C2624">
        <v>22</v>
      </c>
      <c r="D2624">
        <v>27</v>
      </c>
      <c r="E2624">
        <v>32</v>
      </c>
      <c r="F2624">
        <v>40</v>
      </c>
      <c r="G2624">
        <v>47</v>
      </c>
      <c r="H2624">
        <v>26</v>
      </c>
    </row>
    <row r="2625" spans="1:8" x14ac:dyDescent="0.55000000000000004">
      <c r="A2625" s="1">
        <v>37114</v>
      </c>
      <c r="B2625">
        <v>12</v>
      </c>
      <c r="C2625">
        <v>14</v>
      </c>
      <c r="D2625">
        <v>16</v>
      </c>
      <c r="E2625">
        <v>23</v>
      </c>
      <c r="F2625">
        <v>24</v>
      </c>
      <c r="G2625">
        <v>45</v>
      </c>
      <c r="H2625">
        <v>11</v>
      </c>
    </row>
    <row r="2626" spans="1:8" x14ac:dyDescent="0.55000000000000004">
      <c r="A2626" s="1">
        <v>37111</v>
      </c>
      <c r="B2626">
        <v>16</v>
      </c>
      <c r="C2626">
        <v>19</v>
      </c>
      <c r="D2626">
        <v>29</v>
      </c>
      <c r="E2626">
        <v>35</v>
      </c>
      <c r="F2626">
        <v>36</v>
      </c>
      <c r="G2626">
        <v>38</v>
      </c>
      <c r="H2626">
        <v>47</v>
      </c>
    </row>
    <row r="2627" spans="1:8" x14ac:dyDescent="0.55000000000000004">
      <c r="A2627" s="1">
        <v>37107</v>
      </c>
      <c r="B2627">
        <v>1</v>
      </c>
      <c r="C2627">
        <v>11</v>
      </c>
      <c r="D2627">
        <v>15</v>
      </c>
      <c r="E2627">
        <v>33</v>
      </c>
      <c r="F2627">
        <v>36</v>
      </c>
      <c r="G2627">
        <v>49</v>
      </c>
      <c r="H2627">
        <v>5</v>
      </c>
    </row>
    <row r="2628" spans="1:8" x14ac:dyDescent="0.55000000000000004">
      <c r="A2628" s="1">
        <v>37104</v>
      </c>
      <c r="B2628">
        <v>6</v>
      </c>
      <c r="C2628">
        <v>33</v>
      </c>
      <c r="D2628">
        <v>39</v>
      </c>
      <c r="E2628">
        <v>41</v>
      </c>
      <c r="F2628">
        <v>42</v>
      </c>
      <c r="G2628">
        <v>44</v>
      </c>
      <c r="H2628">
        <v>25</v>
      </c>
    </row>
    <row r="2629" spans="1:8" x14ac:dyDescent="0.55000000000000004">
      <c r="A2629" s="1">
        <v>37100</v>
      </c>
      <c r="B2629">
        <v>15</v>
      </c>
      <c r="C2629">
        <v>26</v>
      </c>
      <c r="D2629">
        <v>29</v>
      </c>
      <c r="E2629">
        <v>41</v>
      </c>
      <c r="F2629">
        <v>46</v>
      </c>
      <c r="G2629">
        <v>48</v>
      </c>
      <c r="H2629">
        <v>23</v>
      </c>
    </row>
    <row r="2630" spans="1:8" x14ac:dyDescent="0.55000000000000004">
      <c r="A2630" s="1">
        <v>37097</v>
      </c>
      <c r="B2630">
        <v>6</v>
      </c>
      <c r="C2630">
        <v>8</v>
      </c>
      <c r="D2630">
        <v>13</v>
      </c>
      <c r="E2630">
        <v>24</v>
      </c>
      <c r="F2630">
        <v>34</v>
      </c>
      <c r="G2630">
        <v>46</v>
      </c>
      <c r="H2630">
        <v>12</v>
      </c>
    </row>
    <row r="2631" spans="1:8" x14ac:dyDescent="0.55000000000000004">
      <c r="A2631" s="1">
        <v>37093</v>
      </c>
      <c r="B2631">
        <v>1</v>
      </c>
      <c r="C2631">
        <v>11</v>
      </c>
      <c r="D2631">
        <v>22</v>
      </c>
      <c r="E2631">
        <v>27</v>
      </c>
      <c r="F2631">
        <v>33</v>
      </c>
      <c r="G2631">
        <v>49</v>
      </c>
      <c r="H2631">
        <v>10</v>
      </c>
    </row>
    <row r="2632" spans="1:8" x14ac:dyDescent="0.55000000000000004">
      <c r="A2632" s="1">
        <v>37090</v>
      </c>
      <c r="B2632">
        <v>5</v>
      </c>
      <c r="C2632">
        <v>10</v>
      </c>
      <c r="D2632">
        <v>13</v>
      </c>
      <c r="E2632">
        <v>19</v>
      </c>
      <c r="F2632">
        <v>22</v>
      </c>
      <c r="G2632">
        <v>47</v>
      </c>
      <c r="H2632">
        <v>30</v>
      </c>
    </row>
    <row r="2633" spans="1:8" x14ac:dyDescent="0.55000000000000004">
      <c r="A2633" s="1">
        <v>37086</v>
      </c>
      <c r="B2633">
        <v>8</v>
      </c>
      <c r="C2633">
        <v>21</v>
      </c>
      <c r="D2633">
        <v>25</v>
      </c>
      <c r="E2633">
        <v>35</v>
      </c>
      <c r="F2633">
        <v>40</v>
      </c>
      <c r="G2633">
        <v>41</v>
      </c>
      <c r="H2633">
        <v>5</v>
      </c>
    </row>
    <row r="2634" spans="1:8" x14ac:dyDescent="0.55000000000000004">
      <c r="A2634" s="1">
        <v>37083</v>
      </c>
      <c r="B2634">
        <v>9</v>
      </c>
      <c r="C2634">
        <v>23</v>
      </c>
      <c r="D2634">
        <v>27</v>
      </c>
      <c r="E2634">
        <v>31</v>
      </c>
      <c r="F2634">
        <v>35</v>
      </c>
      <c r="G2634">
        <v>48</v>
      </c>
      <c r="H2634">
        <v>1</v>
      </c>
    </row>
    <row r="2635" spans="1:8" x14ac:dyDescent="0.55000000000000004">
      <c r="A2635" s="1">
        <v>37079</v>
      </c>
      <c r="B2635">
        <v>5</v>
      </c>
      <c r="C2635">
        <v>17</v>
      </c>
      <c r="D2635">
        <v>29</v>
      </c>
      <c r="E2635">
        <v>31</v>
      </c>
      <c r="F2635">
        <v>33</v>
      </c>
      <c r="G2635">
        <v>46</v>
      </c>
      <c r="H2635">
        <v>20</v>
      </c>
    </row>
    <row r="2636" spans="1:8" x14ac:dyDescent="0.55000000000000004">
      <c r="A2636" s="1">
        <v>37076</v>
      </c>
      <c r="B2636">
        <v>3</v>
      </c>
      <c r="C2636">
        <v>5</v>
      </c>
      <c r="D2636">
        <v>9</v>
      </c>
      <c r="E2636">
        <v>31</v>
      </c>
      <c r="F2636">
        <v>40</v>
      </c>
      <c r="G2636">
        <v>41</v>
      </c>
      <c r="H2636">
        <v>47</v>
      </c>
    </row>
    <row r="2637" spans="1:8" x14ac:dyDescent="0.55000000000000004">
      <c r="A2637" s="1">
        <v>37072</v>
      </c>
      <c r="B2637">
        <v>3</v>
      </c>
      <c r="C2637">
        <v>8</v>
      </c>
      <c r="D2637">
        <v>15</v>
      </c>
      <c r="E2637">
        <v>32</v>
      </c>
      <c r="F2637">
        <v>46</v>
      </c>
      <c r="G2637">
        <v>48</v>
      </c>
      <c r="H2637">
        <v>44</v>
      </c>
    </row>
    <row r="2638" spans="1:8" x14ac:dyDescent="0.55000000000000004">
      <c r="A2638" s="1">
        <v>37069</v>
      </c>
      <c r="B2638">
        <v>1</v>
      </c>
      <c r="C2638">
        <v>3</v>
      </c>
      <c r="D2638">
        <v>19</v>
      </c>
      <c r="E2638">
        <v>27</v>
      </c>
      <c r="F2638">
        <v>30</v>
      </c>
      <c r="G2638">
        <v>48</v>
      </c>
      <c r="H2638">
        <v>11</v>
      </c>
    </row>
    <row r="2639" spans="1:8" x14ac:dyDescent="0.55000000000000004">
      <c r="A2639" s="1">
        <v>37065</v>
      </c>
      <c r="B2639">
        <v>3</v>
      </c>
      <c r="C2639">
        <v>15</v>
      </c>
      <c r="D2639">
        <v>24</v>
      </c>
      <c r="E2639">
        <v>36</v>
      </c>
      <c r="F2639">
        <v>42</v>
      </c>
      <c r="G2639">
        <v>47</v>
      </c>
      <c r="H2639">
        <v>49</v>
      </c>
    </row>
    <row r="2640" spans="1:8" x14ac:dyDescent="0.55000000000000004">
      <c r="A2640" s="1">
        <v>37062</v>
      </c>
      <c r="B2640">
        <v>2</v>
      </c>
      <c r="C2640">
        <v>3</v>
      </c>
      <c r="D2640">
        <v>13</v>
      </c>
      <c r="E2640">
        <v>17</v>
      </c>
      <c r="F2640">
        <v>23</v>
      </c>
      <c r="G2640">
        <v>32</v>
      </c>
      <c r="H2640">
        <v>39</v>
      </c>
    </row>
    <row r="2641" spans="1:8" x14ac:dyDescent="0.55000000000000004">
      <c r="A2641" s="1">
        <v>37058</v>
      </c>
      <c r="B2641">
        <v>14</v>
      </c>
      <c r="C2641">
        <v>19</v>
      </c>
      <c r="D2641">
        <v>20</v>
      </c>
      <c r="E2641">
        <v>21</v>
      </c>
      <c r="F2641">
        <v>24</v>
      </c>
      <c r="G2641">
        <v>28</v>
      </c>
      <c r="H2641">
        <v>32</v>
      </c>
    </row>
    <row r="2642" spans="1:8" x14ac:dyDescent="0.55000000000000004">
      <c r="A2642" s="1">
        <v>37055</v>
      </c>
      <c r="B2642">
        <v>7</v>
      </c>
      <c r="C2642">
        <v>18</v>
      </c>
      <c r="D2642">
        <v>22</v>
      </c>
      <c r="E2642">
        <v>30</v>
      </c>
      <c r="F2642">
        <v>36</v>
      </c>
      <c r="G2642">
        <v>43</v>
      </c>
      <c r="H2642">
        <v>24</v>
      </c>
    </row>
    <row r="2643" spans="1:8" x14ac:dyDescent="0.55000000000000004">
      <c r="A2643" s="1">
        <v>37051</v>
      </c>
      <c r="B2643">
        <v>1</v>
      </c>
      <c r="C2643">
        <v>14</v>
      </c>
      <c r="D2643">
        <v>23</v>
      </c>
      <c r="E2643">
        <v>25</v>
      </c>
      <c r="F2643">
        <v>30</v>
      </c>
      <c r="G2643">
        <v>41</v>
      </c>
      <c r="H2643">
        <v>43</v>
      </c>
    </row>
    <row r="2644" spans="1:8" x14ac:dyDescent="0.55000000000000004">
      <c r="A2644" s="1">
        <v>37048</v>
      </c>
      <c r="B2644">
        <v>3</v>
      </c>
      <c r="C2644">
        <v>10</v>
      </c>
      <c r="D2644">
        <v>17</v>
      </c>
      <c r="E2644">
        <v>22</v>
      </c>
      <c r="F2644">
        <v>24</v>
      </c>
      <c r="G2644">
        <v>40</v>
      </c>
      <c r="H2644">
        <v>46</v>
      </c>
    </row>
    <row r="2645" spans="1:8" x14ac:dyDescent="0.55000000000000004">
      <c r="A2645" s="1">
        <v>37044</v>
      </c>
      <c r="B2645">
        <v>5</v>
      </c>
      <c r="C2645">
        <v>6</v>
      </c>
      <c r="D2645">
        <v>11</v>
      </c>
      <c r="E2645">
        <v>17</v>
      </c>
      <c r="F2645">
        <v>29</v>
      </c>
      <c r="G2645">
        <v>37</v>
      </c>
      <c r="H2645">
        <v>32</v>
      </c>
    </row>
    <row r="2646" spans="1:8" x14ac:dyDescent="0.55000000000000004">
      <c r="A2646" s="1">
        <v>37041</v>
      </c>
      <c r="B2646">
        <v>9</v>
      </c>
      <c r="C2646">
        <v>11</v>
      </c>
      <c r="D2646">
        <v>12</v>
      </c>
      <c r="E2646">
        <v>22</v>
      </c>
      <c r="F2646">
        <v>37</v>
      </c>
      <c r="G2646">
        <v>48</v>
      </c>
      <c r="H2646">
        <v>8</v>
      </c>
    </row>
    <row r="2647" spans="1:8" x14ac:dyDescent="0.55000000000000004">
      <c r="A2647" s="1">
        <v>37037</v>
      </c>
      <c r="B2647">
        <v>2</v>
      </c>
      <c r="C2647">
        <v>19</v>
      </c>
      <c r="D2647">
        <v>25</v>
      </c>
      <c r="E2647">
        <v>30</v>
      </c>
      <c r="F2647">
        <v>41</v>
      </c>
      <c r="G2647">
        <v>45</v>
      </c>
      <c r="H2647">
        <v>21</v>
      </c>
    </row>
    <row r="2648" spans="1:8" x14ac:dyDescent="0.55000000000000004">
      <c r="A2648" s="1">
        <v>37034</v>
      </c>
      <c r="B2648">
        <v>5</v>
      </c>
      <c r="C2648">
        <v>9</v>
      </c>
      <c r="D2648">
        <v>15</v>
      </c>
      <c r="E2648">
        <v>21</v>
      </c>
      <c r="F2648">
        <v>42</v>
      </c>
      <c r="G2648">
        <v>43</v>
      </c>
      <c r="H2648">
        <v>32</v>
      </c>
    </row>
    <row r="2649" spans="1:8" x14ac:dyDescent="0.55000000000000004">
      <c r="A2649" s="1">
        <v>37030</v>
      </c>
      <c r="B2649">
        <v>7</v>
      </c>
      <c r="C2649">
        <v>8</v>
      </c>
      <c r="D2649">
        <v>18</v>
      </c>
      <c r="E2649">
        <v>29</v>
      </c>
      <c r="F2649">
        <v>34</v>
      </c>
      <c r="G2649">
        <v>44</v>
      </c>
      <c r="H2649">
        <v>37</v>
      </c>
    </row>
    <row r="2650" spans="1:8" x14ac:dyDescent="0.55000000000000004">
      <c r="A2650" s="1">
        <v>37027</v>
      </c>
      <c r="B2650">
        <v>11</v>
      </c>
      <c r="C2650">
        <v>17</v>
      </c>
      <c r="D2650">
        <v>29</v>
      </c>
      <c r="E2650">
        <v>34</v>
      </c>
      <c r="F2650">
        <v>37</v>
      </c>
      <c r="G2650">
        <v>45</v>
      </c>
      <c r="H2650">
        <v>19</v>
      </c>
    </row>
    <row r="2651" spans="1:8" x14ac:dyDescent="0.55000000000000004">
      <c r="A2651" s="1">
        <v>37023</v>
      </c>
      <c r="B2651">
        <v>3</v>
      </c>
      <c r="C2651">
        <v>6</v>
      </c>
      <c r="D2651">
        <v>25</v>
      </c>
      <c r="E2651">
        <v>26</v>
      </c>
      <c r="F2651">
        <v>42</v>
      </c>
      <c r="G2651">
        <v>44</v>
      </c>
      <c r="H2651">
        <v>2</v>
      </c>
    </row>
    <row r="2652" spans="1:8" x14ac:dyDescent="0.55000000000000004">
      <c r="A2652" s="1">
        <v>37020</v>
      </c>
      <c r="B2652">
        <v>3</v>
      </c>
      <c r="C2652">
        <v>5</v>
      </c>
      <c r="D2652">
        <v>7</v>
      </c>
      <c r="E2652">
        <v>10</v>
      </c>
      <c r="F2652">
        <v>30</v>
      </c>
      <c r="G2652">
        <v>43</v>
      </c>
      <c r="H2652">
        <v>23</v>
      </c>
    </row>
    <row r="2653" spans="1:8" x14ac:dyDescent="0.55000000000000004">
      <c r="A2653" s="1">
        <v>37016</v>
      </c>
      <c r="B2653">
        <v>19</v>
      </c>
      <c r="C2653">
        <v>20</v>
      </c>
      <c r="D2653">
        <v>23</v>
      </c>
      <c r="E2653">
        <v>39</v>
      </c>
      <c r="F2653">
        <v>40</v>
      </c>
      <c r="G2653">
        <v>43</v>
      </c>
      <c r="H2653">
        <v>47</v>
      </c>
    </row>
    <row r="2654" spans="1:8" x14ac:dyDescent="0.55000000000000004">
      <c r="A2654" s="1">
        <v>37013</v>
      </c>
      <c r="B2654">
        <v>1</v>
      </c>
      <c r="C2654">
        <v>31</v>
      </c>
      <c r="D2654">
        <v>38</v>
      </c>
      <c r="E2654">
        <v>43</v>
      </c>
      <c r="F2654">
        <v>45</v>
      </c>
      <c r="G2654">
        <v>46</v>
      </c>
      <c r="H2654">
        <v>40</v>
      </c>
    </row>
    <row r="2655" spans="1:8" x14ac:dyDescent="0.55000000000000004">
      <c r="A2655" s="1">
        <v>37009</v>
      </c>
      <c r="B2655">
        <v>9</v>
      </c>
      <c r="C2655">
        <v>15</v>
      </c>
      <c r="D2655">
        <v>26</v>
      </c>
      <c r="E2655">
        <v>28</v>
      </c>
      <c r="F2655">
        <v>33</v>
      </c>
      <c r="G2655">
        <v>39</v>
      </c>
      <c r="H2655">
        <v>8</v>
      </c>
    </row>
    <row r="2656" spans="1:8" x14ac:dyDescent="0.55000000000000004">
      <c r="A2656" s="1">
        <v>37006</v>
      </c>
      <c r="B2656">
        <v>11</v>
      </c>
      <c r="C2656">
        <v>18</v>
      </c>
      <c r="D2656">
        <v>20</v>
      </c>
      <c r="E2656">
        <v>27</v>
      </c>
      <c r="F2656">
        <v>39</v>
      </c>
      <c r="G2656">
        <v>46</v>
      </c>
      <c r="H2656">
        <v>45</v>
      </c>
    </row>
    <row r="2657" spans="1:8" x14ac:dyDescent="0.55000000000000004">
      <c r="A2657" s="1">
        <v>37002</v>
      </c>
      <c r="B2657">
        <v>16</v>
      </c>
      <c r="C2657">
        <v>17</v>
      </c>
      <c r="D2657">
        <v>19</v>
      </c>
      <c r="E2657">
        <v>27</v>
      </c>
      <c r="F2657">
        <v>30</v>
      </c>
      <c r="G2657">
        <v>37</v>
      </c>
      <c r="H2657">
        <v>6</v>
      </c>
    </row>
    <row r="2658" spans="1:8" x14ac:dyDescent="0.55000000000000004">
      <c r="A2658" s="1">
        <v>36999</v>
      </c>
      <c r="B2658">
        <v>11</v>
      </c>
      <c r="C2658">
        <v>16</v>
      </c>
      <c r="D2658">
        <v>20</v>
      </c>
      <c r="E2658">
        <v>25</v>
      </c>
      <c r="F2658">
        <v>46</v>
      </c>
      <c r="G2658">
        <v>48</v>
      </c>
      <c r="H2658">
        <v>5</v>
      </c>
    </row>
    <row r="2659" spans="1:8" x14ac:dyDescent="0.55000000000000004">
      <c r="A2659" s="1">
        <v>36995</v>
      </c>
      <c r="B2659">
        <v>3</v>
      </c>
      <c r="C2659">
        <v>12</v>
      </c>
      <c r="D2659">
        <v>14</v>
      </c>
      <c r="E2659">
        <v>30</v>
      </c>
      <c r="F2659">
        <v>33</v>
      </c>
      <c r="G2659">
        <v>40</v>
      </c>
      <c r="H2659">
        <v>36</v>
      </c>
    </row>
    <row r="2660" spans="1:8" x14ac:dyDescent="0.55000000000000004">
      <c r="A2660" s="1">
        <v>36992</v>
      </c>
      <c r="B2660">
        <v>2</v>
      </c>
      <c r="C2660">
        <v>8</v>
      </c>
      <c r="D2660">
        <v>11</v>
      </c>
      <c r="E2660">
        <v>24</v>
      </c>
      <c r="F2660">
        <v>30</v>
      </c>
      <c r="G2660">
        <v>36</v>
      </c>
      <c r="H2660">
        <v>5</v>
      </c>
    </row>
    <row r="2661" spans="1:8" x14ac:dyDescent="0.55000000000000004">
      <c r="A2661" s="1">
        <v>36988</v>
      </c>
      <c r="B2661">
        <v>2</v>
      </c>
      <c r="C2661">
        <v>11</v>
      </c>
      <c r="D2661">
        <v>25</v>
      </c>
      <c r="E2661">
        <v>27</v>
      </c>
      <c r="F2661">
        <v>40</v>
      </c>
      <c r="G2661">
        <v>44</v>
      </c>
      <c r="H2661">
        <v>28</v>
      </c>
    </row>
    <row r="2662" spans="1:8" x14ac:dyDescent="0.55000000000000004">
      <c r="A2662" s="1">
        <v>36985</v>
      </c>
      <c r="B2662">
        <v>1</v>
      </c>
      <c r="C2662">
        <v>16</v>
      </c>
      <c r="D2662">
        <v>17</v>
      </c>
      <c r="E2662">
        <v>24</v>
      </c>
      <c r="F2662">
        <v>31</v>
      </c>
      <c r="G2662">
        <v>32</v>
      </c>
      <c r="H2662">
        <v>15</v>
      </c>
    </row>
    <row r="2663" spans="1:8" x14ac:dyDescent="0.55000000000000004">
      <c r="A2663" s="1">
        <v>36981</v>
      </c>
      <c r="B2663">
        <v>1</v>
      </c>
      <c r="C2663">
        <v>12</v>
      </c>
      <c r="D2663">
        <v>13</v>
      </c>
      <c r="E2663">
        <v>28</v>
      </c>
      <c r="F2663">
        <v>32</v>
      </c>
      <c r="G2663">
        <v>44</v>
      </c>
      <c r="H2663">
        <v>47</v>
      </c>
    </row>
    <row r="2664" spans="1:8" x14ac:dyDescent="0.55000000000000004">
      <c r="A2664" s="1">
        <v>36978</v>
      </c>
      <c r="B2664">
        <v>12</v>
      </c>
      <c r="C2664">
        <v>19</v>
      </c>
      <c r="D2664">
        <v>32</v>
      </c>
      <c r="E2664">
        <v>34</v>
      </c>
      <c r="F2664">
        <v>39</v>
      </c>
      <c r="G2664">
        <v>43</v>
      </c>
      <c r="H2664">
        <v>35</v>
      </c>
    </row>
    <row r="2665" spans="1:8" x14ac:dyDescent="0.55000000000000004">
      <c r="A2665" s="1">
        <v>36974</v>
      </c>
      <c r="B2665">
        <v>1</v>
      </c>
      <c r="C2665">
        <v>27</v>
      </c>
      <c r="D2665">
        <v>31</v>
      </c>
      <c r="E2665">
        <v>33</v>
      </c>
      <c r="F2665">
        <v>35</v>
      </c>
      <c r="G2665">
        <v>47</v>
      </c>
      <c r="H2665">
        <v>41</v>
      </c>
    </row>
    <row r="2666" spans="1:8" x14ac:dyDescent="0.55000000000000004">
      <c r="A2666" s="1">
        <v>36971</v>
      </c>
      <c r="B2666">
        <v>4</v>
      </c>
      <c r="C2666">
        <v>20</v>
      </c>
      <c r="D2666">
        <v>21</v>
      </c>
      <c r="E2666">
        <v>27</v>
      </c>
      <c r="F2666">
        <v>42</v>
      </c>
      <c r="G2666">
        <v>47</v>
      </c>
      <c r="H2666">
        <v>43</v>
      </c>
    </row>
    <row r="2667" spans="1:8" x14ac:dyDescent="0.55000000000000004">
      <c r="A2667" s="1">
        <v>36967</v>
      </c>
      <c r="B2667">
        <v>9</v>
      </c>
      <c r="C2667">
        <v>17</v>
      </c>
      <c r="D2667">
        <v>19</v>
      </c>
      <c r="E2667">
        <v>22</v>
      </c>
      <c r="F2667">
        <v>29</v>
      </c>
      <c r="G2667">
        <v>37</v>
      </c>
      <c r="H2667">
        <v>24</v>
      </c>
    </row>
    <row r="2668" spans="1:8" x14ac:dyDescent="0.55000000000000004">
      <c r="A2668" s="1">
        <v>36964</v>
      </c>
      <c r="B2668">
        <v>6</v>
      </c>
      <c r="C2668">
        <v>20</v>
      </c>
      <c r="D2668">
        <v>31</v>
      </c>
      <c r="E2668">
        <v>36</v>
      </c>
      <c r="F2668">
        <v>38</v>
      </c>
      <c r="G2668">
        <v>44</v>
      </c>
      <c r="H2668">
        <v>4</v>
      </c>
    </row>
    <row r="2669" spans="1:8" x14ac:dyDescent="0.55000000000000004">
      <c r="A2669" s="1">
        <v>36960</v>
      </c>
      <c r="B2669">
        <v>5</v>
      </c>
      <c r="C2669">
        <v>7</v>
      </c>
      <c r="D2669">
        <v>8</v>
      </c>
      <c r="E2669">
        <v>12</v>
      </c>
      <c r="F2669">
        <v>23</v>
      </c>
      <c r="G2669">
        <v>28</v>
      </c>
      <c r="H2669">
        <v>39</v>
      </c>
    </row>
    <row r="2670" spans="1:8" x14ac:dyDescent="0.55000000000000004">
      <c r="A2670" s="1">
        <v>36957</v>
      </c>
      <c r="B2670">
        <v>19</v>
      </c>
      <c r="C2670">
        <v>20</v>
      </c>
      <c r="D2670">
        <v>22</v>
      </c>
      <c r="E2670">
        <v>24</v>
      </c>
      <c r="F2670">
        <v>38</v>
      </c>
      <c r="G2670">
        <v>42</v>
      </c>
      <c r="H2670">
        <v>41</v>
      </c>
    </row>
    <row r="2671" spans="1:8" x14ac:dyDescent="0.55000000000000004">
      <c r="A2671" s="1">
        <v>36953</v>
      </c>
      <c r="B2671">
        <v>1</v>
      </c>
      <c r="C2671">
        <v>2</v>
      </c>
      <c r="D2671">
        <v>4</v>
      </c>
      <c r="E2671">
        <v>18</v>
      </c>
      <c r="F2671">
        <v>28</v>
      </c>
      <c r="G2671">
        <v>35</v>
      </c>
      <c r="H2671">
        <v>8</v>
      </c>
    </row>
    <row r="2672" spans="1:8" x14ac:dyDescent="0.55000000000000004">
      <c r="A2672" s="1">
        <v>36950</v>
      </c>
      <c r="B2672">
        <v>6</v>
      </c>
      <c r="C2672">
        <v>9</v>
      </c>
      <c r="D2672">
        <v>17</v>
      </c>
      <c r="E2672">
        <v>18</v>
      </c>
      <c r="F2672">
        <v>20</v>
      </c>
      <c r="G2672">
        <v>39</v>
      </c>
      <c r="H2672">
        <v>27</v>
      </c>
    </row>
    <row r="2673" spans="1:8" x14ac:dyDescent="0.55000000000000004">
      <c r="A2673" s="1">
        <v>36946</v>
      </c>
      <c r="B2673">
        <v>5</v>
      </c>
      <c r="C2673">
        <v>12</v>
      </c>
      <c r="D2673">
        <v>25</v>
      </c>
      <c r="E2673">
        <v>34</v>
      </c>
      <c r="F2673">
        <v>35</v>
      </c>
      <c r="G2673">
        <v>45</v>
      </c>
      <c r="H2673">
        <v>36</v>
      </c>
    </row>
    <row r="2674" spans="1:8" x14ac:dyDescent="0.55000000000000004">
      <c r="A2674" s="1">
        <v>36943</v>
      </c>
      <c r="B2674">
        <v>5</v>
      </c>
      <c r="C2674">
        <v>10</v>
      </c>
      <c r="D2674">
        <v>23</v>
      </c>
      <c r="E2674">
        <v>36</v>
      </c>
      <c r="F2674">
        <v>40</v>
      </c>
      <c r="G2674">
        <v>44</v>
      </c>
      <c r="H2674">
        <v>18</v>
      </c>
    </row>
    <row r="2675" spans="1:8" x14ac:dyDescent="0.55000000000000004">
      <c r="A2675" s="1">
        <v>36939</v>
      </c>
      <c r="B2675">
        <v>9</v>
      </c>
      <c r="C2675">
        <v>13</v>
      </c>
      <c r="D2675">
        <v>27</v>
      </c>
      <c r="E2675">
        <v>28</v>
      </c>
      <c r="F2675">
        <v>38</v>
      </c>
      <c r="G2675">
        <v>42</v>
      </c>
      <c r="H2675">
        <v>20</v>
      </c>
    </row>
    <row r="2676" spans="1:8" x14ac:dyDescent="0.55000000000000004">
      <c r="A2676" s="1">
        <v>36936</v>
      </c>
      <c r="B2676">
        <v>12</v>
      </c>
      <c r="C2676">
        <v>13</v>
      </c>
      <c r="D2676">
        <v>14</v>
      </c>
      <c r="E2676">
        <v>32</v>
      </c>
      <c r="F2676">
        <v>41</v>
      </c>
      <c r="G2676">
        <v>43</v>
      </c>
      <c r="H2676">
        <v>6</v>
      </c>
    </row>
    <row r="2677" spans="1:8" x14ac:dyDescent="0.55000000000000004">
      <c r="A2677" s="1">
        <v>36932</v>
      </c>
      <c r="B2677">
        <v>9</v>
      </c>
      <c r="C2677">
        <v>11</v>
      </c>
      <c r="D2677">
        <v>36</v>
      </c>
      <c r="E2677">
        <v>38</v>
      </c>
      <c r="F2677">
        <v>46</v>
      </c>
      <c r="G2677">
        <v>47</v>
      </c>
      <c r="H2677">
        <v>12</v>
      </c>
    </row>
    <row r="2678" spans="1:8" x14ac:dyDescent="0.55000000000000004">
      <c r="A2678" s="1">
        <v>36929</v>
      </c>
      <c r="B2678">
        <v>9</v>
      </c>
      <c r="C2678">
        <v>23</v>
      </c>
      <c r="D2678">
        <v>29</v>
      </c>
      <c r="E2678">
        <v>38</v>
      </c>
      <c r="F2678">
        <v>39</v>
      </c>
      <c r="G2678">
        <v>43</v>
      </c>
      <c r="H2678">
        <v>45</v>
      </c>
    </row>
    <row r="2679" spans="1:8" x14ac:dyDescent="0.55000000000000004">
      <c r="A2679" s="1">
        <v>36925</v>
      </c>
      <c r="B2679">
        <v>15</v>
      </c>
      <c r="C2679">
        <v>17</v>
      </c>
      <c r="D2679">
        <v>21</v>
      </c>
      <c r="E2679">
        <v>22</v>
      </c>
      <c r="F2679">
        <v>43</v>
      </c>
      <c r="G2679">
        <v>45</v>
      </c>
      <c r="H2679">
        <v>34</v>
      </c>
    </row>
    <row r="2680" spans="1:8" x14ac:dyDescent="0.55000000000000004">
      <c r="A2680" s="1">
        <v>36922</v>
      </c>
      <c r="B2680">
        <v>3</v>
      </c>
      <c r="C2680">
        <v>19</v>
      </c>
      <c r="D2680">
        <v>29</v>
      </c>
      <c r="E2680">
        <v>34</v>
      </c>
      <c r="F2680">
        <v>38</v>
      </c>
      <c r="G2680">
        <v>45</v>
      </c>
      <c r="H2680">
        <v>40</v>
      </c>
    </row>
    <row r="2681" spans="1:8" x14ac:dyDescent="0.55000000000000004">
      <c r="A2681" s="1">
        <v>36918</v>
      </c>
      <c r="B2681">
        <v>26</v>
      </c>
      <c r="C2681">
        <v>30</v>
      </c>
      <c r="D2681">
        <v>32</v>
      </c>
      <c r="E2681">
        <v>37</v>
      </c>
      <c r="F2681">
        <v>41</v>
      </c>
      <c r="G2681">
        <v>47</v>
      </c>
      <c r="H2681">
        <v>8</v>
      </c>
    </row>
    <row r="2682" spans="1:8" x14ac:dyDescent="0.55000000000000004">
      <c r="A2682" s="1">
        <v>36915</v>
      </c>
      <c r="B2682">
        <v>14</v>
      </c>
      <c r="C2682">
        <v>25</v>
      </c>
      <c r="D2682">
        <v>26</v>
      </c>
      <c r="E2682">
        <v>33</v>
      </c>
      <c r="F2682">
        <v>36</v>
      </c>
      <c r="G2682">
        <v>44</v>
      </c>
      <c r="H2682">
        <v>7</v>
      </c>
    </row>
    <row r="2683" spans="1:8" x14ac:dyDescent="0.55000000000000004">
      <c r="A2683" s="1">
        <v>36911</v>
      </c>
      <c r="B2683">
        <v>4</v>
      </c>
      <c r="C2683">
        <v>9</v>
      </c>
      <c r="D2683">
        <v>10</v>
      </c>
      <c r="E2683">
        <v>19</v>
      </c>
      <c r="F2683">
        <v>26</v>
      </c>
      <c r="G2683">
        <v>36</v>
      </c>
      <c r="H2683">
        <v>30</v>
      </c>
    </row>
    <row r="2684" spans="1:8" x14ac:dyDescent="0.55000000000000004">
      <c r="A2684" s="1">
        <v>36908</v>
      </c>
      <c r="B2684">
        <v>3</v>
      </c>
      <c r="C2684">
        <v>9</v>
      </c>
      <c r="D2684">
        <v>11</v>
      </c>
      <c r="E2684">
        <v>28</v>
      </c>
      <c r="F2684">
        <v>29</v>
      </c>
      <c r="G2684">
        <v>47</v>
      </c>
      <c r="H2684">
        <v>37</v>
      </c>
    </row>
    <row r="2685" spans="1:8" x14ac:dyDescent="0.55000000000000004">
      <c r="A2685" s="1">
        <v>36904</v>
      </c>
      <c r="B2685">
        <v>3</v>
      </c>
      <c r="C2685">
        <v>5</v>
      </c>
      <c r="D2685">
        <v>33</v>
      </c>
      <c r="E2685">
        <v>40</v>
      </c>
      <c r="F2685">
        <v>45</v>
      </c>
      <c r="G2685">
        <v>46</v>
      </c>
      <c r="H2685">
        <v>21</v>
      </c>
    </row>
    <row r="2686" spans="1:8" x14ac:dyDescent="0.55000000000000004">
      <c r="A2686" s="1">
        <v>36901</v>
      </c>
      <c r="B2686">
        <v>17</v>
      </c>
      <c r="C2686">
        <v>25</v>
      </c>
      <c r="D2686">
        <v>40</v>
      </c>
      <c r="E2686">
        <v>42</v>
      </c>
      <c r="F2686">
        <v>45</v>
      </c>
      <c r="G2686">
        <v>49</v>
      </c>
      <c r="H2686">
        <v>33</v>
      </c>
    </row>
    <row r="2687" spans="1:8" x14ac:dyDescent="0.55000000000000004">
      <c r="A2687" s="1">
        <v>36897</v>
      </c>
      <c r="B2687">
        <v>17</v>
      </c>
      <c r="C2687">
        <v>30</v>
      </c>
      <c r="D2687">
        <v>37</v>
      </c>
      <c r="E2687">
        <v>41</v>
      </c>
      <c r="F2687">
        <v>43</v>
      </c>
      <c r="G2687">
        <v>48</v>
      </c>
      <c r="H2687">
        <v>34</v>
      </c>
    </row>
    <row r="2688" spans="1:8" x14ac:dyDescent="0.55000000000000004">
      <c r="A2688" s="1">
        <v>36894</v>
      </c>
      <c r="B2688">
        <v>5</v>
      </c>
      <c r="C2688">
        <v>7</v>
      </c>
      <c r="D2688">
        <v>12</v>
      </c>
      <c r="E2688">
        <v>37</v>
      </c>
      <c r="F2688">
        <v>39</v>
      </c>
      <c r="G2688">
        <v>46</v>
      </c>
      <c r="H2688">
        <v>22</v>
      </c>
    </row>
    <row r="2689" spans="1:8" x14ac:dyDescent="0.55000000000000004">
      <c r="A2689" s="1">
        <v>36890</v>
      </c>
      <c r="B2689">
        <v>7</v>
      </c>
      <c r="C2689">
        <v>9</v>
      </c>
      <c r="D2689">
        <v>17</v>
      </c>
      <c r="E2689">
        <v>27</v>
      </c>
      <c r="F2689">
        <v>31</v>
      </c>
      <c r="G2689">
        <v>48</v>
      </c>
      <c r="H2689">
        <v>41</v>
      </c>
    </row>
    <row r="2690" spans="1:8" x14ac:dyDescent="0.55000000000000004">
      <c r="A2690" s="1">
        <v>36887</v>
      </c>
      <c r="B2690">
        <v>6</v>
      </c>
      <c r="C2690">
        <v>9</v>
      </c>
      <c r="D2690">
        <v>17</v>
      </c>
      <c r="E2690">
        <v>33</v>
      </c>
      <c r="F2690">
        <v>43</v>
      </c>
      <c r="G2690">
        <v>45</v>
      </c>
      <c r="H2690">
        <v>37</v>
      </c>
    </row>
    <row r="2691" spans="1:8" x14ac:dyDescent="0.55000000000000004">
      <c r="A2691" s="1">
        <v>36883</v>
      </c>
      <c r="B2691">
        <v>11</v>
      </c>
      <c r="C2691">
        <v>15</v>
      </c>
      <c r="D2691">
        <v>24</v>
      </c>
      <c r="E2691">
        <v>30</v>
      </c>
      <c r="F2691">
        <v>31</v>
      </c>
      <c r="G2691">
        <v>33</v>
      </c>
      <c r="H2691">
        <v>25</v>
      </c>
    </row>
    <row r="2692" spans="1:8" x14ac:dyDescent="0.55000000000000004">
      <c r="A2692" s="1">
        <v>36880</v>
      </c>
      <c r="B2692">
        <v>13</v>
      </c>
      <c r="C2692">
        <v>41</v>
      </c>
      <c r="D2692">
        <v>42</v>
      </c>
      <c r="E2692">
        <v>45</v>
      </c>
      <c r="F2692">
        <v>46</v>
      </c>
      <c r="G2692">
        <v>49</v>
      </c>
      <c r="H2692">
        <v>48</v>
      </c>
    </row>
    <row r="2693" spans="1:8" x14ac:dyDescent="0.55000000000000004">
      <c r="A2693" s="1">
        <v>36876</v>
      </c>
      <c r="B2693">
        <v>4</v>
      </c>
      <c r="C2693">
        <v>17</v>
      </c>
      <c r="D2693">
        <v>27</v>
      </c>
      <c r="E2693">
        <v>33</v>
      </c>
      <c r="F2693">
        <v>34</v>
      </c>
      <c r="G2693">
        <v>45</v>
      </c>
      <c r="H2693">
        <v>42</v>
      </c>
    </row>
    <row r="2694" spans="1:8" x14ac:dyDescent="0.55000000000000004">
      <c r="A2694" s="1">
        <v>36873</v>
      </c>
      <c r="B2694">
        <v>14</v>
      </c>
      <c r="C2694">
        <v>16</v>
      </c>
      <c r="D2694">
        <v>18</v>
      </c>
      <c r="E2694">
        <v>19</v>
      </c>
      <c r="F2694">
        <v>34</v>
      </c>
      <c r="G2694">
        <v>40</v>
      </c>
      <c r="H2694">
        <v>45</v>
      </c>
    </row>
    <row r="2695" spans="1:8" x14ac:dyDescent="0.55000000000000004">
      <c r="A2695" s="1">
        <v>36869</v>
      </c>
      <c r="B2695">
        <v>9</v>
      </c>
      <c r="C2695">
        <v>19</v>
      </c>
      <c r="D2695">
        <v>21</v>
      </c>
      <c r="E2695">
        <v>30</v>
      </c>
      <c r="F2695">
        <v>38</v>
      </c>
      <c r="G2695">
        <v>40</v>
      </c>
      <c r="H2695">
        <v>33</v>
      </c>
    </row>
    <row r="2696" spans="1:8" x14ac:dyDescent="0.55000000000000004">
      <c r="A2696" s="1">
        <v>36866</v>
      </c>
      <c r="B2696">
        <v>2</v>
      </c>
      <c r="C2696">
        <v>14</v>
      </c>
      <c r="D2696">
        <v>21</v>
      </c>
      <c r="E2696">
        <v>25</v>
      </c>
      <c r="F2696">
        <v>32</v>
      </c>
      <c r="G2696">
        <v>47</v>
      </c>
      <c r="H2696">
        <v>22</v>
      </c>
    </row>
    <row r="2697" spans="1:8" x14ac:dyDescent="0.55000000000000004">
      <c r="A2697" s="1">
        <v>36862</v>
      </c>
      <c r="B2697">
        <v>3</v>
      </c>
      <c r="C2697">
        <v>6</v>
      </c>
      <c r="D2697">
        <v>20</v>
      </c>
      <c r="E2697">
        <v>24</v>
      </c>
      <c r="F2697">
        <v>36</v>
      </c>
      <c r="G2697">
        <v>47</v>
      </c>
      <c r="H2697">
        <v>34</v>
      </c>
    </row>
    <row r="2698" spans="1:8" x14ac:dyDescent="0.55000000000000004">
      <c r="A2698" s="1">
        <v>36859</v>
      </c>
      <c r="B2698">
        <v>6</v>
      </c>
      <c r="C2698">
        <v>13</v>
      </c>
      <c r="D2698">
        <v>23</v>
      </c>
      <c r="E2698">
        <v>24</v>
      </c>
      <c r="F2698">
        <v>31</v>
      </c>
      <c r="G2698">
        <v>42</v>
      </c>
      <c r="H2698">
        <v>27</v>
      </c>
    </row>
    <row r="2699" spans="1:8" x14ac:dyDescent="0.55000000000000004">
      <c r="A2699" s="1">
        <v>36855</v>
      </c>
      <c r="B2699">
        <v>12</v>
      </c>
      <c r="C2699">
        <v>23</v>
      </c>
      <c r="D2699">
        <v>24</v>
      </c>
      <c r="E2699">
        <v>31</v>
      </c>
      <c r="F2699">
        <v>45</v>
      </c>
      <c r="G2699">
        <v>46</v>
      </c>
      <c r="H2699">
        <v>33</v>
      </c>
    </row>
    <row r="2700" spans="1:8" x14ac:dyDescent="0.55000000000000004">
      <c r="A2700" s="1">
        <v>36852</v>
      </c>
      <c r="B2700">
        <v>4</v>
      </c>
      <c r="C2700">
        <v>32</v>
      </c>
      <c r="D2700">
        <v>36</v>
      </c>
      <c r="E2700">
        <v>37</v>
      </c>
      <c r="F2700">
        <v>40</v>
      </c>
      <c r="G2700">
        <v>49</v>
      </c>
      <c r="H2700">
        <v>42</v>
      </c>
    </row>
    <row r="2701" spans="1:8" x14ac:dyDescent="0.55000000000000004">
      <c r="A2701" s="1">
        <v>36848</v>
      </c>
      <c r="B2701">
        <v>5</v>
      </c>
      <c r="C2701">
        <v>9</v>
      </c>
      <c r="D2701">
        <v>23</v>
      </c>
      <c r="E2701">
        <v>28</v>
      </c>
      <c r="F2701">
        <v>29</v>
      </c>
      <c r="G2701">
        <v>48</v>
      </c>
      <c r="H2701">
        <v>26</v>
      </c>
    </row>
    <row r="2702" spans="1:8" x14ac:dyDescent="0.55000000000000004">
      <c r="A2702" s="1">
        <v>36845</v>
      </c>
      <c r="B2702">
        <v>24</v>
      </c>
      <c r="C2702">
        <v>25</v>
      </c>
      <c r="D2702">
        <v>28</v>
      </c>
      <c r="E2702">
        <v>36</v>
      </c>
      <c r="F2702">
        <v>37</v>
      </c>
      <c r="G2702">
        <v>42</v>
      </c>
      <c r="H2702">
        <v>40</v>
      </c>
    </row>
    <row r="2703" spans="1:8" x14ac:dyDescent="0.55000000000000004">
      <c r="A2703" s="1">
        <v>36841</v>
      </c>
      <c r="B2703">
        <v>21</v>
      </c>
      <c r="C2703">
        <v>26</v>
      </c>
      <c r="D2703">
        <v>29</v>
      </c>
      <c r="E2703">
        <v>42</v>
      </c>
      <c r="F2703">
        <v>44</v>
      </c>
      <c r="G2703">
        <v>49</v>
      </c>
      <c r="H2703">
        <v>33</v>
      </c>
    </row>
    <row r="2704" spans="1:8" x14ac:dyDescent="0.55000000000000004">
      <c r="A2704" s="1">
        <v>36838</v>
      </c>
      <c r="B2704">
        <v>12</v>
      </c>
      <c r="C2704">
        <v>21</v>
      </c>
      <c r="D2704">
        <v>33</v>
      </c>
      <c r="E2704">
        <v>39</v>
      </c>
      <c r="F2704">
        <v>47</v>
      </c>
      <c r="G2704">
        <v>49</v>
      </c>
      <c r="H2704">
        <v>46</v>
      </c>
    </row>
    <row r="2705" spans="1:8" x14ac:dyDescent="0.55000000000000004">
      <c r="A2705" s="1">
        <v>36834</v>
      </c>
      <c r="B2705">
        <v>5</v>
      </c>
      <c r="C2705">
        <v>6</v>
      </c>
      <c r="D2705">
        <v>11</v>
      </c>
      <c r="E2705">
        <v>20</v>
      </c>
      <c r="F2705">
        <v>25</v>
      </c>
      <c r="G2705">
        <v>47</v>
      </c>
      <c r="H2705">
        <v>34</v>
      </c>
    </row>
    <row r="2706" spans="1:8" x14ac:dyDescent="0.55000000000000004">
      <c r="A2706" s="1">
        <v>36831</v>
      </c>
      <c r="B2706">
        <v>9</v>
      </c>
      <c r="C2706">
        <v>13</v>
      </c>
      <c r="D2706">
        <v>21</v>
      </c>
      <c r="E2706">
        <v>23</v>
      </c>
      <c r="F2706">
        <v>36</v>
      </c>
      <c r="G2706">
        <v>47</v>
      </c>
      <c r="H2706">
        <v>15</v>
      </c>
    </row>
    <row r="2707" spans="1:8" x14ac:dyDescent="0.55000000000000004">
      <c r="A2707" s="1">
        <v>36827</v>
      </c>
      <c r="B2707">
        <v>3</v>
      </c>
      <c r="C2707">
        <v>10</v>
      </c>
      <c r="D2707">
        <v>23</v>
      </c>
      <c r="E2707">
        <v>40</v>
      </c>
      <c r="F2707">
        <v>43</v>
      </c>
      <c r="G2707">
        <v>46</v>
      </c>
      <c r="H2707">
        <v>42</v>
      </c>
    </row>
    <row r="2708" spans="1:8" x14ac:dyDescent="0.55000000000000004">
      <c r="A2708" s="1">
        <v>36824</v>
      </c>
      <c r="B2708">
        <v>7</v>
      </c>
      <c r="C2708">
        <v>12</v>
      </c>
      <c r="D2708">
        <v>16</v>
      </c>
      <c r="E2708">
        <v>29</v>
      </c>
      <c r="F2708">
        <v>37</v>
      </c>
      <c r="G2708">
        <v>43</v>
      </c>
      <c r="H2708">
        <v>49</v>
      </c>
    </row>
    <row r="2709" spans="1:8" x14ac:dyDescent="0.55000000000000004">
      <c r="A2709" s="1">
        <v>36820</v>
      </c>
      <c r="B2709">
        <v>38</v>
      </c>
      <c r="C2709">
        <v>43</v>
      </c>
      <c r="D2709">
        <v>44</v>
      </c>
      <c r="E2709">
        <v>45</v>
      </c>
      <c r="F2709">
        <v>46</v>
      </c>
      <c r="G2709">
        <v>47</v>
      </c>
      <c r="H2709">
        <v>17</v>
      </c>
    </row>
    <row r="2710" spans="1:8" x14ac:dyDescent="0.55000000000000004">
      <c r="A2710" s="1">
        <v>36817</v>
      </c>
      <c r="B2710">
        <v>2</v>
      </c>
      <c r="C2710">
        <v>9</v>
      </c>
      <c r="D2710">
        <v>11</v>
      </c>
      <c r="E2710">
        <v>23</v>
      </c>
      <c r="F2710">
        <v>27</v>
      </c>
      <c r="G2710">
        <v>45</v>
      </c>
      <c r="H2710">
        <v>17</v>
      </c>
    </row>
    <row r="2711" spans="1:8" x14ac:dyDescent="0.55000000000000004">
      <c r="A2711" s="1">
        <v>36813</v>
      </c>
      <c r="B2711">
        <v>1</v>
      </c>
      <c r="C2711">
        <v>10</v>
      </c>
      <c r="D2711">
        <v>14</v>
      </c>
      <c r="E2711">
        <v>19</v>
      </c>
      <c r="F2711">
        <v>38</v>
      </c>
      <c r="G2711">
        <v>45</v>
      </c>
      <c r="H2711">
        <v>18</v>
      </c>
    </row>
    <row r="2712" spans="1:8" x14ac:dyDescent="0.55000000000000004">
      <c r="A2712" s="1">
        <v>36810</v>
      </c>
      <c r="B2712">
        <v>5</v>
      </c>
      <c r="C2712">
        <v>6</v>
      </c>
      <c r="D2712">
        <v>21</v>
      </c>
      <c r="E2712">
        <v>35</v>
      </c>
      <c r="F2712">
        <v>38</v>
      </c>
      <c r="G2712">
        <v>46</v>
      </c>
      <c r="H2712">
        <v>15</v>
      </c>
    </row>
    <row r="2713" spans="1:8" x14ac:dyDescent="0.55000000000000004">
      <c r="A2713" s="1">
        <v>36806</v>
      </c>
      <c r="B2713">
        <v>6</v>
      </c>
      <c r="C2713">
        <v>24</v>
      </c>
      <c r="D2713">
        <v>25</v>
      </c>
      <c r="E2713">
        <v>40</v>
      </c>
      <c r="F2713">
        <v>41</v>
      </c>
      <c r="G2713">
        <v>44</v>
      </c>
      <c r="H2713">
        <v>16</v>
      </c>
    </row>
    <row r="2714" spans="1:8" x14ac:dyDescent="0.55000000000000004">
      <c r="A2714" s="1">
        <v>36803</v>
      </c>
      <c r="B2714">
        <v>7</v>
      </c>
      <c r="C2714">
        <v>14</v>
      </c>
      <c r="D2714">
        <v>19</v>
      </c>
      <c r="E2714">
        <v>40</v>
      </c>
      <c r="F2714">
        <v>43</v>
      </c>
      <c r="G2714">
        <v>49</v>
      </c>
      <c r="H2714">
        <v>13</v>
      </c>
    </row>
    <row r="2715" spans="1:8" x14ac:dyDescent="0.55000000000000004">
      <c r="A2715" s="1">
        <v>36799</v>
      </c>
      <c r="B2715">
        <v>15</v>
      </c>
      <c r="C2715">
        <v>18</v>
      </c>
      <c r="D2715">
        <v>20</v>
      </c>
      <c r="E2715">
        <v>24</v>
      </c>
      <c r="F2715">
        <v>31</v>
      </c>
      <c r="G2715">
        <v>41</v>
      </c>
      <c r="H2715">
        <v>1</v>
      </c>
    </row>
    <row r="2716" spans="1:8" x14ac:dyDescent="0.55000000000000004">
      <c r="A2716" s="1">
        <v>36796</v>
      </c>
      <c r="B2716">
        <v>1</v>
      </c>
      <c r="C2716">
        <v>24</v>
      </c>
      <c r="D2716">
        <v>29</v>
      </c>
      <c r="E2716">
        <v>35</v>
      </c>
      <c r="F2716">
        <v>40</v>
      </c>
      <c r="G2716">
        <v>45</v>
      </c>
      <c r="H2716">
        <v>34</v>
      </c>
    </row>
    <row r="2717" spans="1:8" x14ac:dyDescent="0.55000000000000004">
      <c r="A2717" s="1">
        <v>36792</v>
      </c>
      <c r="B2717">
        <v>2</v>
      </c>
      <c r="C2717">
        <v>20</v>
      </c>
      <c r="D2717">
        <v>22</v>
      </c>
      <c r="E2717">
        <v>31</v>
      </c>
      <c r="F2717">
        <v>37</v>
      </c>
      <c r="G2717">
        <v>49</v>
      </c>
      <c r="H2717">
        <v>27</v>
      </c>
    </row>
    <row r="2718" spans="1:8" x14ac:dyDescent="0.55000000000000004">
      <c r="A2718" s="1">
        <v>36789</v>
      </c>
      <c r="B2718">
        <v>3</v>
      </c>
      <c r="C2718">
        <v>6</v>
      </c>
      <c r="D2718">
        <v>21</v>
      </c>
      <c r="E2718">
        <v>30</v>
      </c>
      <c r="F2718">
        <v>36</v>
      </c>
      <c r="G2718">
        <v>40</v>
      </c>
      <c r="H2718">
        <v>14</v>
      </c>
    </row>
    <row r="2719" spans="1:8" x14ac:dyDescent="0.55000000000000004">
      <c r="A2719" s="1">
        <v>36785</v>
      </c>
      <c r="B2719">
        <v>15</v>
      </c>
      <c r="C2719">
        <v>20</v>
      </c>
      <c r="D2719">
        <v>36</v>
      </c>
      <c r="E2719">
        <v>37</v>
      </c>
      <c r="F2719">
        <v>46</v>
      </c>
      <c r="G2719">
        <v>49</v>
      </c>
      <c r="H2719">
        <v>45</v>
      </c>
    </row>
    <row r="2720" spans="1:8" x14ac:dyDescent="0.55000000000000004">
      <c r="A2720" s="1">
        <v>36782</v>
      </c>
      <c r="B2720">
        <v>2</v>
      </c>
      <c r="C2720">
        <v>10</v>
      </c>
      <c r="D2720">
        <v>27</v>
      </c>
      <c r="E2720">
        <v>29</v>
      </c>
      <c r="F2720">
        <v>31</v>
      </c>
      <c r="G2720">
        <v>49</v>
      </c>
      <c r="H2720">
        <v>46</v>
      </c>
    </row>
    <row r="2721" spans="1:8" x14ac:dyDescent="0.55000000000000004">
      <c r="A2721" s="1">
        <v>36778</v>
      </c>
      <c r="B2721">
        <v>9</v>
      </c>
      <c r="C2721">
        <v>11</v>
      </c>
      <c r="D2721">
        <v>19</v>
      </c>
      <c r="E2721">
        <v>22</v>
      </c>
      <c r="F2721">
        <v>24</v>
      </c>
      <c r="G2721">
        <v>42</v>
      </c>
      <c r="H2721">
        <v>12</v>
      </c>
    </row>
    <row r="2722" spans="1:8" x14ac:dyDescent="0.55000000000000004">
      <c r="A2722" s="1">
        <v>36775</v>
      </c>
      <c r="B2722">
        <v>20</v>
      </c>
      <c r="C2722">
        <v>27</v>
      </c>
      <c r="D2722">
        <v>31</v>
      </c>
      <c r="E2722">
        <v>40</v>
      </c>
      <c r="F2722">
        <v>42</v>
      </c>
      <c r="G2722">
        <v>45</v>
      </c>
      <c r="H2722">
        <v>32</v>
      </c>
    </row>
    <row r="2723" spans="1:8" x14ac:dyDescent="0.55000000000000004">
      <c r="A2723" s="1">
        <v>36771</v>
      </c>
      <c r="B2723">
        <v>4</v>
      </c>
      <c r="C2723">
        <v>6</v>
      </c>
      <c r="D2723">
        <v>12</v>
      </c>
      <c r="E2723">
        <v>27</v>
      </c>
      <c r="F2723">
        <v>28</v>
      </c>
      <c r="G2723">
        <v>46</v>
      </c>
      <c r="H2723">
        <v>18</v>
      </c>
    </row>
    <row r="2724" spans="1:8" x14ac:dyDescent="0.55000000000000004">
      <c r="A2724" s="1">
        <v>36768</v>
      </c>
      <c r="B2724">
        <v>18</v>
      </c>
      <c r="C2724">
        <v>19</v>
      </c>
      <c r="D2724">
        <v>29</v>
      </c>
      <c r="E2724">
        <v>40</v>
      </c>
      <c r="F2724">
        <v>43</v>
      </c>
      <c r="G2724">
        <v>49</v>
      </c>
      <c r="H2724">
        <v>13</v>
      </c>
    </row>
    <row r="2725" spans="1:8" x14ac:dyDescent="0.55000000000000004">
      <c r="A2725" s="1">
        <v>36764</v>
      </c>
      <c r="B2725">
        <v>10</v>
      </c>
      <c r="C2725">
        <v>23</v>
      </c>
      <c r="D2725">
        <v>35</v>
      </c>
      <c r="E2725">
        <v>41</v>
      </c>
      <c r="F2725">
        <v>43</v>
      </c>
      <c r="G2725">
        <v>47</v>
      </c>
      <c r="H2725">
        <v>16</v>
      </c>
    </row>
    <row r="2726" spans="1:8" x14ac:dyDescent="0.55000000000000004">
      <c r="A2726" s="1">
        <v>36761</v>
      </c>
      <c r="B2726">
        <v>6</v>
      </c>
      <c r="C2726">
        <v>8</v>
      </c>
      <c r="D2726">
        <v>14</v>
      </c>
      <c r="E2726">
        <v>17</v>
      </c>
      <c r="F2726">
        <v>32</v>
      </c>
      <c r="G2726">
        <v>47</v>
      </c>
      <c r="H2726">
        <v>10</v>
      </c>
    </row>
    <row r="2727" spans="1:8" x14ac:dyDescent="0.55000000000000004">
      <c r="A2727" s="1">
        <v>36757</v>
      </c>
      <c r="B2727">
        <v>2</v>
      </c>
      <c r="C2727">
        <v>11</v>
      </c>
      <c r="D2727">
        <v>14</v>
      </c>
      <c r="E2727">
        <v>22</v>
      </c>
      <c r="F2727">
        <v>25</v>
      </c>
      <c r="G2727">
        <v>34</v>
      </c>
      <c r="H2727">
        <v>6</v>
      </c>
    </row>
    <row r="2728" spans="1:8" x14ac:dyDescent="0.55000000000000004">
      <c r="A2728" s="1">
        <v>36754</v>
      </c>
      <c r="B2728">
        <v>10</v>
      </c>
      <c r="C2728">
        <v>15</v>
      </c>
      <c r="D2728">
        <v>16</v>
      </c>
      <c r="E2728">
        <v>32</v>
      </c>
      <c r="F2728">
        <v>33</v>
      </c>
      <c r="G2728">
        <v>41</v>
      </c>
      <c r="H2728">
        <v>9</v>
      </c>
    </row>
    <row r="2729" spans="1:8" x14ac:dyDescent="0.55000000000000004">
      <c r="A2729" s="1">
        <v>36750</v>
      </c>
      <c r="B2729">
        <v>3</v>
      </c>
      <c r="C2729">
        <v>13</v>
      </c>
      <c r="D2729">
        <v>14</v>
      </c>
      <c r="E2729">
        <v>18</v>
      </c>
      <c r="F2729">
        <v>29</v>
      </c>
      <c r="G2729">
        <v>40</v>
      </c>
      <c r="H2729">
        <v>48</v>
      </c>
    </row>
    <row r="2730" spans="1:8" x14ac:dyDescent="0.55000000000000004">
      <c r="A2730" s="1">
        <v>36747</v>
      </c>
      <c r="B2730">
        <v>9</v>
      </c>
      <c r="C2730">
        <v>21</v>
      </c>
      <c r="D2730">
        <v>39</v>
      </c>
      <c r="E2730">
        <v>42</v>
      </c>
      <c r="F2730">
        <v>45</v>
      </c>
      <c r="G2730">
        <v>49</v>
      </c>
      <c r="H2730">
        <v>25</v>
      </c>
    </row>
    <row r="2731" spans="1:8" x14ac:dyDescent="0.55000000000000004">
      <c r="A2731" s="1">
        <v>36743</v>
      </c>
      <c r="B2731">
        <v>11</v>
      </c>
      <c r="C2731">
        <v>33</v>
      </c>
      <c r="D2731">
        <v>37</v>
      </c>
      <c r="E2731">
        <v>40</v>
      </c>
      <c r="F2731">
        <v>45</v>
      </c>
      <c r="G2731">
        <v>46</v>
      </c>
      <c r="H2731">
        <v>17</v>
      </c>
    </row>
    <row r="2732" spans="1:8" x14ac:dyDescent="0.55000000000000004">
      <c r="A2732" s="1">
        <v>36740</v>
      </c>
      <c r="B2732">
        <v>2</v>
      </c>
      <c r="C2732">
        <v>3</v>
      </c>
      <c r="D2732">
        <v>12</v>
      </c>
      <c r="E2732">
        <v>27</v>
      </c>
      <c r="F2732">
        <v>31</v>
      </c>
      <c r="G2732">
        <v>47</v>
      </c>
      <c r="H2732">
        <v>11</v>
      </c>
    </row>
    <row r="2733" spans="1:8" x14ac:dyDescent="0.55000000000000004">
      <c r="A2733" s="1">
        <v>36736</v>
      </c>
      <c r="B2733">
        <v>5</v>
      </c>
      <c r="C2733">
        <v>12</v>
      </c>
      <c r="D2733">
        <v>19</v>
      </c>
      <c r="E2733">
        <v>35</v>
      </c>
      <c r="F2733">
        <v>37</v>
      </c>
      <c r="G2733">
        <v>43</v>
      </c>
      <c r="H2733">
        <v>2</v>
      </c>
    </row>
    <row r="2734" spans="1:8" x14ac:dyDescent="0.55000000000000004">
      <c r="A2734" s="1">
        <v>36733</v>
      </c>
      <c r="B2734">
        <v>2</v>
      </c>
      <c r="C2734">
        <v>3</v>
      </c>
      <c r="D2734">
        <v>25</v>
      </c>
      <c r="E2734">
        <v>37</v>
      </c>
      <c r="F2734">
        <v>39</v>
      </c>
      <c r="G2734">
        <v>40</v>
      </c>
      <c r="H2734">
        <v>46</v>
      </c>
    </row>
    <row r="2735" spans="1:8" x14ac:dyDescent="0.55000000000000004">
      <c r="A2735" s="1">
        <v>36729</v>
      </c>
      <c r="B2735">
        <v>1</v>
      </c>
      <c r="C2735">
        <v>12</v>
      </c>
      <c r="D2735">
        <v>18</v>
      </c>
      <c r="E2735">
        <v>23</v>
      </c>
      <c r="F2735">
        <v>42</v>
      </c>
      <c r="G2735">
        <v>47</v>
      </c>
      <c r="H2735">
        <v>26</v>
      </c>
    </row>
    <row r="2736" spans="1:8" x14ac:dyDescent="0.55000000000000004">
      <c r="A2736" s="1">
        <v>36726</v>
      </c>
      <c r="B2736">
        <v>15</v>
      </c>
      <c r="C2736">
        <v>17</v>
      </c>
      <c r="D2736">
        <v>32</v>
      </c>
      <c r="E2736">
        <v>42</v>
      </c>
      <c r="F2736">
        <v>43</v>
      </c>
      <c r="G2736">
        <v>45</v>
      </c>
      <c r="H2736">
        <v>9</v>
      </c>
    </row>
    <row r="2737" spans="1:8" x14ac:dyDescent="0.55000000000000004">
      <c r="A2737" s="1">
        <v>36722</v>
      </c>
      <c r="B2737">
        <v>4</v>
      </c>
      <c r="C2737">
        <v>20</v>
      </c>
      <c r="D2737">
        <v>28</v>
      </c>
      <c r="E2737">
        <v>34</v>
      </c>
      <c r="F2737">
        <v>42</v>
      </c>
      <c r="G2737">
        <v>49</v>
      </c>
      <c r="H2737">
        <v>25</v>
      </c>
    </row>
    <row r="2738" spans="1:8" x14ac:dyDescent="0.55000000000000004">
      <c r="A2738" s="1">
        <v>36719</v>
      </c>
      <c r="B2738">
        <v>16</v>
      </c>
      <c r="C2738">
        <v>21</v>
      </c>
      <c r="D2738">
        <v>31</v>
      </c>
      <c r="E2738">
        <v>35</v>
      </c>
      <c r="F2738">
        <v>42</v>
      </c>
      <c r="G2738">
        <v>44</v>
      </c>
      <c r="H2738">
        <v>25</v>
      </c>
    </row>
    <row r="2739" spans="1:8" x14ac:dyDescent="0.55000000000000004">
      <c r="A2739" s="1">
        <v>36715</v>
      </c>
      <c r="B2739">
        <v>5</v>
      </c>
      <c r="C2739">
        <v>10</v>
      </c>
      <c r="D2739">
        <v>12</v>
      </c>
      <c r="E2739">
        <v>38</v>
      </c>
      <c r="F2739">
        <v>40</v>
      </c>
      <c r="G2739">
        <v>41</v>
      </c>
      <c r="H2739">
        <v>11</v>
      </c>
    </row>
    <row r="2740" spans="1:8" x14ac:dyDescent="0.55000000000000004">
      <c r="A2740" s="1">
        <v>36712</v>
      </c>
      <c r="B2740">
        <v>11</v>
      </c>
      <c r="C2740">
        <v>15</v>
      </c>
      <c r="D2740">
        <v>19</v>
      </c>
      <c r="E2740">
        <v>27</v>
      </c>
      <c r="F2740">
        <v>40</v>
      </c>
      <c r="G2740">
        <v>48</v>
      </c>
      <c r="H2740">
        <v>16</v>
      </c>
    </row>
    <row r="2741" spans="1:8" x14ac:dyDescent="0.55000000000000004">
      <c r="A2741" s="1">
        <v>36708</v>
      </c>
      <c r="B2741">
        <v>10</v>
      </c>
      <c r="C2741">
        <v>15</v>
      </c>
      <c r="D2741">
        <v>17</v>
      </c>
      <c r="E2741">
        <v>20</v>
      </c>
      <c r="F2741">
        <v>31</v>
      </c>
      <c r="G2741">
        <v>44</v>
      </c>
      <c r="H2741">
        <v>4</v>
      </c>
    </row>
    <row r="2742" spans="1:8" x14ac:dyDescent="0.55000000000000004">
      <c r="A2742" s="1">
        <v>36705</v>
      </c>
      <c r="B2742">
        <v>3</v>
      </c>
      <c r="C2742">
        <v>13</v>
      </c>
      <c r="D2742">
        <v>22</v>
      </c>
      <c r="E2742">
        <v>23</v>
      </c>
      <c r="F2742">
        <v>24</v>
      </c>
      <c r="G2742">
        <v>25</v>
      </c>
      <c r="H2742">
        <v>7</v>
      </c>
    </row>
    <row r="2743" spans="1:8" x14ac:dyDescent="0.55000000000000004">
      <c r="A2743" s="1">
        <v>36701</v>
      </c>
      <c r="B2743">
        <v>1</v>
      </c>
      <c r="C2743">
        <v>17</v>
      </c>
      <c r="D2743">
        <v>21</v>
      </c>
      <c r="E2743">
        <v>27</v>
      </c>
      <c r="F2743">
        <v>40</v>
      </c>
      <c r="G2743">
        <v>44</v>
      </c>
      <c r="H2743">
        <v>36</v>
      </c>
    </row>
    <row r="2744" spans="1:8" x14ac:dyDescent="0.55000000000000004">
      <c r="A2744" s="1">
        <v>36698</v>
      </c>
      <c r="B2744">
        <v>11</v>
      </c>
      <c r="C2744">
        <v>15</v>
      </c>
      <c r="D2744">
        <v>29</v>
      </c>
      <c r="E2744">
        <v>31</v>
      </c>
      <c r="F2744">
        <v>34</v>
      </c>
      <c r="G2744">
        <v>46</v>
      </c>
      <c r="H2744">
        <v>7</v>
      </c>
    </row>
    <row r="2745" spans="1:8" x14ac:dyDescent="0.55000000000000004">
      <c r="A2745" s="1">
        <v>36694</v>
      </c>
      <c r="B2745">
        <v>5</v>
      </c>
      <c r="C2745">
        <v>7</v>
      </c>
      <c r="D2745">
        <v>9</v>
      </c>
      <c r="E2745">
        <v>33</v>
      </c>
      <c r="F2745">
        <v>41</v>
      </c>
      <c r="G2745">
        <v>48</v>
      </c>
      <c r="H2745">
        <v>43</v>
      </c>
    </row>
    <row r="2746" spans="1:8" x14ac:dyDescent="0.55000000000000004">
      <c r="A2746" s="1">
        <v>36691</v>
      </c>
      <c r="B2746">
        <v>5</v>
      </c>
      <c r="C2746">
        <v>6</v>
      </c>
      <c r="D2746">
        <v>21</v>
      </c>
      <c r="E2746">
        <v>26</v>
      </c>
      <c r="F2746">
        <v>33</v>
      </c>
      <c r="G2746">
        <v>40</v>
      </c>
      <c r="H2746">
        <v>22</v>
      </c>
    </row>
    <row r="2747" spans="1:8" x14ac:dyDescent="0.55000000000000004">
      <c r="A2747" s="1">
        <v>36687</v>
      </c>
      <c r="B2747">
        <v>1</v>
      </c>
      <c r="C2747">
        <v>4</v>
      </c>
      <c r="D2747">
        <v>16</v>
      </c>
      <c r="E2747">
        <v>22</v>
      </c>
      <c r="F2747">
        <v>32</v>
      </c>
      <c r="G2747">
        <v>37</v>
      </c>
      <c r="H2747">
        <v>33</v>
      </c>
    </row>
    <row r="2748" spans="1:8" x14ac:dyDescent="0.55000000000000004">
      <c r="A2748" s="1">
        <v>36684</v>
      </c>
      <c r="B2748">
        <v>7</v>
      </c>
      <c r="C2748">
        <v>10</v>
      </c>
      <c r="D2748">
        <v>27</v>
      </c>
      <c r="E2748">
        <v>42</v>
      </c>
      <c r="F2748">
        <v>43</v>
      </c>
      <c r="G2748">
        <v>47</v>
      </c>
      <c r="H2748">
        <v>44</v>
      </c>
    </row>
    <row r="2749" spans="1:8" x14ac:dyDescent="0.55000000000000004">
      <c r="A2749" s="1">
        <v>36680</v>
      </c>
      <c r="B2749">
        <v>4</v>
      </c>
      <c r="C2749">
        <v>8</v>
      </c>
      <c r="D2749">
        <v>18</v>
      </c>
      <c r="E2749">
        <v>32</v>
      </c>
      <c r="F2749">
        <v>38</v>
      </c>
      <c r="G2749">
        <v>45</v>
      </c>
      <c r="H2749">
        <v>30</v>
      </c>
    </row>
    <row r="2750" spans="1:8" x14ac:dyDescent="0.55000000000000004">
      <c r="A2750" s="1">
        <v>36677</v>
      </c>
      <c r="B2750">
        <v>2</v>
      </c>
      <c r="C2750">
        <v>5</v>
      </c>
      <c r="D2750">
        <v>11</v>
      </c>
      <c r="E2750">
        <v>25</v>
      </c>
      <c r="F2750">
        <v>32</v>
      </c>
      <c r="G2750">
        <v>34</v>
      </c>
      <c r="H2750">
        <v>39</v>
      </c>
    </row>
    <row r="2751" spans="1:8" x14ac:dyDescent="0.55000000000000004">
      <c r="A2751" s="1">
        <v>36673</v>
      </c>
      <c r="B2751">
        <v>11</v>
      </c>
      <c r="C2751">
        <v>14</v>
      </c>
      <c r="D2751">
        <v>18</v>
      </c>
      <c r="E2751">
        <v>27</v>
      </c>
      <c r="F2751">
        <v>30</v>
      </c>
      <c r="G2751">
        <v>42</v>
      </c>
      <c r="H2751">
        <v>22</v>
      </c>
    </row>
    <row r="2752" spans="1:8" x14ac:dyDescent="0.55000000000000004">
      <c r="A2752" s="1">
        <v>36670</v>
      </c>
      <c r="B2752">
        <v>22</v>
      </c>
      <c r="C2752">
        <v>23</v>
      </c>
      <c r="D2752">
        <v>24</v>
      </c>
      <c r="E2752">
        <v>27</v>
      </c>
      <c r="F2752">
        <v>30</v>
      </c>
      <c r="G2752">
        <v>45</v>
      </c>
      <c r="H2752">
        <v>33</v>
      </c>
    </row>
    <row r="2753" spans="1:8" x14ac:dyDescent="0.55000000000000004">
      <c r="A2753" s="1">
        <v>36666</v>
      </c>
      <c r="B2753">
        <v>3</v>
      </c>
      <c r="C2753">
        <v>5</v>
      </c>
      <c r="D2753">
        <v>8</v>
      </c>
      <c r="E2753">
        <v>14</v>
      </c>
      <c r="F2753">
        <v>27</v>
      </c>
      <c r="G2753">
        <v>31</v>
      </c>
      <c r="H2753">
        <v>18</v>
      </c>
    </row>
    <row r="2754" spans="1:8" x14ac:dyDescent="0.55000000000000004">
      <c r="A2754" s="1">
        <v>36663</v>
      </c>
      <c r="B2754">
        <v>1</v>
      </c>
      <c r="C2754">
        <v>13</v>
      </c>
      <c r="D2754">
        <v>23</v>
      </c>
      <c r="E2754">
        <v>36</v>
      </c>
      <c r="F2754">
        <v>37</v>
      </c>
      <c r="G2754">
        <v>48</v>
      </c>
      <c r="H2754">
        <v>16</v>
      </c>
    </row>
    <row r="2755" spans="1:8" x14ac:dyDescent="0.55000000000000004">
      <c r="A2755" s="1">
        <v>36659</v>
      </c>
      <c r="B2755">
        <v>2</v>
      </c>
      <c r="C2755">
        <v>10</v>
      </c>
      <c r="D2755">
        <v>11</v>
      </c>
      <c r="E2755">
        <v>27</v>
      </c>
      <c r="F2755">
        <v>33</v>
      </c>
      <c r="G2755">
        <v>37</v>
      </c>
      <c r="H2755">
        <v>7</v>
      </c>
    </row>
    <row r="2756" spans="1:8" x14ac:dyDescent="0.55000000000000004">
      <c r="A2756" s="1">
        <v>36656</v>
      </c>
      <c r="B2756">
        <v>13</v>
      </c>
      <c r="C2756">
        <v>19</v>
      </c>
      <c r="D2756">
        <v>23</v>
      </c>
      <c r="E2756">
        <v>40</v>
      </c>
      <c r="F2756">
        <v>45</v>
      </c>
      <c r="G2756">
        <v>49</v>
      </c>
      <c r="H2756">
        <v>15</v>
      </c>
    </row>
    <row r="2757" spans="1:8" x14ac:dyDescent="0.55000000000000004">
      <c r="A2757" s="1">
        <v>36652</v>
      </c>
      <c r="B2757">
        <v>11</v>
      </c>
      <c r="C2757">
        <v>12</v>
      </c>
      <c r="D2757">
        <v>19</v>
      </c>
      <c r="E2757">
        <v>34</v>
      </c>
      <c r="F2757">
        <v>36</v>
      </c>
      <c r="G2757">
        <v>45</v>
      </c>
      <c r="H2757">
        <v>6</v>
      </c>
    </row>
    <row r="2758" spans="1:8" x14ac:dyDescent="0.55000000000000004">
      <c r="A2758" s="1">
        <v>36649</v>
      </c>
      <c r="B2758">
        <v>12</v>
      </c>
      <c r="C2758">
        <v>19</v>
      </c>
      <c r="D2758">
        <v>33</v>
      </c>
      <c r="E2758">
        <v>36</v>
      </c>
      <c r="F2758">
        <v>40</v>
      </c>
      <c r="G2758">
        <v>44</v>
      </c>
      <c r="H2758">
        <v>24</v>
      </c>
    </row>
    <row r="2759" spans="1:8" x14ac:dyDescent="0.55000000000000004">
      <c r="A2759" s="1">
        <v>36645</v>
      </c>
      <c r="B2759">
        <v>1</v>
      </c>
      <c r="C2759">
        <v>6</v>
      </c>
      <c r="D2759">
        <v>19</v>
      </c>
      <c r="E2759">
        <v>25</v>
      </c>
      <c r="F2759">
        <v>33</v>
      </c>
      <c r="G2759">
        <v>48</v>
      </c>
      <c r="H2759">
        <v>27</v>
      </c>
    </row>
    <row r="2760" spans="1:8" x14ac:dyDescent="0.55000000000000004">
      <c r="A2760" s="1">
        <v>36642</v>
      </c>
      <c r="B2760">
        <v>5</v>
      </c>
      <c r="C2760">
        <v>24</v>
      </c>
      <c r="D2760">
        <v>28</v>
      </c>
      <c r="E2760">
        <v>35</v>
      </c>
      <c r="F2760">
        <v>38</v>
      </c>
      <c r="G2760">
        <v>42</v>
      </c>
      <c r="H2760">
        <v>36</v>
      </c>
    </row>
    <row r="2761" spans="1:8" x14ac:dyDescent="0.55000000000000004">
      <c r="A2761" s="1">
        <v>36638</v>
      </c>
      <c r="B2761">
        <v>7</v>
      </c>
      <c r="C2761">
        <v>14</v>
      </c>
      <c r="D2761">
        <v>20</v>
      </c>
      <c r="E2761">
        <v>24</v>
      </c>
      <c r="F2761">
        <v>28</v>
      </c>
      <c r="G2761">
        <v>39</v>
      </c>
      <c r="H2761">
        <v>31</v>
      </c>
    </row>
    <row r="2762" spans="1:8" x14ac:dyDescent="0.55000000000000004">
      <c r="A2762" s="1">
        <v>36635</v>
      </c>
      <c r="B2762">
        <v>12</v>
      </c>
      <c r="C2762">
        <v>16</v>
      </c>
      <c r="D2762">
        <v>32</v>
      </c>
      <c r="E2762">
        <v>44</v>
      </c>
      <c r="F2762">
        <v>47</v>
      </c>
      <c r="G2762">
        <v>49</v>
      </c>
      <c r="H2762">
        <v>42</v>
      </c>
    </row>
    <row r="2763" spans="1:8" x14ac:dyDescent="0.55000000000000004">
      <c r="A2763" s="1">
        <v>36631</v>
      </c>
      <c r="B2763">
        <v>1</v>
      </c>
      <c r="C2763">
        <v>18</v>
      </c>
      <c r="D2763">
        <v>25</v>
      </c>
      <c r="E2763">
        <v>41</v>
      </c>
      <c r="F2763">
        <v>47</v>
      </c>
      <c r="G2763">
        <v>48</v>
      </c>
      <c r="H2763">
        <v>3</v>
      </c>
    </row>
    <row r="2764" spans="1:8" x14ac:dyDescent="0.55000000000000004">
      <c r="A2764" s="1">
        <v>36628</v>
      </c>
      <c r="B2764">
        <v>10</v>
      </c>
      <c r="C2764">
        <v>29</v>
      </c>
      <c r="D2764">
        <v>34</v>
      </c>
      <c r="E2764">
        <v>42</v>
      </c>
      <c r="F2764">
        <v>46</v>
      </c>
      <c r="G2764">
        <v>47</v>
      </c>
      <c r="H2764">
        <v>40</v>
      </c>
    </row>
    <row r="2765" spans="1:8" x14ac:dyDescent="0.55000000000000004">
      <c r="A2765" s="1">
        <v>36624</v>
      </c>
      <c r="B2765">
        <v>5</v>
      </c>
      <c r="C2765">
        <v>10</v>
      </c>
      <c r="D2765">
        <v>24</v>
      </c>
      <c r="E2765">
        <v>27</v>
      </c>
      <c r="F2765">
        <v>30</v>
      </c>
      <c r="G2765">
        <v>45</v>
      </c>
      <c r="H2765">
        <v>2</v>
      </c>
    </row>
    <row r="2766" spans="1:8" x14ac:dyDescent="0.55000000000000004">
      <c r="A2766" s="1">
        <v>36621</v>
      </c>
      <c r="B2766">
        <v>5</v>
      </c>
      <c r="C2766">
        <v>9</v>
      </c>
      <c r="D2766">
        <v>12</v>
      </c>
      <c r="E2766">
        <v>20</v>
      </c>
      <c r="F2766">
        <v>25</v>
      </c>
      <c r="G2766">
        <v>27</v>
      </c>
      <c r="H2766">
        <v>39</v>
      </c>
    </row>
    <row r="2767" spans="1:8" x14ac:dyDescent="0.55000000000000004">
      <c r="A2767" s="1">
        <v>36617</v>
      </c>
      <c r="B2767">
        <v>3</v>
      </c>
      <c r="C2767">
        <v>16</v>
      </c>
      <c r="D2767">
        <v>32</v>
      </c>
      <c r="E2767">
        <v>39</v>
      </c>
      <c r="F2767">
        <v>46</v>
      </c>
      <c r="G2767">
        <v>49</v>
      </c>
      <c r="H2767">
        <v>19</v>
      </c>
    </row>
    <row r="2768" spans="1:8" x14ac:dyDescent="0.55000000000000004">
      <c r="A2768" s="1">
        <v>36614</v>
      </c>
      <c r="B2768">
        <v>10</v>
      </c>
      <c r="C2768">
        <v>11</v>
      </c>
      <c r="D2768">
        <v>12</v>
      </c>
      <c r="E2768">
        <v>19</v>
      </c>
      <c r="F2768">
        <v>41</v>
      </c>
      <c r="G2768">
        <v>48</v>
      </c>
      <c r="H2768">
        <v>34</v>
      </c>
    </row>
    <row r="2769" spans="1:8" x14ac:dyDescent="0.55000000000000004">
      <c r="A2769" s="1">
        <v>36610</v>
      </c>
      <c r="B2769">
        <v>10</v>
      </c>
      <c r="C2769">
        <v>30</v>
      </c>
      <c r="D2769">
        <v>31</v>
      </c>
      <c r="E2769">
        <v>35</v>
      </c>
      <c r="F2769">
        <v>43</v>
      </c>
      <c r="G2769">
        <v>44</v>
      </c>
      <c r="H2769">
        <v>46</v>
      </c>
    </row>
    <row r="2770" spans="1:8" x14ac:dyDescent="0.55000000000000004">
      <c r="A2770" s="1">
        <v>36607</v>
      </c>
      <c r="B2770">
        <v>3</v>
      </c>
      <c r="C2770">
        <v>8</v>
      </c>
      <c r="D2770">
        <v>17</v>
      </c>
      <c r="E2770">
        <v>24</v>
      </c>
      <c r="F2770">
        <v>27</v>
      </c>
      <c r="G2770">
        <v>43</v>
      </c>
      <c r="H2770">
        <v>10</v>
      </c>
    </row>
    <row r="2771" spans="1:8" x14ac:dyDescent="0.55000000000000004">
      <c r="A2771" s="1">
        <v>36603</v>
      </c>
      <c r="B2771">
        <v>4</v>
      </c>
      <c r="C2771">
        <v>16</v>
      </c>
      <c r="D2771">
        <v>19</v>
      </c>
      <c r="E2771">
        <v>26</v>
      </c>
      <c r="F2771">
        <v>35</v>
      </c>
      <c r="G2771">
        <v>43</v>
      </c>
      <c r="H2771">
        <v>47</v>
      </c>
    </row>
    <row r="2772" spans="1:8" x14ac:dyDescent="0.55000000000000004">
      <c r="A2772" s="1">
        <v>36600</v>
      </c>
      <c r="B2772">
        <v>4</v>
      </c>
      <c r="C2772">
        <v>5</v>
      </c>
      <c r="D2772">
        <v>26</v>
      </c>
      <c r="E2772">
        <v>29</v>
      </c>
      <c r="F2772">
        <v>30</v>
      </c>
      <c r="G2772">
        <v>34</v>
      </c>
      <c r="H2772">
        <v>22</v>
      </c>
    </row>
    <row r="2773" spans="1:8" x14ac:dyDescent="0.55000000000000004">
      <c r="A2773" s="1">
        <v>36596</v>
      </c>
      <c r="B2773">
        <v>3</v>
      </c>
      <c r="C2773">
        <v>12</v>
      </c>
      <c r="D2773">
        <v>26</v>
      </c>
      <c r="E2773">
        <v>34</v>
      </c>
      <c r="F2773">
        <v>37</v>
      </c>
      <c r="G2773">
        <v>41</v>
      </c>
      <c r="H2773">
        <v>38</v>
      </c>
    </row>
    <row r="2774" spans="1:8" x14ac:dyDescent="0.55000000000000004">
      <c r="A2774" s="1">
        <v>36593</v>
      </c>
      <c r="B2774">
        <v>11</v>
      </c>
      <c r="C2774">
        <v>21</v>
      </c>
      <c r="D2774">
        <v>27</v>
      </c>
      <c r="E2774">
        <v>29</v>
      </c>
      <c r="F2774">
        <v>39</v>
      </c>
      <c r="G2774">
        <v>45</v>
      </c>
      <c r="H2774">
        <v>34</v>
      </c>
    </row>
    <row r="2775" spans="1:8" x14ac:dyDescent="0.55000000000000004">
      <c r="A2775" s="1">
        <v>36589</v>
      </c>
      <c r="B2775">
        <v>10</v>
      </c>
      <c r="C2775">
        <v>14</v>
      </c>
      <c r="D2775">
        <v>16</v>
      </c>
      <c r="E2775">
        <v>19</v>
      </c>
      <c r="F2775">
        <v>23</v>
      </c>
      <c r="G2775">
        <v>36</v>
      </c>
      <c r="H2775">
        <v>2</v>
      </c>
    </row>
    <row r="2776" spans="1:8" x14ac:dyDescent="0.55000000000000004">
      <c r="A2776" s="1">
        <v>36586</v>
      </c>
      <c r="B2776">
        <v>4</v>
      </c>
      <c r="C2776">
        <v>10</v>
      </c>
      <c r="D2776">
        <v>14</v>
      </c>
      <c r="E2776">
        <v>19</v>
      </c>
      <c r="F2776">
        <v>22</v>
      </c>
      <c r="G2776">
        <v>27</v>
      </c>
      <c r="H2776">
        <v>18</v>
      </c>
    </row>
    <row r="2777" spans="1:8" x14ac:dyDescent="0.55000000000000004">
      <c r="A2777" s="1">
        <v>36582</v>
      </c>
      <c r="B2777">
        <v>3</v>
      </c>
      <c r="C2777">
        <v>5</v>
      </c>
      <c r="D2777">
        <v>10</v>
      </c>
      <c r="E2777">
        <v>41</v>
      </c>
      <c r="F2777">
        <v>43</v>
      </c>
      <c r="G2777">
        <v>45</v>
      </c>
      <c r="H2777">
        <v>8</v>
      </c>
    </row>
    <row r="2778" spans="1:8" x14ac:dyDescent="0.55000000000000004">
      <c r="A2778" s="1">
        <v>36579</v>
      </c>
      <c r="B2778">
        <v>1</v>
      </c>
      <c r="C2778">
        <v>5</v>
      </c>
      <c r="D2778">
        <v>29</v>
      </c>
      <c r="E2778">
        <v>32</v>
      </c>
      <c r="F2778">
        <v>37</v>
      </c>
      <c r="G2778">
        <v>43</v>
      </c>
      <c r="H2778">
        <v>44</v>
      </c>
    </row>
    <row r="2779" spans="1:8" x14ac:dyDescent="0.55000000000000004">
      <c r="A2779" s="1">
        <v>36575</v>
      </c>
      <c r="B2779">
        <v>7</v>
      </c>
      <c r="C2779">
        <v>9</v>
      </c>
      <c r="D2779">
        <v>13</v>
      </c>
      <c r="E2779">
        <v>25</v>
      </c>
      <c r="F2779">
        <v>27</v>
      </c>
      <c r="G2779">
        <v>47</v>
      </c>
      <c r="H2779">
        <v>14</v>
      </c>
    </row>
    <row r="2780" spans="1:8" x14ac:dyDescent="0.55000000000000004">
      <c r="A2780" s="1">
        <v>36572</v>
      </c>
      <c r="B2780">
        <v>11</v>
      </c>
      <c r="C2780">
        <v>18</v>
      </c>
      <c r="D2780">
        <v>25</v>
      </c>
      <c r="E2780">
        <v>28</v>
      </c>
      <c r="F2780">
        <v>34</v>
      </c>
      <c r="G2780">
        <v>44</v>
      </c>
      <c r="H2780">
        <v>14</v>
      </c>
    </row>
    <row r="2781" spans="1:8" x14ac:dyDescent="0.55000000000000004">
      <c r="A2781" s="1">
        <v>36568</v>
      </c>
      <c r="B2781">
        <v>7</v>
      </c>
      <c r="C2781">
        <v>22</v>
      </c>
      <c r="D2781">
        <v>25</v>
      </c>
      <c r="E2781">
        <v>35</v>
      </c>
      <c r="F2781">
        <v>40</v>
      </c>
      <c r="G2781">
        <v>42</v>
      </c>
      <c r="H2781">
        <v>11</v>
      </c>
    </row>
    <row r="2782" spans="1:8" x14ac:dyDescent="0.55000000000000004">
      <c r="A2782" s="1">
        <v>36565</v>
      </c>
      <c r="B2782">
        <v>3</v>
      </c>
      <c r="C2782">
        <v>11</v>
      </c>
      <c r="D2782">
        <v>16</v>
      </c>
      <c r="E2782">
        <v>24</v>
      </c>
      <c r="F2782">
        <v>36</v>
      </c>
      <c r="G2782">
        <v>49</v>
      </c>
      <c r="H2782">
        <v>45</v>
      </c>
    </row>
    <row r="2783" spans="1:8" x14ac:dyDescent="0.55000000000000004">
      <c r="A2783" s="1">
        <v>36561</v>
      </c>
      <c r="B2783">
        <v>4</v>
      </c>
      <c r="C2783">
        <v>20</v>
      </c>
      <c r="D2783">
        <v>24</v>
      </c>
      <c r="E2783">
        <v>44</v>
      </c>
      <c r="F2783">
        <v>46</v>
      </c>
      <c r="G2783">
        <v>47</v>
      </c>
      <c r="H2783">
        <v>14</v>
      </c>
    </row>
    <row r="2784" spans="1:8" x14ac:dyDescent="0.55000000000000004">
      <c r="A2784" s="1">
        <v>36558</v>
      </c>
      <c r="B2784">
        <v>8</v>
      </c>
      <c r="C2784">
        <v>20</v>
      </c>
      <c r="D2784">
        <v>34</v>
      </c>
      <c r="E2784">
        <v>36</v>
      </c>
      <c r="F2784">
        <v>41</v>
      </c>
      <c r="G2784">
        <v>43</v>
      </c>
      <c r="H2784">
        <v>31</v>
      </c>
    </row>
    <row r="2785" spans="1:8" x14ac:dyDescent="0.55000000000000004">
      <c r="A2785" s="1">
        <v>36554</v>
      </c>
      <c r="B2785">
        <v>6</v>
      </c>
      <c r="C2785">
        <v>7</v>
      </c>
      <c r="D2785">
        <v>22</v>
      </c>
      <c r="E2785">
        <v>33</v>
      </c>
      <c r="F2785">
        <v>36</v>
      </c>
      <c r="G2785">
        <v>40</v>
      </c>
      <c r="H2785">
        <v>9</v>
      </c>
    </row>
    <row r="2786" spans="1:8" x14ac:dyDescent="0.55000000000000004">
      <c r="A2786" s="1">
        <v>36551</v>
      </c>
      <c r="B2786">
        <v>12</v>
      </c>
      <c r="C2786">
        <v>17</v>
      </c>
      <c r="D2786">
        <v>25</v>
      </c>
      <c r="E2786">
        <v>44</v>
      </c>
      <c r="F2786">
        <v>45</v>
      </c>
      <c r="G2786">
        <v>47</v>
      </c>
      <c r="H2786">
        <v>43</v>
      </c>
    </row>
    <row r="2787" spans="1:8" x14ac:dyDescent="0.55000000000000004">
      <c r="A2787" s="1">
        <v>36547</v>
      </c>
      <c r="B2787">
        <v>4</v>
      </c>
      <c r="C2787">
        <v>14</v>
      </c>
      <c r="D2787">
        <v>18</v>
      </c>
      <c r="E2787">
        <v>36</v>
      </c>
      <c r="F2787">
        <v>39</v>
      </c>
      <c r="G2787">
        <v>44</v>
      </c>
      <c r="H2787">
        <v>11</v>
      </c>
    </row>
    <row r="2788" spans="1:8" x14ac:dyDescent="0.55000000000000004">
      <c r="A2788" s="1">
        <v>36544</v>
      </c>
      <c r="B2788">
        <v>2</v>
      </c>
      <c r="C2788">
        <v>6</v>
      </c>
      <c r="D2788">
        <v>27</v>
      </c>
      <c r="E2788">
        <v>40</v>
      </c>
      <c r="F2788">
        <v>41</v>
      </c>
      <c r="G2788">
        <v>47</v>
      </c>
      <c r="H2788">
        <v>37</v>
      </c>
    </row>
    <row r="2789" spans="1:8" x14ac:dyDescent="0.55000000000000004">
      <c r="A2789" s="1">
        <v>36540</v>
      </c>
      <c r="B2789">
        <v>1</v>
      </c>
      <c r="C2789">
        <v>9</v>
      </c>
      <c r="D2789">
        <v>15</v>
      </c>
      <c r="E2789">
        <v>26</v>
      </c>
      <c r="F2789">
        <v>47</v>
      </c>
      <c r="G2789">
        <v>48</v>
      </c>
      <c r="H2789">
        <v>13</v>
      </c>
    </row>
    <row r="2790" spans="1:8" x14ac:dyDescent="0.55000000000000004">
      <c r="A2790" s="1">
        <v>36537</v>
      </c>
      <c r="B2790">
        <v>6</v>
      </c>
      <c r="C2790">
        <v>14</v>
      </c>
      <c r="D2790">
        <v>20</v>
      </c>
      <c r="E2790">
        <v>32</v>
      </c>
      <c r="F2790">
        <v>37</v>
      </c>
      <c r="G2790">
        <v>44</v>
      </c>
      <c r="H2790">
        <v>24</v>
      </c>
    </row>
    <row r="2791" spans="1:8" x14ac:dyDescent="0.55000000000000004">
      <c r="A2791" s="1">
        <v>36533</v>
      </c>
      <c r="B2791">
        <v>6</v>
      </c>
      <c r="C2791">
        <v>16</v>
      </c>
      <c r="D2791">
        <v>27</v>
      </c>
      <c r="E2791">
        <v>30</v>
      </c>
      <c r="F2791">
        <v>34</v>
      </c>
      <c r="G2791">
        <v>35</v>
      </c>
      <c r="H2791">
        <v>13</v>
      </c>
    </row>
    <row r="2792" spans="1:8" x14ac:dyDescent="0.55000000000000004">
      <c r="A2792" s="1">
        <v>36530</v>
      </c>
      <c r="B2792">
        <v>3</v>
      </c>
      <c r="C2792">
        <v>12</v>
      </c>
      <c r="D2792">
        <v>22</v>
      </c>
      <c r="E2792">
        <v>35</v>
      </c>
      <c r="F2792">
        <v>40</v>
      </c>
      <c r="G2792">
        <v>47</v>
      </c>
      <c r="H2792">
        <v>19</v>
      </c>
    </row>
    <row r="2793" spans="1:8" x14ac:dyDescent="0.55000000000000004">
      <c r="A2793" s="1">
        <v>36526</v>
      </c>
      <c r="B2793">
        <v>2</v>
      </c>
      <c r="C2793">
        <v>34</v>
      </c>
      <c r="D2793">
        <v>36</v>
      </c>
      <c r="E2793">
        <v>41</v>
      </c>
      <c r="F2793">
        <v>43</v>
      </c>
      <c r="G2793">
        <v>45</v>
      </c>
      <c r="H2793">
        <v>4</v>
      </c>
    </row>
    <row r="2794" spans="1:8" x14ac:dyDescent="0.55000000000000004">
      <c r="A2794" s="1">
        <v>36523</v>
      </c>
      <c r="B2794">
        <v>6</v>
      </c>
      <c r="C2794">
        <v>10</v>
      </c>
      <c r="D2794">
        <v>15</v>
      </c>
      <c r="E2794">
        <v>17</v>
      </c>
      <c r="F2794">
        <v>28</v>
      </c>
      <c r="G2794">
        <v>44</v>
      </c>
      <c r="H2794">
        <v>49</v>
      </c>
    </row>
    <row r="2795" spans="1:8" x14ac:dyDescent="0.55000000000000004">
      <c r="A2795" s="1">
        <v>36519</v>
      </c>
      <c r="B2795">
        <v>2</v>
      </c>
      <c r="C2795">
        <v>8</v>
      </c>
      <c r="D2795">
        <v>42</v>
      </c>
      <c r="E2795">
        <v>45</v>
      </c>
      <c r="F2795">
        <v>47</v>
      </c>
      <c r="G2795">
        <v>49</v>
      </c>
      <c r="H2795">
        <v>28</v>
      </c>
    </row>
    <row r="2796" spans="1:8" x14ac:dyDescent="0.55000000000000004">
      <c r="A2796" s="1">
        <v>36516</v>
      </c>
      <c r="B2796">
        <v>22</v>
      </c>
      <c r="C2796">
        <v>23</v>
      </c>
      <c r="D2796">
        <v>32</v>
      </c>
      <c r="E2796">
        <v>34</v>
      </c>
      <c r="F2796">
        <v>36</v>
      </c>
      <c r="G2796">
        <v>47</v>
      </c>
      <c r="H2796">
        <v>45</v>
      </c>
    </row>
    <row r="2797" spans="1:8" x14ac:dyDescent="0.55000000000000004">
      <c r="A2797" s="1">
        <v>36512</v>
      </c>
      <c r="B2797">
        <v>7</v>
      </c>
      <c r="C2797">
        <v>32</v>
      </c>
      <c r="D2797">
        <v>35</v>
      </c>
      <c r="E2797">
        <v>36</v>
      </c>
      <c r="F2797">
        <v>47</v>
      </c>
      <c r="G2797">
        <v>48</v>
      </c>
      <c r="H2797">
        <v>15</v>
      </c>
    </row>
    <row r="2798" spans="1:8" x14ac:dyDescent="0.55000000000000004">
      <c r="A2798" s="1">
        <v>36509</v>
      </c>
      <c r="B2798">
        <v>2</v>
      </c>
      <c r="C2798">
        <v>20</v>
      </c>
      <c r="D2798">
        <v>24</v>
      </c>
      <c r="E2798">
        <v>25</v>
      </c>
      <c r="F2798">
        <v>35</v>
      </c>
      <c r="G2798">
        <v>45</v>
      </c>
      <c r="H2798">
        <v>14</v>
      </c>
    </row>
    <row r="2799" spans="1:8" x14ac:dyDescent="0.55000000000000004">
      <c r="A2799" s="1">
        <v>36505</v>
      </c>
      <c r="B2799">
        <v>4</v>
      </c>
      <c r="C2799">
        <v>9</v>
      </c>
      <c r="D2799">
        <v>11</v>
      </c>
      <c r="E2799">
        <v>16</v>
      </c>
      <c r="F2799">
        <v>17</v>
      </c>
      <c r="G2799">
        <v>44</v>
      </c>
      <c r="H2799">
        <v>31</v>
      </c>
    </row>
    <row r="2800" spans="1:8" x14ac:dyDescent="0.55000000000000004">
      <c r="A2800" s="1">
        <v>36502</v>
      </c>
      <c r="B2800">
        <v>7</v>
      </c>
      <c r="C2800">
        <v>14</v>
      </c>
      <c r="D2800">
        <v>24</v>
      </c>
      <c r="E2800">
        <v>27</v>
      </c>
      <c r="F2800">
        <v>29</v>
      </c>
      <c r="G2800">
        <v>49</v>
      </c>
      <c r="H2800">
        <v>5</v>
      </c>
    </row>
    <row r="2801" spans="1:8" x14ac:dyDescent="0.55000000000000004">
      <c r="A2801" s="1">
        <v>36498</v>
      </c>
      <c r="B2801">
        <v>3</v>
      </c>
      <c r="C2801">
        <v>8</v>
      </c>
      <c r="D2801">
        <v>9</v>
      </c>
      <c r="E2801">
        <v>33</v>
      </c>
      <c r="F2801">
        <v>39</v>
      </c>
      <c r="G2801">
        <v>49</v>
      </c>
      <c r="H2801">
        <v>35</v>
      </c>
    </row>
    <row r="2802" spans="1:8" x14ac:dyDescent="0.55000000000000004">
      <c r="A2802" s="1">
        <v>36495</v>
      </c>
      <c r="B2802">
        <v>6</v>
      </c>
      <c r="C2802">
        <v>9</v>
      </c>
      <c r="D2802">
        <v>12</v>
      </c>
      <c r="E2802">
        <v>21</v>
      </c>
      <c r="F2802">
        <v>27</v>
      </c>
      <c r="G2802">
        <v>32</v>
      </c>
      <c r="H2802">
        <v>10</v>
      </c>
    </row>
    <row r="2803" spans="1:8" x14ac:dyDescent="0.55000000000000004">
      <c r="A2803" s="1">
        <v>36491</v>
      </c>
      <c r="B2803">
        <v>8</v>
      </c>
      <c r="C2803">
        <v>11</v>
      </c>
      <c r="D2803">
        <v>14</v>
      </c>
      <c r="E2803">
        <v>34</v>
      </c>
      <c r="F2803">
        <v>41</v>
      </c>
      <c r="G2803">
        <v>42</v>
      </c>
      <c r="H2803">
        <v>1</v>
      </c>
    </row>
    <row r="2804" spans="1:8" x14ac:dyDescent="0.55000000000000004">
      <c r="A2804" s="1">
        <v>36488</v>
      </c>
      <c r="B2804">
        <v>1</v>
      </c>
      <c r="C2804">
        <v>19</v>
      </c>
      <c r="D2804">
        <v>22</v>
      </c>
      <c r="E2804">
        <v>29</v>
      </c>
      <c r="F2804">
        <v>35</v>
      </c>
      <c r="G2804">
        <v>48</v>
      </c>
      <c r="H2804">
        <v>16</v>
      </c>
    </row>
    <row r="2805" spans="1:8" x14ac:dyDescent="0.55000000000000004">
      <c r="A2805" s="1">
        <v>36484</v>
      </c>
      <c r="B2805">
        <v>2</v>
      </c>
      <c r="C2805">
        <v>10</v>
      </c>
      <c r="D2805">
        <v>14</v>
      </c>
      <c r="E2805">
        <v>24</v>
      </c>
      <c r="F2805">
        <v>31</v>
      </c>
      <c r="G2805">
        <v>45</v>
      </c>
      <c r="H2805">
        <v>23</v>
      </c>
    </row>
    <row r="2806" spans="1:8" x14ac:dyDescent="0.55000000000000004">
      <c r="A2806" s="1">
        <v>36481</v>
      </c>
      <c r="B2806">
        <v>21</v>
      </c>
      <c r="C2806">
        <v>26</v>
      </c>
      <c r="D2806">
        <v>27</v>
      </c>
      <c r="E2806">
        <v>32</v>
      </c>
      <c r="F2806">
        <v>42</v>
      </c>
      <c r="G2806">
        <v>44</v>
      </c>
      <c r="H2806">
        <v>17</v>
      </c>
    </row>
    <row r="2807" spans="1:8" x14ac:dyDescent="0.55000000000000004">
      <c r="A2807" s="1">
        <v>36477</v>
      </c>
      <c r="B2807">
        <v>5</v>
      </c>
      <c r="C2807">
        <v>14</v>
      </c>
      <c r="D2807">
        <v>20</v>
      </c>
      <c r="E2807">
        <v>22</v>
      </c>
      <c r="F2807">
        <v>40</v>
      </c>
      <c r="G2807">
        <v>43</v>
      </c>
      <c r="H2807">
        <v>38</v>
      </c>
    </row>
    <row r="2808" spans="1:8" x14ac:dyDescent="0.55000000000000004">
      <c r="A2808" s="1">
        <v>36474</v>
      </c>
      <c r="B2808">
        <v>2</v>
      </c>
      <c r="C2808">
        <v>8</v>
      </c>
      <c r="D2808">
        <v>20</v>
      </c>
      <c r="E2808">
        <v>28</v>
      </c>
      <c r="F2808">
        <v>41</v>
      </c>
      <c r="G2808">
        <v>42</v>
      </c>
      <c r="H2808">
        <v>25</v>
      </c>
    </row>
    <row r="2809" spans="1:8" x14ac:dyDescent="0.55000000000000004">
      <c r="A2809" s="1">
        <v>36470</v>
      </c>
      <c r="B2809">
        <v>15</v>
      </c>
      <c r="C2809">
        <v>16</v>
      </c>
      <c r="D2809">
        <v>22</v>
      </c>
      <c r="E2809">
        <v>33</v>
      </c>
      <c r="F2809">
        <v>34</v>
      </c>
      <c r="G2809">
        <v>43</v>
      </c>
      <c r="H2809">
        <v>11</v>
      </c>
    </row>
    <row r="2810" spans="1:8" x14ac:dyDescent="0.55000000000000004">
      <c r="A2810" s="1">
        <v>36467</v>
      </c>
      <c r="B2810">
        <v>5</v>
      </c>
      <c r="C2810">
        <v>26</v>
      </c>
      <c r="D2810">
        <v>30</v>
      </c>
      <c r="E2810">
        <v>34</v>
      </c>
      <c r="F2810">
        <v>41</v>
      </c>
      <c r="G2810">
        <v>44</v>
      </c>
      <c r="H2810">
        <v>4</v>
      </c>
    </row>
    <row r="2811" spans="1:8" x14ac:dyDescent="0.55000000000000004">
      <c r="A2811" s="1">
        <v>36463</v>
      </c>
      <c r="B2811">
        <v>18</v>
      </c>
      <c r="C2811">
        <v>20</v>
      </c>
      <c r="D2811">
        <v>27</v>
      </c>
      <c r="E2811">
        <v>34</v>
      </c>
      <c r="F2811">
        <v>39</v>
      </c>
      <c r="G2811">
        <v>43</v>
      </c>
      <c r="H2811">
        <v>21</v>
      </c>
    </row>
    <row r="2812" spans="1:8" x14ac:dyDescent="0.55000000000000004">
      <c r="A2812" s="1">
        <v>36460</v>
      </c>
      <c r="B2812">
        <v>2</v>
      </c>
      <c r="C2812">
        <v>3</v>
      </c>
      <c r="D2812">
        <v>22</v>
      </c>
      <c r="E2812">
        <v>32</v>
      </c>
      <c r="F2812">
        <v>33</v>
      </c>
      <c r="G2812">
        <v>34</v>
      </c>
      <c r="H2812">
        <v>5</v>
      </c>
    </row>
    <row r="2813" spans="1:8" x14ac:dyDescent="0.55000000000000004">
      <c r="A2813" s="1">
        <v>36456</v>
      </c>
      <c r="B2813">
        <v>9</v>
      </c>
      <c r="C2813">
        <v>19</v>
      </c>
      <c r="D2813">
        <v>36</v>
      </c>
      <c r="E2813">
        <v>40</v>
      </c>
      <c r="F2813">
        <v>42</v>
      </c>
      <c r="G2813">
        <v>48</v>
      </c>
      <c r="H2813">
        <v>22</v>
      </c>
    </row>
    <row r="2814" spans="1:8" x14ac:dyDescent="0.55000000000000004">
      <c r="A2814" s="1">
        <v>36453</v>
      </c>
      <c r="B2814">
        <v>5</v>
      </c>
      <c r="C2814">
        <v>14</v>
      </c>
      <c r="D2814">
        <v>17</v>
      </c>
      <c r="E2814">
        <v>32</v>
      </c>
      <c r="F2814">
        <v>40</v>
      </c>
      <c r="G2814">
        <v>46</v>
      </c>
      <c r="H2814">
        <v>42</v>
      </c>
    </row>
    <row r="2815" spans="1:8" x14ac:dyDescent="0.55000000000000004">
      <c r="A2815" s="1">
        <v>36449</v>
      </c>
      <c r="B2815">
        <v>15</v>
      </c>
      <c r="C2815">
        <v>16</v>
      </c>
      <c r="D2815">
        <v>23</v>
      </c>
      <c r="E2815">
        <v>38</v>
      </c>
      <c r="F2815">
        <v>41</v>
      </c>
      <c r="G2815">
        <v>46</v>
      </c>
      <c r="H2815">
        <v>40</v>
      </c>
    </row>
    <row r="2816" spans="1:8" x14ac:dyDescent="0.55000000000000004">
      <c r="A2816" s="1">
        <v>36446</v>
      </c>
      <c r="B2816">
        <v>24</v>
      </c>
      <c r="C2816">
        <v>37</v>
      </c>
      <c r="D2816">
        <v>41</v>
      </c>
      <c r="E2816">
        <v>44</v>
      </c>
      <c r="F2816">
        <v>45</v>
      </c>
      <c r="G2816">
        <v>47</v>
      </c>
      <c r="H2816">
        <v>31</v>
      </c>
    </row>
    <row r="2817" spans="1:8" x14ac:dyDescent="0.55000000000000004">
      <c r="A2817" s="1">
        <v>36442</v>
      </c>
      <c r="B2817">
        <v>1</v>
      </c>
      <c r="C2817">
        <v>2</v>
      </c>
      <c r="D2817">
        <v>14</v>
      </c>
      <c r="E2817">
        <v>25</v>
      </c>
      <c r="F2817">
        <v>41</v>
      </c>
      <c r="G2817">
        <v>44</v>
      </c>
      <c r="H2817">
        <v>39</v>
      </c>
    </row>
    <row r="2818" spans="1:8" x14ac:dyDescent="0.55000000000000004">
      <c r="A2818" s="1">
        <v>36439</v>
      </c>
      <c r="B2818">
        <v>15</v>
      </c>
      <c r="C2818">
        <v>19</v>
      </c>
      <c r="D2818">
        <v>27</v>
      </c>
      <c r="E2818">
        <v>29</v>
      </c>
      <c r="F2818">
        <v>42</v>
      </c>
      <c r="G2818">
        <v>48</v>
      </c>
      <c r="H2818">
        <v>22</v>
      </c>
    </row>
    <row r="2819" spans="1:8" x14ac:dyDescent="0.55000000000000004">
      <c r="A2819" s="1">
        <v>36435</v>
      </c>
      <c r="B2819">
        <v>13</v>
      </c>
      <c r="C2819">
        <v>20</v>
      </c>
      <c r="D2819">
        <v>23</v>
      </c>
      <c r="E2819">
        <v>31</v>
      </c>
      <c r="F2819">
        <v>44</v>
      </c>
      <c r="G2819">
        <v>49</v>
      </c>
      <c r="H2819">
        <v>17</v>
      </c>
    </row>
    <row r="2820" spans="1:8" x14ac:dyDescent="0.55000000000000004">
      <c r="A2820" s="1">
        <v>36432</v>
      </c>
      <c r="B2820">
        <v>3</v>
      </c>
      <c r="C2820">
        <v>4</v>
      </c>
      <c r="D2820">
        <v>13</v>
      </c>
      <c r="E2820">
        <v>34</v>
      </c>
      <c r="F2820">
        <v>35</v>
      </c>
      <c r="G2820">
        <v>36</v>
      </c>
      <c r="H2820">
        <v>49</v>
      </c>
    </row>
    <row r="2821" spans="1:8" x14ac:dyDescent="0.55000000000000004">
      <c r="A2821" s="1">
        <v>36428</v>
      </c>
      <c r="B2821">
        <v>2</v>
      </c>
      <c r="C2821">
        <v>19</v>
      </c>
      <c r="D2821">
        <v>36</v>
      </c>
      <c r="E2821">
        <v>45</v>
      </c>
      <c r="F2821">
        <v>46</v>
      </c>
      <c r="G2821">
        <v>47</v>
      </c>
      <c r="H2821">
        <v>22</v>
      </c>
    </row>
    <row r="2822" spans="1:8" x14ac:dyDescent="0.55000000000000004">
      <c r="A2822" s="1">
        <v>36425</v>
      </c>
      <c r="B2822">
        <v>2</v>
      </c>
      <c r="C2822">
        <v>11</v>
      </c>
      <c r="D2822">
        <v>24</v>
      </c>
      <c r="E2822">
        <v>29</v>
      </c>
      <c r="F2822">
        <v>42</v>
      </c>
      <c r="G2822">
        <v>46</v>
      </c>
      <c r="H2822">
        <v>23</v>
      </c>
    </row>
    <row r="2823" spans="1:8" x14ac:dyDescent="0.55000000000000004">
      <c r="A2823" s="1">
        <v>36421</v>
      </c>
      <c r="B2823">
        <v>4</v>
      </c>
      <c r="C2823">
        <v>7</v>
      </c>
      <c r="D2823">
        <v>25</v>
      </c>
      <c r="E2823">
        <v>30</v>
      </c>
      <c r="F2823">
        <v>42</v>
      </c>
      <c r="G2823">
        <v>47</v>
      </c>
      <c r="H2823">
        <v>41</v>
      </c>
    </row>
    <row r="2824" spans="1:8" x14ac:dyDescent="0.55000000000000004">
      <c r="A2824" s="1">
        <v>36418</v>
      </c>
      <c r="B2824">
        <v>3</v>
      </c>
      <c r="C2824">
        <v>5</v>
      </c>
      <c r="D2824">
        <v>13</v>
      </c>
      <c r="E2824">
        <v>20</v>
      </c>
      <c r="F2824">
        <v>27</v>
      </c>
      <c r="G2824">
        <v>29</v>
      </c>
      <c r="H2824">
        <v>36</v>
      </c>
    </row>
    <row r="2825" spans="1:8" x14ac:dyDescent="0.55000000000000004">
      <c r="A2825" s="1">
        <v>36414</v>
      </c>
      <c r="B2825">
        <v>2</v>
      </c>
      <c r="C2825">
        <v>3</v>
      </c>
      <c r="D2825">
        <v>6</v>
      </c>
      <c r="E2825">
        <v>15</v>
      </c>
      <c r="F2825">
        <v>39</v>
      </c>
      <c r="G2825">
        <v>44</v>
      </c>
      <c r="H2825">
        <v>33</v>
      </c>
    </row>
    <row r="2826" spans="1:8" x14ac:dyDescent="0.55000000000000004">
      <c r="A2826" s="1">
        <v>36411</v>
      </c>
      <c r="B2826">
        <v>9</v>
      </c>
      <c r="C2826">
        <v>18</v>
      </c>
      <c r="D2826">
        <v>22</v>
      </c>
      <c r="E2826">
        <v>25</v>
      </c>
      <c r="F2826">
        <v>42</v>
      </c>
      <c r="G2826">
        <v>49</v>
      </c>
      <c r="H2826">
        <v>44</v>
      </c>
    </row>
    <row r="2827" spans="1:8" x14ac:dyDescent="0.55000000000000004">
      <c r="A2827" s="1">
        <v>36407</v>
      </c>
      <c r="B2827">
        <v>2</v>
      </c>
      <c r="C2827">
        <v>12</v>
      </c>
      <c r="D2827">
        <v>40</v>
      </c>
      <c r="E2827">
        <v>42</v>
      </c>
      <c r="F2827">
        <v>45</v>
      </c>
      <c r="G2827">
        <v>47</v>
      </c>
      <c r="H2827">
        <v>28</v>
      </c>
    </row>
    <row r="2828" spans="1:8" x14ac:dyDescent="0.55000000000000004">
      <c r="A2828" s="1">
        <v>36404</v>
      </c>
      <c r="B2828">
        <v>1</v>
      </c>
      <c r="C2828">
        <v>10</v>
      </c>
      <c r="D2828">
        <v>17</v>
      </c>
      <c r="E2828">
        <v>20</v>
      </c>
      <c r="F2828">
        <v>33</v>
      </c>
      <c r="G2828">
        <v>45</v>
      </c>
      <c r="H2828">
        <v>8</v>
      </c>
    </row>
    <row r="2829" spans="1:8" x14ac:dyDescent="0.55000000000000004">
      <c r="A2829" s="1">
        <v>36400</v>
      </c>
      <c r="B2829">
        <v>17</v>
      </c>
      <c r="C2829">
        <v>26</v>
      </c>
      <c r="D2829">
        <v>36</v>
      </c>
      <c r="E2829">
        <v>39</v>
      </c>
      <c r="F2829">
        <v>44</v>
      </c>
      <c r="G2829">
        <v>47</v>
      </c>
      <c r="H2829">
        <v>4</v>
      </c>
    </row>
    <row r="2830" spans="1:8" x14ac:dyDescent="0.55000000000000004">
      <c r="A2830" s="1">
        <v>36397</v>
      </c>
      <c r="B2830">
        <v>4</v>
      </c>
      <c r="C2830">
        <v>19</v>
      </c>
      <c r="D2830">
        <v>27</v>
      </c>
      <c r="E2830">
        <v>28</v>
      </c>
      <c r="F2830">
        <v>32</v>
      </c>
      <c r="G2830">
        <v>36</v>
      </c>
      <c r="H2830">
        <v>15</v>
      </c>
    </row>
    <row r="2831" spans="1:8" x14ac:dyDescent="0.55000000000000004">
      <c r="A2831" s="1">
        <v>36393</v>
      </c>
      <c r="B2831">
        <v>11</v>
      </c>
      <c r="C2831">
        <v>14</v>
      </c>
      <c r="D2831">
        <v>16</v>
      </c>
      <c r="E2831">
        <v>21</v>
      </c>
      <c r="F2831">
        <v>32</v>
      </c>
      <c r="G2831">
        <v>39</v>
      </c>
      <c r="H2831">
        <v>36</v>
      </c>
    </row>
    <row r="2832" spans="1:8" x14ac:dyDescent="0.55000000000000004">
      <c r="A2832" s="1">
        <v>36390</v>
      </c>
      <c r="B2832">
        <v>4</v>
      </c>
      <c r="C2832">
        <v>7</v>
      </c>
      <c r="D2832">
        <v>13</v>
      </c>
      <c r="E2832">
        <v>31</v>
      </c>
      <c r="F2832">
        <v>36</v>
      </c>
      <c r="G2832">
        <v>37</v>
      </c>
      <c r="H2832">
        <v>28</v>
      </c>
    </row>
    <row r="2833" spans="1:8" x14ac:dyDescent="0.55000000000000004">
      <c r="A2833" s="1">
        <v>36386</v>
      </c>
      <c r="B2833">
        <v>6</v>
      </c>
      <c r="C2833">
        <v>8</v>
      </c>
      <c r="D2833">
        <v>12</v>
      </c>
      <c r="E2833">
        <v>13</v>
      </c>
      <c r="F2833">
        <v>18</v>
      </c>
      <c r="G2833">
        <v>46</v>
      </c>
      <c r="H2833">
        <v>3</v>
      </c>
    </row>
    <row r="2834" spans="1:8" x14ac:dyDescent="0.55000000000000004">
      <c r="A2834" s="1">
        <v>36383</v>
      </c>
      <c r="B2834">
        <v>19</v>
      </c>
      <c r="C2834">
        <v>27</v>
      </c>
      <c r="D2834">
        <v>33</v>
      </c>
      <c r="E2834">
        <v>41</v>
      </c>
      <c r="F2834">
        <v>43</v>
      </c>
      <c r="G2834">
        <v>46</v>
      </c>
      <c r="H2834">
        <v>42</v>
      </c>
    </row>
    <row r="2835" spans="1:8" x14ac:dyDescent="0.55000000000000004">
      <c r="A2835" s="1">
        <v>36379</v>
      </c>
      <c r="B2835">
        <v>4</v>
      </c>
      <c r="C2835">
        <v>10</v>
      </c>
      <c r="D2835">
        <v>23</v>
      </c>
      <c r="E2835">
        <v>25</v>
      </c>
      <c r="F2835">
        <v>39</v>
      </c>
      <c r="G2835">
        <v>42</v>
      </c>
      <c r="H2835">
        <v>11</v>
      </c>
    </row>
    <row r="2836" spans="1:8" x14ac:dyDescent="0.55000000000000004">
      <c r="A2836" s="1">
        <v>36376</v>
      </c>
      <c r="B2836">
        <v>4</v>
      </c>
      <c r="C2836">
        <v>11</v>
      </c>
      <c r="D2836">
        <v>19</v>
      </c>
      <c r="E2836">
        <v>21</v>
      </c>
      <c r="F2836">
        <v>23</v>
      </c>
      <c r="G2836">
        <v>40</v>
      </c>
      <c r="H2836">
        <v>44</v>
      </c>
    </row>
    <row r="2837" spans="1:8" x14ac:dyDescent="0.55000000000000004">
      <c r="A2837" s="1">
        <v>36372</v>
      </c>
      <c r="B2837">
        <v>5</v>
      </c>
      <c r="C2837">
        <v>14</v>
      </c>
      <c r="D2837">
        <v>26</v>
      </c>
      <c r="E2837">
        <v>31</v>
      </c>
      <c r="F2837">
        <v>38</v>
      </c>
      <c r="G2837">
        <v>48</v>
      </c>
      <c r="H2837">
        <v>6</v>
      </c>
    </row>
    <row r="2838" spans="1:8" x14ac:dyDescent="0.55000000000000004">
      <c r="A2838" s="1">
        <v>36369</v>
      </c>
      <c r="B2838">
        <v>7</v>
      </c>
      <c r="C2838">
        <v>24</v>
      </c>
      <c r="D2838">
        <v>28</v>
      </c>
      <c r="E2838">
        <v>37</v>
      </c>
      <c r="F2838">
        <v>48</v>
      </c>
      <c r="G2838">
        <v>49</v>
      </c>
      <c r="H2838">
        <v>8</v>
      </c>
    </row>
    <row r="2839" spans="1:8" x14ac:dyDescent="0.55000000000000004">
      <c r="A2839" s="1">
        <v>36365</v>
      </c>
      <c r="B2839">
        <v>4</v>
      </c>
      <c r="C2839">
        <v>7</v>
      </c>
      <c r="D2839">
        <v>10</v>
      </c>
      <c r="E2839">
        <v>25</v>
      </c>
      <c r="F2839">
        <v>35</v>
      </c>
      <c r="G2839">
        <v>38</v>
      </c>
      <c r="H2839">
        <v>13</v>
      </c>
    </row>
    <row r="2840" spans="1:8" x14ac:dyDescent="0.55000000000000004">
      <c r="A2840" s="1">
        <v>36362</v>
      </c>
      <c r="B2840">
        <v>4</v>
      </c>
      <c r="C2840">
        <v>7</v>
      </c>
      <c r="D2840">
        <v>12</v>
      </c>
      <c r="E2840">
        <v>17</v>
      </c>
      <c r="F2840">
        <v>24</v>
      </c>
      <c r="G2840">
        <v>32</v>
      </c>
      <c r="H2840">
        <v>21</v>
      </c>
    </row>
    <row r="2841" spans="1:8" x14ac:dyDescent="0.55000000000000004">
      <c r="A2841" s="1">
        <v>36358</v>
      </c>
      <c r="B2841">
        <v>8</v>
      </c>
      <c r="C2841">
        <v>14</v>
      </c>
      <c r="D2841">
        <v>39</v>
      </c>
      <c r="E2841">
        <v>41</v>
      </c>
      <c r="F2841">
        <v>42</v>
      </c>
      <c r="G2841">
        <v>49</v>
      </c>
      <c r="H2841">
        <v>13</v>
      </c>
    </row>
    <row r="2842" spans="1:8" x14ac:dyDescent="0.55000000000000004">
      <c r="A2842" s="1">
        <v>36355</v>
      </c>
      <c r="B2842">
        <v>5</v>
      </c>
      <c r="C2842">
        <v>9</v>
      </c>
      <c r="D2842">
        <v>12</v>
      </c>
      <c r="E2842">
        <v>42</v>
      </c>
      <c r="F2842">
        <v>48</v>
      </c>
      <c r="G2842">
        <v>49</v>
      </c>
      <c r="H2842">
        <v>36</v>
      </c>
    </row>
    <row r="2843" spans="1:8" x14ac:dyDescent="0.55000000000000004">
      <c r="A2843" s="1">
        <v>36351</v>
      </c>
      <c r="B2843">
        <v>17</v>
      </c>
      <c r="C2843">
        <v>23</v>
      </c>
      <c r="D2843">
        <v>30</v>
      </c>
      <c r="E2843">
        <v>36</v>
      </c>
      <c r="F2843">
        <v>48</v>
      </c>
      <c r="G2843">
        <v>49</v>
      </c>
      <c r="H2843">
        <v>42</v>
      </c>
    </row>
    <row r="2844" spans="1:8" x14ac:dyDescent="0.55000000000000004">
      <c r="A2844" s="1">
        <v>36348</v>
      </c>
      <c r="B2844">
        <v>12</v>
      </c>
      <c r="C2844">
        <v>16</v>
      </c>
      <c r="D2844">
        <v>20</v>
      </c>
      <c r="E2844">
        <v>26</v>
      </c>
      <c r="F2844">
        <v>43</v>
      </c>
      <c r="G2844">
        <v>44</v>
      </c>
      <c r="H2844">
        <v>24</v>
      </c>
    </row>
    <row r="2845" spans="1:8" x14ac:dyDescent="0.55000000000000004">
      <c r="A2845" s="1">
        <v>36344</v>
      </c>
      <c r="B2845">
        <v>2</v>
      </c>
      <c r="C2845">
        <v>5</v>
      </c>
      <c r="D2845">
        <v>11</v>
      </c>
      <c r="E2845">
        <v>15</v>
      </c>
      <c r="F2845">
        <v>31</v>
      </c>
      <c r="G2845">
        <v>36</v>
      </c>
      <c r="H2845">
        <v>41</v>
      </c>
    </row>
    <row r="2846" spans="1:8" x14ac:dyDescent="0.55000000000000004">
      <c r="A2846" s="1">
        <v>36341</v>
      </c>
      <c r="B2846">
        <v>5</v>
      </c>
      <c r="C2846">
        <v>20</v>
      </c>
      <c r="D2846">
        <v>26</v>
      </c>
      <c r="E2846">
        <v>34</v>
      </c>
      <c r="F2846">
        <v>37</v>
      </c>
      <c r="G2846">
        <v>46</v>
      </c>
      <c r="H2846">
        <v>12</v>
      </c>
    </row>
    <row r="2847" spans="1:8" x14ac:dyDescent="0.55000000000000004">
      <c r="A2847" s="1">
        <v>36337</v>
      </c>
      <c r="B2847">
        <v>5</v>
      </c>
      <c r="C2847">
        <v>21</v>
      </c>
      <c r="D2847">
        <v>29</v>
      </c>
      <c r="E2847">
        <v>30</v>
      </c>
      <c r="F2847">
        <v>36</v>
      </c>
      <c r="G2847">
        <v>42</v>
      </c>
      <c r="H2847">
        <v>11</v>
      </c>
    </row>
    <row r="2848" spans="1:8" x14ac:dyDescent="0.55000000000000004">
      <c r="A2848" s="1">
        <v>36334</v>
      </c>
      <c r="B2848">
        <v>9</v>
      </c>
      <c r="C2848">
        <v>15</v>
      </c>
      <c r="D2848">
        <v>22</v>
      </c>
      <c r="E2848">
        <v>37</v>
      </c>
      <c r="F2848">
        <v>40</v>
      </c>
      <c r="G2848">
        <v>49</v>
      </c>
      <c r="H2848">
        <v>33</v>
      </c>
    </row>
    <row r="2849" spans="1:8" x14ac:dyDescent="0.55000000000000004">
      <c r="A2849" s="1">
        <v>36330</v>
      </c>
      <c r="B2849">
        <v>10</v>
      </c>
      <c r="C2849">
        <v>29</v>
      </c>
      <c r="D2849">
        <v>31</v>
      </c>
      <c r="E2849">
        <v>32</v>
      </c>
      <c r="F2849">
        <v>38</v>
      </c>
      <c r="G2849">
        <v>47</v>
      </c>
      <c r="H2849">
        <v>21</v>
      </c>
    </row>
    <row r="2850" spans="1:8" x14ac:dyDescent="0.55000000000000004">
      <c r="A2850" s="1">
        <v>36327</v>
      </c>
      <c r="B2850">
        <v>9</v>
      </c>
      <c r="C2850">
        <v>11</v>
      </c>
      <c r="D2850">
        <v>12</v>
      </c>
      <c r="E2850">
        <v>17</v>
      </c>
      <c r="F2850">
        <v>33</v>
      </c>
      <c r="G2850">
        <v>42</v>
      </c>
      <c r="H2850">
        <v>30</v>
      </c>
    </row>
    <row r="2851" spans="1:8" x14ac:dyDescent="0.55000000000000004">
      <c r="A2851" s="1">
        <v>36323</v>
      </c>
      <c r="B2851">
        <v>10</v>
      </c>
      <c r="C2851">
        <v>22</v>
      </c>
      <c r="D2851">
        <v>37</v>
      </c>
      <c r="E2851">
        <v>38</v>
      </c>
      <c r="F2851">
        <v>41</v>
      </c>
      <c r="G2851">
        <v>42</v>
      </c>
      <c r="H2851">
        <v>43</v>
      </c>
    </row>
    <row r="2852" spans="1:8" x14ac:dyDescent="0.55000000000000004">
      <c r="A2852" s="1">
        <v>36320</v>
      </c>
      <c r="B2852">
        <v>9</v>
      </c>
      <c r="C2852">
        <v>12</v>
      </c>
      <c r="D2852">
        <v>22</v>
      </c>
      <c r="E2852">
        <v>26</v>
      </c>
      <c r="F2852">
        <v>29</v>
      </c>
      <c r="G2852">
        <v>32</v>
      </c>
      <c r="H2852">
        <v>4</v>
      </c>
    </row>
    <row r="2853" spans="1:8" x14ac:dyDescent="0.55000000000000004">
      <c r="A2853" s="1">
        <v>36316</v>
      </c>
      <c r="B2853">
        <v>13</v>
      </c>
      <c r="C2853">
        <v>23</v>
      </c>
      <c r="D2853">
        <v>24</v>
      </c>
      <c r="E2853">
        <v>37</v>
      </c>
      <c r="F2853">
        <v>46</v>
      </c>
      <c r="G2853">
        <v>47</v>
      </c>
      <c r="H2853">
        <v>10</v>
      </c>
    </row>
    <row r="2854" spans="1:8" x14ac:dyDescent="0.55000000000000004">
      <c r="A2854" s="1">
        <v>36313</v>
      </c>
      <c r="B2854">
        <v>3</v>
      </c>
      <c r="C2854">
        <v>14</v>
      </c>
      <c r="D2854">
        <v>22</v>
      </c>
      <c r="E2854">
        <v>37</v>
      </c>
      <c r="F2854">
        <v>46</v>
      </c>
      <c r="G2854">
        <v>48</v>
      </c>
      <c r="H2854">
        <v>43</v>
      </c>
    </row>
    <row r="2855" spans="1:8" x14ac:dyDescent="0.55000000000000004">
      <c r="A2855" s="1">
        <v>36309</v>
      </c>
      <c r="B2855">
        <v>2</v>
      </c>
      <c r="C2855">
        <v>10</v>
      </c>
      <c r="D2855">
        <v>12</v>
      </c>
      <c r="E2855">
        <v>15</v>
      </c>
      <c r="F2855">
        <v>18</v>
      </c>
      <c r="G2855">
        <v>36</v>
      </c>
      <c r="H2855">
        <v>14</v>
      </c>
    </row>
    <row r="2856" spans="1:8" x14ac:dyDescent="0.55000000000000004">
      <c r="A2856" s="1">
        <v>36306</v>
      </c>
      <c r="B2856">
        <v>14</v>
      </c>
      <c r="C2856">
        <v>16</v>
      </c>
      <c r="D2856">
        <v>31</v>
      </c>
      <c r="E2856">
        <v>34</v>
      </c>
      <c r="F2856">
        <v>36</v>
      </c>
      <c r="G2856">
        <v>44</v>
      </c>
      <c r="H2856">
        <v>13</v>
      </c>
    </row>
    <row r="2857" spans="1:8" x14ac:dyDescent="0.55000000000000004">
      <c r="A2857" s="1">
        <v>36302</v>
      </c>
      <c r="B2857">
        <v>2</v>
      </c>
      <c r="C2857">
        <v>8</v>
      </c>
      <c r="D2857">
        <v>12</v>
      </c>
      <c r="E2857">
        <v>27</v>
      </c>
      <c r="F2857">
        <v>37</v>
      </c>
      <c r="G2857">
        <v>39</v>
      </c>
      <c r="H2857">
        <v>11</v>
      </c>
    </row>
    <row r="2858" spans="1:8" x14ac:dyDescent="0.55000000000000004">
      <c r="A2858" s="1">
        <v>36299</v>
      </c>
      <c r="B2858">
        <v>2</v>
      </c>
      <c r="C2858">
        <v>5</v>
      </c>
      <c r="D2858">
        <v>18</v>
      </c>
      <c r="E2858">
        <v>36</v>
      </c>
      <c r="F2858">
        <v>37</v>
      </c>
      <c r="G2858">
        <v>47</v>
      </c>
      <c r="H2858">
        <v>13</v>
      </c>
    </row>
    <row r="2859" spans="1:8" x14ac:dyDescent="0.55000000000000004">
      <c r="A2859" s="1">
        <v>36295</v>
      </c>
      <c r="B2859">
        <v>2</v>
      </c>
      <c r="C2859">
        <v>14</v>
      </c>
      <c r="D2859">
        <v>28</v>
      </c>
      <c r="E2859">
        <v>30</v>
      </c>
      <c r="F2859">
        <v>38</v>
      </c>
      <c r="G2859">
        <v>45</v>
      </c>
      <c r="H2859">
        <v>1</v>
      </c>
    </row>
    <row r="2860" spans="1:8" x14ac:dyDescent="0.55000000000000004">
      <c r="A2860" s="1">
        <v>36292</v>
      </c>
      <c r="B2860">
        <v>2</v>
      </c>
      <c r="C2860">
        <v>5</v>
      </c>
      <c r="D2860">
        <v>18</v>
      </c>
      <c r="E2860">
        <v>29</v>
      </c>
      <c r="F2860">
        <v>35</v>
      </c>
      <c r="G2860">
        <v>37</v>
      </c>
      <c r="H2860">
        <v>24</v>
      </c>
    </row>
    <row r="2861" spans="1:8" x14ac:dyDescent="0.55000000000000004">
      <c r="A2861" s="1">
        <v>36288</v>
      </c>
      <c r="B2861">
        <v>3</v>
      </c>
      <c r="C2861">
        <v>4</v>
      </c>
      <c r="D2861">
        <v>9</v>
      </c>
      <c r="E2861">
        <v>24</v>
      </c>
      <c r="F2861">
        <v>46</v>
      </c>
      <c r="G2861">
        <v>49</v>
      </c>
      <c r="H2861">
        <v>8</v>
      </c>
    </row>
    <row r="2862" spans="1:8" x14ac:dyDescent="0.55000000000000004">
      <c r="A2862" s="1">
        <v>36285</v>
      </c>
      <c r="B2862">
        <v>1</v>
      </c>
      <c r="C2862">
        <v>26</v>
      </c>
      <c r="D2862">
        <v>29</v>
      </c>
      <c r="E2862">
        <v>37</v>
      </c>
      <c r="F2862">
        <v>40</v>
      </c>
      <c r="G2862">
        <v>43</v>
      </c>
      <c r="H2862">
        <v>38</v>
      </c>
    </row>
    <row r="2863" spans="1:8" x14ac:dyDescent="0.55000000000000004">
      <c r="A2863" s="1">
        <v>36281</v>
      </c>
      <c r="B2863">
        <v>6</v>
      </c>
      <c r="C2863">
        <v>12</v>
      </c>
      <c r="D2863">
        <v>18</v>
      </c>
      <c r="E2863">
        <v>20</v>
      </c>
      <c r="F2863">
        <v>30</v>
      </c>
      <c r="G2863">
        <v>45</v>
      </c>
      <c r="H2863">
        <v>40</v>
      </c>
    </row>
    <row r="2864" spans="1:8" x14ac:dyDescent="0.55000000000000004">
      <c r="A2864" s="1">
        <v>36278</v>
      </c>
      <c r="B2864">
        <v>11</v>
      </c>
      <c r="C2864">
        <v>14</v>
      </c>
      <c r="D2864">
        <v>16</v>
      </c>
      <c r="E2864">
        <v>17</v>
      </c>
      <c r="F2864">
        <v>19</v>
      </c>
      <c r="G2864">
        <v>26</v>
      </c>
      <c r="H2864">
        <v>35</v>
      </c>
    </row>
    <row r="2865" spans="1:8" x14ac:dyDescent="0.55000000000000004">
      <c r="A2865" s="1">
        <v>36274</v>
      </c>
      <c r="B2865">
        <v>2</v>
      </c>
      <c r="C2865">
        <v>9</v>
      </c>
      <c r="D2865">
        <v>16</v>
      </c>
      <c r="E2865">
        <v>35</v>
      </c>
      <c r="F2865">
        <v>41</v>
      </c>
      <c r="G2865">
        <v>48</v>
      </c>
      <c r="H2865">
        <v>29</v>
      </c>
    </row>
    <row r="2866" spans="1:8" x14ac:dyDescent="0.55000000000000004">
      <c r="A2866" s="1">
        <v>36271</v>
      </c>
      <c r="B2866">
        <v>13</v>
      </c>
      <c r="C2866">
        <v>20</v>
      </c>
      <c r="D2866">
        <v>22</v>
      </c>
      <c r="E2866">
        <v>32</v>
      </c>
      <c r="F2866">
        <v>39</v>
      </c>
      <c r="G2866">
        <v>43</v>
      </c>
      <c r="H2866">
        <v>5</v>
      </c>
    </row>
    <row r="2867" spans="1:8" x14ac:dyDescent="0.55000000000000004">
      <c r="A2867" s="1">
        <v>36267</v>
      </c>
      <c r="B2867">
        <v>24</v>
      </c>
      <c r="C2867">
        <v>28</v>
      </c>
      <c r="D2867">
        <v>29</v>
      </c>
      <c r="E2867">
        <v>31</v>
      </c>
      <c r="F2867">
        <v>36</v>
      </c>
      <c r="G2867">
        <v>40</v>
      </c>
      <c r="H2867">
        <v>25</v>
      </c>
    </row>
    <row r="2868" spans="1:8" x14ac:dyDescent="0.55000000000000004">
      <c r="A2868" s="1">
        <v>36264</v>
      </c>
      <c r="B2868">
        <v>17</v>
      </c>
      <c r="C2868">
        <v>20</v>
      </c>
      <c r="D2868">
        <v>28</v>
      </c>
      <c r="E2868">
        <v>34</v>
      </c>
      <c r="F2868">
        <v>40</v>
      </c>
      <c r="G2868">
        <v>42</v>
      </c>
      <c r="H2868">
        <v>11</v>
      </c>
    </row>
    <row r="2869" spans="1:8" x14ac:dyDescent="0.55000000000000004">
      <c r="A2869" s="1">
        <v>36260</v>
      </c>
      <c r="B2869">
        <v>4</v>
      </c>
      <c r="C2869">
        <v>23</v>
      </c>
      <c r="D2869">
        <v>33</v>
      </c>
      <c r="E2869">
        <v>34</v>
      </c>
      <c r="F2869">
        <v>36</v>
      </c>
      <c r="G2869">
        <v>47</v>
      </c>
      <c r="H2869">
        <v>16</v>
      </c>
    </row>
    <row r="2870" spans="1:8" x14ac:dyDescent="0.55000000000000004">
      <c r="A2870" s="1">
        <v>36257</v>
      </c>
      <c r="B2870">
        <v>2</v>
      </c>
      <c r="C2870">
        <v>25</v>
      </c>
      <c r="D2870">
        <v>38</v>
      </c>
      <c r="E2870">
        <v>42</v>
      </c>
      <c r="F2870">
        <v>45</v>
      </c>
      <c r="G2870">
        <v>48</v>
      </c>
      <c r="H2870">
        <v>20</v>
      </c>
    </row>
    <row r="2871" spans="1:8" x14ac:dyDescent="0.55000000000000004">
      <c r="A2871" s="1">
        <v>36253</v>
      </c>
      <c r="B2871">
        <v>11</v>
      </c>
      <c r="C2871">
        <v>22</v>
      </c>
      <c r="D2871">
        <v>24</v>
      </c>
      <c r="E2871">
        <v>31</v>
      </c>
      <c r="F2871">
        <v>32</v>
      </c>
      <c r="G2871">
        <v>36</v>
      </c>
      <c r="H2871">
        <v>2</v>
      </c>
    </row>
    <row r="2872" spans="1:8" x14ac:dyDescent="0.55000000000000004">
      <c r="A2872" s="1">
        <v>36250</v>
      </c>
      <c r="B2872">
        <v>3</v>
      </c>
      <c r="C2872">
        <v>12</v>
      </c>
      <c r="D2872">
        <v>18</v>
      </c>
      <c r="E2872">
        <v>28</v>
      </c>
      <c r="F2872">
        <v>31</v>
      </c>
      <c r="G2872">
        <v>36</v>
      </c>
      <c r="H2872">
        <v>14</v>
      </c>
    </row>
    <row r="2873" spans="1:8" x14ac:dyDescent="0.55000000000000004">
      <c r="A2873" s="1">
        <v>36246</v>
      </c>
      <c r="B2873">
        <v>15</v>
      </c>
      <c r="C2873">
        <v>21</v>
      </c>
      <c r="D2873">
        <v>32</v>
      </c>
      <c r="E2873">
        <v>34</v>
      </c>
      <c r="F2873">
        <v>36</v>
      </c>
      <c r="G2873">
        <v>38</v>
      </c>
      <c r="H2873">
        <v>13</v>
      </c>
    </row>
    <row r="2874" spans="1:8" x14ac:dyDescent="0.55000000000000004">
      <c r="A2874" s="1">
        <v>36243</v>
      </c>
      <c r="B2874">
        <v>22</v>
      </c>
      <c r="C2874">
        <v>26</v>
      </c>
      <c r="D2874">
        <v>32</v>
      </c>
      <c r="E2874">
        <v>38</v>
      </c>
      <c r="F2874">
        <v>45</v>
      </c>
      <c r="G2874">
        <v>46</v>
      </c>
      <c r="H2874">
        <v>10</v>
      </c>
    </row>
    <row r="2875" spans="1:8" x14ac:dyDescent="0.55000000000000004">
      <c r="A2875" s="1">
        <v>36239</v>
      </c>
      <c r="B2875">
        <v>2</v>
      </c>
      <c r="C2875">
        <v>12</v>
      </c>
      <c r="D2875">
        <v>16</v>
      </c>
      <c r="E2875">
        <v>19</v>
      </c>
      <c r="F2875">
        <v>36</v>
      </c>
      <c r="G2875">
        <v>37</v>
      </c>
      <c r="H2875">
        <v>18</v>
      </c>
    </row>
    <row r="2876" spans="1:8" x14ac:dyDescent="0.55000000000000004">
      <c r="A2876" s="1">
        <v>36236</v>
      </c>
      <c r="B2876">
        <v>7</v>
      </c>
      <c r="C2876">
        <v>9</v>
      </c>
      <c r="D2876">
        <v>12</v>
      </c>
      <c r="E2876">
        <v>30</v>
      </c>
      <c r="F2876">
        <v>41</v>
      </c>
      <c r="G2876">
        <v>44</v>
      </c>
      <c r="H2876">
        <v>24</v>
      </c>
    </row>
    <row r="2877" spans="1:8" x14ac:dyDescent="0.55000000000000004">
      <c r="A2877" s="1">
        <v>36232</v>
      </c>
      <c r="B2877">
        <v>5</v>
      </c>
      <c r="C2877">
        <v>24</v>
      </c>
      <c r="D2877">
        <v>30</v>
      </c>
      <c r="E2877">
        <v>33</v>
      </c>
      <c r="F2877">
        <v>37</v>
      </c>
      <c r="G2877">
        <v>40</v>
      </c>
      <c r="H2877">
        <v>31</v>
      </c>
    </row>
    <row r="2878" spans="1:8" x14ac:dyDescent="0.55000000000000004">
      <c r="A2878" s="1">
        <v>36229</v>
      </c>
      <c r="B2878">
        <v>7</v>
      </c>
      <c r="C2878">
        <v>9</v>
      </c>
      <c r="D2878">
        <v>10</v>
      </c>
      <c r="E2878">
        <v>13</v>
      </c>
      <c r="F2878">
        <v>15</v>
      </c>
      <c r="G2878">
        <v>34</v>
      </c>
      <c r="H2878">
        <v>47</v>
      </c>
    </row>
    <row r="2879" spans="1:8" x14ac:dyDescent="0.55000000000000004">
      <c r="A2879" s="1">
        <v>36225</v>
      </c>
      <c r="B2879">
        <v>14</v>
      </c>
      <c r="C2879">
        <v>32</v>
      </c>
      <c r="D2879">
        <v>35</v>
      </c>
      <c r="E2879">
        <v>47</v>
      </c>
      <c r="F2879">
        <v>48</v>
      </c>
      <c r="G2879">
        <v>49</v>
      </c>
      <c r="H2879">
        <v>13</v>
      </c>
    </row>
    <row r="2880" spans="1:8" x14ac:dyDescent="0.55000000000000004">
      <c r="A2880" s="1">
        <v>36222</v>
      </c>
      <c r="B2880">
        <v>2</v>
      </c>
      <c r="C2880">
        <v>3</v>
      </c>
      <c r="D2880">
        <v>5</v>
      </c>
      <c r="E2880">
        <v>10</v>
      </c>
      <c r="F2880">
        <v>26</v>
      </c>
      <c r="G2880">
        <v>27</v>
      </c>
      <c r="H2880">
        <v>35</v>
      </c>
    </row>
    <row r="2881" spans="1:8" x14ac:dyDescent="0.55000000000000004">
      <c r="A2881" s="1">
        <v>36218</v>
      </c>
      <c r="B2881">
        <v>12</v>
      </c>
      <c r="C2881">
        <v>24</v>
      </c>
      <c r="D2881">
        <v>25</v>
      </c>
      <c r="E2881">
        <v>29</v>
      </c>
      <c r="F2881">
        <v>39</v>
      </c>
      <c r="G2881">
        <v>42</v>
      </c>
      <c r="H2881">
        <v>3</v>
      </c>
    </row>
    <row r="2882" spans="1:8" x14ac:dyDescent="0.55000000000000004">
      <c r="A2882" s="1">
        <v>36215</v>
      </c>
      <c r="B2882">
        <v>2</v>
      </c>
      <c r="C2882">
        <v>17</v>
      </c>
      <c r="D2882">
        <v>19</v>
      </c>
      <c r="E2882">
        <v>20</v>
      </c>
      <c r="F2882">
        <v>26</v>
      </c>
      <c r="G2882">
        <v>41</v>
      </c>
      <c r="H2882">
        <v>11</v>
      </c>
    </row>
    <row r="2883" spans="1:8" x14ac:dyDescent="0.55000000000000004">
      <c r="A2883" s="1">
        <v>36211</v>
      </c>
      <c r="B2883">
        <v>9</v>
      </c>
      <c r="C2883">
        <v>16</v>
      </c>
      <c r="D2883">
        <v>27</v>
      </c>
      <c r="E2883">
        <v>28</v>
      </c>
      <c r="F2883">
        <v>32</v>
      </c>
      <c r="G2883">
        <v>45</v>
      </c>
      <c r="H2883">
        <v>43</v>
      </c>
    </row>
    <row r="2884" spans="1:8" x14ac:dyDescent="0.55000000000000004">
      <c r="A2884" s="1">
        <v>36208</v>
      </c>
      <c r="B2884">
        <v>8</v>
      </c>
      <c r="C2884">
        <v>15</v>
      </c>
      <c r="D2884">
        <v>27</v>
      </c>
      <c r="E2884">
        <v>40</v>
      </c>
      <c r="F2884">
        <v>45</v>
      </c>
      <c r="G2884">
        <v>46</v>
      </c>
      <c r="H2884">
        <v>34</v>
      </c>
    </row>
    <row r="2885" spans="1:8" x14ac:dyDescent="0.55000000000000004">
      <c r="A2885" s="1">
        <v>36204</v>
      </c>
      <c r="B2885">
        <v>7</v>
      </c>
      <c r="C2885">
        <v>12</v>
      </c>
      <c r="D2885">
        <v>30</v>
      </c>
      <c r="E2885">
        <v>35</v>
      </c>
      <c r="F2885">
        <v>44</v>
      </c>
      <c r="G2885">
        <v>49</v>
      </c>
      <c r="H2885">
        <v>39</v>
      </c>
    </row>
    <row r="2886" spans="1:8" x14ac:dyDescent="0.55000000000000004">
      <c r="A2886" s="1">
        <v>36201</v>
      </c>
      <c r="B2886">
        <v>9</v>
      </c>
      <c r="C2886">
        <v>26</v>
      </c>
      <c r="D2886">
        <v>32</v>
      </c>
      <c r="E2886">
        <v>41</v>
      </c>
      <c r="F2886">
        <v>48</v>
      </c>
      <c r="G2886">
        <v>49</v>
      </c>
      <c r="H2886">
        <v>7</v>
      </c>
    </row>
    <row r="2887" spans="1:8" x14ac:dyDescent="0.55000000000000004">
      <c r="A2887" s="1">
        <v>36197</v>
      </c>
      <c r="B2887">
        <v>6</v>
      </c>
      <c r="C2887">
        <v>11</v>
      </c>
      <c r="D2887">
        <v>20</v>
      </c>
      <c r="E2887">
        <v>28</v>
      </c>
      <c r="F2887">
        <v>33</v>
      </c>
      <c r="G2887">
        <v>49</v>
      </c>
      <c r="H2887">
        <v>47</v>
      </c>
    </row>
    <row r="2888" spans="1:8" x14ac:dyDescent="0.55000000000000004">
      <c r="A2888" s="1">
        <v>36194</v>
      </c>
      <c r="B2888">
        <v>10</v>
      </c>
      <c r="C2888">
        <v>17</v>
      </c>
      <c r="D2888">
        <v>19</v>
      </c>
      <c r="E2888">
        <v>23</v>
      </c>
      <c r="F2888">
        <v>25</v>
      </c>
      <c r="G2888">
        <v>35</v>
      </c>
      <c r="H2888">
        <v>6</v>
      </c>
    </row>
    <row r="2889" spans="1:8" x14ac:dyDescent="0.55000000000000004">
      <c r="A2889" s="1">
        <v>36190</v>
      </c>
      <c r="B2889">
        <v>4</v>
      </c>
      <c r="C2889">
        <v>22</v>
      </c>
      <c r="D2889">
        <v>23</v>
      </c>
      <c r="E2889">
        <v>38</v>
      </c>
      <c r="F2889">
        <v>42</v>
      </c>
      <c r="G2889">
        <v>43</v>
      </c>
      <c r="H2889">
        <v>49</v>
      </c>
    </row>
    <row r="2890" spans="1:8" x14ac:dyDescent="0.55000000000000004">
      <c r="A2890" s="1">
        <v>36187</v>
      </c>
      <c r="B2890">
        <v>12</v>
      </c>
      <c r="C2890">
        <v>29</v>
      </c>
      <c r="D2890">
        <v>38</v>
      </c>
      <c r="E2890">
        <v>46</v>
      </c>
      <c r="F2890">
        <v>48</v>
      </c>
      <c r="G2890">
        <v>49</v>
      </c>
      <c r="H2890">
        <v>7</v>
      </c>
    </row>
    <row r="2891" spans="1:8" x14ac:dyDescent="0.55000000000000004">
      <c r="A2891" s="1">
        <v>36183</v>
      </c>
      <c r="B2891">
        <v>4</v>
      </c>
      <c r="C2891">
        <v>5</v>
      </c>
      <c r="D2891">
        <v>9</v>
      </c>
      <c r="E2891">
        <v>17</v>
      </c>
      <c r="F2891">
        <v>30</v>
      </c>
      <c r="G2891">
        <v>41</v>
      </c>
      <c r="H2891">
        <v>20</v>
      </c>
    </row>
    <row r="2892" spans="1:8" x14ac:dyDescent="0.55000000000000004">
      <c r="A2892" s="1">
        <v>36180</v>
      </c>
      <c r="B2892">
        <v>1</v>
      </c>
      <c r="C2892">
        <v>10</v>
      </c>
      <c r="D2892">
        <v>16</v>
      </c>
      <c r="E2892">
        <v>38</v>
      </c>
      <c r="F2892">
        <v>44</v>
      </c>
      <c r="G2892">
        <v>45</v>
      </c>
      <c r="H2892">
        <v>20</v>
      </c>
    </row>
    <row r="2893" spans="1:8" x14ac:dyDescent="0.55000000000000004">
      <c r="A2893" s="1">
        <v>36176</v>
      </c>
      <c r="B2893">
        <v>1</v>
      </c>
      <c r="C2893">
        <v>3</v>
      </c>
      <c r="D2893">
        <v>5</v>
      </c>
      <c r="E2893">
        <v>27</v>
      </c>
      <c r="F2893">
        <v>30</v>
      </c>
      <c r="G2893">
        <v>45</v>
      </c>
      <c r="H2893">
        <v>4</v>
      </c>
    </row>
    <row r="2894" spans="1:8" x14ac:dyDescent="0.55000000000000004">
      <c r="A2894" s="1">
        <v>36173</v>
      </c>
      <c r="B2894">
        <v>1</v>
      </c>
      <c r="C2894">
        <v>2</v>
      </c>
      <c r="D2894">
        <v>6</v>
      </c>
      <c r="E2894">
        <v>10</v>
      </c>
      <c r="F2894">
        <v>14</v>
      </c>
      <c r="G2894">
        <v>29</v>
      </c>
      <c r="H2894">
        <v>3</v>
      </c>
    </row>
    <row r="2895" spans="1:8" x14ac:dyDescent="0.55000000000000004">
      <c r="A2895" s="1">
        <v>36169</v>
      </c>
      <c r="B2895">
        <v>1</v>
      </c>
      <c r="C2895">
        <v>3</v>
      </c>
      <c r="D2895">
        <v>18</v>
      </c>
      <c r="E2895">
        <v>23</v>
      </c>
      <c r="F2895">
        <v>24</v>
      </c>
      <c r="G2895">
        <v>35</v>
      </c>
      <c r="H2895">
        <v>29</v>
      </c>
    </row>
    <row r="2896" spans="1:8" x14ac:dyDescent="0.55000000000000004">
      <c r="A2896" s="1">
        <v>36166</v>
      </c>
      <c r="B2896">
        <v>6</v>
      </c>
      <c r="C2896">
        <v>11</v>
      </c>
      <c r="D2896">
        <v>30</v>
      </c>
      <c r="E2896">
        <v>36</v>
      </c>
      <c r="F2896">
        <v>37</v>
      </c>
      <c r="G2896">
        <v>48</v>
      </c>
      <c r="H2896">
        <v>24</v>
      </c>
    </row>
    <row r="2897" spans="1:8" x14ac:dyDescent="0.55000000000000004">
      <c r="A2897" s="1">
        <v>36162</v>
      </c>
      <c r="B2897">
        <v>6</v>
      </c>
      <c r="C2897">
        <v>28</v>
      </c>
      <c r="D2897">
        <v>33</v>
      </c>
      <c r="E2897">
        <v>34</v>
      </c>
      <c r="F2897">
        <v>36</v>
      </c>
      <c r="G2897">
        <v>48</v>
      </c>
      <c r="H2897">
        <v>27</v>
      </c>
    </row>
    <row r="2898" spans="1:8" x14ac:dyDescent="0.55000000000000004">
      <c r="A2898" s="1">
        <v>36159</v>
      </c>
      <c r="B2898">
        <v>10</v>
      </c>
      <c r="C2898">
        <v>13</v>
      </c>
      <c r="D2898">
        <v>16</v>
      </c>
      <c r="E2898">
        <v>19</v>
      </c>
      <c r="F2898">
        <v>25</v>
      </c>
      <c r="G2898">
        <v>31</v>
      </c>
      <c r="H2898">
        <v>23</v>
      </c>
    </row>
    <row r="2899" spans="1:8" x14ac:dyDescent="0.55000000000000004">
      <c r="A2899" s="1">
        <v>36155</v>
      </c>
      <c r="B2899">
        <v>2</v>
      </c>
      <c r="C2899">
        <v>8</v>
      </c>
      <c r="D2899">
        <v>10</v>
      </c>
      <c r="E2899">
        <v>14</v>
      </c>
      <c r="F2899">
        <v>18</v>
      </c>
      <c r="G2899">
        <v>44</v>
      </c>
      <c r="H2899">
        <v>23</v>
      </c>
    </row>
    <row r="2900" spans="1:8" x14ac:dyDescent="0.55000000000000004">
      <c r="A2900" s="1">
        <v>36152</v>
      </c>
      <c r="B2900">
        <v>3</v>
      </c>
      <c r="C2900">
        <v>15</v>
      </c>
      <c r="D2900">
        <v>17</v>
      </c>
      <c r="E2900">
        <v>18</v>
      </c>
      <c r="F2900">
        <v>24</v>
      </c>
      <c r="G2900">
        <v>44</v>
      </c>
      <c r="H2900">
        <v>23</v>
      </c>
    </row>
    <row r="2901" spans="1:8" x14ac:dyDescent="0.55000000000000004">
      <c r="A2901" s="1">
        <v>36148</v>
      </c>
      <c r="B2901">
        <v>6</v>
      </c>
      <c r="C2901">
        <v>12</v>
      </c>
      <c r="D2901">
        <v>17</v>
      </c>
      <c r="E2901">
        <v>26</v>
      </c>
      <c r="F2901">
        <v>38</v>
      </c>
      <c r="G2901">
        <v>44</v>
      </c>
      <c r="H2901">
        <v>14</v>
      </c>
    </row>
    <row r="2902" spans="1:8" x14ac:dyDescent="0.55000000000000004">
      <c r="A2902" s="1">
        <v>36145</v>
      </c>
      <c r="B2902">
        <v>11</v>
      </c>
      <c r="C2902">
        <v>12</v>
      </c>
      <c r="D2902">
        <v>16</v>
      </c>
      <c r="E2902">
        <v>19</v>
      </c>
      <c r="F2902">
        <v>26</v>
      </c>
      <c r="G2902">
        <v>37</v>
      </c>
      <c r="H2902">
        <v>33</v>
      </c>
    </row>
    <row r="2903" spans="1:8" x14ac:dyDescent="0.55000000000000004">
      <c r="A2903" s="1">
        <v>36141</v>
      </c>
      <c r="B2903">
        <v>10</v>
      </c>
      <c r="C2903">
        <v>11</v>
      </c>
      <c r="D2903">
        <v>20</v>
      </c>
      <c r="E2903">
        <v>29</v>
      </c>
      <c r="F2903">
        <v>43</v>
      </c>
      <c r="G2903">
        <v>45</v>
      </c>
      <c r="H2903">
        <v>39</v>
      </c>
    </row>
    <row r="2904" spans="1:8" x14ac:dyDescent="0.55000000000000004">
      <c r="A2904" s="1">
        <v>36138</v>
      </c>
      <c r="B2904">
        <v>17</v>
      </c>
      <c r="C2904">
        <v>18</v>
      </c>
      <c r="D2904">
        <v>19</v>
      </c>
      <c r="E2904">
        <v>36</v>
      </c>
      <c r="F2904">
        <v>41</v>
      </c>
      <c r="G2904">
        <v>42</v>
      </c>
      <c r="H2904">
        <v>25</v>
      </c>
    </row>
    <row r="2905" spans="1:8" x14ac:dyDescent="0.55000000000000004">
      <c r="A2905" s="1">
        <v>36134</v>
      </c>
      <c r="B2905">
        <v>4</v>
      </c>
      <c r="C2905">
        <v>12</v>
      </c>
      <c r="D2905">
        <v>15</v>
      </c>
      <c r="E2905">
        <v>18</v>
      </c>
      <c r="F2905">
        <v>19</v>
      </c>
      <c r="G2905">
        <v>32</v>
      </c>
      <c r="H2905">
        <v>27</v>
      </c>
    </row>
    <row r="2906" spans="1:8" x14ac:dyDescent="0.55000000000000004">
      <c r="A2906" s="1">
        <v>36131</v>
      </c>
      <c r="B2906">
        <v>1</v>
      </c>
      <c r="C2906">
        <v>3</v>
      </c>
      <c r="D2906">
        <v>5</v>
      </c>
      <c r="E2906">
        <v>6</v>
      </c>
      <c r="F2906">
        <v>24</v>
      </c>
      <c r="G2906">
        <v>39</v>
      </c>
      <c r="H2906">
        <v>16</v>
      </c>
    </row>
    <row r="2907" spans="1:8" x14ac:dyDescent="0.55000000000000004">
      <c r="A2907" s="1">
        <v>36127</v>
      </c>
      <c r="B2907">
        <v>3</v>
      </c>
      <c r="C2907">
        <v>22</v>
      </c>
      <c r="D2907">
        <v>25</v>
      </c>
      <c r="E2907">
        <v>33</v>
      </c>
      <c r="F2907">
        <v>39</v>
      </c>
      <c r="G2907">
        <v>41</v>
      </c>
      <c r="H2907">
        <v>21</v>
      </c>
    </row>
    <row r="2908" spans="1:8" x14ac:dyDescent="0.55000000000000004">
      <c r="A2908" s="1">
        <v>36124</v>
      </c>
      <c r="B2908">
        <v>6</v>
      </c>
      <c r="C2908">
        <v>16</v>
      </c>
      <c r="D2908">
        <v>17</v>
      </c>
      <c r="E2908">
        <v>28</v>
      </c>
      <c r="F2908">
        <v>45</v>
      </c>
      <c r="G2908">
        <v>49</v>
      </c>
      <c r="H2908">
        <v>3</v>
      </c>
    </row>
    <row r="2909" spans="1:8" x14ac:dyDescent="0.55000000000000004">
      <c r="A2909" s="1">
        <v>36120</v>
      </c>
      <c r="B2909">
        <v>2</v>
      </c>
      <c r="C2909">
        <v>9</v>
      </c>
      <c r="D2909">
        <v>21</v>
      </c>
      <c r="E2909">
        <v>24</v>
      </c>
      <c r="F2909">
        <v>35</v>
      </c>
      <c r="G2909">
        <v>46</v>
      </c>
      <c r="H2909">
        <v>5</v>
      </c>
    </row>
    <row r="2910" spans="1:8" x14ac:dyDescent="0.55000000000000004">
      <c r="A2910" s="1">
        <v>36117</v>
      </c>
      <c r="B2910">
        <v>1</v>
      </c>
      <c r="C2910">
        <v>2</v>
      </c>
      <c r="D2910">
        <v>6</v>
      </c>
      <c r="E2910">
        <v>22</v>
      </c>
      <c r="F2910">
        <v>36</v>
      </c>
      <c r="G2910">
        <v>47</v>
      </c>
      <c r="H2910">
        <v>41</v>
      </c>
    </row>
    <row r="2911" spans="1:8" x14ac:dyDescent="0.55000000000000004">
      <c r="A2911" s="1">
        <v>36113</v>
      </c>
      <c r="B2911">
        <v>4</v>
      </c>
      <c r="C2911">
        <v>21</v>
      </c>
      <c r="D2911">
        <v>23</v>
      </c>
      <c r="E2911">
        <v>31</v>
      </c>
      <c r="F2911">
        <v>43</v>
      </c>
      <c r="G2911">
        <v>45</v>
      </c>
      <c r="H2911">
        <v>25</v>
      </c>
    </row>
    <row r="2912" spans="1:8" x14ac:dyDescent="0.55000000000000004">
      <c r="A2912" s="1">
        <v>36110</v>
      </c>
      <c r="B2912">
        <v>3</v>
      </c>
      <c r="C2912">
        <v>5</v>
      </c>
      <c r="D2912">
        <v>6</v>
      </c>
      <c r="E2912">
        <v>12</v>
      </c>
      <c r="F2912">
        <v>14</v>
      </c>
      <c r="G2912">
        <v>30</v>
      </c>
      <c r="H2912">
        <v>19</v>
      </c>
    </row>
    <row r="2913" spans="1:8" x14ac:dyDescent="0.55000000000000004">
      <c r="A2913" s="1">
        <v>36106</v>
      </c>
      <c r="B2913">
        <v>14</v>
      </c>
      <c r="C2913">
        <v>27</v>
      </c>
      <c r="D2913">
        <v>31</v>
      </c>
      <c r="E2913">
        <v>38</v>
      </c>
      <c r="F2913">
        <v>45</v>
      </c>
      <c r="G2913">
        <v>47</v>
      </c>
      <c r="H2913">
        <v>44</v>
      </c>
    </row>
    <row r="2914" spans="1:8" x14ac:dyDescent="0.55000000000000004">
      <c r="A2914" s="1">
        <v>36103</v>
      </c>
      <c r="B2914">
        <v>15</v>
      </c>
      <c r="C2914">
        <v>20</v>
      </c>
      <c r="D2914">
        <v>21</v>
      </c>
      <c r="E2914">
        <v>22</v>
      </c>
      <c r="F2914">
        <v>26</v>
      </c>
      <c r="G2914">
        <v>35</v>
      </c>
      <c r="H2914">
        <v>31</v>
      </c>
    </row>
    <row r="2915" spans="1:8" x14ac:dyDescent="0.55000000000000004">
      <c r="A2915" s="1">
        <v>36099</v>
      </c>
      <c r="B2915">
        <v>3</v>
      </c>
      <c r="C2915">
        <v>11</v>
      </c>
      <c r="D2915">
        <v>24</v>
      </c>
      <c r="E2915">
        <v>37</v>
      </c>
      <c r="F2915">
        <v>38</v>
      </c>
      <c r="G2915">
        <v>39</v>
      </c>
      <c r="H2915">
        <v>42</v>
      </c>
    </row>
    <row r="2916" spans="1:8" x14ac:dyDescent="0.55000000000000004">
      <c r="A2916" s="1">
        <v>36096</v>
      </c>
      <c r="B2916">
        <v>9</v>
      </c>
      <c r="C2916">
        <v>10</v>
      </c>
      <c r="D2916">
        <v>23</v>
      </c>
      <c r="E2916">
        <v>35</v>
      </c>
      <c r="F2916">
        <v>42</v>
      </c>
      <c r="G2916">
        <v>49</v>
      </c>
      <c r="H2916">
        <v>28</v>
      </c>
    </row>
    <row r="2917" spans="1:8" x14ac:dyDescent="0.55000000000000004">
      <c r="A2917" s="1">
        <v>36092</v>
      </c>
      <c r="B2917">
        <v>19</v>
      </c>
      <c r="C2917">
        <v>20</v>
      </c>
      <c r="D2917">
        <v>21</v>
      </c>
      <c r="E2917">
        <v>27</v>
      </c>
      <c r="F2917">
        <v>34</v>
      </c>
      <c r="G2917">
        <v>43</v>
      </c>
      <c r="H2917">
        <v>3</v>
      </c>
    </row>
    <row r="2918" spans="1:8" x14ac:dyDescent="0.55000000000000004">
      <c r="A2918" s="1">
        <v>36089</v>
      </c>
      <c r="B2918">
        <v>4</v>
      </c>
      <c r="C2918">
        <v>8</v>
      </c>
      <c r="D2918">
        <v>15</v>
      </c>
      <c r="E2918">
        <v>30</v>
      </c>
      <c r="F2918">
        <v>41</v>
      </c>
      <c r="G2918">
        <v>45</v>
      </c>
      <c r="H2918">
        <v>26</v>
      </c>
    </row>
    <row r="2919" spans="1:8" x14ac:dyDescent="0.55000000000000004">
      <c r="A2919" s="1">
        <v>36085</v>
      </c>
      <c r="B2919">
        <v>10</v>
      </c>
      <c r="C2919">
        <v>14</v>
      </c>
      <c r="D2919">
        <v>15</v>
      </c>
      <c r="E2919">
        <v>17</v>
      </c>
      <c r="F2919">
        <v>23</v>
      </c>
      <c r="G2919">
        <v>25</v>
      </c>
      <c r="H2919">
        <v>26</v>
      </c>
    </row>
    <row r="2920" spans="1:8" x14ac:dyDescent="0.55000000000000004">
      <c r="A2920" s="1">
        <v>36082</v>
      </c>
      <c r="B2920">
        <v>6</v>
      </c>
      <c r="C2920">
        <v>22</v>
      </c>
      <c r="D2920">
        <v>28</v>
      </c>
      <c r="E2920">
        <v>32</v>
      </c>
      <c r="F2920">
        <v>42</v>
      </c>
      <c r="G2920">
        <v>45</v>
      </c>
      <c r="H2920">
        <v>10</v>
      </c>
    </row>
    <row r="2921" spans="1:8" x14ac:dyDescent="0.55000000000000004">
      <c r="A2921" s="1">
        <v>36078</v>
      </c>
      <c r="B2921">
        <v>3</v>
      </c>
      <c r="C2921">
        <v>8</v>
      </c>
      <c r="D2921">
        <v>21</v>
      </c>
      <c r="E2921">
        <v>23</v>
      </c>
      <c r="F2921">
        <v>33</v>
      </c>
      <c r="G2921">
        <v>49</v>
      </c>
      <c r="H2921">
        <v>37</v>
      </c>
    </row>
    <row r="2922" spans="1:8" x14ac:dyDescent="0.55000000000000004">
      <c r="A2922" s="1">
        <v>36075</v>
      </c>
      <c r="B2922">
        <v>1</v>
      </c>
      <c r="C2922">
        <v>6</v>
      </c>
      <c r="D2922">
        <v>14</v>
      </c>
      <c r="E2922">
        <v>18</v>
      </c>
      <c r="F2922">
        <v>25</v>
      </c>
      <c r="G2922">
        <v>34</v>
      </c>
      <c r="H2922">
        <v>41</v>
      </c>
    </row>
    <row r="2923" spans="1:8" x14ac:dyDescent="0.55000000000000004">
      <c r="A2923" s="1">
        <v>36071</v>
      </c>
      <c r="B2923">
        <v>1</v>
      </c>
      <c r="C2923">
        <v>6</v>
      </c>
      <c r="D2923">
        <v>17</v>
      </c>
      <c r="E2923">
        <v>20</v>
      </c>
      <c r="F2923">
        <v>33</v>
      </c>
      <c r="G2923">
        <v>44</v>
      </c>
      <c r="H2923">
        <v>26</v>
      </c>
    </row>
    <row r="2924" spans="1:8" x14ac:dyDescent="0.55000000000000004">
      <c r="A2924" s="1">
        <v>36068</v>
      </c>
      <c r="B2924">
        <v>10</v>
      </c>
      <c r="C2924">
        <v>15</v>
      </c>
      <c r="D2924">
        <v>22</v>
      </c>
      <c r="E2924">
        <v>25</v>
      </c>
      <c r="F2924">
        <v>32</v>
      </c>
      <c r="G2924">
        <v>34</v>
      </c>
      <c r="H2924">
        <v>37</v>
      </c>
    </row>
    <row r="2925" spans="1:8" x14ac:dyDescent="0.55000000000000004">
      <c r="A2925" s="1">
        <v>36064</v>
      </c>
      <c r="B2925">
        <v>13</v>
      </c>
      <c r="C2925">
        <v>15</v>
      </c>
      <c r="D2925">
        <v>28</v>
      </c>
      <c r="E2925">
        <v>31</v>
      </c>
      <c r="F2925">
        <v>35</v>
      </c>
      <c r="G2925">
        <v>45</v>
      </c>
      <c r="H2925">
        <v>4</v>
      </c>
    </row>
    <row r="2926" spans="1:8" x14ac:dyDescent="0.55000000000000004">
      <c r="A2926" s="1">
        <v>36061</v>
      </c>
      <c r="B2926">
        <v>1</v>
      </c>
      <c r="C2926">
        <v>13</v>
      </c>
      <c r="D2926">
        <v>26</v>
      </c>
      <c r="E2926">
        <v>28</v>
      </c>
      <c r="F2926">
        <v>29</v>
      </c>
      <c r="G2926">
        <v>41</v>
      </c>
      <c r="H2926">
        <v>43</v>
      </c>
    </row>
    <row r="2927" spans="1:8" x14ac:dyDescent="0.55000000000000004">
      <c r="A2927" s="1">
        <v>36057</v>
      </c>
      <c r="B2927">
        <v>13</v>
      </c>
      <c r="C2927">
        <v>15</v>
      </c>
      <c r="D2927">
        <v>26</v>
      </c>
      <c r="E2927">
        <v>32</v>
      </c>
      <c r="F2927">
        <v>34</v>
      </c>
      <c r="G2927">
        <v>36</v>
      </c>
      <c r="H2927">
        <v>33</v>
      </c>
    </row>
    <row r="2928" spans="1:8" x14ac:dyDescent="0.55000000000000004">
      <c r="A2928" s="1">
        <v>36054</v>
      </c>
      <c r="B2928">
        <v>8</v>
      </c>
      <c r="C2928">
        <v>21</v>
      </c>
      <c r="D2928">
        <v>23</v>
      </c>
      <c r="E2928">
        <v>29</v>
      </c>
      <c r="F2928">
        <v>30</v>
      </c>
      <c r="G2928">
        <v>37</v>
      </c>
      <c r="H2928">
        <v>3</v>
      </c>
    </row>
    <row r="2929" spans="1:8" x14ac:dyDescent="0.55000000000000004">
      <c r="A2929" s="1">
        <v>36050</v>
      </c>
      <c r="B2929">
        <v>5</v>
      </c>
      <c r="C2929">
        <v>9</v>
      </c>
      <c r="D2929">
        <v>10</v>
      </c>
      <c r="E2929">
        <v>15</v>
      </c>
      <c r="F2929">
        <v>21</v>
      </c>
      <c r="G2929">
        <v>41</v>
      </c>
      <c r="H2929">
        <v>42</v>
      </c>
    </row>
    <row r="2930" spans="1:8" x14ac:dyDescent="0.55000000000000004">
      <c r="A2930" s="1">
        <v>36047</v>
      </c>
      <c r="B2930">
        <v>10</v>
      </c>
      <c r="C2930">
        <v>30</v>
      </c>
      <c r="D2930">
        <v>37</v>
      </c>
      <c r="E2930">
        <v>44</v>
      </c>
      <c r="F2930">
        <v>47</v>
      </c>
      <c r="G2930">
        <v>49</v>
      </c>
      <c r="H2930">
        <v>11</v>
      </c>
    </row>
    <row r="2931" spans="1:8" x14ac:dyDescent="0.55000000000000004">
      <c r="A2931" s="1">
        <v>36043</v>
      </c>
      <c r="B2931">
        <v>4</v>
      </c>
      <c r="C2931">
        <v>6</v>
      </c>
      <c r="D2931">
        <v>29</v>
      </c>
      <c r="E2931">
        <v>32</v>
      </c>
      <c r="F2931">
        <v>33</v>
      </c>
      <c r="G2931">
        <v>38</v>
      </c>
      <c r="H2931">
        <v>1</v>
      </c>
    </row>
    <row r="2932" spans="1:8" x14ac:dyDescent="0.55000000000000004">
      <c r="A2932" s="1">
        <v>36040</v>
      </c>
      <c r="B2932">
        <v>9</v>
      </c>
      <c r="C2932">
        <v>20</v>
      </c>
      <c r="D2932">
        <v>26</v>
      </c>
      <c r="E2932">
        <v>34</v>
      </c>
      <c r="F2932">
        <v>44</v>
      </c>
      <c r="G2932">
        <v>49</v>
      </c>
      <c r="H2932">
        <v>18</v>
      </c>
    </row>
    <row r="2933" spans="1:8" x14ac:dyDescent="0.55000000000000004">
      <c r="A2933" s="1">
        <v>36036</v>
      </c>
      <c r="B2933">
        <v>8</v>
      </c>
      <c r="C2933">
        <v>20</v>
      </c>
      <c r="D2933">
        <v>22</v>
      </c>
      <c r="E2933">
        <v>36</v>
      </c>
      <c r="F2933">
        <v>47</v>
      </c>
      <c r="G2933">
        <v>49</v>
      </c>
      <c r="H2933">
        <v>45</v>
      </c>
    </row>
    <row r="2934" spans="1:8" x14ac:dyDescent="0.55000000000000004">
      <c r="A2934" s="1">
        <v>36033</v>
      </c>
      <c r="B2934">
        <v>1</v>
      </c>
      <c r="C2934">
        <v>4</v>
      </c>
      <c r="D2934">
        <v>22</v>
      </c>
      <c r="E2934">
        <v>26</v>
      </c>
      <c r="F2934">
        <v>37</v>
      </c>
      <c r="G2934">
        <v>47</v>
      </c>
      <c r="H2934">
        <v>7</v>
      </c>
    </row>
    <row r="2935" spans="1:8" x14ac:dyDescent="0.55000000000000004">
      <c r="A2935" s="1">
        <v>36029</v>
      </c>
      <c r="B2935">
        <v>12</v>
      </c>
      <c r="C2935">
        <v>17</v>
      </c>
      <c r="D2935">
        <v>21</v>
      </c>
      <c r="E2935">
        <v>23</v>
      </c>
      <c r="F2935">
        <v>38</v>
      </c>
      <c r="G2935">
        <v>44</v>
      </c>
      <c r="H2935">
        <v>14</v>
      </c>
    </row>
    <row r="2936" spans="1:8" x14ac:dyDescent="0.55000000000000004">
      <c r="A2936" s="1">
        <v>36026</v>
      </c>
      <c r="B2936">
        <v>1</v>
      </c>
      <c r="C2936">
        <v>4</v>
      </c>
      <c r="D2936">
        <v>8</v>
      </c>
      <c r="E2936">
        <v>9</v>
      </c>
      <c r="F2936">
        <v>47</v>
      </c>
      <c r="G2936">
        <v>48</v>
      </c>
      <c r="H2936">
        <v>24</v>
      </c>
    </row>
    <row r="2937" spans="1:8" x14ac:dyDescent="0.55000000000000004">
      <c r="A2937" s="1">
        <v>36022</v>
      </c>
      <c r="B2937">
        <v>12</v>
      </c>
      <c r="C2937">
        <v>13</v>
      </c>
      <c r="D2937">
        <v>15</v>
      </c>
      <c r="E2937">
        <v>37</v>
      </c>
      <c r="F2937">
        <v>41</v>
      </c>
      <c r="G2937">
        <v>49</v>
      </c>
      <c r="H2937">
        <v>45</v>
      </c>
    </row>
    <row r="2938" spans="1:8" x14ac:dyDescent="0.55000000000000004">
      <c r="A2938" s="1">
        <v>36019</v>
      </c>
      <c r="B2938">
        <v>15</v>
      </c>
      <c r="C2938">
        <v>16</v>
      </c>
      <c r="D2938">
        <v>38</v>
      </c>
      <c r="E2938">
        <v>39</v>
      </c>
      <c r="F2938">
        <v>41</v>
      </c>
      <c r="G2938">
        <v>45</v>
      </c>
      <c r="H2938">
        <v>8</v>
      </c>
    </row>
    <row r="2939" spans="1:8" x14ac:dyDescent="0.55000000000000004">
      <c r="A2939" s="1">
        <v>36015</v>
      </c>
      <c r="B2939">
        <v>3</v>
      </c>
      <c r="C2939">
        <v>20</v>
      </c>
      <c r="D2939">
        <v>21</v>
      </c>
      <c r="E2939">
        <v>33</v>
      </c>
      <c r="F2939">
        <v>35</v>
      </c>
      <c r="G2939">
        <v>45</v>
      </c>
      <c r="H2939">
        <v>26</v>
      </c>
    </row>
    <row r="2940" spans="1:8" x14ac:dyDescent="0.55000000000000004">
      <c r="A2940" s="1">
        <v>36012</v>
      </c>
      <c r="B2940">
        <v>1</v>
      </c>
      <c r="C2940">
        <v>4</v>
      </c>
      <c r="D2940">
        <v>14</v>
      </c>
      <c r="E2940">
        <v>17</v>
      </c>
      <c r="F2940">
        <v>31</v>
      </c>
      <c r="G2940">
        <v>44</v>
      </c>
      <c r="H2940">
        <v>27</v>
      </c>
    </row>
    <row r="2941" spans="1:8" x14ac:dyDescent="0.55000000000000004">
      <c r="A2941" s="1">
        <v>36008</v>
      </c>
      <c r="B2941">
        <v>10</v>
      </c>
      <c r="C2941">
        <v>11</v>
      </c>
      <c r="D2941">
        <v>19</v>
      </c>
      <c r="E2941">
        <v>34</v>
      </c>
      <c r="F2941">
        <v>45</v>
      </c>
      <c r="G2941">
        <v>46</v>
      </c>
      <c r="H2941">
        <v>28</v>
      </c>
    </row>
    <row r="2942" spans="1:8" x14ac:dyDescent="0.55000000000000004">
      <c r="A2942" s="1">
        <v>36005</v>
      </c>
      <c r="B2942">
        <v>1</v>
      </c>
      <c r="C2942">
        <v>4</v>
      </c>
      <c r="D2942">
        <v>14</v>
      </c>
      <c r="E2942">
        <v>21</v>
      </c>
      <c r="F2942">
        <v>22</v>
      </c>
      <c r="G2942">
        <v>29</v>
      </c>
      <c r="H2942">
        <v>31</v>
      </c>
    </row>
    <row r="2943" spans="1:8" x14ac:dyDescent="0.55000000000000004">
      <c r="A2943" s="1">
        <v>36001</v>
      </c>
      <c r="B2943">
        <v>10</v>
      </c>
      <c r="C2943">
        <v>11</v>
      </c>
      <c r="D2943">
        <v>33</v>
      </c>
      <c r="E2943">
        <v>38</v>
      </c>
      <c r="F2943">
        <v>39</v>
      </c>
      <c r="G2943">
        <v>45</v>
      </c>
      <c r="H2943">
        <v>44</v>
      </c>
    </row>
    <row r="2944" spans="1:8" x14ac:dyDescent="0.55000000000000004">
      <c r="A2944" s="1">
        <v>35998</v>
      </c>
      <c r="B2944">
        <v>2</v>
      </c>
      <c r="C2944">
        <v>3</v>
      </c>
      <c r="D2944">
        <v>22</v>
      </c>
      <c r="E2944">
        <v>31</v>
      </c>
      <c r="F2944">
        <v>34</v>
      </c>
      <c r="G2944">
        <v>45</v>
      </c>
      <c r="H2944">
        <v>37</v>
      </c>
    </row>
    <row r="2945" spans="1:8" x14ac:dyDescent="0.55000000000000004">
      <c r="A2945" s="1">
        <v>35994</v>
      </c>
      <c r="B2945">
        <v>6</v>
      </c>
      <c r="C2945">
        <v>16</v>
      </c>
      <c r="D2945">
        <v>17</v>
      </c>
      <c r="E2945">
        <v>23</v>
      </c>
      <c r="F2945">
        <v>34</v>
      </c>
      <c r="G2945">
        <v>35</v>
      </c>
      <c r="H2945">
        <v>49</v>
      </c>
    </row>
    <row r="2946" spans="1:8" x14ac:dyDescent="0.55000000000000004">
      <c r="A2946" s="1">
        <v>35991</v>
      </c>
      <c r="B2946">
        <v>5</v>
      </c>
      <c r="C2946">
        <v>31</v>
      </c>
      <c r="D2946">
        <v>37</v>
      </c>
      <c r="E2946">
        <v>38</v>
      </c>
      <c r="F2946">
        <v>43</v>
      </c>
      <c r="G2946">
        <v>49</v>
      </c>
      <c r="H2946">
        <v>14</v>
      </c>
    </row>
    <row r="2947" spans="1:8" x14ac:dyDescent="0.55000000000000004">
      <c r="A2947" s="1">
        <v>35987</v>
      </c>
      <c r="B2947">
        <v>10</v>
      </c>
      <c r="C2947">
        <v>13</v>
      </c>
      <c r="D2947">
        <v>27</v>
      </c>
      <c r="E2947">
        <v>28</v>
      </c>
      <c r="F2947">
        <v>31</v>
      </c>
      <c r="G2947">
        <v>49</v>
      </c>
      <c r="H2947">
        <v>47</v>
      </c>
    </row>
    <row r="2948" spans="1:8" x14ac:dyDescent="0.55000000000000004">
      <c r="A2948" s="1">
        <v>35984</v>
      </c>
      <c r="B2948">
        <v>10</v>
      </c>
      <c r="C2948">
        <v>26</v>
      </c>
      <c r="D2948">
        <v>28</v>
      </c>
      <c r="E2948">
        <v>35</v>
      </c>
      <c r="F2948">
        <v>38</v>
      </c>
      <c r="G2948">
        <v>39</v>
      </c>
      <c r="H2948">
        <v>3</v>
      </c>
    </row>
    <row r="2949" spans="1:8" x14ac:dyDescent="0.55000000000000004">
      <c r="A2949" s="1">
        <v>35980</v>
      </c>
      <c r="B2949">
        <v>2</v>
      </c>
      <c r="C2949">
        <v>19</v>
      </c>
      <c r="D2949">
        <v>23</v>
      </c>
      <c r="E2949">
        <v>29</v>
      </c>
      <c r="F2949">
        <v>46</v>
      </c>
      <c r="G2949">
        <v>47</v>
      </c>
      <c r="H2949">
        <v>40</v>
      </c>
    </row>
    <row r="2950" spans="1:8" x14ac:dyDescent="0.55000000000000004">
      <c r="A2950" s="1">
        <v>35977</v>
      </c>
      <c r="B2950">
        <v>9</v>
      </c>
      <c r="C2950">
        <v>12</v>
      </c>
      <c r="D2950">
        <v>25</v>
      </c>
      <c r="E2950">
        <v>31</v>
      </c>
      <c r="F2950">
        <v>36</v>
      </c>
      <c r="G2950">
        <v>48</v>
      </c>
      <c r="H2950">
        <v>39</v>
      </c>
    </row>
    <row r="2951" spans="1:8" x14ac:dyDescent="0.55000000000000004">
      <c r="A2951" s="1">
        <v>35973</v>
      </c>
      <c r="B2951">
        <v>6</v>
      </c>
      <c r="C2951">
        <v>20</v>
      </c>
      <c r="D2951">
        <v>26</v>
      </c>
      <c r="E2951">
        <v>40</v>
      </c>
      <c r="F2951">
        <v>42</v>
      </c>
      <c r="G2951">
        <v>46</v>
      </c>
      <c r="H2951">
        <v>5</v>
      </c>
    </row>
    <row r="2952" spans="1:8" x14ac:dyDescent="0.55000000000000004">
      <c r="A2952" s="1">
        <v>35970</v>
      </c>
      <c r="B2952">
        <v>1</v>
      </c>
      <c r="C2952">
        <v>5</v>
      </c>
      <c r="D2952">
        <v>22</v>
      </c>
      <c r="E2952">
        <v>42</v>
      </c>
      <c r="F2952">
        <v>47</v>
      </c>
      <c r="G2952">
        <v>49</v>
      </c>
      <c r="H2952">
        <v>20</v>
      </c>
    </row>
    <row r="2953" spans="1:8" x14ac:dyDescent="0.55000000000000004">
      <c r="A2953" s="1">
        <v>35966</v>
      </c>
      <c r="B2953">
        <v>2</v>
      </c>
      <c r="C2953">
        <v>6</v>
      </c>
      <c r="D2953">
        <v>16</v>
      </c>
      <c r="E2953">
        <v>24</v>
      </c>
      <c r="F2953">
        <v>34</v>
      </c>
      <c r="G2953">
        <v>38</v>
      </c>
      <c r="H2953">
        <v>8</v>
      </c>
    </row>
    <row r="2954" spans="1:8" x14ac:dyDescent="0.55000000000000004">
      <c r="A2954" s="1">
        <v>35963</v>
      </c>
      <c r="B2954">
        <v>6</v>
      </c>
      <c r="C2954">
        <v>15</v>
      </c>
      <c r="D2954">
        <v>23</v>
      </c>
      <c r="E2954">
        <v>30</v>
      </c>
      <c r="F2954">
        <v>34</v>
      </c>
      <c r="G2954">
        <v>43</v>
      </c>
      <c r="H2954">
        <v>5</v>
      </c>
    </row>
    <row r="2955" spans="1:8" x14ac:dyDescent="0.55000000000000004">
      <c r="A2955" s="1">
        <v>35959</v>
      </c>
      <c r="B2955">
        <v>12</v>
      </c>
      <c r="C2955">
        <v>16</v>
      </c>
      <c r="D2955">
        <v>20</v>
      </c>
      <c r="E2955">
        <v>27</v>
      </c>
      <c r="F2955">
        <v>43</v>
      </c>
      <c r="G2955">
        <v>44</v>
      </c>
      <c r="H2955">
        <v>41</v>
      </c>
    </row>
    <row r="2956" spans="1:8" x14ac:dyDescent="0.55000000000000004">
      <c r="A2956" s="1">
        <v>35956</v>
      </c>
      <c r="B2956">
        <v>1</v>
      </c>
      <c r="C2956">
        <v>2</v>
      </c>
      <c r="D2956">
        <v>6</v>
      </c>
      <c r="E2956">
        <v>10</v>
      </c>
      <c r="F2956">
        <v>16</v>
      </c>
      <c r="G2956">
        <v>21</v>
      </c>
      <c r="H2956">
        <v>19</v>
      </c>
    </row>
    <row r="2957" spans="1:8" x14ac:dyDescent="0.55000000000000004">
      <c r="A2957" s="1">
        <v>35952</v>
      </c>
      <c r="B2957">
        <v>5</v>
      </c>
      <c r="C2957">
        <v>6</v>
      </c>
      <c r="D2957">
        <v>31</v>
      </c>
      <c r="E2957">
        <v>33</v>
      </c>
      <c r="F2957">
        <v>44</v>
      </c>
      <c r="G2957">
        <v>49</v>
      </c>
      <c r="H2957">
        <v>43</v>
      </c>
    </row>
    <row r="2958" spans="1:8" x14ac:dyDescent="0.55000000000000004">
      <c r="A2958" s="1">
        <v>35949</v>
      </c>
      <c r="B2958">
        <v>2</v>
      </c>
      <c r="C2958">
        <v>27</v>
      </c>
      <c r="D2958">
        <v>32</v>
      </c>
      <c r="E2958">
        <v>35</v>
      </c>
      <c r="F2958">
        <v>41</v>
      </c>
      <c r="G2958">
        <v>47</v>
      </c>
      <c r="H2958">
        <v>4</v>
      </c>
    </row>
    <row r="2959" spans="1:8" x14ac:dyDescent="0.55000000000000004">
      <c r="A2959" s="1">
        <v>35945</v>
      </c>
      <c r="B2959">
        <v>1</v>
      </c>
      <c r="C2959">
        <v>5</v>
      </c>
      <c r="D2959">
        <v>12</v>
      </c>
      <c r="E2959">
        <v>13</v>
      </c>
      <c r="F2959">
        <v>16</v>
      </c>
      <c r="G2959">
        <v>21</v>
      </c>
      <c r="H2959">
        <v>20</v>
      </c>
    </row>
    <row r="2960" spans="1:8" x14ac:dyDescent="0.55000000000000004">
      <c r="A2960" s="1">
        <v>35942</v>
      </c>
      <c r="B2960">
        <v>4</v>
      </c>
      <c r="C2960">
        <v>9</v>
      </c>
      <c r="D2960">
        <v>15</v>
      </c>
      <c r="E2960">
        <v>20</v>
      </c>
      <c r="F2960">
        <v>37</v>
      </c>
      <c r="G2960">
        <v>43</v>
      </c>
      <c r="H2960">
        <v>47</v>
      </c>
    </row>
    <row r="2961" spans="1:8" x14ac:dyDescent="0.55000000000000004">
      <c r="A2961" s="1">
        <v>35938</v>
      </c>
      <c r="B2961">
        <v>1</v>
      </c>
      <c r="C2961">
        <v>21</v>
      </c>
      <c r="D2961">
        <v>26</v>
      </c>
      <c r="E2961">
        <v>31</v>
      </c>
      <c r="F2961">
        <v>32</v>
      </c>
      <c r="G2961">
        <v>47</v>
      </c>
      <c r="H2961">
        <v>25</v>
      </c>
    </row>
    <row r="2962" spans="1:8" x14ac:dyDescent="0.55000000000000004">
      <c r="A2962" s="1">
        <v>35935</v>
      </c>
      <c r="B2962">
        <v>10</v>
      </c>
      <c r="C2962">
        <v>11</v>
      </c>
      <c r="D2962">
        <v>20</v>
      </c>
      <c r="E2962">
        <v>22</v>
      </c>
      <c r="F2962">
        <v>31</v>
      </c>
      <c r="G2962">
        <v>39</v>
      </c>
      <c r="H2962">
        <v>21</v>
      </c>
    </row>
    <row r="2963" spans="1:8" x14ac:dyDescent="0.55000000000000004">
      <c r="A2963" s="1">
        <v>35931</v>
      </c>
      <c r="B2963">
        <v>4</v>
      </c>
      <c r="C2963">
        <v>20</v>
      </c>
      <c r="D2963">
        <v>25</v>
      </c>
      <c r="E2963">
        <v>28</v>
      </c>
      <c r="F2963">
        <v>35</v>
      </c>
      <c r="G2963">
        <v>42</v>
      </c>
      <c r="H2963">
        <v>31</v>
      </c>
    </row>
    <row r="2964" spans="1:8" x14ac:dyDescent="0.55000000000000004">
      <c r="A2964" s="1">
        <v>35928</v>
      </c>
      <c r="B2964">
        <v>4</v>
      </c>
      <c r="C2964">
        <v>15</v>
      </c>
      <c r="D2964">
        <v>23</v>
      </c>
      <c r="E2964">
        <v>30</v>
      </c>
      <c r="F2964">
        <v>35</v>
      </c>
      <c r="G2964">
        <v>49</v>
      </c>
      <c r="H2964">
        <v>41</v>
      </c>
    </row>
    <row r="2965" spans="1:8" x14ac:dyDescent="0.55000000000000004">
      <c r="A2965" s="1">
        <v>35924</v>
      </c>
      <c r="B2965">
        <v>7</v>
      </c>
      <c r="C2965">
        <v>14</v>
      </c>
      <c r="D2965">
        <v>27</v>
      </c>
      <c r="E2965">
        <v>32</v>
      </c>
      <c r="F2965">
        <v>46</v>
      </c>
      <c r="G2965">
        <v>49</v>
      </c>
      <c r="H2965">
        <v>33</v>
      </c>
    </row>
    <row r="2966" spans="1:8" x14ac:dyDescent="0.55000000000000004">
      <c r="A2966" s="1">
        <v>35921</v>
      </c>
      <c r="B2966">
        <v>7</v>
      </c>
      <c r="C2966">
        <v>17</v>
      </c>
      <c r="D2966">
        <v>24</v>
      </c>
      <c r="E2966">
        <v>32</v>
      </c>
      <c r="F2966">
        <v>34</v>
      </c>
      <c r="G2966">
        <v>43</v>
      </c>
      <c r="H2966">
        <v>13</v>
      </c>
    </row>
    <row r="2967" spans="1:8" x14ac:dyDescent="0.55000000000000004">
      <c r="A2967" s="1">
        <v>35917</v>
      </c>
      <c r="B2967">
        <v>5</v>
      </c>
      <c r="C2967">
        <v>12</v>
      </c>
      <c r="D2967">
        <v>13</v>
      </c>
      <c r="E2967">
        <v>15</v>
      </c>
      <c r="F2967">
        <v>30</v>
      </c>
      <c r="G2967">
        <v>49</v>
      </c>
      <c r="H2967">
        <v>22</v>
      </c>
    </row>
    <row r="2968" spans="1:8" x14ac:dyDescent="0.55000000000000004">
      <c r="A2968" s="1">
        <v>35914</v>
      </c>
      <c r="B2968">
        <v>3</v>
      </c>
      <c r="C2968">
        <v>17</v>
      </c>
      <c r="D2968">
        <v>28</v>
      </c>
      <c r="E2968">
        <v>30</v>
      </c>
      <c r="F2968">
        <v>47</v>
      </c>
      <c r="G2968">
        <v>48</v>
      </c>
      <c r="H2968">
        <v>35</v>
      </c>
    </row>
    <row r="2969" spans="1:8" x14ac:dyDescent="0.55000000000000004">
      <c r="A2969" s="1">
        <v>35910</v>
      </c>
      <c r="B2969">
        <v>2</v>
      </c>
      <c r="C2969">
        <v>8</v>
      </c>
      <c r="D2969">
        <v>20</v>
      </c>
      <c r="E2969">
        <v>28</v>
      </c>
      <c r="F2969">
        <v>39</v>
      </c>
      <c r="G2969">
        <v>40</v>
      </c>
      <c r="H2969">
        <v>21</v>
      </c>
    </row>
    <row r="2970" spans="1:8" x14ac:dyDescent="0.55000000000000004">
      <c r="A2970" s="1">
        <v>35907</v>
      </c>
      <c r="B2970">
        <v>8</v>
      </c>
      <c r="C2970">
        <v>19</v>
      </c>
      <c r="D2970">
        <v>35</v>
      </c>
      <c r="E2970">
        <v>42</v>
      </c>
      <c r="F2970">
        <v>43</v>
      </c>
      <c r="G2970">
        <v>48</v>
      </c>
      <c r="H2970">
        <v>29</v>
      </c>
    </row>
    <row r="2971" spans="1:8" x14ac:dyDescent="0.55000000000000004">
      <c r="A2971" s="1">
        <v>35903</v>
      </c>
      <c r="B2971">
        <v>2</v>
      </c>
      <c r="C2971">
        <v>23</v>
      </c>
      <c r="D2971">
        <v>24</v>
      </c>
      <c r="E2971">
        <v>28</v>
      </c>
      <c r="F2971">
        <v>31</v>
      </c>
      <c r="G2971">
        <v>35</v>
      </c>
      <c r="H2971">
        <v>29</v>
      </c>
    </row>
    <row r="2972" spans="1:8" x14ac:dyDescent="0.55000000000000004">
      <c r="A2972" s="1">
        <v>35900</v>
      </c>
      <c r="B2972">
        <v>10</v>
      </c>
      <c r="C2972">
        <v>12</v>
      </c>
      <c r="D2972">
        <v>27</v>
      </c>
      <c r="E2972">
        <v>31</v>
      </c>
      <c r="F2972">
        <v>37</v>
      </c>
      <c r="G2972">
        <v>42</v>
      </c>
      <c r="H2972">
        <v>25</v>
      </c>
    </row>
    <row r="2973" spans="1:8" x14ac:dyDescent="0.55000000000000004">
      <c r="A2973" s="1">
        <v>35896</v>
      </c>
      <c r="B2973">
        <v>8</v>
      </c>
      <c r="C2973">
        <v>29</v>
      </c>
      <c r="D2973">
        <v>34</v>
      </c>
      <c r="E2973">
        <v>37</v>
      </c>
      <c r="F2973">
        <v>39</v>
      </c>
      <c r="G2973">
        <v>47</v>
      </c>
      <c r="H2973">
        <v>12</v>
      </c>
    </row>
    <row r="2974" spans="1:8" x14ac:dyDescent="0.55000000000000004">
      <c r="A2974" s="1">
        <v>35893</v>
      </c>
      <c r="B2974">
        <v>9</v>
      </c>
      <c r="C2974">
        <v>12</v>
      </c>
      <c r="D2974">
        <v>15</v>
      </c>
      <c r="E2974">
        <v>29</v>
      </c>
      <c r="F2974">
        <v>32</v>
      </c>
      <c r="G2974">
        <v>37</v>
      </c>
      <c r="H2974">
        <v>48</v>
      </c>
    </row>
    <row r="2975" spans="1:8" x14ac:dyDescent="0.55000000000000004">
      <c r="A2975" s="1">
        <v>35889</v>
      </c>
      <c r="B2975">
        <v>8</v>
      </c>
      <c r="C2975">
        <v>12</v>
      </c>
      <c r="D2975">
        <v>33</v>
      </c>
      <c r="E2975">
        <v>36</v>
      </c>
      <c r="F2975">
        <v>40</v>
      </c>
      <c r="G2975">
        <v>45</v>
      </c>
      <c r="H2975">
        <v>13</v>
      </c>
    </row>
    <row r="2976" spans="1:8" x14ac:dyDescent="0.55000000000000004">
      <c r="A2976" s="1">
        <v>35886</v>
      </c>
      <c r="B2976">
        <v>5</v>
      </c>
      <c r="C2976">
        <v>20</v>
      </c>
      <c r="D2976">
        <v>29</v>
      </c>
      <c r="E2976">
        <v>42</v>
      </c>
      <c r="F2976">
        <v>45</v>
      </c>
      <c r="G2976">
        <v>49</v>
      </c>
      <c r="H2976">
        <v>28</v>
      </c>
    </row>
    <row r="2977" spans="1:8" x14ac:dyDescent="0.55000000000000004">
      <c r="A2977" s="1">
        <v>35882</v>
      </c>
      <c r="B2977">
        <v>16</v>
      </c>
      <c r="C2977">
        <v>22</v>
      </c>
      <c r="D2977">
        <v>27</v>
      </c>
      <c r="E2977">
        <v>29</v>
      </c>
      <c r="F2977">
        <v>36</v>
      </c>
      <c r="G2977">
        <v>42</v>
      </c>
      <c r="H2977">
        <v>26</v>
      </c>
    </row>
    <row r="2978" spans="1:8" x14ac:dyDescent="0.55000000000000004">
      <c r="A2978" s="1">
        <v>35879</v>
      </c>
      <c r="B2978">
        <v>1</v>
      </c>
      <c r="C2978">
        <v>7</v>
      </c>
      <c r="D2978">
        <v>9</v>
      </c>
      <c r="E2978">
        <v>11</v>
      </c>
      <c r="F2978">
        <v>37</v>
      </c>
      <c r="G2978">
        <v>40</v>
      </c>
      <c r="H2978">
        <v>23</v>
      </c>
    </row>
    <row r="2979" spans="1:8" x14ac:dyDescent="0.55000000000000004">
      <c r="A2979" s="1">
        <v>35875</v>
      </c>
      <c r="B2979">
        <v>8</v>
      </c>
      <c r="C2979">
        <v>12</v>
      </c>
      <c r="D2979">
        <v>15</v>
      </c>
      <c r="E2979">
        <v>23</v>
      </c>
      <c r="F2979">
        <v>38</v>
      </c>
      <c r="G2979">
        <v>45</v>
      </c>
      <c r="H2979">
        <v>20</v>
      </c>
    </row>
    <row r="2980" spans="1:8" x14ac:dyDescent="0.55000000000000004">
      <c r="A2980" s="1">
        <v>35872</v>
      </c>
      <c r="B2980">
        <v>15</v>
      </c>
      <c r="C2980">
        <v>23</v>
      </c>
      <c r="D2980">
        <v>28</v>
      </c>
      <c r="E2980">
        <v>39</v>
      </c>
      <c r="F2980">
        <v>45</v>
      </c>
      <c r="G2980">
        <v>48</v>
      </c>
      <c r="H2980">
        <v>2</v>
      </c>
    </row>
    <row r="2981" spans="1:8" x14ac:dyDescent="0.55000000000000004">
      <c r="A2981" s="1">
        <v>35868</v>
      </c>
      <c r="B2981">
        <v>6</v>
      </c>
      <c r="C2981">
        <v>7</v>
      </c>
      <c r="D2981">
        <v>19</v>
      </c>
      <c r="E2981">
        <v>34</v>
      </c>
      <c r="F2981">
        <v>36</v>
      </c>
      <c r="G2981">
        <v>41</v>
      </c>
      <c r="H2981">
        <v>49</v>
      </c>
    </row>
    <row r="2982" spans="1:8" x14ac:dyDescent="0.55000000000000004">
      <c r="A2982" s="1">
        <v>35865</v>
      </c>
      <c r="B2982">
        <v>3</v>
      </c>
      <c r="C2982">
        <v>6</v>
      </c>
      <c r="D2982">
        <v>8</v>
      </c>
      <c r="E2982">
        <v>30</v>
      </c>
      <c r="F2982">
        <v>40</v>
      </c>
      <c r="G2982">
        <v>43</v>
      </c>
      <c r="H2982">
        <v>20</v>
      </c>
    </row>
    <row r="2983" spans="1:8" x14ac:dyDescent="0.55000000000000004">
      <c r="A2983" s="1">
        <v>35861</v>
      </c>
      <c r="B2983">
        <v>26</v>
      </c>
      <c r="C2983">
        <v>34</v>
      </c>
      <c r="D2983">
        <v>36</v>
      </c>
      <c r="E2983">
        <v>41</v>
      </c>
      <c r="F2983">
        <v>46</v>
      </c>
      <c r="G2983">
        <v>48</v>
      </c>
      <c r="H2983">
        <v>44</v>
      </c>
    </row>
    <row r="2984" spans="1:8" x14ac:dyDescent="0.55000000000000004">
      <c r="A2984" s="1">
        <v>35858</v>
      </c>
      <c r="B2984">
        <v>8</v>
      </c>
      <c r="C2984">
        <v>12</v>
      </c>
      <c r="D2984">
        <v>17</v>
      </c>
      <c r="E2984">
        <v>28</v>
      </c>
      <c r="F2984">
        <v>38</v>
      </c>
      <c r="G2984">
        <v>40</v>
      </c>
      <c r="H2984">
        <v>20</v>
      </c>
    </row>
    <row r="2985" spans="1:8" x14ac:dyDescent="0.55000000000000004">
      <c r="A2985" s="1">
        <v>35854</v>
      </c>
      <c r="B2985">
        <v>7</v>
      </c>
      <c r="C2985">
        <v>20</v>
      </c>
      <c r="D2985">
        <v>22</v>
      </c>
      <c r="E2985">
        <v>23</v>
      </c>
      <c r="F2985">
        <v>44</v>
      </c>
      <c r="G2985">
        <v>49</v>
      </c>
      <c r="H2985">
        <v>18</v>
      </c>
    </row>
    <row r="2986" spans="1:8" x14ac:dyDescent="0.55000000000000004">
      <c r="A2986" s="1">
        <v>35851</v>
      </c>
      <c r="B2986">
        <v>22</v>
      </c>
      <c r="C2986">
        <v>26</v>
      </c>
      <c r="D2986">
        <v>29</v>
      </c>
      <c r="E2986">
        <v>31</v>
      </c>
      <c r="F2986">
        <v>36</v>
      </c>
      <c r="G2986">
        <v>39</v>
      </c>
      <c r="H2986">
        <v>21</v>
      </c>
    </row>
    <row r="2987" spans="1:8" x14ac:dyDescent="0.55000000000000004">
      <c r="A2987" s="1">
        <v>35847</v>
      </c>
      <c r="B2987">
        <v>6</v>
      </c>
      <c r="C2987">
        <v>22</v>
      </c>
      <c r="D2987">
        <v>25</v>
      </c>
      <c r="E2987">
        <v>26</v>
      </c>
      <c r="F2987">
        <v>37</v>
      </c>
      <c r="G2987">
        <v>43</v>
      </c>
      <c r="H2987">
        <v>28</v>
      </c>
    </row>
    <row r="2988" spans="1:8" x14ac:dyDescent="0.55000000000000004">
      <c r="A2988" s="1">
        <v>35844</v>
      </c>
      <c r="B2988">
        <v>7</v>
      </c>
      <c r="C2988">
        <v>14</v>
      </c>
      <c r="D2988">
        <v>18</v>
      </c>
      <c r="E2988">
        <v>25</v>
      </c>
      <c r="F2988">
        <v>32</v>
      </c>
      <c r="G2988">
        <v>37</v>
      </c>
      <c r="H2988">
        <v>36</v>
      </c>
    </row>
    <row r="2989" spans="1:8" x14ac:dyDescent="0.55000000000000004">
      <c r="A2989" s="1">
        <v>35840</v>
      </c>
      <c r="B2989">
        <v>4</v>
      </c>
      <c r="C2989">
        <v>10</v>
      </c>
      <c r="D2989">
        <v>16</v>
      </c>
      <c r="E2989">
        <v>21</v>
      </c>
      <c r="F2989">
        <v>33</v>
      </c>
      <c r="G2989">
        <v>36</v>
      </c>
      <c r="H2989">
        <v>24</v>
      </c>
    </row>
    <row r="2990" spans="1:8" x14ac:dyDescent="0.55000000000000004">
      <c r="A2990" s="1">
        <v>35837</v>
      </c>
      <c r="B2990">
        <v>2</v>
      </c>
      <c r="C2990">
        <v>13</v>
      </c>
      <c r="D2990">
        <v>19</v>
      </c>
      <c r="E2990">
        <v>32</v>
      </c>
      <c r="F2990">
        <v>38</v>
      </c>
      <c r="G2990">
        <v>47</v>
      </c>
      <c r="H2990">
        <v>5</v>
      </c>
    </row>
    <row r="2991" spans="1:8" x14ac:dyDescent="0.55000000000000004">
      <c r="A2991" s="1">
        <v>35833</v>
      </c>
      <c r="B2991">
        <v>7</v>
      </c>
      <c r="C2991">
        <v>18</v>
      </c>
      <c r="D2991">
        <v>20</v>
      </c>
      <c r="E2991">
        <v>21</v>
      </c>
      <c r="F2991">
        <v>32</v>
      </c>
      <c r="G2991">
        <v>40</v>
      </c>
      <c r="H2991">
        <v>11</v>
      </c>
    </row>
    <row r="2992" spans="1:8" x14ac:dyDescent="0.55000000000000004">
      <c r="A2992" s="1">
        <v>35830</v>
      </c>
      <c r="B2992">
        <v>10</v>
      </c>
      <c r="C2992">
        <v>16</v>
      </c>
      <c r="D2992">
        <v>28</v>
      </c>
      <c r="E2992">
        <v>37</v>
      </c>
      <c r="F2992">
        <v>42</v>
      </c>
      <c r="G2992">
        <v>47</v>
      </c>
      <c r="H2992">
        <v>21</v>
      </c>
    </row>
    <row r="2993" spans="1:8" x14ac:dyDescent="0.55000000000000004">
      <c r="A2993" s="1">
        <v>35826</v>
      </c>
      <c r="B2993">
        <v>6</v>
      </c>
      <c r="C2993">
        <v>10</v>
      </c>
      <c r="D2993">
        <v>26</v>
      </c>
      <c r="E2993">
        <v>28</v>
      </c>
      <c r="F2993">
        <v>37</v>
      </c>
      <c r="G2993">
        <v>42</v>
      </c>
      <c r="H2993">
        <v>17</v>
      </c>
    </row>
    <row r="2994" spans="1:8" x14ac:dyDescent="0.55000000000000004">
      <c r="A2994" s="1">
        <v>35823</v>
      </c>
      <c r="B2994">
        <v>1</v>
      </c>
      <c r="C2994">
        <v>2</v>
      </c>
      <c r="D2994">
        <v>30</v>
      </c>
      <c r="E2994">
        <v>31</v>
      </c>
      <c r="F2994">
        <v>34</v>
      </c>
      <c r="G2994">
        <v>49</v>
      </c>
      <c r="H2994">
        <v>40</v>
      </c>
    </row>
    <row r="2995" spans="1:8" x14ac:dyDescent="0.55000000000000004">
      <c r="A2995" s="1">
        <v>35819</v>
      </c>
      <c r="B2995">
        <v>5</v>
      </c>
      <c r="C2995">
        <v>9</v>
      </c>
      <c r="D2995">
        <v>14</v>
      </c>
      <c r="E2995">
        <v>21</v>
      </c>
      <c r="F2995">
        <v>25</v>
      </c>
      <c r="G2995">
        <v>42</v>
      </c>
      <c r="H2995">
        <v>7</v>
      </c>
    </row>
    <row r="2996" spans="1:8" x14ac:dyDescent="0.55000000000000004">
      <c r="A2996" s="1">
        <v>35816</v>
      </c>
      <c r="B2996">
        <v>2</v>
      </c>
      <c r="C2996">
        <v>3</v>
      </c>
      <c r="D2996">
        <v>10</v>
      </c>
      <c r="E2996">
        <v>16</v>
      </c>
      <c r="F2996">
        <v>27</v>
      </c>
      <c r="G2996">
        <v>37</v>
      </c>
      <c r="H2996">
        <v>45</v>
      </c>
    </row>
    <row r="2997" spans="1:8" x14ac:dyDescent="0.55000000000000004">
      <c r="A2997" s="1">
        <v>35812</v>
      </c>
      <c r="B2997">
        <v>5</v>
      </c>
      <c r="C2997">
        <v>14</v>
      </c>
      <c r="D2997">
        <v>23</v>
      </c>
      <c r="E2997">
        <v>28</v>
      </c>
      <c r="F2997">
        <v>34</v>
      </c>
      <c r="G2997">
        <v>47</v>
      </c>
      <c r="H2997">
        <v>18</v>
      </c>
    </row>
    <row r="2998" spans="1:8" x14ac:dyDescent="0.55000000000000004">
      <c r="A2998" s="1">
        <v>35809</v>
      </c>
      <c r="B2998">
        <v>8</v>
      </c>
      <c r="C2998">
        <v>18</v>
      </c>
      <c r="D2998">
        <v>20</v>
      </c>
      <c r="E2998">
        <v>22</v>
      </c>
      <c r="F2998">
        <v>39</v>
      </c>
      <c r="G2998">
        <v>40</v>
      </c>
      <c r="H2998">
        <v>9</v>
      </c>
    </row>
    <row r="2999" spans="1:8" x14ac:dyDescent="0.55000000000000004">
      <c r="A2999" s="1">
        <v>35805</v>
      </c>
      <c r="B2999">
        <v>3</v>
      </c>
      <c r="C2999">
        <v>6</v>
      </c>
      <c r="D2999">
        <v>9</v>
      </c>
      <c r="E2999">
        <v>16</v>
      </c>
      <c r="F2999">
        <v>30</v>
      </c>
      <c r="G2999">
        <v>49</v>
      </c>
      <c r="H2999">
        <v>11</v>
      </c>
    </row>
    <row r="3000" spans="1:8" x14ac:dyDescent="0.55000000000000004">
      <c r="A3000" s="1">
        <v>35802</v>
      </c>
      <c r="B3000">
        <v>2</v>
      </c>
      <c r="C3000">
        <v>9</v>
      </c>
      <c r="D3000">
        <v>19</v>
      </c>
      <c r="E3000">
        <v>37</v>
      </c>
      <c r="F3000">
        <v>39</v>
      </c>
      <c r="G3000">
        <v>46</v>
      </c>
      <c r="H3000">
        <v>5</v>
      </c>
    </row>
    <row r="3001" spans="1:8" x14ac:dyDescent="0.55000000000000004">
      <c r="A3001" s="1">
        <v>35798</v>
      </c>
      <c r="B3001">
        <v>6</v>
      </c>
      <c r="C3001">
        <v>20</v>
      </c>
      <c r="D3001">
        <v>24</v>
      </c>
      <c r="E3001">
        <v>33</v>
      </c>
      <c r="F3001">
        <v>42</v>
      </c>
      <c r="G3001">
        <v>47</v>
      </c>
      <c r="H3001">
        <v>25</v>
      </c>
    </row>
    <row r="3002" spans="1:8" x14ac:dyDescent="0.55000000000000004">
      <c r="A3002" s="1">
        <v>35795</v>
      </c>
      <c r="B3002">
        <v>10</v>
      </c>
      <c r="C3002">
        <v>13</v>
      </c>
      <c r="D3002">
        <v>29</v>
      </c>
      <c r="E3002">
        <v>30</v>
      </c>
      <c r="F3002">
        <v>37</v>
      </c>
      <c r="G3002">
        <v>41</v>
      </c>
      <c r="H3002">
        <v>40</v>
      </c>
    </row>
    <row r="3003" spans="1:8" x14ac:dyDescent="0.55000000000000004">
      <c r="A3003" s="1">
        <v>35791</v>
      </c>
      <c r="B3003">
        <v>6</v>
      </c>
      <c r="C3003">
        <v>12</v>
      </c>
      <c r="D3003">
        <v>24</v>
      </c>
      <c r="E3003">
        <v>29</v>
      </c>
      <c r="F3003">
        <v>34</v>
      </c>
      <c r="G3003">
        <v>45</v>
      </c>
      <c r="H3003">
        <v>17</v>
      </c>
    </row>
    <row r="3004" spans="1:8" x14ac:dyDescent="0.55000000000000004">
      <c r="A3004" s="1">
        <v>35788</v>
      </c>
      <c r="B3004">
        <v>29</v>
      </c>
      <c r="C3004">
        <v>32</v>
      </c>
      <c r="D3004">
        <v>33</v>
      </c>
      <c r="E3004">
        <v>46</v>
      </c>
      <c r="F3004">
        <v>47</v>
      </c>
      <c r="G3004">
        <v>48</v>
      </c>
      <c r="H3004">
        <v>17</v>
      </c>
    </row>
    <row r="3005" spans="1:8" x14ac:dyDescent="0.55000000000000004">
      <c r="A3005" s="1">
        <v>35784</v>
      </c>
      <c r="B3005">
        <v>7</v>
      </c>
      <c r="C3005">
        <v>13</v>
      </c>
      <c r="D3005">
        <v>18</v>
      </c>
      <c r="E3005">
        <v>26</v>
      </c>
      <c r="F3005">
        <v>27</v>
      </c>
      <c r="G3005">
        <v>47</v>
      </c>
      <c r="H3005">
        <v>2</v>
      </c>
    </row>
    <row r="3006" spans="1:8" x14ac:dyDescent="0.55000000000000004">
      <c r="A3006" s="1">
        <v>35781</v>
      </c>
      <c r="B3006">
        <v>2</v>
      </c>
      <c r="C3006">
        <v>5</v>
      </c>
      <c r="D3006">
        <v>9</v>
      </c>
      <c r="E3006">
        <v>10</v>
      </c>
      <c r="F3006">
        <v>22</v>
      </c>
      <c r="G3006">
        <v>35</v>
      </c>
      <c r="H3006">
        <v>27</v>
      </c>
    </row>
    <row r="3007" spans="1:8" x14ac:dyDescent="0.55000000000000004">
      <c r="A3007" s="1">
        <v>35777</v>
      </c>
      <c r="B3007">
        <v>2</v>
      </c>
      <c r="C3007">
        <v>16</v>
      </c>
      <c r="D3007">
        <v>22</v>
      </c>
      <c r="E3007">
        <v>23</v>
      </c>
      <c r="F3007">
        <v>36</v>
      </c>
      <c r="G3007">
        <v>45</v>
      </c>
      <c r="H3007">
        <v>48</v>
      </c>
    </row>
    <row r="3008" spans="1:8" x14ac:dyDescent="0.55000000000000004">
      <c r="A3008" s="1">
        <v>35774</v>
      </c>
      <c r="B3008">
        <v>3</v>
      </c>
      <c r="C3008">
        <v>17</v>
      </c>
      <c r="D3008">
        <v>19</v>
      </c>
      <c r="E3008">
        <v>29</v>
      </c>
      <c r="F3008">
        <v>37</v>
      </c>
      <c r="G3008">
        <v>42</v>
      </c>
      <c r="H3008">
        <v>41</v>
      </c>
    </row>
    <row r="3009" spans="1:8" x14ac:dyDescent="0.55000000000000004">
      <c r="A3009" s="1">
        <v>35770</v>
      </c>
      <c r="B3009">
        <v>5</v>
      </c>
      <c r="C3009">
        <v>6</v>
      </c>
      <c r="D3009">
        <v>18</v>
      </c>
      <c r="E3009">
        <v>23</v>
      </c>
      <c r="F3009">
        <v>28</v>
      </c>
      <c r="G3009">
        <v>47</v>
      </c>
      <c r="H3009">
        <v>9</v>
      </c>
    </row>
    <row r="3010" spans="1:8" x14ac:dyDescent="0.55000000000000004">
      <c r="A3010" s="1">
        <v>35767</v>
      </c>
      <c r="B3010">
        <v>5</v>
      </c>
      <c r="C3010">
        <v>20</v>
      </c>
      <c r="D3010">
        <v>34</v>
      </c>
      <c r="E3010">
        <v>38</v>
      </c>
      <c r="F3010">
        <v>39</v>
      </c>
      <c r="G3010">
        <v>47</v>
      </c>
      <c r="H3010">
        <v>12</v>
      </c>
    </row>
    <row r="3011" spans="1:8" x14ac:dyDescent="0.55000000000000004">
      <c r="A3011" s="1">
        <v>35763</v>
      </c>
      <c r="B3011">
        <v>3</v>
      </c>
      <c r="C3011">
        <v>4</v>
      </c>
      <c r="D3011">
        <v>5</v>
      </c>
      <c r="E3011">
        <v>9</v>
      </c>
      <c r="F3011">
        <v>14</v>
      </c>
      <c r="G3011">
        <v>18</v>
      </c>
      <c r="H3011">
        <v>11</v>
      </c>
    </row>
    <row r="3012" spans="1:8" x14ac:dyDescent="0.55000000000000004">
      <c r="A3012" s="1">
        <v>35760</v>
      </c>
      <c r="B3012">
        <v>7</v>
      </c>
      <c r="C3012">
        <v>10</v>
      </c>
      <c r="D3012">
        <v>12</v>
      </c>
      <c r="E3012">
        <v>15</v>
      </c>
      <c r="F3012">
        <v>23</v>
      </c>
      <c r="G3012">
        <v>47</v>
      </c>
      <c r="H3012">
        <v>5</v>
      </c>
    </row>
    <row r="3013" spans="1:8" x14ac:dyDescent="0.55000000000000004">
      <c r="A3013" s="1">
        <v>35756</v>
      </c>
      <c r="B3013">
        <v>10</v>
      </c>
      <c r="C3013">
        <v>15</v>
      </c>
      <c r="D3013">
        <v>25</v>
      </c>
      <c r="E3013">
        <v>31</v>
      </c>
      <c r="F3013">
        <v>33</v>
      </c>
      <c r="G3013">
        <v>35</v>
      </c>
      <c r="H3013">
        <v>8</v>
      </c>
    </row>
    <row r="3014" spans="1:8" x14ac:dyDescent="0.55000000000000004">
      <c r="A3014" s="1">
        <v>35753</v>
      </c>
      <c r="B3014">
        <v>10</v>
      </c>
      <c r="C3014">
        <v>23</v>
      </c>
      <c r="D3014">
        <v>28</v>
      </c>
      <c r="E3014">
        <v>38</v>
      </c>
      <c r="F3014">
        <v>43</v>
      </c>
      <c r="G3014">
        <v>45</v>
      </c>
      <c r="H3014">
        <v>36</v>
      </c>
    </row>
    <row r="3015" spans="1:8" x14ac:dyDescent="0.55000000000000004">
      <c r="A3015" s="1">
        <v>35749</v>
      </c>
      <c r="B3015">
        <v>11</v>
      </c>
      <c r="C3015">
        <v>28</v>
      </c>
      <c r="D3015">
        <v>29</v>
      </c>
      <c r="E3015">
        <v>34</v>
      </c>
      <c r="F3015">
        <v>38</v>
      </c>
      <c r="G3015">
        <v>40</v>
      </c>
      <c r="H3015">
        <v>48</v>
      </c>
    </row>
    <row r="3016" spans="1:8" x14ac:dyDescent="0.55000000000000004">
      <c r="A3016" s="1">
        <v>35746</v>
      </c>
      <c r="B3016">
        <v>4</v>
      </c>
      <c r="C3016">
        <v>5</v>
      </c>
      <c r="D3016">
        <v>14</v>
      </c>
      <c r="E3016">
        <v>30</v>
      </c>
      <c r="F3016">
        <v>32</v>
      </c>
      <c r="G3016">
        <v>34</v>
      </c>
      <c r="H3016">
        <v>27</v>
      </c>
    </row>
    <row r="3017" spans="1:8" x14ac:dyDescent="0.55000000000000004">
      <c r="A3017" s="1">
        <v>35742</v>
      </c>
      <c r="B3017">
        <v>11</v>
      </c>
      <c r="C3017">
        <v>15</v>
      </c>
      <c r="D3017">
        <v>16</v>
      </c>
      <c r="E3017">
        <v>25</v>
      </c>
      <c r="F3017">
        <v>31</v>
      </c>
      <c r="G3017">
        <v>44</v>
      </c>
      <c r="H3017">
        <v>30</v>
      </c>
    </row>
    <row r="3018" spans="1:8" x14ac:dyDescent="0.55000000000000004">
      <c r="A3018" s="1">
        <v>35739</v>
      </c>
      <c r="B3018">
        <v>13</v>
      </c>
      <c r="C3018">
        <v>15</v>
      </c>
      <c r="D3018">
        <v>27</v>
      </c>
      <c r="E3018">
        <v>31</v>
      </c>
      <c r="F3018">
        <v>43</v>
      </c>
      <c r="G3018">
        <v>44</v>
      </c>
      <c r="H3018">
        <v>2</v>
      </c>
    </row>
    <row r="3019" spans="1:8" x14ac:dyDescent="0.55000000000000004">
      <c r="A3019" s="1">
        <v>35735</v>
      </c>
      <c r="B3019">
        <v>3</v>
      </c>
      <c r="C3019">
        <v>17</v>
      </c>
      <c r="D3019">
        <v>18</v>
      </c>
      <c r="E3019">
        <v>21</v>
      </c>
      <c r="F3019">
        <v>23</v>
      </c>
      <c r="G3019">
        <v>28</v>
      </c>
      <c r="H3019">
        <v>39</v>
      </c>
    </row>
    <row r="3020" spans="1:8" x14ac:dyDescent="0.55000000000000004">
      <c r="A3020" s="1">
        <v>35732</v>
      </c>
      <c r="B3020">
        <v>1</v>
      </c>
      <c r="C3020">
        <v>20</v>
      </c>
      <c r="D3020">
        <v>23</v>
      </c>
      <c r="E3020">
        <v>31</v>
      </c>
      <c r="F3020">
        <v>34</v>
      </c>
      <c r="G3020">
        <v>44</v>
      </c>
      <c r="H3020">
        <v>24</v>
      </c>
    </row>
    <row r="3021" spans="1:8" x14ac:dyDescent="0.55000000000000004">
      <c r="A3021" s="1">
        <v>35728</v>
      </c>
      <c r="B3021">
        <v>1</v>
      </c>
      <c r="C3021">
        <v>11</v>
      </c>
      <c r="D3021">
        <v>22</v>
      </c>
      <c r="E3021">
        <v>28</v>
      </c>
      <c r="F3021">
        <v>30</v>
      </c>
      <c r="G3021">
        <v>43</v>
      </c>
      <c r="H3021">
        <v>6</v>
      </c>
    </row>
    <row r="3022" spans="1:8" x14ac:dyDescent="0.55000000000000004">
      <c r="A3022" s="1">
        <v>35725</v>
      </c>
      <c r="B3022">
        <v>5</v>
      </c>
      <c r="C3022">
        <v>11</v>
      </c>
      <c r="D3022">
        <v>14</v>
      </c>
      <c r="E3022">
        <v>19</v>
      </c>
      <c r="F3022">
        <v>27</v>
      </c>
      <c r="G3022">
        <v>29</v>
      </c>
      <c r="H3022">
        <v>17</v>
      </c>
    </row>
    <row r="3023" spans="1:8" x14ac:dyDescent="0.55000000000000004">
      <c r="A3023" s="1">
        <v>35721</v>
      </c>
      <c r="B3023">
        <v>10</v>
      </c>
      <c r="C3023">
        <v>13</v>
      </c>
      <c r="D3023">
        <v>16</v>
      </c>
      <c r="E3023">
        <v>21</v>
      </c>
      <c r="F3023">
        <v>26</v>
      </c>
      <c r="G3023">
        <v>35</v>
      </c>
      <c r="H3023">
        <v>38</v>
      </c>
    </row>
    <row r="3024" spans="1:8" x14ac:dyDescent="0.55000000000000004">
      <c r="A3024" s="1">
        <v>35718</v>
      </c>
      <c r="B3024">
        <v>17</v>
      </c>
      <c r="C3024">
        <v>23</v>
      </c>
      <c r="D3024">
        <v>24</v>
      </c>
      <c r="E3024">
        <v>39</v>
      </c>
      <c r="F3024">
        <v>45</v>
      </c>
      <c r="G3024">
        <v>49</v>
      </c>
      <c r="H3024">
        <v>25</v>
      </c>
    </row>
    <row r="3025" spans="1:8" x14ac:dyDescent="0.55000000000000004">
      <c r="A3025" s="1">
        <v>35714</v>
      </c>
      <c r="B3025">
        <v>2</v>
      </c>
      <c r="C3025">
        <v>3</v>
      </c>
      <c r="D3025">
        <v>14</v>
      </c>
      <c r="E3025">
        <v>17</v>
      </c>
      <c r="F3025">
        <v>25</v>
      </c>
      <c r="G3025">
        <v>49</v>
      </c>
      <c r="H3025">
        <v>27</v>
      </c>
    </row>
    <row r="3026" spans="1:8" x14ac:dyDescent="0.55000000000000004">
      <c r="A3026" s="1">
        <v>35711</v>
      </c>
      <c r="B3026">
        <v>2</v>
      </c>
      <c r="C3026">
        <v>3</v>
      </c>
      <c r="D3026">
        <v>11</v>
      </c>
      <c r="E3026">
        <v>15</v>
      </c>
      <c r="F3026">
        <v>34</v>
      </c>
      <c r="G3026">
        <v>47</v>
      </c>
      <c r="H3026">
        <v>25</v>
      </c>
    </row>
    <row r="3027" spans="1:8" x14ac:dyDescent="0.55000000000000004">
      <c r="A3027" s="1">
        <v>35707</v>
      </c>
      <c r="B3027">
        <v>23</v>
      </c>
      <c r="C3027">
        <v>26</v>
      </c>
      <c r="D3027">
        <v>29</v>
      </c>
      <c r="E3027">
        <v>31</v>
      </c>
      <c r="F3027">
        <v>33</v>
      </c>
      <c r="G3027">
        <v>42</v>
      </c>
      <c r="H3027">
        <v>44</v>
      </c>
    </row>
    <row r="3028" spans="1:8" x14ac:dyDescent="0.55000000000000004">
      <c r="A3028" s="1">
        <v>35704</v>
      </c>
      <c r="B3028">
        <v>1</v>
      </c>
      <c r="C3028">
        <v>3</v>
      </c>
      <c r="D3028">
        <v>16</v>
      </c>
      <c r="E3028">
        <v>29</v>
      </c>
      <c r="F3028">
        <v>31</v>
      </c>
      <c r="G3028">
        <v>46</v>
      </c>
      <c r="H3028">
        <v>12</v>
      </c>
    </row>
    <row r="3029" spans="1:8" x14ac:dyDescent="0.55000000000000004">
      <c r="A3029" s="1">
        <v>35700</v>
      </c>
      <c r="B3029">
        <v>2</v>
      </c>
      <c r="C3029">
        <v>10</v>
      </c>
      <c r="D3029">
        <v>23</v>
      </c>
      <c r="E3029">
        <v>31</v>
      </c>
      <c r="F3029">
        <v>39</v>
      </c>
      <c r="G3029">
        <v>49</v>
      </c>
      <c r="H3029">
        <v>5</v>
      </c>
    </row>
    <row r="3030" spans="1:8" x14ac:dyDescent="0.55000000000000004">
      <c r="A3030" s="1">
        <v>35697</v>
      </c>
      <c r="B3030">
        <v>10</v>
      </c>
      <c r="C3030">
        <v>12</v>
      </c>
      <c r="D3030">
        <v>34</v>
      </c>
      <c r="E3030">
        <v>37</v>
      </c>
      <c r="F3030">
        <v>39</v>
      </c>
      <c r="G3030">
        <v>41</v>
      </c>
      <c r="H3030">
        <v>4</v>
      </c>
    </row>
    <row r="3031" spans="1:8" x14ac:dyDescent="0.55000000000000004">
      <c r="A3031" s="1">
        <v>35693</v>
      </c>
      <c r="B3031">
        <v>9</v>
      </c>
      <c r="C3031">
        <v>11</v>
      </c>
      <c r="D3031">
        <v>32</v>
      </c>
      <c r="E3031">
        <v>38</v>
      </c>
      <c r="F3031">
        <v>39</v>
      </c>
      <c r="G3031">
        <v>40</v>
      </c>
      <c r="H3031">
        <v>48</v>
      </c>
    </row>
    <row r="3032" spans="1:8" x14ac:dyDescent="0.55000000000000004">
      <c r="A3032" s="1">
        <v>35690</v>
      </c>
      <c r="B3032">
        <v>15</v>
      </c>
      <c r="C3032">
        <v>23</v>
      </c>
      <c r="D3032">
        <v>39</v>
      </c>
      <c r="E3032">
        <v>40</v>
      </c>
      <c r="F3032">
        <v>44</v>
      </c>
      <c r="G3032">
        <v>46</v>
      </c>
      <c r="H3032">
        <v>22</v>
      </c>
    </row>
    <row r="3033" spans="1:8" x14ac:dyDescent="0.55000000000000004">
      <c r="A3033" s="1">
        <v>35686</v>
      </c>
      <c r="B3033">
        <v>6</v>
      </c>
      <c r="C3033">
        <v>11</v>
      </c>
      <c r="D3033">
        <v>20</v>
      </c>
      <c r="E3033">
        <v>24</v>
      </c>
      <c r="F3033">
        <v>38</v>
      </c>
      <c r="G3033">
        <v>42</v>
      </c>
      <c r="H3033">
        <v>8</v>
      </c>
    </row>
    <row r="3034" spans="1:8" x14ac:dyDescent="0.55000000000000004">
      <c r="A3034" s="1">
        <v>35683</v>
      </c>
      <c r="B3034">
        <v>7</v>
      </c>
      <c r="C3034">
        <v>12</v>
      </c>
      <c r="D3034">
        <v>20</v>
      </c>
      <c r="E3034">
        <v>35</v>
      </c>
      <c r="F3034">
        <v>36</v>
      </c>
      <c r="G3034">
        <v>38</v>
      </c>
      <c r="H3034">
        <v>21</v>
      </c>
    </row>
    <row r="3035" spans="1:8" x14ac:dyDescent="0.55000000000000004">
      <c r="A3035" s="1">
        <v>35679</v>
      </c>
      <c r="B3035">
        <v>13</v>
      </c>
      <c r="C3035">
        <v>23</v>
      </c>
      <c r="D3035">
        <v>27</v>
      </c>
      <c r="E3035">
        <v>39</v>
      </c>
      <c r="F3035">
        <v>41</v>
      </c>
      <c r="G3035">
        <v>49</v>
      </c>
      <c r="H3035">
        <v>24</v>
      </c>
    </row>
    <row r="3036" spans="1:8" x14ac:dyDescent="0.55000000000000004">
      <c r="A3036" s="1">
        <v>35676</v>
      </c>
      <c r="B3036">
        <v>13</v>
      </c>
      <c r="C3036">
        <v>14</v>
      </c>
      <c r="D3036">
        <v>18</v>
      </c>
      <c r="E3036">
        <v>23</v>
      </c>
      <c r="F3036">
        <v>24</v>
      </c>
      <c r="G3036">
        <v>27</v>
      </c>
      <c r="H3036">
        <v>7</v>
      </c>
    </row>
    <row r="3037" spans="1:8" x14ac:dyDescent="0.55000000000000004">
      <c r="A3037" s="1">
        <v>35672</v>
      </c>
      <c r="B3037">
        <v>16</v>
      </c>
      <c r="C3037">
        <v>19</v>
      </c>
      <c r="D3037">
        <v>22</v>
      </c>
      <c r="E3037">
        <v>34</v>
      </c>
      <c r="F3037">
        <v>37</v>
      </c>
      <c r="G3037">
        <v>40</v>
      </c>
      <c r="H3037">
        <v>45</v>
      </c>
    </row>
    <row r="3038" spans="1:8" x14ac:dyDescent="0.55000000000000004">
      <c r="A3038" s="1">
        <v>35669</v>
      </c>
      <c r="B3038">
        <v>12</v>
      </c>
      <c r="C3038">
        <v>13</v>
      </c>
      <c r="D3038">
        <v>16</v>
      </c>
      <c r="E3038">
        <v>34</v>
      </c>
      <c r="F3038">
        <v>44</v>
      </c>
      <c r="G3038">
        <v>49</v>
      </c>
      <c r="H3038">
        <v>42</v>
      </c>
    </row>
    <row r="3039" spans="1:8" x14ac:dyDescent="0.55000000000000004">
      <c r="A3039" s="1">
        <v>35665</v>
      </c>
      <c r="B3039">
        <v>28</v>
      </c>
      <c r="C3039">
        <v>29</v>
      </c>
      <c r="D3039">
        <v>36</v>
      </c>
      <c r="E3039">
        <v>39</v>
      </c>
      <c r="F3039">
        <v>45</v>
      </c>
      <c r="G3039">
        <v>46</v>
      </c>
      <c r="H3039">
        <v>11</v>
      </c>
    </row>
    <row r="3040" spans="1:8" x14ac:dyDescent="0.55000000000000004">
      <c r="A3040" s="1">
        <v>35662</v>
      </c>
      <c r="B3040">
        <v>6</v>
      </c>
      <c r="C3040">
        <v>14</v>
      </c>
      <c r="D3040">
        <v>25</v>
      </c>
      <c r="E3040">
        <v>30</v>
      </c>
      <c r="F3040">
        <v>31</v>
      </c>
      <c r="G3040">
        <v>36</v>
      </c>
      <c r="H3040">
        <v>4</v>
      </c>
    </row>
    <row r="3041" spans="1:8" x14ac:dyDescent="0.55000000000000004">
      <c r="A3041" s="1">
        <v>35658</v>
      </c>
      <c r="B3041">
        <v>3</v>
      </c>
      <c r="C3041">
        <v>4</v>
      </c>
      <c r="D3041">
        <v>6</v>
      </c>
      <c r="E3041">
        <v>20</v>
      </c>
      <c r="F3041">
        <v>31</v>
      </c>
      <c r="G3041">
        <v>35</v>
      </c>
      <c r="H3041">
        <v>19</v>
      </c>
    </row>
    <row r="3042" spans="1:8" x14ac:dyDescent="0.55000000000000004">
      <c r="A3042" s="1">
        <v>35655</v>
      </c>
      <c r="B3042">
        <v>7</v>
      </c>
      <c r="C3042">
        <v>15</v>
      </c>
      <c r="D3042">
        <v>25</v>
      </c>
      <c r="E3042">
        <v>32</v>
      </c>
      <c r="F3042">
        <v>44</v>
      </c>
      <c r="G3042">
        <v>48</v>
      </c>
      <c r="H3042">
        <v>46</v>
      </c>
    </row>
    <row r="3043" spans="1:8" x14ac:dyDescent="0.55000000000000004">
      <c r="A3043" s="1">
        <v>35651</v>
      </c>
      <c r="B3043">
        <v>1</v>
      </c>
      <c r="C3043">
        <v>2</v>
      </c>
      <c r="D3043">
        <v>5</v>
      </c>
      <c r="E3043">
        <v>11</v>
      </c>
      <c r="F3043">
        <v>17</v>
      </c>
      <c r="G3043">
        <v>19</v>
      </c>
      <c r="H3043">
        <v>27</v>
      </c>
    </row>
    <row r="3044" spans="1:8" x14ac:dyDescent="0.55000000000000004">
      <c r="A3044" s="1">
        <v>35648</v>
      </c>
      <c r="B3044">
        <v>1</v>
      </c>
      <c r="C3044">
        <v>6</v>
      </c>
      <c r="D3044">
        <v>8</v>
      </c>
      <c r="E3044">
        <v>10</v>
      </c>
      <c r="F3044">
        <v>14</v>
      </c>
      <c r="G3044">
        <v>49</v>
      </c>
      <c r="H3044">
        <v>12</v>
      </c>
    </row>
    <row r="3045" spans="1:8" x14ac:dyDescent="0.55000000000000004">
      <c r="A3045" s="1">
        <v>35644</v>
      </c>
      <c r="B3045">
        <v>1</v>
      </c>
      <c r="C3045">
        <v>7</v>
      </c>
      <c r="D3045">
        <v>14</v>
      </c>
      <c r="E3045">
        <v>16</v>
      </c>
      <c r="F3045">
        <v>32</v>
      </c>
      <c r="G3045">
        <v>41</v>
      </c>
      <c r="H3045">
        <v>24</v>
      </c>
    </row>
    <row r="3046" spans="1:8" x14ac:dyDescent="0.55000000000000004">
      <c r="A3046" s="1">
        <v>35641</v>
      </c>
      <c r="B3046">
        <v>4</v>
      </c>
      <c r="C3046">
        <v>5</v>
      </c>
      <c r="D3046">
        <v>10</v>
      </c>
      <c r="E3046">
        <v>20</v>
      </c>
      <c r="F3046">
        <v>23</v>
      </c>
      <c r="G3046">
        <v>47</v>
      </c>
      <c r="H3046">
        <v>33</v>
      </c>
    </row>
    <row r="3047" spans="1:8" x14ac:dyDescent="0.55000000000000004">
      <c r="A3047" s="1">
        <v>35637</v>
      </c>
      <c r="B3047">
        <v>14</v>
      </c>
      <c r="C3047">
        <v>19</v>
      </c>
      <c r="D3047">
        <v>22</v>
      </c>
      <c r="E3047">
        <v>24</v>
      </c>
      <c r="F3047">
        <v>35</v>
      </c>
      <c r="G3047">
        <v>47</v>
      </c>
      <c r="H3047">
        <v>12</v>
      </c>
    </row>
    <row r="3048" spans="1:8" x14ac:dyDescent="0.55000000000000004">
      <c r="A3048" s="1">
        <v>35634</v>
      </c>
      <c r="B3048">
        <v>4</v>
      </c>
      <c r="C3048">
        <v>12</v>
      </c>
      <c r="D3048">
        <v>36</v>
      </c>
      <c r="E3048">
        <v>44</v>
      </c>
      <c r="F3048">
        <v>45</v>
      </c>
      <c r="G3048">
        <v>47</v>
      </c>
      <c r="H3048">
        <v>21</v>
      </c>
    </row>
    <row r="3049" spans="1:8" x14ac:dyDescent="0.55000000000000004">
      <c r="A3049" s="1">
        <v>35630</v>
      </c>
      <c r="B3049">
        <v>4</v>
      </c>
      <c r="C3049">
        <v>5</v>
      </c>
      <c r="D3049">
        <v>25</v>
      </c>
      <c r="E3049">
        <v>37</v>
      </c>
      <c r="F3049">
        <v>39</v>
      </c>
      <c r="G3049">
        <v>44</v>
      </c>
      <c r="H3049">
        <v>17</v>
      </c>
    </row>
    <row r="3050" spans="1:8" x14ac:dyDescent="0.55000000000000004">
      <c r="A3050" s="1">
        <v>35627</v>
      </c>
      <c r="B3050">
        <v>6</v>
      </c>
      <c r="C3050">
        <v>15</v>
      </c>
      <c r="D3050">
        <v>16</v>
      </c>
      <c r="E3050">
        <v>36</v>
      </c>
      <c r="F3050">
        <v>39</v>
      </c>
      <c r="G3050">
        <v>46</v>
      </c>
      <c r="H3050">
        <v>38</v>
      </c>
    </row>
    <row r="3051" spans="1:8" x14ac:dyDescent="0.55000000000000004">
      <c r="A3051" s="1">
        <v>35623</v>
      </c>
      <c r="B3051">
        <v>12</v>
      </c>
      <c r="C3051">
        <v>16</v>
      </c>
      <c r="D3051">
        <v>20</v>
      </c>
      <c r="E3051">
        <v>23</v>
      </c>
      <c r="F3051">
        <v>36</v>
      </c>
      <c r="G3051">
        <v>47</v>
      </c>
      <c r="H3051">
        <v>38</v>
      </c>
    </row>
    <row r="3052" spans="1:8" x14ac:dyDescent="0.55000000000000004">
      <c r="A3052" s="1">
        <v>35620</v>
      </c>
      <c r="B3052">
        <v>4</v>
      </c>
      <c r="C3052">
        <v>31</v>
      </c>
      <c r="D3052">
        <v>32</v>
      </c>
      <c r="E3052">
        <v>35</v>
      </c>
      <c r="F3052">
        <v>37</v>
      </c>
      <c r="G3052">
        <v>48</v>
      </c>
      <c r="H3052">
        <v>30</v>
      </c>
    </row>
    <row r="3053" spans="1:8" x14ac:dyDescent="0.55000000000000004">
      <c r="A3053" s="1">
        <v>35616</v>
      </c>
      <c r="B3053">
        <v>2</v>
      </c>
      <c r="C3053">
        <v>3</v>
      </c>
      <c r="D3053">
        <v>11</v>
      </c>
      <c r="E3053">
        <v>14</v>
      </c>
      <c r="F3053">
        <v>27</v>
      </c>
      <c r="G3053">
        <v>30</v>
      </c>
      <c r="H3053">
        <v>38</v>
      </c>
    </row>
    <row r="3054" spans="1:8" x14ac:dyDescent="0.55000000000000004">
      <c r="A3054" s="1">
        <v>35613</v>
      </c>
      <c r="B3054">
        <v>17</v>
      </c>
      <c r="C3054">
        <v>25</v>
      </c>
      <c r="D3054">
        <v>29</v>
      </c>
      <c r="E3054">
        <v>30</v>
      </c>
      <c r="F3054">
        <v>34</v>
      </c>
      <c r="G3054">
        <v>40</v>
      </c>
      <c r="H3054">
        <v>45</v>
      </c>
    </row>
    <row r="3055" spans="1:8" x14ac:dyDescent="0.55000000000000004">
      <c r="A3055" s="1">
        <v>35609</v>
      </c>
      <c r="B3055">
        <v>3</v>
      </c>
      <c r="C3055">
        <v>10</v>
      </c>
      <c r="D3055">
        <v>19</v>
      </c>
      <c r="E3055">
        <v>27</v>
      </c>
      <c r="F3055">
        <v>32</v>
      </c>
      <c r="G3055">
        <v>33</v>
      </c>
      <c r="H3055">
        <v>8</v>
      </c>
    </row>
    <row r="3056" spans="1:8" x14ac:dyDescent="0.55000000000000004">
      <c r="A3056" s="1">
        <v>35606</v>
      </c>
      <c r="B3056">
        <v>3</v>
      </c>
      <c r="C3056">
        <v>8</v>
      </c>
      <c r="D3056">
        <v>10</v>
      </c>
      <c r="E3056">
        <v>23</v>
      </c>
      <c r="F3056">
        <v>31</v>
      </c>
      <c r="G3056">
        <v>47</v>
      </c>
      <c r="H3056">
        <v>46</v>
      </c>
    </row>
    <row r="3057" spans="1:8" x14ac:dyDescent="0.55000000000000004">
      <c r="A3057" s="1">
        <v>35602</v>
      </c>
      <c r="B3057">
        <v>17</v>
      </c>
      <c r="C3057">
        <v>21</v>
      </c>
      <c r="D3057">
        <v>25</v>
      </c>
      <c r="E3057">
        <v>26</v>
      </c>
      <c r="F3057">
        <v>33</v>
      </c>
      <c r="G3057">
        <v>48</v>
      </c>
      <c r="H3057">
        <v>3</v>
      </c>
    </row>
    <row r="3058" spans="1:8" x14ac:dyDescent="0.55000000000000004">
      <c r="A3058" s="1">
        <v>35599</v>
      </c>
      <c r="B3058">
        <v>5</v>
      </c>
      <c r="C3058">
        <v>25</v>
      </c>
      <c r="D3058">
        <v>33</v>
      </c>
      <c r="E3058">
        <v>37</v>
      </c>
      <c r="F3058">
        <v>39</v>
      </c>
      <c r="G3058">
        <v>43</v>
      </c>
      <c r="H3058">
        <v>48</v>
      </c>
    </row>
    <row r="3059" spans="1:8" x14ac:dyDescent="0.55000000000000004">
      <c r="A3059" s="1">
        <v>35595</v>
      </c>
      <c r="B3059">
        <v>7</v>
      </c>
      <c r="C3059">
        <v>16</v>
      </c>
      <c r="D3059">
        <v>18</v>
      </c>
      <c r="E3059">
        <v>25</v>
      </c>
      <c r="F3059">
        <v>32</v>
      </c>
      <c r="G3059">
        <v>33</v>
      </c>
      <c r="H3059">
        <v>40</v>
      </c>
    </row>
    <row r="3060" spans="1:8" x14ac:dyDescent="0.55000000000000004">
      <c r="A3060" s="1">
        <v>35592</v>
      </c>
      <c r="B3060">
        <v>20</v>
      </c>
      <c r="C3060">
        <v>21</v>
      </c>
      <c r="D3060">
        <v>22</v>
      </c>
      <c r="E3060">
        <v>34</v>
      </c>
      <c r="F3060">
        <v>36</v>
      </c>
      <c r="G3060">
        <v>43</v>
      </c>
      <c r="H3060">
        <v>6</v>
      </c>
    </row>
    <row r="3061" spans="1:8" x14ac:dyDescent="0.55000000000000004">
      <c r="A3061" s="1">
        <v>35588</v>
      </c>
      <c r="B3061">
        <v>1</v>
      </c>
      <c r="C3061">
        <v>4</v>
      </c>
      <c r="D3061">
        <v>10</v>
      </c>
      <c r="E3061">
        <v>22</v>
      </c>
      <c r="F3061">
        <v>27</v>
      </c>
      <c r="G3061">
        <v>42</v>
      </c>
      <c r="H3061">
        <v>5</v>
      </c>
    </row>
    <row r="3062" spans="1:8" x14ac:dyDescent="0.55000000000000004">
      <c r="A3062" s="1">
        <v>35585</v>
      </c>
      <c r="B3062">
        <v>1</v>
      </c>
      <c r="C3062">
        <v>2</v>
      </c>
      <c r="D3062">
        <v>16</v>
      </c>
      <c r="E3062">
        <v>19</v>
      </c>
      <c r="F3062">
        <v>20</v>
      </c>
      <c r="G3062">
        <v>38</v>
      </c>
      <c r="H3062">
        <v>34</v>
      </c>
    </row>
    <row r="3063" spans="1:8" x14ac:dyDescent="0.55000000000000004">
      <c r="A3063" s="1">
        <v>35581</v>
      </c>
      <c r="B3063">
        <v>3</v>
      </c>
      <c r="C3063">
        <v>8</v>
      </c>
      <c r="D3063">
        <v>13</v>
      </c>
      <c r="E3063">
        <v>30</v>
      </c>
      <c r="F3063">
        <v>37</v>
      </c>
      <c r="G3063">
        <v>47</v>
      </c>
      <c r="H3063">
        <v>46</v>
      </c>
    </row>
    <row r="3064" spans="1:8" x14ac:dyDescent="0.55000000000000004">
      <c r="A3064" s="1">
        <v>35578</v>
      </c>
      <c r="B3064">
        <v>2</v>
      </c>
      <c r="C3064">
        <v>3</v>
      </c>
      <c r="D3064">
        <v>19</v>
      </c>
      <c r="E3064">
        <v>32</v>
      </c>
      <c r="F3064">
        <v>36</v>
      </c>
      <c r="G3064">
        <v>47</v>
      </c>
      <c r="H3064">
        <v>25</v>
      </c>
    </row>
    <row r="3065" spans="1:8" x14ac:dyDescent="0.55000000000000004">
      <c r="A3065" s="1">
        <v>35574</v>
      </c>
      <c r="B3065">
        <v>13</v>
      </c>
      <c r="C3065">
        <v>23</v>
      </c>
      <c r="D3065">
        <v>26</v>
      </c>
      <c r="E3065">
        <v>27</v>
      </c>
      <c r="F3065">
        <v>30</v>
      </c>
      <c r="G3065">
        <v>44</v>
      </c>
      <c r="H3065">
        <v>1</v>
      </c>
    </row>
    <row r="3066" spans="1:8" x14ac:dyDescent="0.55000000000000004">
      <c r="A3066" s="1">
        <v>35571</v>
      </c>
      <c r="B3066">
        <v>3</v>
      </c>
      <c r="C3066">
        <v>12</v>
      </c>
      <c r="D3066">
        <v>21</v>
      </c>
      <c r="E3066">
        <v>24</v>
      </c>
      <c r="F3066">
        <v>37</v>
      </c>
      <c r="G3066">
        <v>45</v>
      </c>
      <c r="H3066">
        <v>28</v>
      </c>
    </row>
    <row r="3067" spans="1:8" x14ac:dyDescent="0.55000000000000004">
      <c r="A3067" s="1">
        <v>35567</v>
      </c>
      <c r="B3067">
        <v>11</v>
      </c>
      <c r="C3067">
        <v>21</v>
      </c>
      <c r="D3067">
        <v>25</v>
      </c>
      <c r="E3067">
        <v>27</v>
      </c>
      <c r="F3067">
        <v>28</v>
      </c>
      <c r="G3067">
        <v>37</v>
      </c>
      <c r="H3067">
        <v>9</v>
      </c>
    </row>
    <row r="3068" spans="1:8" x14ac:dyDescent="0.55000000000000004">
      <c r="A3068" s="1">
        <v>35564</v>
      </c>
      <c r="B3068">
        <v>5</v>
      </c>
      <c r="C3068">
        <v>15</v>
      </c>
      <c r="D3068">
        <v>17</v>
      </c>
      <c r="E3068">
        <v>32</v>
      </c>
      <c r="F3068">
        <v>41</v>
      </c>
      <c r="G3068">
        <v>45</v>
      </c>
      <c r="H3068">
        <v>42</v>
      </c>
    </row>
    <row r="3069" spans="1:8" x14ac:dyDescent="0.55000000000000004">
      <c r="A3069" s="1">
        <v>35560</v>
      </c>
      <c r="B3069">
        <v>3</v>
      </c>
      <c r="C3069">
        <v>5</v>
      </c>
      <c r="D3069">
        <v>6</v>
      </c>
      <c r="E3069">
        <v>20</v>
      </c>
      <c r="F3069">
        <v>29</v>
      </c>
      <c r="G3069">
        <v>33</v>
      </c>
      <c r="H3069">
        <v>9</v>
      </c>
    </row>
    <row r="3070" spans="1:8" x14ac:dyDescent="0.55000000000000004">
      <c r="A3070" s="1">
        <v>35557</v>
      </c>
      <c r="B3070">
        <v>8</v>
      </c>
      <c r="C3070">
        <v>20</v>
      </c>
      <c r="D3070">
        <v>23</v>
      </c>
      <c r="E3070">
        <v>25</v>
      </c>
      <c r="F3070">
        <v>36</v>
      </c>
      <c r="G3070">
        <v>43</v>
      </c>
      <c r="H3070">
        <v>35</v>
      </c>
    </row>
    <row r="3071" spans="1:8" x14ac:dyDescent="0.55000000000000004">
      <c r="A3071" s="1">
        <v>35553</v>
      </c>
      <c r="B3071">
        <v>2</v>
      </c>
      <c r="C3071">
        <v>8</v>
      </c>
      <c r="D3071">
        <v>16</v>
      </c>
      <c r="E3071">
        <v>31</v>
      </c>
      <c r="F3071">
        <v>34</v>
      </c>
      <c r="G3071">
        <v>36</v>
      </c>
      <c r="H3071">
        <v>13</v>
      </c>
    </row>
    <row r="3072" spans="1:8" x14ac:dyDescent="0.55000000000000004">
      <c r="A3072" s="1">
        <v>35550</v>
      </c>
      <c r="B3072">
        <v>2</v>
      </c>
      <c r="C3072">
        <v>16</v>
      </c>
      <c r="D3072">
        <v>20</v>
      </c>
      <c r="E3072">
        <v>36</v>
      </c>
      <c r="F3072">
        <v>45</v>
      </c>
      <c r="G3072">
        <v>47</v>
      </c>
      <c r="H3072">
        <v>32</v>
      </c>
    </row>
    <row r="3073" spans="1:8" x14ac:dyDescent="0.55000000000000004">
      <c r="A3073" s="1">
        <v>35546</v>
      </c>
      <c r="B3073">
        <v>3</v>
      </c>
      <c r="C3073">
        <v>14</v>
      </c>
      <c r="D3073">
        <v>19</v>
      </c>
      <c r="E3073">
        <v>26</v>
      </c>
      <c r="F3073">
        <v>35</v>
      </c>
      <c r="G3073">
        <v>45</v>
      </c>
      <c r="H3073">
        <v>37</v>
      </c>
    </row>
    <row r="3074" spans="1:8" x14ac:dyDescent="0.55000000000000004">
      <c r="A3074" s="1">
        <v>35543</v>
      </c>
      <c r="B3074">
        <v>22</v>
      </c>
      <c r="C3074">
        <v>28</v>
      </c>
      <c r="D3074">
        <v>36</v>
      </c>
      <c r="E3074">
        <v>42</v>
      </c>
      <c r="F3074">
        <v>46</v>
      </c>
      <c r="G3074">
        <v>49</v>
      </c>
      <c r="H3074">
        <v>43</v>
      </c>
    </row>
    <row r="3075" spans="1:8" x14ac:dyDescent="0.55000000000000004">
      <c r="A3075" s="1">
        <v>35539</v>
      </c>
      <c r="B3075">
        <v>4</v>
      </c>
      <c r="C3075">
        <v>14</v>
      </c>
      <c r="D3075">
        <v>18</v>
      </c>
      <c r="E3075">
        <v>35</v>
      </c>
      <c r="F3075">
        <v>36</v>
      </c>
      <c r="G3075">
        <v>48</v>
      </c>
      <c r="H3075">
        <v>27</v>
      </c>
    </row>
    <row r="3076" spans="1:8" x14ac:dyDescent="0.55000000000000004">
      <c r="A3076" s="1">
        <v>35536</v>
      </c>
      <c r="B3076">
        <v>9</v>
      </c>
      <c r="C3076">
        <v>14</v>
      </c>
      <c r="D3076">
        <v>19</v>
      </c>
      <c r="E3076">
        <v>28</v>
      </c>
      <c r="F3076">
        <v>37</v>
      </c>
      <c r="G3076">
        <v>46</v>
      </c>
      <c r="H3076">
        <v>48</v>
      </c>
    </row>
    <row r="3077" spans="1:8" x14ac:dyDescent="0.55000000000000004">
      <c r="A3077" s="1">
        <v>35532</v>
      </c>
      <c r="B3077">
        <v>11</v>
      </c>
      <c r="C3077">
        <v>15</v>
      </c>
      <c r="D3077">
        <v>27</v>
      </c>
      <c r="E3077">
        <v>39</v>
      </c>
      <c r="F3077">
        <v>43</v>
      </c>
      <c r="G3077">
        <v>44</v>
      </c>
      <c r="H3077">
        <v>4</v>
      </c>
    </row>
    <row r="3078" spans="1:8" x14ac:dyDescent="0.55000000000000004">
      <c r="A3078" s="1">
        <v>35529</v>
      </c>
      <c r="B3078">
        <v>11</v>
      </c>
      <c r="C3078">
        <v>14</v>
      </c>
      <c r="D3078">
        <v>15</v>
      </c>
      <c r="E3078">
        <v>16</v>
      </c>
      <c r="F3078">
        <v>28</v>
      </c>
      <c r="G3078">
        <v>42</v>
      </c>
      <c r="H3078">
        <v>39</v>
      </c>
    </row>
    <row r="3079" spans="1:8" x14ac:dyDescent="0.55000000000000004">
      <c r="A3079" s="1">
        <v>35525</v>
      </c>
      <c r="B3079">
        <v>2</v>
      </c>
      <c r="C3079">
        <v>3</v>
      </c>
      <c r="D3079">
        <v>15</v>
      </c>
      <c r="E3079">
        <v>19</v>
      </c>
      <c r="F3079">
        <v>44</v>
      </c>
      <c r="G3079">
        <v>45</v>
      </c>
      <c r="H3079">
        <v>34</v>
      </c>
    </row>
    <row r="3080" spans="1:8" x14ac:dyDescent="0.55000000000000004">
      <c r="A3080" s="1">
        <v>35522</v>
      </c>
      <c r="B3080">
        <v>1</v>
      </c>
      <c r="C3080">
        <v>3</v>
      </c>
      <c r="D3080">
        <v>12</v>
      </c>
      <c r="E3080">
        <v>14</v>
      </c>
      <c r="F3080">
        <v>17</v>
      </c>
      <c r="G3080">
        <v>46</v>
      </c>
      <c r="H3080">
        <v>38</v>
      </c>
    </row>
    <row r="3081" spans="1:8" x14ac:dyDescent="0.55000000000000004">
      <c r="A3081" s="1">
        <v>35518</v>
      </c>
      <c r="B3081">
        <v>9</v>
      </c>
      <c r="C3081">
        <v>20</v>
      </c>
      <c r="D3081">
        <v>27</v>
      </c>
      <c r="E3081">
        <v>34</v>
      </c>
      <c r="F3081">
        <v>38</v>
      </c>
      <c r="G3081">
        <v>46</v>
      </c>
      <c r="H3081">
        <v>35</v>
      </c>
    </row>
    <row r="3082" spans="1:8" x14ac:dyDescent="0.55000000000000004">
      <c r="A3082" s="1">
        <v>35515</v>
      </c>
      <c r="B3082">
        <v>4</v>
      </c>
      <c r="C3082">
        <v>27</v>
      </c>
      <c r="D3082">
        <v>32</v>
      </c>
      <c r="E3082">
        <v>38</v>
      </c>
      <c r="F3082">
        <v>40</v>
      </c>
      <c r="G3082">
        <v>45</v>
      </c>
      <c r="H3082">
        <v>20</v>
      </c>
    </row>
    <row r="3083" spans="1:8" x14ac:dyDescent="0.55000000000000004">
      <c r="A3083" s="1">
        <v>35511</v>
      </c>
      <c r="B3083">
        <v>4</v>
      </c>
      <c r="C3083">
        <v>15</v>
      </c>
      <c r="D3083">
        <v>20</v>
      </c>
      <c r="E3083">
        <v>27</v>
      </c>
      <c r="F3083">
        <v>41</v>
      </c>
      <c r="G3083">
        <v>45</v>
      </c>
      <c r="H3083">
        <v>40</v>
      </c>
    </row>
    <row r="3084" spans="1:8" x14ac:dyDescent="0.55000000000000004">
      <c r="A3084" s="1">
        <v>35508</v>
      </c>
      <c r="B3084">
        <v>12</v>
      </c>
      <c r="C3084">
        <v>16</v>
      </c>
      <c r="D3084">
        <v>20</v>
      </c>
      <c r="E3084">
        <v>22</v>
      </c>
      <c r="F3084">
        <v>26</v>
      </c>
      <c r="G3084">
        <v>38</v>
      </c>
      <c r="H3084">
        <v>36</v>
      </c>
    </row>
    <row r="3085" spans="1:8" x14ac:dyDescent="0.55000000000000004">
      <c r="A3085" s="1">
        <v>35504</v>
      </c>
      <c r="B3085">
        <v>5</v>
      </c>
      <c r="C3085">
        <v>21</v>
      </c>
      <c r="D3085">
        <v>29</v>
      </c>
      <c r="E3085">
        <v>31</v>
      </c>
      <c r="F3085">
        <v>45</v>
      </c>
      <c r="G3085">
        <v>49</v>
      </c>
      <c r="H3085">
        <v>41</v>
      </c>
    </row>
    <row r="3086" spans="1:8" x14ac:dyDescent="0.55000000000000004">
      <c r="A3086" s="1">
        <v>35501</v>
      </c>
      <c r="B3086">
        <v>12</v>
      </c>
      <c r="C3086">
        <v>16</v>
      </c>
      <c r="D3086">
        <v>25</v>
      </c>
      <c r="E3086">
        <v>26</v>
      </c>
      <c r="F3086">
        <v>28</v>
      </c>
      <c r="G3086">
        <v>41</v>
      </c>
      <c r="H3086">
        <v>43</v>
      </c>
    </row>
    <row r="3087" spans="1:8" x14ac:dyDescent="0.55000000000000004">
      <c r="A3087" s="1">
        <v>35497</v>
      </c>
      <c r="B3087">
        <v>13</v>
      </c>
      <c r="C3087">
        <v>31</v>
      </c>
      <c r="D3087">
        <v>32</v>
      </c>
      <c r="E3087">
        <v>40</v>
      </c>
      <c r="F3087">
        <v>45</v>
      </c>
      <c r="G3087">
        <v>48</v>
      </c>
      <c r="H3087">
        <v>16</v>
      </c>
    </row>
    <row r="3088" spans="1:8" x14ac:dyDescent="0.55000000000000004">
      <c r="A3088" s="1">
        <v>35494</v>
      </c>
      <c r="B3088">
        <v>3</v>
      </c>
      <c r="C3088">
        <v>20</v>
      </c>
      <c r="D3088">
        <v>22</v>
      </c>
      <c r="E3088">
        <v>30</v>
      </c>
      <c r="F3088">
        <v>44</v>
      </c>
      <c r="G3088">
        <v>45</v>
      </c>
      <c r="H3088">
        <v>5</v>
      </c>
    </row>
    <row r="3089" spans="1:8" x14ac:dyDescent="0.55000000000000004">
      <c r="A3089" s="1">
        <v>35490</v>
      </c>
      <c r="B3089">
        <v>11</v>
      </c>
      <c r="C3089">
        <v>24</v>
      </c>
      <c r="D3089">
        <v>28</v>
      </c>
      <c r="E3089">
        <v>40</v>
      </c>
      <c r="F3089">
        <v>46</v>
      </c>
      <c r="G3089">
        <v>47</v>
      </c>
      <c r="H3089">
        <v>39</v>
      </c>
    </row>
    <row r="3090" spans="1:8" x14ac:dyDescent="0.55000000000000004">
      <c r="A3090" s="1">
        <v>35487</v>
      </c>
      <c r="B3090">
        <v>5</v>
      </c>
      <c r="C3090">
        <v>6</v>
      </c>
      <c r="D3090">
        <v>21</v>
      </c>
      <c r="E3090">
        <v>26</v>
      </c>
      <c r="F3090">
        <v>42</v>
      </c>
      <c r="G3090">
        <v>48</v>
      </c>
      <c r="H3090">
        <v>28</v>
      </c>
    </row>
    <row r="3091" spans="1:8" x14ac:dyDescent="0.55000000000000004">
      <c r="A3091" s="1">
        <v>35483</v>
      </c>
      <c r="B3091">
        <v>1</v>
      </c>
      <c r="C3091">
        <v>3</v>
      </c>
      <c r="D3091">
        <v>7</v>
      </c>
      <c r="E3091">
        <v>13</v>
      </c>
      <c r="F3091">
        <v>39</v>
      </c>
      <c r="G3091">
        <v>46</v>
      </c>
      <c r="H3091">
        <v>4</v>
      </c>
    </row>
    <row r="3092" spans="1:8" x14ac:dyDescent="0.55000000000000004">
      <c r="A3092" s="1">
        <v>35480</v>
      </c>
      <c r="B3092">
        <v>9</v>
      </c>
      <c r="C3092">
        <v>21</v>
      </c>
      <c r="D3092">
        <v>25</v>
      </c>
      <c r="E3092">
        <v>27</v>
      </c>
      <c r="F3092">
        <v>40</v>
      </c>
      <c r="G3092">
        <v>42</v>
      </c>
      <c r="H3092">
        <v>14</v>
      </c>
    </row>
    <row r="3093" spans="1:8" x14ac:dyDescent="0.55000000000000004">
      <c r="A3093" s="1">
        <v>35476</v>
      </c>
      <c r="B3093">
        <v>6</v>
      </c>
      <c r="C3093">
        <v>9</v>
      </c>
      <c r="D3093">
        <v>16</v>
      </c>
      <c r="E3093">
        <v>27</v>
      </c>
      <c r="F3093">
        <v>46</v>
      </c>
      <c r="G3093">
        <v>48</v>
      </c>
      <c r="H3093">
        <v>38</v>
      </c>
    </row>
    <row r="3094" spans="1:8" x14ac:dyDescent="0.55000000000000004">
      <c r="A3094" s="1">
        <v>35473</v>
      </c>
      <c r="B3094">
        <v>8</v>
      </c>
      <c r="C3094">
        <v>13</v>
      </c>
      <c r="D3094">
        <v>25</v>
      </c>
      <c r="E3094">
        <v>30</v>
      </c>
      <c r="F3094">
        <v>43</v>
      </c>
      <c r="G3094">
        <v>45</v>
      </c>
      <c r="H3094">
        <v>21</v>
      </c>
    </row>
    <row r="3095" spans="1:8" x14ac:dyDescent="0.55000000000000004">
      <c r="A3095" s="1">
        <v>35469</v>
      </c>
      <c r="B3095">
        <v>20</v>
      </c>
      <c r="C3095">
        <v>21</v>
      </c>
      <c r="D3095">
        <v>25</v>
      </c>
      <c r="E3095">
        <v>31</v>
      </c>
      <c r="F3095">
        <v>43</v>
      </c>
      <c r="G3095">
        <v>45</v>
      </c>
      <c r="H3095">
        <v>2</v>
      </c>
    </row>
    <row r="3096" spans="1:8" x14ac:dyDescent="0.55000000000000004">
      <c r="A3096" s="1">
        <v>35466</v>
      </c>
      <c r="B3096">
        <v>4</v>
      </c>
      <c r="C3096">
        <v>5</v>
      </c>
      <c r="D3096">
        <v>7</v>
      </c>
      <c r="E3096">
        <v>8</v>
      </c>
      <c r="F3096">
        <v>16</v>
      </c>
      <c r="G3096">
        <v>39</v>
      </c>
      <c r="H3096">
        <v>3</v>
      </c>
    </row>
    <row r="3097" spans="1:8" x14ac:dyDescent="0.55000000000000004">
      <c r="A3097" s="1">
        <v>35462</v>
      </c>
      <c r="B3097">
        <v>4</v>
      </c>
      <c r="C3097">
        <v>8</v>
      </c>
      <c r="D3097">
        <v>23</v>
      </c>
      <c r="E3097">
        <v>35</v>
      </c>
      <c r="F3097">
        <v>40</v>
      </c>
      <c r="G3097">
        <v>46</v>
      </c>
      <c r="H3097">
        <v>5</v>
      </c>
    </row>
    <row r="3098" spans="1:8" x14ac:dyDescent="0.55000000000000004">
      <c r="A3098" s="1">
        <v>35459</v>
      </c>
      <c r="B3098">
        <v>1</v>
      </c>
      <c r="C3098">
        <v>8</v>
      </c>
      <c r="D3098">
        <v>19</v>
      </c>
      <c r="E3098">
        <v>27</v>
      </c>
      <c r="F3098">
        <v>32</v>
      </c>
      <c r="G3098">
        <v>39</v>
      </c>
      <c r="H3098">
        <v>33</v>
      </c>
    </row>
    <row r="3099" spans="1:8" x14ac:dyDescent="0.55000000000000004">
      <c r="A3099" s="1">
        <v>35455</v>
      </c>
      <c r="B3099">
        <v>6</v>
      </c>
      <c r="C3099">
        <v>27</v>
      </c>
      <c r="D3099">
        <v>30</v>
      </c>
      <c r="E3099">
        <v>31</v>
      </c>
      <c r="F3099">
        <v>34</v>
      </c>
      <c r="G3099">
        <v>47</v>
      </c>
      <c r="H3099">
        <v>35</v>
      </c>
    </row>
    <row r="3100" spans="1:8" x14ac:dyDescent="0.55000000000000004">
      <c r="A3100" s="1">
        <v>35452</v>
      </c>
      <c r="B3100">
        <v>6</v>
      </c>
      <c r="C3100">
        <v>14</v>
      </c>
      <c r="D3100">
        <v>16</v>
      </c>
      <c r="E3100">
        <v>27</v>
      </c>
      <c r="F3100">
        <v>30</v>
      </c>
      <c r="G3100">
        <v>43</v>
      </c>
      <c r="H3100">
        <v>42</v>
      </c>
    </row>
    <row r="3101" spans="1:8" x14ac:dyDescent="0.55000000000000004">
      <c r="A3101" s="1">
        <v>35448</v>
      </c>
      <c r="B3101">
        <v>8</v>
      </c>
      <c r="C3101">
        <v>10</v>
      </c>
      <c r="D3101">
        <v>18</v>
      </c>
      <c r="E3101">
        <v>31</v>
      </c>
      <c r="F3101">
        <v>41</v>
      </c>
      <c r="G3101">
        <v>48</v>
      </c>
      <c r="H3101">
        <v>39</v>
      </c>
    </row>
    <row r="3102" spans="1:8" x14ac:dyDescent="0.55000000000000004">
      <c r="A3102" s="1">
        <v>35445</v>
      </c>
      <c r="B3102">
        <v>2</v>
      </c>
      <c r="C3102">
        <v>8</v>
      </c>
      <c r="D3102">
        <v>13</v>
      </c>
      <c r="E3102">
        <v>16</v>
      </c>
      <c r="F3102">
        <v>26</v>
      </c>
      <c r="G3102">
        <v>31</v>
      </c>
      <c r="H3102">
        <v>23</v>
      </c>
    </row>
    <row r="3103" spans="1:8" x14ac:dyDescent="0.55000000000000004">
      <c r="A3103" s="1">
        <v>35441</v>
      </c>
      <c r="B3103">
        <v>4</v>
      </c>
      <c r="C3103">
        <v>13</v>
      </c>
      <c r="D3103">
        <v>17</v>
      </c>
      <c r="E3103">
        <v>28</v>
      </c>
      <c r="F3103">
        <v>44</v>
      </c>
      <c r="G3103">
        <v>47</v>
      </c>
      <c r="H3103">
        <v>23</v>
      </c>
    </row>
    <row r="3104" spans="1:8" x14ac:dyDescent="0.55000000000000004">
      <c r="A3104" s="1">
        <v>35438</v>
      </c>
      <c r="B3104">
        <v>19</v>
      </c>
      <c r="C3104">
        <v>24</v>
      </c>
      <c r="D3104">
        <v>30</v>
      </c>
      <c r="E3104">
        <v>35</v>
      </c>
      <c r="F3104">
        <v>37</v>
      </c>
      <c r="G3104">
        <v>44</v>
      </c>
      <c r="H3104">
        <v>40</v>
      </c>
    </row>
    <row r="3105" spans="1:8" x14ac:dyDescent="0.55000000000000004">
      <c r="A3105" s="1">
        <v>35434</v>
      </c>
      <c r="B3105">
        <v>23</v>
      </c>
      <c r="C3105">
        <v>28</v>
      </c>
      <c r="D3105">
        <v>33</v>
      </c>
      <c r="E3105">
        <v>38</v>
      </c>
      <c r="F3105">
        <v>47</v>
      </c>
      <c r="G3105">
        <v>49</v>
      </c>
      <c r="H3105">
        <v>9</v>
      </c>
    </row>
    <row r="3106" spans="1:8" x14ac:dyDescent="0.55000000000000004">
      <c r="A3106" s="1">
        <v>35431</v>
      </c>
      <c r="B3106">
        <v>1</v>
      </c>
      <c r="C3106">
        <v>23</v>
      </c>
      <c r="D3106">
        <v>25</v>
      </c>
      <c r="E3106">
        <v>26</v>
      </c>
      <c r="F3106">
        <v>33</v>
      </c>
      <c r="G3106">
        <v>44</v>
      </c>
      <c r="H3106">
        <v>24</v>
      </c>
    </row>
    <row r="3107" spans="1:8" x14ac:dyDescent="0.55000000000000004">
      <c r="A3107" s="1">
        <v>35427</v>
      </c>
      <c r="B3107">
        <v>8</v>
      </c>
      <c r="C3107">
        <v>21</v>
      </c>
      <c r="D3107">
        <v>22</v>
      </c>
      <c r="E3107">
        <v>31</v>
      </c>
      <c r="F3107">
        <v>33</v>
      </c>
      <c r="G3107">
        <v>45</v>
      </c>
      <c r="H3107">
        <v>39</v>
      </c>
    </row>
    <row r="3108" spans="1:8" x14ac:dyDescent="0.55000000000000004">
      <c r="A3108" s="1">
        <v>35424</v>
      </c>
      <c r="B3108">
        <v>13</v>
      </c>
      <c r="C3108">
        <v>17</v>
      </c>
      <c r="D3108">
        <v>27</v>
      </c>
      <c r="E3108">
        <v>31</v>
      </c>
      <c r="F3108">
        <v>40</v>
      </c>
      <c r="G3108">
        <v>42</v>
      </c>
      <c r="H3108">
        <v>34</v>
      </c>
    </row>
    <row r="3109" spans="1:8" x14ac:dyDescent="0.55000000000000004">
      <c r="A3109" s="1">
        <v>35420</v>
      </c>
      <c r="B3109">
        <v>9</v>
      </c>
      <c r="C3109">
        <v>12</v>
      </c>
      <c r="D3109">
        <v>23</v>
      </c>
      <c r="E3109">
        <v>33</v>
      </c>
      <c r="F3109">
        <v>41</v>
      </c>
      <c r="G3109">
        <v>47</v>
      </c>
      <c r="H3109">
        <v>5</v>
      </c>
    </row>
    <row r="3110" spans="1:8" x14ac:dyDescent="0.55000000000000004">
      <c r="A3110" s="1">
        <v>35417</v>
      </c>
      <c r="B3110">
        <v>7</v>
      </c>
      <c r="C3110">
        <v>8</v>
      </c>
      <c r="D3110">
        <v>12</v>
      </c>
      <c r="E3110">
        <v>18</v>
      </c>
      <c r="F3110">
        <v>23</v>
      </c>
      <c r="G3110">
        <v>36</v>
      </c>
      <c r="H3110">
        <v>19</v>
      </c>
    </row>
    <row r="3111" spans="1:8" x14ac:dyDescent="0.55000000000000004">
      <c r="A3111" s="1">
        <v>35413</v>
      </c>
      <c r="B3111">
        <v>14</v>
      </c>
      <c r="C3111">
        <v>15</v>
      </c>
      <c r="D3111">
        <v>32</v>
      </c>
      <c r="E3111">
        <v>38</v>
      </c>
      <c r="F3111">
        <v>40</v>
      </c>
      <c r="G3111">
        <v>46</v>
      </c>
      <c r="H3111">
        <v>3</v>
      </c>
    </row>
    <row r="3112" spans="1:8" x14ac:dyDescent="0.55000000000000004">
      <c r="A3112" s="1">
        <v>35410</v>
      </c>
      <c r="B3112">
        <v>1</v>
      </c>
      <c r="C3112">
        <v>3</v>
      </c>
      <c r="D3112">
        <v>6</v>
      </c>
      <c r="E3112">
        <v>11</v>
      </c>
      <c r="F3112">
        <v>27</v>
      </c>
      <c r="G3112">
        <v>47</v>
      </c>
      <c r="H3112">
        <v>18</v>
      </c>
    </row>
    <row r="3113" spans="1:8" x14ac:dyDescent="0.55000000000000004">
      <c r="A3113" s="1">
        <v>35406</v>
      </c>
      <c r="B3113">
        <v>2</v>
      </c>
      <c r="C3113">
        <v>6</v>
      </c>
      <c r="D3113">
        <v>27</v>
      </c>
      <c r="E3113">
        <v>35</v>
      </c>
      <c r="F3113">
        <v>41</v>
      </c>
      <c r="G3113">
        <v>42</v>
      </c>
      <c r="H3113">
        <v>4</v>
      </c>
    </row>
    <row r="3114" spans="1:8" x14ac:dyDescent="0.55000000000000004">
      <c r="A3114" s="1">
        <v>35403</v>
      </c>
      <c r="B3114">
        <v>9</v>
      </c>
      <c r="C3114">
        <v>17</v>
      </c>
      <c r="D3114">
        <v>29</v>
      </c>
      <c r="E3114">
        <v>32</v>
      </c>
      <c r="F3114">
        <v>41</v>
      </c>
      <c r="G3114">
        <v>42</v>
      </c>
      <c r="H3114">
        <v>18</v>
      </c>
    </row>
    <row r="3115" spans="1:8" x14ac:dyDescent="0.55000000000000004">
      <c r="A3115" s="1">
        <v>35399</v>
      </c>
      <c r="B3115">
        <v>4</v>
      </c>
      <c r="C3115">
        <v>13</v>
      </c>
      <c r="D3115">
        <v>21</v>
      </c>
      <c r="E3115">
        <v>23</v>
      </c>
      <c r="F3115">
        <v>30</v>
      </c>
      <c r="G3115">
        <v>40</v>
      </c>
      <c r="H3115">
        <v>3</v>
      </c>
    </row>
    <row r="3116" spans="1:8" x14ac:dyDescent="0.55000000000000004">
      <c r="A3116" s="1">
        <v>35396</v>
      </c>
      <c r="B3116">
        <v>4</v>
      </c>
      <c r="C3116">
        <v>9</v>
      </c>
      <c r="D3116">
        <v>21</v>
      </c>
      <c r="E3116">
        <v>26</v>
      </c>
      <c r="F3116">
        <v>48</v>
      </c>
      <c r="G3116">
        <v>49</v>
      </c>
      <c r="H3116">
        <v>45</v>
      </c>
    </row>
    <row r="3117" spans="1:8" x14ac:dyDescent="0.55000000000000004">
      <c r="A3117" s="1">
        <v>35392</v>
      </c>
      <c r="B3117">
        <v>3</v>
      </c>
      <c r="C3117">
        <v>5</v>
      </c>
      <c r="D3117">
        <v>6</v>
      </c>
      <c r="E3117">
        <v>8</v>
      </c>
      <c r="F3117">
        <v>14</v>
      </c>
      <c r="G3117">
        <v>48</v>
      </c>
      <c r="H3117">
        <v>1</v>
      </c>
    </row>
    <row r="3118" spans="1:8" x14ac:dyDescent="0.55000000000000004">
      <c r="A3118" s="1">
        <v>35389</v>
      </c>
      <c r="B3118">
        <v>4</v>
      </c>
      <c r="C3118">
        <v>8</v>
      </c>
      <c r="D3118">
        <v>23</v>
      </c>
      <c r="E3118">
        <v>26</v>
      </c>
      <c r="F3118">
        <v>30</v>
      </c>
      <c r="G3118">
        <v>46</v>
      </c>
      <c r="H3118">
        <v>45</v>
      </c>
    </row>
    <row r="3119" spans="1:8" x14ac:dyDescent="0.55000000000000004">
      <c r="A3119" s="1">
        <v>35385</v>
      </c>
      <c r="B3119">
        <v>2</v>
      </c>
      <c r="C3119">
        <v>12</v>
      </c>
      <c r="D3119">
        <v>21</v>
      </c>
      <c r="E3119">
        <v>34</v>
      </c>
      <c r="F3119">
        <v>41</v>
      </c>
      <c r="G3119">
        <v>43</v>
      </c>
      <c r="H3119">
        <v>36</v>
      </c>
    </row>
    <row r="3120" spans="1:8" x14ac:dyDescent="0.55000000000000004">
      <c r="A3120" s="1">
        <v>35382</v>
      </c>
      <c r="B3120">
        <v>2</v>
      </c>
      <c r="C3120">
        <v>7</v>
      </c>
      <c r="D3120">
        <v>9</v>
      </c>
      <c r="E3120">
        <v>31</v>
      </c>
      <c r="F3120">
        <v>44</v>
      </c>
      <c r="G3120">
        <v>46</v>
      </c>
      <c r="H3120">
        <v>26</v>
      </c>
    </row>
    <row r="3121" spans="1:8" x14ac:dyDescent="0.55000000000000004">
      <c r="A3121" s="1">
        <v>35378</v>
      </c>
      <c r="B3121">
        <v>7</v>
      </c>
      <c r="C3121">
        <v>21</v>
      </c>
      <c r="D3121">
        <v>25</v>
      </c>
      <c r="E3121">
        <v>31</v>
      </c>
      <c r="F3121">
        <v>42</v>
      </c>
      <c r="G3121">
        <v>47</v>
      </c>
      <c r="H3121">
        <v>20</v>
      </c>
    </row>
    <row r="3122" spans="1:8" x14ac:dyDescent="0.55000000000000004">
      <c r="A3122" s="1">
        <v>35375</v>
      </c>
      <c r="B3122">
        <v>4</v>
      </c>
      <c r="C3122">
        <v>7</v>
      </c>
      <c r="D3122">
        <v>36</v>
      </c>
      <c r="E3122">
        <v>39</v>
      </c>
      <c r="F3122">
        <v>47</v>
      </c>
      <c r="G3122">
        <v>48</v>
      </c>
      <c r="H3122">
        <v>20</v>
      </c>
    </row>
    <row r="3123" spans="1:8" x14ac:dyDescent="0.55000000000000004">
      <c r="A3123" s="1">
        <v>35371</v>
      </c>
      <c r="B3123">
        <v>10</v>
      </c>
      <c r="C3123">
        <v>16</v>
      </c>
      <c r="D3123">
        <v>17</v>
      </c>
      <c r="E3123">
        <v>23</v>
      </c>
      <c r="F3123">
        <v>36</v>
      </c>
      <c r="G3123">
        <v>48</v>
      </c>
      <c r="H3123">
        <v>19</v>
      </c>
    </row>
    <row r="3124" spans="1:8" x14ac:dyDescent="0.55000000000000004">
      <c r="A3124" s="1">
        <v>35368</v>
      </c>
      <c r="B3124">
        <v>14</v>
      </c>
      <c r="C3124">
        <v>19</v>
      </c>
      <c r="D3124">
        <v>21</v>
      </c>
      <c r="E3124">
        <v>25</v>
      </c>
      <c r="F3124">
        <v>34</v>
      </c>
      <c r="G3124">
        <v>48</v>
      </c>
      <c r="H3124">
        <v>20</v>
      </c>
    </row>
    <row r="3125" spans="1:8" x14ac:dyDescent="0.55000000000000004">
      <c r="A3125" s="1">
        <v>35364</v>
      </c>
      <c r="B3125">
        <v>1</v>
      </c>
      <c r="C3125">
        <v>8</v>
      </c>
      <c r="D3125">
        <v>9</v>
      </c>
      <c r="E3125">
        <v>14</v>
      </c>
      <c r="F3125">
        <v>37</v>
      </c>
      <c r="G3125">
        <v>45</v>
      </c>
      <c r="H3125">
        <v>10</v>
      </c>
    </row>
    <row r="3126" spans="1:8" x14ac:dyDescent="0.55000000000000004">
      <c r="A3126" s="1">
        <v>35361</v>
      </c>
      <c r="B3126">
        <v>4</v>
      </c>
      <c r="C3126">
        <v>5</v>
      </c>
      <c r="D3126">
        <v>10</v>
      </c>
      <c r="E3126">
        <v>21</v>
      </c>
      <c r="F3126">
        <v>24</v>
      </c>
      <c r="G3126">
        <v>44</v>
      </c>
      <c r="H3126">
        <v>14</v>
      </c>
    </row>
    <row r="3127" spans="1:8" x14ac:dyDescent="0.55000000000000004">
      <c r="A3127" s="1">
        <v>35357</v>
      </c>
      <c r="B3127">
        <v>5</v>
      </c>
      <c r="C3127">
        <v>13</v>
      </c>
      <c r="D3127">
        <v>19</v>
      </c>
      <c r="E3127">
        <v>31</v>
      </c>
      <c r="F3127">
        <v>40</v>
      </c>
      <c r="G3127">
        <v>43</v>
      </c>
      <c r="H3127">
        <v>11</v>
      </c>
    </row>
    <row r="3128" spans="1:8" x14ac:dyDescent="0.55000000000000004">
      <c r="A3128" s="1">
        <v>35354</v>
      </c>
      <c r="B3128">
        <v>6</v>
      </c>
      <c r="C3128">
        <v>13</v>
      </c>
      <c r="D3128">
        <v>14</v>
      </c>
      <c r="E3128">
        <v>15</v>
      </c>
      <c r="F3128">
        <v>20</v>
      </c>
      <c r="G3128">
        <v>42</v>
      </c>
      <c r="H3128">
        <v>21</v>
      </c>
    </row>
    <row r="3129" spans="1:8" x14ac:dyDescent="0.55000000000000004">
      <c r="A3129" s="1">
        <v>35350</v>
      </c>
      <c r="B3129">
        <v>8</v>
      </c>
      <c r="C3129">
        <v>20</v>
      </c>
      <c r="D3129">
        <v>38</v>
      </c>
      <c r="E3129">
        <v>40</v>
      </c>
      <c r="F3129">
        <v>42</v>
      </c>
      <c r="G3129">
        <v>44</v>
      </c>
      <c r="H3129">
        <v>10</v>
      </c>
    </row>
    <row r="3130" spans="1:8" x14ac:dyDescent="0.55000000000000004">
      <c r="A3130" s="1">
        <v>35347</v>
      </c>
      <c r="B3130">
        <v>15</v>
      </c>
      <c r="C3130">
        <v>16</v>
      </c>
      <c r="D3130">
        <v>19</v>
      </c>
      <c r="E3130">
        <v>27</v>
      </c>
      <c r="F3130">
        <v>31</v>
      </c>
      <c r="G3130">
        <v>39</v>
      </c>
      <c r="H3130">
        <v>1</v>
      </c>
    </row>
    <row r="3131" spans="1:8" x14ac:dyDescent="0.55000000000000004">
      <c r="A3131" s="1">
        <v>35343</v>
      </c>
      <c r="B3131">
        <v>5</v>
      </c>
      <c r="C3131">
        <v>22</v>
      </c>
      <c r="D3131">
        <v>30</v>
      </c>
      <c r="E3131">
        <v>31</v>
      </c>
      <c r="F3131">
        <v>37</v>
      </c>
      <c r="G3131">
        <v>38</v>
      </c>
      <c r="H3131">
        <v>23</v>
      </c>
    </row>
    <row r="3132" spans="1:8" x14ac:dyDescent="0.55000000000000004">
      <c r="A3132" s="1">
        <v>35340</v>
      </c>
      <c r="B3132">
        <v>7</v>
      </c>
      <c r="C3132">
        <v>18</v>
      </c>
      <c r="D3132">
        <v>21</v>
      </c>
      <c r="E3132">
        <v>29</v>
      </c>
      <c r="F3132">
        <v>36</v>
      </c>
      <c r="G3132">
        <v>37</v>
      </c>
      <c r="H3132">
        <v>27</v>
      </c>
    </row>
    <row r="3133" spans="1:8" x14ac:dyDescent="0.55000000000000004">
      <c r="A3133" s="1">
        <v>35336</v>
      </c>
      <c r="B3133">
        <v>20</v>
      </c>
      <c r="C3133">
        <v>30</v>
      </c>
      <c r="D3133">
        <v>32</v>
      </c>
      <c r="E3133">
        <v>39</v>
      </c>
      <c r="F3133">
        <v>41</v>
      </c>
      <c r="G3133">
        <v>42</v>
      </c>
      <c r="H3133">
        <v>26</v>
      </c>
    </row>
    <row r="3134" spans="1:8" x14ac:dyDescent="0.55000000000000004">
      <c r="A3134" s="1">
        <v>35333</v>
      </c>
      <c r="B3134">
        <v>7</v>
      </c>
      <c r="C3134">
        <v>21</v>
      </c>
      <c r="D3134">
        <v>32</v>
      </c>
      <c r="E3134">
        <v>33</v>
      </c>
      <c r="F3134">
        <v>38</v>
      </c>
      <c r="G3134">
        <v>42</v>
      </c>
      <c r="H3134">
        <v>10</v>
      </c>
    </row>
    <row r="3135" spans="1:8" x14ac:dyDescent="0.55000000000000004">
      <c r="A3135" s="1">
        <v>35329</v>
      </c>
      <c r="B3135">
        <v>2</v>
      </c>
      <c r="C3135">
        <v>3</v>
      </c>
      <c r="D3135">
        <v>13</v>
      </c>
      <c r="E3135">
        <v>17</v>
      </c>
      <c r="F3135">
        <v>23</v>
      </c>
      <c r="G3135">
        <v>42</v>
      </c>
      <c r="H3135">
        <v>31</v>
      </c>
    </row>
    <row r="3136" spans="1:8" x14ac:dyDescent="0.55000000000000004">
      <c r="A3136" s="1">
        <v>35326</v>
      </c>
      <c r="B3136">
        <v>13</v>
      </c>
      <c r="C3136">
        <v>26</v>
      </c>
      <c r="D3136">
        <v>30</v>
      </c>
      <c r="E3136">
        <v>38</v>
      </c>
      <c r="F3136">
        <v>43</v>
      </c>
      <c r="G3136">
        <v>46</v>
      </c>
      <c r="H3136">
        <v>6</v>
      </c>
    </row>
    <row r="3137" spans="1:8" x14ac:dyDescent="0.55000000000000004">
      <c r="A3137" s="1">
        <v>35322</v>
      </c>
      <c r="B3137">
        <v>1</v>
      </c>
      <c r="C3137">
        <v>15</v>
      </c>
      <c r="D3137">
        <v>27</v>
      </c>
      <c r="E3137">
        <v>29</v>
      </c>
      <c r="F3137">
        <v>35</v>
      </c>
      <c r="G3137">
        <v>47</v>
      </c>
      <c r="H3137">
        <v>39</v>
      </c>
    </row>
    <row r="3138" spans="1:8" x14ac:dyDescent="0.55000000000000004">
      <c r="A3138" s="1">
        <v>35319</v>
      </c>
      <c r="B3138">
        <v>12</v>
      </c>
      <c r="C3138">
        <v>14</v>
      </c>
      <c r="D3138">
        <v>20</v>
      </c>
      <c r="E3138">
        <v>21</v>
      </c>
      <c r="F3138">
        <v>39</v>
      </c>
      <c r="G3138">
        <v>43</v>
      </c>
      <c r="H3138">
        <v>48</v>
      </c>
    </row>
    <row r="3139" spans="1:8" x14ac:dyDescent="0.55000000000000004">
      <c r="A3139" s="1">
        <v>35315</v>
      </c>
      <c r="B3139">
        <v>11</v>
      </c>
      <c r="C3139">
        <v>14</v>
      </c>
      <c r="D3139">
        <v>15</v>
      </c>
      <c r="E3139">
        <v>21</v>
      </c>
      <c r="F3139">
        <v>30</v>
      </c>
      <c r="G3139">
        <v>32</v>
      </c>
      <c r="H3139">
        <v>37</v>
      </c>
    </row>
    <row r="3140" spans="1:8" x14ac:dyDescent="0.55000000000000004">
      <c r="A3140" s="1">
        <v>35312</v>
      </c>
      <c r="B3140">
        <v>1</v>
      </c>
      <c r="C3140">
        <v>14</v>
      </c>
      <c r="D3140">
        <v>17</v>
      </c>
      <c r="E3140">
        <v>24</v>
      </c>
      <c r="F3140">
        <v>41</v>
      </c>
      <c r="G3140">
        <v>42</v>
      </c>
      <c r="H3140">
        <v>34</v>
      </c>
    </row>
    <row r="3141" spans="1:8" x14ac:dyDescent="0.55000000000000004">
      <c r="A3141" s="1">
        <v>35308</v>
      </c>
      <c r="B3141">
        <v>1</v>
      </c>
      <c r="C3141">
        <v>5</v>
      </c>
      <c r="D3141">
        <v>8</v>
      </c>
      <c r="E3141">
        <v>14</v>
      </c>
      <c r="F3141">
        <v>38</v>
      </c>
      <c r="G3141">
        <v>45</v>
      </c>
      <c r="H3141">
        <v>25</v>
      </c>
    </row>
    <row r="3142" spans="1:8" x14ac:dyDescent="0.55000000000000004">
      <c r="A3142" s="1">
        <v>35305</v>
      </c>
      <c r="B3142">
        <v>7</v>
      </c>
      <c r="C3142">
        <v>13</v>
      </c>
      <c r="D3142">
        <v>24</v>
      </c>
      <c r="E3142">
        <v>39</v>
      </c>
      <c r="F3142">
        <v>41</v>
      </c>
      <c r="G3142">
        <v>49</v>
      </c>
      <c r="H3142">
        <v>16</v>
      </c>
    </row>
    <row r="3143" spans="1:8" x14ac:dyDescent="0.55000000000000004">
      <c r="A3143" s="1">
        <v>35301</v>
      </c>
      <c r="B3143">
        <v>12</v>
      </c>
      <c r="C3143">
        <v>28</v>
      </c>
      <c r="D3143">
        <v>32</v>
      </c>
      <c r="E3143">
        <v>43</v>
      </c>
      <c r="F3143">
        <v>47</v>
      </c>
      <c r="G3143">
        <v>48</v>
      </c>
      <c r="H3143">
        <v>16</v>
      </c>
    </row>
    <row r="3144" spans="1:8" x14ac:dyDescent="0.55000000000000004">
      <c r="A3144" s="1">
        <v>35298</v>
      </c>
      <c r="B3144">
        <v>18</v>
      </c>
      <c r="C3144">
        <v>25</v>
      </c>
      <c r="D3144">
        <v>26</v>
      </c>
      <c r="E3144">
        <v>31</v>
      </c>
      <c r="F3144">
        <v>34</v>
      </c>
      <c r="G3144">
        <v>42</v>
      </c>
      <c r="H3144">
        <v>36</v>
      </c>
    </row>
    <row r="3145" spans="1:8" x14ac:dyDescent="0.55000000000000004">
      <c r="A3145" s="1">
        <v>35294</v>
      </c>
      <c r="B3145">
        <v>1</v>
      </c>
      <c r="C3145">
        <v>19</v>
      </c>
      <c r="D3145">
        <v>24</v>
      </c>
      <c r="E3145">
        <v>33</v>
      </c>
      <c r="F3145">
        <v>44</v>
      </c>
      <c r="G3145">
        <v>45</v>
      </c>
      <c r="H3145">
        <v>48</v>
      </c>
    </row>
    <row r="3146" spans="1:8" x14ac:dyDescent="0.55000000000000004">
      <c r="A3146" s="1">
        <v>35291</v>
      </c>
      <c r="B3146">
        <v>2</v>
      </c>
      <c r="C3146">
        <v>8</v>
      </c>
      <c r="D3146">
        <v>12</v>
      </c>
      <c r="E3146">
        <v>24</v>
      </c>
      <c r="F3146">
        <v>34</v>
      </c>
      <c r="G3146">
        <v>39</v>
      </c>
      <c r="H3146">
        <v>4</v>
      </c>
    </row>
    <row r="3147" spans="1:8" x14ac:dyDescent="0.55000000000000004">
      <c r="A3147" s="1">
        <v>35287</v>
      </c>
      <c r="B3147">
        <v>4</v>
      </c>
      <c r="C3147">
        <v>14</v>
      </c>
      <c r="D3147">
        <v>15</v>
      </c>
      <c r="E3147">
        <v>19</v>
      </c>
      <c r="F3147">
        <v>23</v>
      </c>
      <c r="G3147">
        <v>38</v>
      </c>
      <c r="H3147">
        <v>49</v>
      </c>
    </row>
    <row r="3148" spans="1:8" x14ac:dyDescent="0.55000000000000004">
      <c r="A3148" s="1">
        <v>35284</v>
      </c>
      <c r="B3148">
        <v>2</v>
      </c>
      <c r="C3148">
        <v>21</v>
      </c>
      <c r="D3148">
        <v>25</v>
      </c>
      <c r="E3148">
        <v>30</v>
      </c>
      <c r="F3148">
        <v>35</v>
      </c>
      <c r="G3148">
        <v>41</v>
      </c>
      <c r="H3148">
        <v>1</v>
      </c>
    </row>
    <row r="3149" spans="1:8" x14ac:dyDescent="0.55000000000000004">
      <c r="A3149" s="1">
        <v>35280</v>
      </c>
      <c r="B3149">
        <v>5</v>
      </c>
      <c r="C3149">
        <v>12</v>
      </c>
      <c r="D3149">
        <v>31</v>
      </c>
      <c r="E3149">
        <v>33</v>
      </c>
      <c r="F3149">
        <v>39</v>
      </c>
      <c r="G3149">
        <v>49</v>
      </c>
      <c r="H3149">
        <v>22</v>
      </c>
    </row>
    <row r="3150" spans="1:8" x14ac:dyDescent="0.55000000000000004">
      <c r="A3150" s="1">
        <v>35277</v>
      </c>
      <c r="B3150">
        <v>4</v>
      </c>
      <c r="C3150">
        <v>13</v>
      </c>
      <c r="D3150">
        <v>21</v>
      </c>
      <c r="E3150">
        <v>23</v>
      </c>
      <c r="F3150">
        <v>37</v>
      </c>
      <c r="G3150">
        <v>38</v>
      </c>
      <c r="H3150">
        <v>1</v>
      </c>
    </row>
    <row r="3151" spans="1:8" x14ac:dyDescent="0.55000000000000004">
      <c r="A3151" s="1">
        <v>35273</v>
      </c>
      <c r="B3151">
        <v>21</v>
      </c>
      <c r="C3151">
        <v>26</v>
      </c>
      <c r="D3151">
        <v>27</v>
      </c>
      <c r="E3151">
        <v>34</v>
      </c>
      <c r="F3151">
        <v>40</v>
      </c>
      <c r="G3151">
        <v>48</v>
      </c>
      <c r="H3151">
        <v>39</v>
      </c>
    </row>
    <row r="3152" spans="1:8" x14ac:dyDescent="0.55000000000000004">
      <c r="A3152" s="1">
        <v>35270</v>
      </c>
      <c r="B3152">
        <v>8</v>
      </c>
      <c r="C3152">
        <v>12</v>
      </c>
      <c r="D3152">
        <v>19</v>
      </c>
      <c r="E3152">
        <v>25</v>
      </c>
      <c r="F3152">
        <v>27</v>
      </c>
      <c r="G3152">
        <v>40</v>
      </c>
      <c r="H3152">
        <v>44</v>
      </c>
    </row>
    <row r="3153" spans="1:8" x14ac:dyDescent="0.55000000000000004">
      <c r="A3153" s="1">
        <v>35266</v>
      </c>
      <c r="B3153">
        <v>3</v>
      </c>
      <c r="C3153">
        <v>5</v>
      </c>
      <c r="D3153">
        <v>8</v>
      </c>
      <c r="E3153">
        <v>37</v>
      </c>
      <c r="F3153">
        <v>38</v>
      </c>
      <c r="G3153">
        <v>46</v>
      </c>
      <c r="H3153">
        <v>24</v>
      </c>
    </row>
    <row r="3154" spans="1:8" x14ac:dyDescent="0.55000000000000004">
      <c r="A3154" s="1">
        <v>35263</v>
      </c>
      <c r="B3154">
        <v>1</v>
      </c>
      <c r="C3154">
        <v>8</v>
      </c>
      <c r="D3154">
        <v>10</v>
      </c>
      <c r="E3154">
        <v>15</v>
      </c>
      <c r="F3154">
        <v>40</v>
      </c>
      <c r="G3154">
        <v>41</v>
      </c>
      <c r="H3154">
        <v>16</v>
      </c>
    </row>
    <row r="3155" spans="1:8" x14ac:dyDescent="0.55000000000000004">
      <c r="A3155" s="1">
        <v>35259</v>
      </c>
      <c r="B3155">
        <v>1</v>
      </c>
      <c r="C3155">
        <v>2</v>
      </c>
      <c r="D3155">
        <v>10</v>
      </c>
      <c r="E3155">
        <v>24</v>
      </c>
      <c r="F3155">
        <v>29</v>
      </c>
      <c r="G3155">
        <v>39</v>
      </c>
      <c r="H3155">
        <v>30</v>
      </c>
    </row>
    <row r="3156" spans="1:8" x14ac:dyDescent="0.55000000000000004">
      <c r="A3156" s="1">
        <v>35256</v>
      </c>
      <c r="B3156">
        <v>11</v>
      </c>
      <c r="C3156">
        <v>20</v>
      </c>
      <c r="D3156">
        <v>21</v>
      </c>
      <c r="E3156">
        <v>26</v>
      </c>
      <c r="F3156">
        <v>39</v>
      </c>
      <c r="G3156">
        <v>43</v>
      </c>
      <c r="H3156">
        <v>1</v>
      </c>
    </row>
    <row r="3157" spans="1:8" x14ac:dyDescent="0.55000000000000004">
      <c r="A3157" s="1">
        <v>35252</v>
      </c>
      <c r="B3157">
        <v>7</v>
      </c>
      <c r="C3157">
        <v>13</v>
      </c>
      <c r="D3157">
        <v>21</v>
      </c>
      <c r="E3157">
        <v>22</v>
      </c>
      <c r="F3157">
        <v>33</v>
      </c>
      <c r="G3157">
        <v>38</v>
      </c>
      <c r="H3157">
        <v>30</v>
      </c>
    </row>
    <row r="3158" spans="1:8" x14ac:dyDescent="0.55000000000000004">
      <c r="A3158" s="1">
        <v>35249</v>
      </c>
      <c r="B3158">
        <v>16</v>
      </c>
      <c r="C3158">
        <v>18</v>
      </c>
      <c r="D3158">
        <v>19</v>
      </c>
      <c r="E3158">
        <v>23</v>
      </c>
      <c r="F3158">
        <v>32</v>
      </c>
      <c r="G3158">
        <v>33</v>
      </c>
      <c r="H3158">
        <v>29</v>
      </c>
    </row>
    <row r="3159" spans="1:8" x14ac:dyDescent="0.55000000000000004">
      <c r="A3159" s="1">
        <v>35245</v>
      </c>
      <c r="B3159">
        <v>8</v>
      </c>
      <c r="C3159">
        <v>9</v>
      </c>
      <c r="D3159">
        <v>14</v>
      </c>
      <c r="E3159">
        <v>27</v>
      </c>
      <c r="F3159">
        <v>40</v>
      </c>
      <c r="G3159">
        <v>49</v>
      </c>
      <c r="H3159">
        <v>5</v>
      </c>
    </row>
    <row r="3160" spans="1:8" x14ac:dyDescent="0.55000000000000004">
      <c r="A3160" s="1">
        <v>35242</v>
      </c>
      <c r="B3160">
        <v>8</v>
      </c>
      <c r="C3160">
        <v>15</v>
      </c>
      <c r="D3160">
        <v>23</v>
      </c>
      <c r="E3160">
        <v>39</v>
      </c>
      <c r="F3160">
        <v>40</v>
      </c>
      <c r="G3160">
        <v>45</v>
      </c>
      <c r="H3160">
        <v>25</v>
      </c>
    </row>
    <row r="3161" spans="1:8" x14ac:dyDescent="0.55000000000000004">
      <c r="A3161" s="1">
        <v>35238</v>
      </c>
      <c r="B3161">
        <v>3</v>
      </c>
      <c r="C3161">
        <v>28</v>
      </c>
      <c r="D3161">
        <v>36</v>
      </c>
      <c r="E3161">
        <v>37</v>
      </c>
      <c r="F3161">
        <v>43</v>
      </c>
      <c r="G3161">
        <v>47</v>
      </c>
      <c r="H3161">
        <v>20</v>
      </c>
    </row>
    <row r="3162" spans="1:8" x14ac:dyDescent="0.55000000000000004">
      <c r="A3162" s="1">
        <v>35235</v>
      </c>
      <c r="B3162">
        <v>23</v>
      </c>
      <c r="C3162">
        <v>32</v>
      </c>
      <c r="D3162">
        <v>34</v>
      </c>
      <c r="E3162">
        <v>37</v>
      </c>
      <c r="F3162">
        <v>42</v>
      </c>
      <c r="G3162">
        <v>43</v>
      </c>
      <c r="H3162">
        <v>24</v>
      </c>
    </row>
    <row r="3163" spans="1:8" x14ac:dyDescent="0.55000000000000004">
      <c r="A3163" s="1">
        <v>35231</v>
      </c>
      <c r="B3163">
        <v>7</v>
      </c>
      <c r="C3163">
        <v>20</v>
      </c>
      <c r="D3163">
        <v>23</v>
      </c>
      <c r="E3163">
        <v>27</v>
      </c>
      <c r="F3163">
        <v>38</v>
      </c>
      <c r="G3163">
        <v>41</v>
      </c>
      <c r="H3163">
        <v>5</v>
      </c>
    </row>
    <row r="3164" spans="1:8" x14ac:dyDescent="0.55000000000000004">
      <c r="A3164" s="1">
        <v>35228</v>
      </c>
      <c r="B3164">
        <v>1</v>
      </c>
      <c r="C3164">
        <v>14</v>
      </c>
      <c r="D3164">
        <v>20</v>
      </c>
      <c r="E3164">
        <v>25</v>
      </c>
      <c r="F3164">
        <v>27</v>
      </c>
      <c r="G3164">
        <v>31</v>
      </c>
      <c r="H3164">
        <v>21</v>
      </c>
    </row>
    <row r="3165" spans="1:8" x14ac:dyDescent="0.55000000000000004">
      <c r="A3165" s="1">
        <v>35224</v>
      </c>
      <c r="B3165">
        <v>5</v>
      </c>
      <c r="C3165">
        <v>15</v>
      </c>
      <c r="D3165">
        <v>40</v>
      </c>
      <c r="E3165">
        <v>41</v>
      </c>
      <c r="F3165">
        <v>45</v>
      </c>
      <c r="G3165">
        <v>49</v>
      </c>
      <c r="H3165">
        <v>27</v>
      </c>
    </row>
    <row r="3166" spans="1:8" x14ac:dyDescent="0.55000000000000004">
      <c r="A3166" s="1">
        <v>35221</v>
      </c>
      <c r="B3166">
        <v>19</v>
      </c>
      <c r="C3166">
        <v>20</v>
      </c>
      <c r="D3166">
        <v>38</v>
      </c>
      <c r="E3166">
        <v>39</v>
      </c>
      <c r="F3166">
        <v>44</v>
      </c>
      <c r="G3166">
        <v>45</v>
      </c>
      <c r="H3166">
        <v>1</v>
      </c>
    </row>
    <row r="3167" spans="1:8" x14ac:dyDescent="0.55000000000000004">
      <c r="A3167" s="1">
        <v>35217</v>
      </c>
      <c r="B3167">
        <v>2</v>
      </c>
      <c r="C3167">
        <v>3</v>
      </c>
      <c r="D3167">
        <v>9</v>
      </c>
      <c r="E3167">
        <v>16</v>
      </c>
      <c r="F3167">
        <v>27</v>
      </c>
      <c r="G3167">
        <v>43</v>
      </c>
      <c r="H3167">
        <v>21</v>
      </c>
    </row>
    <row r="3168" spans="1:8" x14ac:dyDescent="0.55000000000000004">
      <c r="A3168" s="1">
        <v>35214</v>
      </c>
      <c r="B3168">
        <v>3</v>
      </c>
      <c r="C3168">
        <v>9</v>
      </c>
      <c r="D3168">
        <v>29</v>
      </c>
      <c r="E3168">
        <v>31</v>
      </c>
      <c r="F3168">
        <v>44</v>
      </c>
      <c r="G3168">
        <v>49</v>
      </c>
      <c r="H3168">
        <v>26</v>
      </c>
    </row>
    <row r="3169" spans="1:8" x14ac:dyDescent="0.55000000000000004">
      <c r="A3169" s="1">
        <v>35210</v>
      </c>
      <c r="B3169">
        <v>11</v>
      </c>
      <c r="C3169">
        <v>12</v>
      </c>
      <c r="D3169">
        <v>20</v>
      </c>
      <c r="E3169">
        <v>21</v>
      </c>
      <c r="F3169">
        <v>39</v>
      </c>
      <c r="G3169">
        <v>45</v>
      </c>
      <c r="H3169">
        <v>32</v>
      </c>
    </row>
    <row r="3170" spans="1:8" x14ac:dyDescent="0.55000000000000004">
      <c r="A3170" s="1">
        <v>35207</v>
      </c>
      <c r="B3170">
        <v>1</v>
      </c>
      <c r="C3170">
        <v>12</v>
      </c>
      <c r="D3170">
        <v>18</v>
      </c>
      <c r="E3170">
        <v>23</v>
      </c>
      <c r="F3170">
        <v>47</v>
      </c>
      <c r="G3170">
        <v>49</v>
      </c>
      <c r="H3170">
        <v>24</v>
      </c>
    </row>
    <row r="3171" spans="1:8" x14ac:dyDescent="0.55000000000000004">
      <c r="A3171" s="1">
        <v>35203</v>
      </c>
      <c r="B3171">
        <v>16</v>
      </c>
      <c r="C3171">
        <v>39</v>
      </c>
      <c r="D3171">
        <v>40</v>
      </c>
      <c r="E3171">
        <v>44</v>
      </c>
      <c r="F3171">
        <v>48</v>
      </c>
      <c r="G3171">
        <v>49</v>
      </c>
      <c r="H3171">
        <v>29</v>
      </c>
    </row>
    <row r="3172" spans="1:8" x14ac:dyDescent="0.55000000000000004">
      <c r="A3172" s="1">
        <v>35200</v>
      </c>
      <c r="B3172">
        <v>12</v>
      </c>
      <c r="C3172">
        <v>14</v>
      </c>
      <c r="D3172">
        <v>16</v>
      </c>
      <c r="E3172">
        <v>41</v>
      </c>
      <c r="F3172">
        <v>45</v>
      </c>
      <c r="G3172">
        <v>48</v>
      </c>
      <c r="H3172">
        <v>47</v>
      </c>
    </row>
    <row r="3173" spans="1:8" x14ac:dyDescent="0.55000000000000004">
      <c r="A3173" s="1">
        <v>35196</v>
      </c>
      <c r="B3173">
        <v>13</v>
      </c>
      <c r="C3173">
        <v>18</v>
      </c>
      <c r="D3173">
        <v>21</v>
      </c>
      <c r="E3173">
        <v>31</v>
      </c>
      <c r="F3173">
        <v>38</v>
      </c>
      <c r="G3173">
        <v>44</v>
      </c>
      <c r="H3173">
        <v>3</v>
      </c>
    </row>
    <row r="3174" spans="1:8" x14ac:dyDescent="0.55000000000000004">
      <c r="A3174" s="1">
        <v>35193</v>
      </c>
      <c r="B3174">
        <v>4</v>
      </c>
      <c r="C3174">
        <v>20</v>
      </c>
      <c r="D3174">
        <v>23</v>
      </c>
      <c r="E3174">
        <v>26</v>
      </c>
      <c r="F3174">
        <v>32</v>
      </c>
      <c r="G3174">
        <v>46</v>
      </c>
      <c r="H3174">
        <v>3</v>
      </c>
    </row>
    <row r="3175" spans="1:8" x14ac:dyDescent="0.55000000000000004">
      <c r="A3175" s="1">
        <v>35189</v>
      </c>
      <c r="B3175">
        <v>27</v>
      </c>
      <c r="C3175">
        <v>38</v>
      </c>
      <c r="D3175">
        <v>39</v>
      </c>
      <c r="E3175">
        <v>43</v>
      </c>
      <c r="F3175">
        <v>44</v>
      </c>
      <c r="G3175">
        <v>49</v>
      </c>
      <c r="H3175">
        <v>34</v>
      </c>
    </row>
    <row r="3176" spans="1:8" x14ac:dyDescent="0.55000000000000004">
      <c r="A3176" s="1">
        <v>35186</v>
      </c>
      <c r="B3176">
        <v>30</v>
      </c>
      <c r="C3176">
        <v>32</v>
      </c>
      <c r="D3176">
        <v>39</v>
      </c>
      <c r="E3176">
        <v>40</v>
      </c>
      <c r="F3176">
        <v>42</v>
      </c>
      <c r="G3176">
        <v>44</v>
      </c>
      <c r="H3176">
        <v>29</v>
      </c>
    </row>
    <row r="3177" spans="1:8" x14ac:dyDescent="0.55000000000000004">
      <c r="A3177" s="1">
        <v>35182</v>
      </c>
      <c r="B3177">
        <v>10</v>
      </c>
      <c r="C3177">
        <v>23</v>
      </c>
      <c r="D3177">
        <v>38</v>
      </c>
      <c r="E3177">
        <v>42</v>
      </c>
      <c r="F3177">
        <v>44</v>
      </c>
      <c r="G3177">
        <v>49</v>
      </c>
      <c r="H3177">
        <v>19</v>
      </c>
    </row>
    <row r="3178" spans="1:8" x14ac:dyDescent="0.55000000000000004">
      <c r="A3178" s="1">
        <v>35179</v>
      </c>
      <c r="B3178">
        <v>11</v>
      </c>
      <c r="C3178">
        <v>12</v>
      </c>
      <c r="D3178">
        <v>13</v>
      </c>
      <c r="E3178">
        <v>14</v>
      </c>
      <c r="F3178">
        <v>39</v>
      </c>
      <c r="G3178">
        <v>47</v>
      </c>
      <c r="H3178">
        <v>24</v>
      </c>
    </row>
    <row r="3179" spans="1:8" x14ac:dyDescent="0.55000000000000004">
      <c r="A3179" s="1">
        <v>35175</v>
      </c>
      <c r="B3179">
        <v>1</v>
      </c>
      <c r="C3179">
        <v>16</v>
      </c>
      <c r="D3179">
        <v>17</v>
      </c>
      <c r="E3179">
        <v>30</v>
      </c>
      <c r="F3179">
        <v>44</v>
      </c>
      <c r="G3179">
        <v>49</v>
      </c>
      <c r="H3179">
        <v>37</v>
      </c>
    </row>
    <row r="3180" spans="1:8" x14ac:dyDescent="0.55000000000000004">
      <c r="A3180" s="1">
        <v>35172</v>
      </c>
      <c r="B3180">
        <v>1</v>
      </c>
      <c r="C3180">
        <v>15</v>
      </c>
      <c r="D3180">
        <v>20</v>
      </c>
      <c r="E3180">
        <v>34</v>
      </c>
      <c r="F3180">
        <v>36</v>
      </c>
      <c r="G3180">
        <v>39</v>
      </c>
      <c r="H3180">
        <v>45</v>
      </c>
    </row>
    <row r="3181" spans="1:8" x14ac:dyDescent="0.55000000000000004">
      <c r="A3181" s="1">
        <v>35168</v>
      </c>
      <c r="B3181">
        <v>3</v>
      </c>
      <c r="C3181">
        <v>15</v>
      </c>
      <c r="D3181">
        <v>21</v>
      </c>
      <c r="E3181">
        <v>30</v>
      </c>
      <c r="F3181">
        <v>34</v>
      </c>
      <c r="G3181">
        <v>47</v>
      </c>
      <c r="H3181">
        <v>37</v>
      </c>
    </row>
    <row r="3182" spans="1:8" x14ac:dyDescent="0.55000000000000004">
      <c r="A3182" s="1">
        <v>35165</v>
      </c>
      <c r="B3182">
        <v>11</v>
      </c>
      <c r="C3182">
        <v>16</v>
      </c>
      <c r="D3182">
        <v>18</v>
      </c>
      <c r="E3182">
        <v>27</v>
      </c>
      <c r="F3182">
        <v>42</v>
      </c>
      <c r="G3182">
        <v>43</v>
      </c>
      <c r="H3182">
        <v>36</v>
      </c>
    </row>
    <row r="3183" spans="1:8" x14ac:dyDescent="0.55000000000000004">
      <c r="A3183" s="1">
        <v>35161</v>
      </c>
      <c r="B3183">
        <v>5</v>
      </c>
      <c r="C3183">
        <v>7</v>
      </c>
      <c r="D3183">
        <v>21</v>
      </c>
      <c r="E3183">
        <v>34</v>
      </c>
      <c r="F3183">
        <v>38</v>
      </c>
      <c r="G3183">
        <v>45</v>
      </c>
      <c r="H3183">
        <v>10</v>
      </c>
    </row>
    <row r="3184" spans="1:8" x14ac:dyDescent="0.55000000000000004">
      <c r="A3184" s="1">
        <v>35158</v>
      </c>
      <c r="B3184">
        <v>23</v>
      </c>
      <c r="C3184">
        <v>30</v>
      </c>
      <c r="D3184">
        <v>35</v>
      </c>
      <c r="E3184">
        <v>44</v>
      </c>
      <c r="F3184">
        <v>46</v>
      </c>
      <c r="G3184">
        <v>48</v>
      </c>
      <c r="H3184">
        <v>20</v>
      </c>
    </row>
    <row r="3185" spans="1:8" x14ac:dyDescent="0.55000000000000004">
      <c r="A3185" s="1">
        <v>35154</v>
      </c>
      <c r="B3185">
        <v>4</v>
      </c>
      <c r="C3185">
        <v>22</v>
      </c>
      <c r="D3185">
        <v>25</v>
      </c>
      <c r="E3185">
        <v>44</v>
      </c>
      <c r="F3185">
        <v>46</v>
      </c>
      <c r="G3185">
        <v>48</v>
      </c>
      <c r="H3185">
        <v>3</v>
      </c>
    </row>
    <row r="3186" spans="1:8" x14ac:dyDescent="0.55000000000000004">
      <c r="A3186" s="1">
        <v>35151</v>
      </c>
      <c r="B3186">
        <v>20</v>
      </c>
      <c r="C3186">
        <v>21</v>
      </c>
      <c r="D3186">
        <v>30</v>
      </c>
      <c r="E3186">
        <v>39</v>
      </c>
      <c r="F3186">
        <v>41</v>
      </c>
      <c r="G3186">
        <v>47</v>
      </c>
      <c r="H3186">
        <v>17</v>
      </c>
    </row>
    <row r="3187" spans="1:8" x14ac:dyDescent="0.55000000000000004">
      <c r="A3187" s="1">
        <v>35147</v>
      </c>
      <c r="B3187">
        <v>9</v>
      </c>
      <c r="C3187">
        <v>15</v>
      </c>
      <c r="D3187">
        <v>26</v>
      </c>
      <c r="E3187">
        <v>40</v>
      </c>
      <c r="F3187">
        <v>43</v>
      </c>
      <c r="G3187">
        <v>48</v>
      </c>
      <c r="H3187">
        <v>41</v>
      </c>
    </row>
    <row r="3188" spans="1:8" x14ac:dyDescent="0.55000000000000004">
      <c r="A3188" s="1">
        <v>35144</v>
      </c>
      <c r="B3188">
        <v>3</v>
      </c>
      <c r="C3188">
        <v>6</v>
      </c>
      <c r="D3188">
        <v>10</v>
      </c>
      <c r="E3188">
        <v>15</v>
      </c>
      <c r="F3188">
        <v>42</v>
      </c>
      <c r="G3188">
        <v>47</v>
      </c>
      <c r="H3188">
        <v>25</v>
      </c>
    </row>
    <row r="3189" spans="1:8" x14ac:dyDescent="0.55000000000000004">
      <c r="A3189" s="1">
        <v>35140</v>
      </c>
      <c r="B3189">
        <v>12</v>
      </c>
      <c r="C3189">
        <v>17</v>
      </c>
      <c r="D3189">
        <v>19</v>
      </c>
      <c r="E3189">
        <v>23</v>
      </c>
      <c r="F3189">
        <v>24</v>
      </c>
      <c r="G3189">
        <v>40</v>
      </c>
      <c r="H3189">
        <v>14</v>
      </c>
    </row>
    <row r="3190" spans="1:8" x14ac:dyDescent="0.55000000000000004">
      <c r="A3190" s="1">
        <v>35137</v>
      </c>
      <c r="B3190">
        <v>3</v>
      </c>
      <c r="C3190">
        <v>8</v>
      </c>
      <c r="D3190">
        <v>13</v>
      </c>
      <c r="E3190">
        <v>21</v>
      </c>
      <c r="F3190">
        <v>32</v>
      </c>
      <c r="G3190">
        <v>49</v>
      </c>
      <c r="H3190">
        <v>28</v>
      </c>
    </row>
    <row r="3191" spans="1:8" x14ac:dyDescent="0.55000000000000004">
      <c r="A3191" s="1">
        <v>35133</v>
      </c>
      <c r="B3191">
        <v>4</v>
      </c>
      <c r="C3191">
        <v>7</v>
      </c>
      <c r="D3191">
        <v>10</v>
      </c>
      <c r="E3191">
        <v>13</v>
      </c>
      <c r="F3191">
        <v>39</v>
      </c>
      <c r="G3191">
        <v>46</v>
      </c>
      <c r="H3191">
        <v>49</v>
      </c>
    </row>
    <row r="3192" spans="1:8" x14ac:dyDescent="0.55000000000000004">
      <c r="A3192" s="1">
        <v>35130</v>
      </c>
      <c r="B3192">
        <v>2</v>
      </c>
      <c r="C3192">
        <v>9</v>
      </c>
      <c r="D3192">
        <v>17</v>
      </c>
      <c r="E3192">
        <v>25</v>
      </c>
      <c r="F3192">
        <v>30</v>
      </c>
      <c r="G3192">
        <v>40</v>
      </c>
      <c r="H3192">
        <v>49</v>
      </c>
    </row>
    <row r="3193" spans="1:8" x14ac:dyDescent="0.55000000000000004">
      <c r="A3193" s="1">
        <v>35126</v>
      </c>
      <c r="B3193">
        <v>2</v>
      </c>
      <c r="C3193">
        <v>3</v>
      </c>
      <c r="D3193">
        <v>24</v>
      </c>
      <c r="E3193">
        <v>25</v>
      </c>
      <c r="F3193">
        <v>43</v>
      </c>
      <c r="G3193">
        <v>45</v>
      </c>
      <c r="H3193">
        <v>18</v>
      </c>
    </row>
    <row r="3194" spans="1:8" x14ac:dyDescent="0.55000000000000004">
      <c r="A3194" s="1">
        <v>35123</v>
      </c>
      <c r="B3194">
        <v>1</v>
      </c>
      <c r="C3194">
        <v>3</v>
      </c>
      <c r="D3194">
        <v>7</v>
      </c>
      <c r="E3194">
        <v>25</v>
      </c>
      <c r="F3194">
        <v>33</v>
      </c>
      <c r="G3194">
        <v>34</v>
      </c>
      <c r="H3194">
        <v>22</v>
      </c>
    </row>
    <row r="3195" spans="1:8" x14ac:dyDescent="0.55000000000000004">
      <c r="A3195" s="1">
        <v>35119</v>
      </c>
      <c r="B3195">
        <v>8</v>
      </c>
      <c r="C3195">
        <v>13</v>
      </c>
      <c r="D3195">
        <v>24</v>
      </c>
      <c r="E3195">
        <v>28</v>
      </c>
      <c r="F3195">
        <v>32</v>
      </c>
      <c r="G3195">
        <v>41</v>
      </c>
      <c r="H3195">
        <v>18</v>
      </c>
    </row>
    <row r="3196" spans="1:8" x14ac:dyDescent="0.55000000000000004">
      <c r="A3196" s="1">
        <v>35116</v>
      </c>
      <c r="B3196">
        <v>8</v>
      </c>
      <c r="C3196">
        <v>34</v>
      </c>
      <c r="D3196">
        <v>38</v>
      </c>
      <c r="E3196">
        <v>43</v>
      </c>
      <c r="F3196">
        <v>46</v>
      </c>
      <c r="G3196">
        <v>47</v>
      </c>
      <c r="H3196">
        <v>5</v>
      </c>
    </row>
    <row r="3197" spans="1:8" x14ac:dyDescent="0.55000000000000004">
      <c r="A3197" s="1">
        <v>35112</v>
      </c>
      <c r="B3197">
        <v>4</v>
      </c>
      <c r="C3197">
        <v>7</v>
      </c>
      <c r="D3197">
        <v>15</v>
      </c>
      <c r="E3197">
        <v>34</v>
      </c>
      <c r="F3197">
        <v>37</v>
      </c>
      <c r="G3197">
        <v>41</v>
      </c>
      <c r="H3197">
        <v>46</v>
      </c>
    </row>
    <row r="3198" spans="1:8" x14ac:dyDescent="0.55000000000000004">
      <c r="A3198" s="1">
        <v>35109</v>
      </c>
      <c r="B3198">
        <v>9</v>
      </c>
      <c r="C3198">
        <v>13</v>
      </c>
      <c r="D3198">
        <v>20</v>
      </c>
      <c r="E3198">
        <v>30</v>
      </c>
      <c r="F3198">
        <v>34</v>
      </c>
      <c r="G3198">
        <v>36</v>
      </c>
      <c r="H3198">
        <v>12</v>
      </c>
    </row>
    <row r="3199" spans="1:8" x14ac:dyDescent="0.55000000000000004">
      <c r="A3199" s="1">
        <v>35105</v>
      </c>
      <c r="B3199">
        <v>13</v>
      </c>
      <c r="C3199">
        <v>24</v>
      </c>
      <c r="D3199">
        <v>27</v>
      </c>
      <c r="E3199">
        <v>31</v>
      </c>
      <c r="F3199">
        <v>46</v>
      </c>
      <c r="G3199">
        <v>48</v>
      </c>
      <c r="H3199">
        <v>9</v>
      </c>
    </row>
    <row r="3200" spans="1:8" x14ac:dyDescent="0.55000000000000004">
      <c r="A3200" s="1">
        <v>35102</v>
      </c>
      <c r="B3200">
        <v>28</v>
      </c>
      <c r="C3200">
        <v>32</v>
      </c>
      <c r="D3200">
        <v>34</v>
      </c>
      <c r="E3200">
        <v>41</v>
      </c>
      <c r="F3200">
        <v>45</v>
      </c>
      <c r="G3200">
        <v>48</v>
      </c>
      <c r="H3200">
        <v>23</v>
      </c>
    </row>
    <row r="3201" spans="1:8" x14ac:dyDescent="0.55000000000000004">
      <c r="A3201" s="1">
        <v>35098</v>
      </c>
      <c r="B3201">
        <v>17</v>
      </c>
      <c r="C3201">
        <v>31</v>
      </c>
      <c r="D3201">
        <v>36</v>
      </c>
      <c r="E3201">
        <v>38</v>
      </c>
      <c r="F3201">
        <v>45</v>
      </c>
      <c r="G3201">
        <v>49</v>
      </c>
      <c r="H3201">
        <v>11</v>
      </c>
    </row>
    <row r="3202" spans="1:8" x14ac:dyDescent="0.55000000000000004">
      <c r="A3202" s="1">
        <v>35095</v>
      </c>
      <c r="B3202">
        <v>4</v>
      </c>
      <c r="C3202">
        <v>9</v>
      </c>
      <c r="D3202">
        <v>13</v>
      </c>
      <c r="E3202">
        <v>22</v>
      </c>
      <c r="F3202">
        <v>24</v>
      </c>
      <c r="G3202">
        <v>30</v>
      </c>
      <c r="H3202">
        <v>31</v>
      </c>
    </row>
    <row r="3203" spans="1:8" x14ac:dyDescent="0.55000000000000004">
      <c r="A3203" s="1">
        <v>35091</v>
      </c>
      <c r="B3203">
        <v>8</v>
      </c>
      <c r="C3203">
        <v>13</v>
      </c>
      <c r="D3203">
        <v>26</v>
      </c>
      <c r="E3203">
        <v>28</v>
      </c>
      <c r="F3203">
        <v>34</v>
      </c>
      <c r="G3203">
        <v>37</v>
      </c>
      <c r="H3203">
        <v>19</v>
      </c>
    </row>
    <row r="3204" spans="1:8" x14ac:dyDescent="0.55000000000000004">
      <c r="A3204" s="1">
        <v>35088</v>
      </c>
      <c r="B3204">
        <v>1</v>
      </c>
      <c r="C3204">
        <v>3</v>
      </c>
      <c r="D3204">
        <v>5</v>
      </c>
      <c r="E3204">
        <v>16</v>
      </c>
      <c r="F3204">
        <v>20</v>
      </c>
      <c r="G3204">
        <v>26</v>
      </c>
      <c r="H3204">
        <v>31</v>
      </c>
    </row>
    <row r="3205" spans="1:8" x14ac:dyDescent="0.55000000000000004">
      <c r="A3205" s="1">
        <v>35084</v>
      </c>
      <c r="B3205">
        <v>6</v>
      </c>
      <c r="C3205">
        <v>19</v>
      </c>
      <c r="D3205">
        <v>28</v>
      </c>
      <c r="E3205">
        <v>35</v>
      </c>
      <c r="F3205">
        <v>38</v>
      </c>
      <c r="G3205">
        <v>42</v>
      </c>
      <c r="H3205">
        <v>45</v>
      </c>
    </row>
    <row r="3206" spans="1:8" x14ac:dyDescent="0.55000000000000004">
      <c r="A3206" s="1">
        <v>35081</v>
      </c>
      <c r="B3206">
        <v>1</v>
      </c>
      <c r="C3206">
        <v>9</v>
      </c>
      <c r="D3206">
        <v>27</v>
      </c>
      <c r="E3206">
        <v>33</v>
      </c>
      <c r="F3206">
        <v>37</v>
      </c>
      <c r="G3206">
        <v>41</v>
      </c>
      <c r="H3206">
        <v>26</v>
      </c>
    </row>
    <row r="3207" spans="1:8" x14ac:dyDescent="0.55000000000000004">
      <c r="A3207" s="1">
        <v>35077</v>
      </c>
      <c r="B3207">
        <v>3</v>
      </c>
      <c r="C3207">
        <v>5</v>
      </c>
      <c r="D3207">
        <v>11</v>
      </c>
      <c r="E3207">
        <v>19</v>
      </c>
      <c r="F3207">
        <v>29</v>
      </c>
      <c r="G3207">
        <v>40</v>
      </c>
      <c r="H3207">
        <v>8</v>
      </c>
    </row>
    <row r="3208" spans="1:8" x14ac:dyDescent="0.55000000000000004">
      <c r="A3208" s="1">
        <v>35074</v>
      </c>
      <c r="B3208">
        <v>1</v>
      </c>
      <c r="C3208">
        <v>12</v>
      </c>
      <c r="D3208">
        <v>27</v>
      </c>
      <c r="E3208">
        <v>28</v>
      </c>
      <c r="F3208">
        <v>41</v>
      </c>
      <c r="G3208">
        <v>44</v>
      </c>
      <c r="H3208">
        <v>25</v>
      </c>
    </row>
    <row r="3209" spans="1:8" x14ac:dyDescent="0.55000000000000004">
      <c r="A3209" s="1">
        <v>35070</v>
      </c>
      <c r="B3209">
        <v>2</v>
      </c>
      <c r="C3209">
        <v>5</v>
      </c>
      <c r="D3209">
        <v>9</v>
      </c>
      <c r="E3209">
        <v>18</v>
      </c>
      <c r="F3209">
        <v>34</v>
      </c>
      <c r="G3209">
        <v>41</v>
      </c>
      <c r="H3209">
        <v>27</v>
      </c>
    </row>
    <row r="3210" spans="1:8" x14ac:dyDescent="0.55000000000000004">
      <c r="A3210" s="1">
        <v>35067</v>
      </c>
      <c r="B3210">
        <v>1</v>
      </c>
      <c r="C3210">
        <v>10</v>
      </c>
      <c r="D3210">
        <v>16</v>
      </c>
      <c r="E3210">
        <v>24</v>
      </c>
      <c r="F3210">
        <v>39</v>
      </c>
      <c r="G3210">
        <v>48</v>
      </c>
      <c r="H3210">
        <v>30</v>
      </c>
    </row>
    <row r="3211" spans="1:8" x14ac:dyDescent="0.55000000000000004">
      <c r="A3211" s="1">
        <v>35063</v>
      </c>
      <c r="B3211">
        <v>7</v>
      </c>
      <c r="C3211">
        <v>15</v>
      </c>
      <c r="D3211">
        <v>23</v>
      </c>
      <c r="E3211">
        <v>27</v>
      </c>
      <c r="F3211">
        <v>30</v>
      </c>
      <c r="G3211">
        <v>49</v>
      </c>
      <c r="H3211">
        <v>32</v>
      </c>
    </row>
    <row r="3212" spans="1:8" x14ac:dyDescent="0.55000000000000004">
      <c r="A3212" s="1">
        <v>35060</v>
      </c>
      <c r="B3212">
        <v>8</v>
      </c>
      <c r="C3212">
        <v>18</v>
      </c>
      <c r="D3212">
        <v>26</v>
      </c>
      <c r="E3212">
        <v>30</v>
      </c>
      <c r="F3212">
        <v>39</v>
      </c>
      <c r="G3212">
        <v>49</v>
      </c>
      <c r="H3212">
        <v>3</v>
      </c>
    </row>
    <row r="3213" spans="1:8" x14ac:dyDescent="0.55000000000000004">
      <c r="A3213" s="1">
        <v>35056</v>
      </c>
      <c r="B3213">
        <v>4</v>
      </c>
      <c r="C3213">
        <v>6</v>
      </c>
      <c r="D3213">
        <v>8</v>
      </c>
      <c r="E3213">
        <v>22</v>
      </c>
      <c r="F3213">
        <v>23</v>
      </c>
      <c r="G3213">
        <v>25</v>
      </c>
      <c r="H3213">
        <v>12</v>
      </c>
    </row>
    <row r="3214" spans="1:8" x14ac:dyDescent="0.55000000000000004">
      <c r="A3214" s="1">
        <v>35053</v>
      </c>
      <c r="B3214">
        <v>4</v>
      </c>
      <c r="C3214">
        <v>11</v>
      </c>
      <c r="D3214">
        <v>12</v>
      </c>
      <c r="E3214">
        <v>14</v>
      </c>
      <c r="F3214">
        <v>27</v>
      </c>
      <c r="G3214">
        <v>30</v>
      </c>
      <c r="H3214">
        <v>8</v>
      </c>
    </row>
    <row r="3215" spans="1:8" x14ac:dyDescent="0.55000000000000004">
      <c r="A3215" s="1">
        <v>35049</v>
      </c>
      <c r="B3215">
        <v>4</v>
      </c>
      <c r="C3215">
        <v>7</v>
      </c>
      <c r="D3215">
        <v>21</v>
      </c>
      <c r="E3215">
        <v>36</v>
      </c>
      <c r="F3215">
        <v>39</v>
      </c>
      <c r="G3215">
        <v>40</v>
      </c>
      <c r="H3215">
        <v>8</v>
      </c>
    </row>
    <row r="3216" spans="1:8" x14ac:dyDescent="0.55000000000000004">
      <c r="A3216" s="1">
        <v>35046</v>
      </c>
      <c r="B3216">
        <v>7</v>
      </c>
      <c r="C3216">
        <v>15</v>
      </c>
      <c r="D3216">
        <v>20</v>
      </c>
      <c r="E3216">
        <v>23</v>
      </c>
      <c r="F3216">
        <v>40</v>
      </c>
      <c r="G3216">
        <v>49</v>
      </c>
      <c r="H3216">
        <v>16</v>
      </c>
    </row>
    <row r="3217" spans="1:8" x14ac:dyDescent="0.55000000000000004">
      <c r="A3217" s="1">
        <v>35042</v>
      </c>
      <c r="B3217">
        <v>8</v>
      </c>
      <c r="C3217">
        <v>14</v>
      </c>
      <c r="D3217">
        <v>15</v>
      </c>
      <c r="E3217">
        <v>21</v>
      </c>
      <c r="F3217">
        <v>48</v>
      </c>
      <c r="G3217">
        <v>49</v>
      </c>
      <c r="H3217">
        <v>34</v>
      </c>
    </row>
    <row r="3218" spans="1:8" x14ac:dyDescent="0.55000000000000004">
      <c r="A3218" s="1">
        <v>35039</v>
      </c>
      <c r="B3218">
        <v>5</v>
      </c>
      <c r="C3218">
        <v>12</v>
      </c>
      <c r="D3218">
        <v>22</v>
      </c>
      <c r="E3218">
        <v>26</v>
      </c>
      <c r="F3218">
        <v>29</v>
      </c>
      <c r="G3218">
        <v>31</v>
      </c>
      <c r="H3218">
        <v>40</v>
      </c>
    </row>
    <row r="3219" spans="1:8" x14ac:dyDescent="0.55000000000000004">
      <c r="A3219" s="1">
        <v>35035</v>
      </c>
      <c r="B3219">
        <v>9</v>
      </c>
      <c r="C3219">
        <v>19</v>
      </c>
      <c r="D3219">
        <v>21</v>
      </c>
      <c r="E3219">
        <v>23</v>
      </c>
      <c r="F3219">
        <v>31</v>
      </c>
      <c r="G3219">
        <v>49</v>
      </c>
      <c r="H3219">
        <v>22</v>
      </c>
    </row>
    <row r="3220" spans="1:8" x14ac:dyDescent="0.55000000000000004">
      <c r="A3220" s="1">
        <v>35032</v>
      </c>
      <c r="B3220">
        <v>14</v>
      </c>
      <c r="C3220">
        <v>22</v>
      </c>
      <c r="D3220">
        <v>26</v>
      </c>
      <c r="E3220">
        <v>38</v>
      </c>
      <c r="F3220">
        <v>42</v>
      </c>
      <c r="G3220">
        <v>43</v>
      </c>
      <c r="H3220">
        <v>36</v>
      </c>
    </row>
    <row r="3221" spans="1:8" x14ac:dyDescent="0.55000000000000004">
      <c r="A3221" s="1">
        <v>35028</v>
      </c>
      <c r="B3221">
        <v>3</v>
      </c>
      <c r="C3221">
        <v>5</v>
      </c>
      <c r="D3221">
        <v>8</v>
      </c>
      <c r="E3221">
        <v>9</v>
      </c>
      <c r="F3221">
        <v>37</v>
      </c>
      <c r="G3221">
        <v>38</v>
      </c>
      <c r="H3221">
        <v>29</v>
      </c>
    </row>
    <row r="3222" spans="1:8" x14ac:dyDescent="0.55000000000000004">
      <c r="A3222" s="1">
        <v>35025</v>
      </c>
      <c r="B3222">
        <v>5</v>
      </c>
      <c r="C3222">
        <v>12</v>
      </c>
      <c r="D3222">
        <v>34</v>
      </c>
      <c r="E3222">
        <v>35</v>
      </c>
      <c r="F3222">
        <v>37</v>
      </c>
      <c r="G3222">
        <v>49</v>
      </c>
      <c r="H3222">
        <v>14</v>
      </c>
    </row>
    <row r="3223" spans="1:8" x14ac:dyDescent="0.55000000000000004">
      <c r="A3223" s="1">
        <v>35021</v>
      </c>
      <c r="B3223">
        <v>16</v>
      </c>
      <c r="C3223">
        <v>21</v>
      </c>
      <c r="D3223">
        <v>22</v>
      </c>
      <c r="E3223">
        <v>26</v>
      </c>
      <c r="F3223">
        <v>35</v>
      </c>
      <c r="G3223">
        <v>49</v>
      </c>
      <c r="H3223">
        <v>13</v>
      </c>
    </row>
    <row r="3224" spans="1:8" x14ac:dyDescent="0.55000000000000004">
      <c r="A3224" s="1">
        <v>35018</v>
      </c>
      <c r="B3224">
        <v>12</v>
      </c>
      <c r="C3224">
        <v>26</v>
      </c>
      <c r="D3224">
        <v>27</v>
      </c>
      <c r="E3224">
        <v>34</v>
      </c>
      <c r="F3224">
        <v>41</v>
      </c>
      <c r="G3224">
        <v>43</v>
      </c>
      <c r="H3224">
        <v>10</v>
      </c>
    </row>
    <row r="3225" spans="1:8" x14ac:dyDescent="0.55000000000000004">
      <c r="A3225" s="1">
        <v>35014</v>
      </c>
      <c r="B3225">
        <v>6</v>
      </c>
      <c r="C3225">
        <v>9</v>
      </c>
      <c r="D3225">
        <v>21</v>
      </c>
      <c r="E3225">
        <v>31</v>
      </c>
      <c r="F3225">
        <v>40</v>
      </c>
      <c r="G3225">
        <v>42</v>
      </c>
      <c r="H3225">
        <v>30</v>
      </c>
    </row>
    <row r="3226" spans="1:8" x14ac:dyDescent="0.55000000000000004">
      <c r="A3226" s="1">
        <v>35011</v>
      </c>
      <c r="B3226">
        <v>2</v>
      </c>
      <c r="C3226">
        <v>6</v>
      </c>
      <c r="D3226">
        <v>18</v>
      </c>
      <c r="E3226">
        <v>28</v>
      </c>
      <c r="F3226">
        <v>32</v>
      </c>
      <c r="G3226">
        <v>44</v>
      </c>
      <c r="H3226">
        <v>20</v>
      </c>
    </row>
    <row r="3227" spans="1:8" x14ac:dyDescent="0.55000000000000004">
      <c r="A3227" s="1">
        <v>35007</v>
      </c>
      <c r="B3227">
        <v>20</v>
      </c>
      <c r="C3227">
        <v>30</v>
      </c>
      <c r="D3227">
        <v>40</v>
      </c>
      <c r="E3227">
        <v>41</v>
      </c>
      <c r="F3227">
        <v>43</v>
      </c>
      <c r="G3227">
        <v>44</v>
      </c>
      <c r="H3227">
        <v>32</v>
      </c>
    </row>
    <row r="3228" spans="1:8" x14ac:dyDescent="0.55000000000000004">
      <c r="A3228" s="1">
        <v>35004</v>
      </c>
      <c r="B3228">
        <v>2</v>
      </c>
      <c r="C3228">
        <v>20</v>
      </c>
      <c r="D3228">
        <v>22</v>
      </c>
      <c r="E3228">
        <v>30</v>
      </c>
      <c r="F3228">
        <v>33</v>
      </c>
      <c r="G3228">
        <v>43</v>
      </c>
      <c r="H3228">
        <v>42</v>
      </c>
    </row>
    <row r="3229" spans="1:8" x14ac:dyDescent="0.55000000000000004">
      <c r="A3229" s="1">
        <v>35000</v>
      </c>
      <c r="B3229">
        <v>8</v>
      </c>
      <c r="C3229">
        <v>19</v>
      </c>
      <c r="D3229">
        <v>27</v>
      </c>
      <c r="E3229">
        <v>34</v>
      </c>
      <c r="F3229">
        <v>36</v>
      </c>
      <c r="G3229">
        <v>45</v>
      </c>
      <c r="H3229">
        <v>3</v>
      </c>
    </row>
    <row r="3230" spans="1:8" x14ac:dyDescent="0.55000000000000004">
      <c r="A3230" s="1">
        <v>34997</v>
      </c>
      <c r="B3230">
        <v>3</v>
      </c>
      <c r="C3230">
        <v>5</v>
      </c>
      <c r="D3230">
        <v>12</v>
      </c>
      <c r="E3230">
        <v>38</v>
      </c>
      <c r="F3230">
        <v>41</v>
      </c>
      <c r="G3230">
        <v>44</v>
      </c>
      <c r="H3230">
        <v>18</v>
      </c>
    </row>
    <row r="3231" spans="1:8" x14ac:dyDescent="0.55000000000000004">
      <c r="A3231" s="1">
        <v>34993</v>
      </c>
      <c r="B3231">
        <v>4</v>
      </c>
      <c r="C3231">
        <v>25</v>
      </c>
      <c r="D3231">
        <v>33</v>
      </c>
      <c r="E3231">
        <v>35</v>
      </c>
      <c r="F3231">
        <v>40</v>
      </c>
      <c r="G3231">
        <v>45</v>
      </c>
      <c r="H3231">
        <v>26</v>
      </c>
    </row>
    <row r="3232" spans="1:8" x14ac:dyDescent="0.55000000000000004">
      <c r="A3232" s="1">
        <v>34990</v>
      </c>
      <c r="B3232">
        <v>3</v>
      </c>
      <c r="C3232">
        <v>4</v>
      </c>
      <c r="D3232">
        <v>8</v>
      </c>
      <c r="E3232">
        <v>15</v>
      </c>
      <c r="F3232">
        <v>30</v>
      </c>
      <c r="G3232">
        <v>31</v>
      </c>
      <c r="H3232">
        <v>28</v>
      </c>
    </row>
    <row r="3233" spans="1:8" x14ac:dyDescent="0.55000000000000004">
      <c r="A3233" s="1">
        <v>34986</v>
      </c>
      <c r="B3233">
        <v>9</v>
      </c>
      <c r="C3233">
        <v>17</v>
      </c>
      <c r="D3233">
        <v>29</v>
      </c>
      <c r="E3233">
        <v>38</v>
      </c>
      <c r="F3233">
        <v>39</v>
      </c>
      <c r="G3233">
        <v>42</v>
      </c>
      <c r="H3233">
        <v>4</v>
      </c>
    </row>
    <row r="3234" spans="1:8" x14ac:dyDescent="0.55000000000000004">
      <c r="A3234" s="1">
        <v>34983</v>
      </c>
      <c r="B3234">
        <v>1</v>
      </c>
      <c r="C3234">
        <v>9</v>
      </c>
      <c r="D3234">
        <v>18</v>
      </c>
      <c r="E3234">
        <v>33</v>
      </c>
      <c r="F3234">
        <v>36</v>
      </c>
      <c r="G3234">
        <v>48</v>
      </c>
      <c r="H3234">
        <v>29</v>
      </c>
    </row>
    <row r="3235" spans="1:8" x14ac:dyDescent="0.55000000000000004">
      <c r="A3235" s="1">
        <v>34979</v>
      </c>
      <c r="B3235">
        <v>12</v>
      </c>
      <c r="C3235">
        <v>17</v>
      </c>
      <c r="D3235">
        <v>23</v>
      </c>
      <c r="E3235">
        <v>32</v>
      </c>
      <c r="F3235">
        <v>44</v>
      </c>
      <c r="G3235">
        <v>49</v>
      </c>
      <c r="H3235">
        <v>42</v>
      </c>
    </row>
    <row r="3236" spans="1:8" x14ac:dyDescent="0.55000000000000004">
      <c r="A3236" s="1">
        <v>34976</v>
      </c>
      <c r="B3236">
        <v>19</v>
      </c>
      <c r="C3236">
        <v>29</v>
      </c>
      <c r="D3236">
        <v>37</v>
      </c>
      <c r="E3236">
        <v>41</v>
      </c>
      <c r="F3236">
        <v>45</v>
      </c>
      <c r="G3236">
        <v>48</v>
      </c>
      <c r="H3236">
        <v>39</v>
      </c>
    </row>
    <row r="3237" spans="1:8" x14ac:dyDescent="0.55000000000000004">
      <c r="A3237" s="1">
        <v>34972</v>
      </c>
      <c r="B3237">
        <v>12</v>
      </c>
      <c r="C3237">
        <v>13</v>
      </c>
      <c r="D3237">
        <v>18</v>
      </c>
      <c r="E3237">
        <v>19</v>
      </c>
      <c r="F3237">
        <v>36</v>
      </c>
      <c r="G3237">
        <v>48</v>
      </c>
      <c r="H3237">
        <v>23</v>
      </c>
    </row>
    <row r="3238" spans="1:8" x14ac:dyDescent="0.55000000000000004">
      <c r="A3238" s="1">
        <v>34969</v>
      </c>
      <c r="B3238">
        <v>12</v>
      </c>
      <c r="C3238">
        <v>17</v>
      </c>
      <c r="D3238">
        <v>19</v>
      </c>
      <c r="E3238">
        <v>22</v>
      </c>
      <c r="F3238">
        <v>42</v>
      </c>
      <c r="G3238">
        <v>48</v>
      </c>
      <c r="H3238">
        <v>4</v>
      </c>
    </row>
    <row r="3239" spans="1:8" x14ac:dyDescent="0.55000000000000004">
      <c r="A3239" s="1">
        <v>34965</v>
      </c>
      <c r="B3239">
        <v>3</v>
      </c>
      <c r="C3239">
        <v>5</v>
      </c>
      <c r="D3239">
        <v>21</v>
      </c>
      <c r="E3239">
        <v>32</v>
      </c>
      <c r="F3239">
        <v>43</v>
      </c>
      <c r="G3239">
        <v>46</v>
      </c>
      <c r="H3239">
        <v>4</v>
      </c>
    </row>
    <row r="3240" spans="1:8" x14ac:dyDescent="0.55000000000000004">
      <c r="A3240" s="1">
        <v>34962</v>
      </c>
      <c r="B3240">
        <v>8</v>
      </c>
      <c r="C3240">
        <v>13</v>
      </c>
      <c r="D3240">
        <v>17</v>
      </c>
      <c r="E3240">
        <v>18</v>
      </c>
      <c r="F3240">
        <v>27</v>
      </c>
      <c r="G3240">
        <v>32</v>
      </c>
      <c r="H3240">
        <v>20</v>
      </c>
    </row>
    <row r="3241" spans="1:8" x14ac:dyDescent="0.55000000000000004">
      <c r="A3241" s="1">
        <v>34958</v>
      </c>
      <c r="B3241">
        <v>7</v>
      </c>
      <c r="C3241">
        <v>10</v>
      </c>
      <c r="D3241">
        <v>30</v>
      </c>
      <c r="E3241">
        <v>36</v>
      </c>
      <c r="F3241">
        <v>38</v>
      </c>
      <c r="G3241">
        <v>49</v>
      </c>
      <c r="H3241">
        <v>25</v>
      </c>
    </row>
    <row r="3242" spans="1:8" x14ac:dyDescent="0.55000000000000004">
      <c r="A3242" s="1">
        <v>34955</v>
      </c>
      <c r="B3242">
        <v>2</v>
      </c>
      <c r="C3242">
        <v>3</v>
      </c>
      <c r="D3242">
        <v>13</v>
      </c>
      <c r="E3242">
        <v>16</v>
      </c>
      <c r="F3242">
        <v>22</v>
      </c>
      <c r="G3242">
        <v>48</v>
      </c>
      <c r="H3242">
        <v>49</v>
      </c>
    </row>
    <row r="3243" spans="1:8" x14ac:dyDescent="0.55000000000000004">
      <c r="A3243" s="1">
        <v>34951</v>
      </c>
      <c r="B3243">
        <v>2</v>
      </c>
      <c r="C3243">
        <v>6</v>
      </c>
      <c r="D3243">
        <v>12</v>
      </c>
      <c r="E3243">
        <v>18</v>
      </c>
      <c r="F3243">
        <v>38</v>
      </c>
      <c r="G3243">
        <v>42</v>
      </c>
      <c r="H3243">
        <v>28</v>
      </c>
    </row>
    <row r="3244" spans="1:8" x14ac:dyDescent="0.55000000000000004">
      <c r="A3244" s="1">
        <v>34948</v>
      </c>
      <c r="B3244">
        <v>7</v>
      </c>
      <c r="C3244">
        <v>18</v>
      </c>
      <c r="D3244">
        <v>21</v>
      </c>
      <c r="E3244">
        <v>23</v>
      </c>
      <c r="F3244">
        <v>32</v>
      </c>
      <c r="G3244">
        <v>46</v>
      </c>
      <c r="H3244">
        <v>38</v>
      </c>
    </row>
    <row r="3245" spans="1:8" x14ac:dyDescent="0.55000000000000004">
      <c r="A3245" s="1">
        <v>34944</v>
      </c>
      <c r="B3245">
        <v>4</v>
      </c>
      <c r="C3245">
        <v>12</v>
      </c>
      <c r="D3245">
        <v>28</v>
      </c>
      <c r="E3245">
        <v>31</v>
      </c>
      <c r="F3245">
        <v>45</v>
      </c>
      <c r="G3245">
        <v>46</v>
      </c>
      <c r="H3245">
        <v>6</v>
      </c>
    </row>
    <row r="3246" spans="1:8" x14ac:dyDescent="0.55000000000000004">
      <c r="A3246" s="1">
        <v>34941</v>
      </c>
      <c r="B3246">
        <v>20</v>
      </c>
      <c r="C3246">
        <v>21</v>
      </c>
      <c r="D3246">
        <v>27</v>
      </c>
      <c r="E3246">
        <v>36</v>
      </c>
      <c r="F3246">
        <v>37</v>
      </c>
      <c r="G3246">
        <v>47</v>
      </c>
      <c r="H3246">
        <v>3</v>
      </c>
    </row>
    <row r="3247" spans="1:8" x14ac:dyDescent="0.55000000000000004">
      <c r="A3247" s="1">
        <v>34937</v>
      </c>
      <c r="B3247">
        <v>1</v>
      </c>
      <c r="C3247">
        <v>16</v>
      </c>
      <c r="D3247">
        <v>23</v>
      </c>
      <c r="E3247">
        <v>32</v>
      </c>
      <c r="F3247">
        <v>35</v>
      </c>
      <c r="G3247">
        <v>45</v>
      </c>
      <c r="H3247">
        <v>10</v>
      </c>
    </row>
    <row r="3248" spans="1:8" x14ac:dyDescent="0.55000000000000004">
      <c r="A3248" s="1">
        <v>34934</v>
      </c>
      <c r="B3248">
        <v>4</v>
      </c>
      <c r="C3248">
        <v>7</v>
      </c>
      <c r="D3248">
        <v>13</v>
      </c>
      <c r="E3248">
        <v>20</v>
      </c>
      <c r="F3248">
        <v>27</v>
      </c>
      <c r="G3248">
        <v>30</v>
      </c>
      <c r="H3248">
        <v>37</v>
      </c>
    </row>
    <row r="3249" spans="1:8" x14ac:dyDescent="0.55000000000000004">
      <c r="A3249" s="1">
        <v>34930</v>
      </c>
      <c r="B3249">
        <v>7</v>
      </c>
      <c r="C3249">
        <v>24</v>
      </c>
      <c r="D3249">
        <v>36</v>
      </c>
      <c r="E3249">
        <v>40</v>
      </c>
      <c r="F3249">
        <v>46</v>
      </c>
      <c r="G3249">
        <v>48</v>
      </c>
      <c r="H3249">
        <v>27</v>
      </c>
    </row>
    <row r="3250" spans="1:8" x14ac:dyDescent="0.55000000000000004">
      <c r="A3250" s="1">
        <v>34927</v>
      </c>
      <c r="B3250">
        <v>19</v>
      </c>
      <c r="C3250">
        <v>20</v>
      </c>
      <c r="D3250">
        <v>28</v>
      </c>
      <c r="E3250">
        <v>30</v>
      </c>
      <c r="F3250">
        <v>31</v>
      </c>
      <c r="G3250">
        <v>43</v>
      </c>
      <c r="H3250">
        <v>35</v>
      </c>
    </row>
    <row r="3251" spans="1:8" x14ac:dyDescent="0.55000000000000004">
      <c r="A3251" s="1">
        <v>34923</v>
      </c>
      <c r="B3251">
        <v>16</v>
      </c>
      <c r="C3251">
        <v>18</v>
      </c>
      <c r="D3251">
        <v>20</v>
      </c>
      <c r="E3251">
        <v>30</v>
      </c>
      <c r="F3251">
        <v>32</v>
      </c>
      <c r="G3251">
        <v>42</v>
      </c>
      <c r="H3251">
        <v>11</v>
      </c>
    </row>
    <row r="3252" spans="1:8" x14ac:dyDescent="0.55000000000000004">
      <c r="A3252" s="1">
        <v>34920</v>
      </c>
      <c r="B3252">
        <v>3</v>
      </c>
      <c r="C3252">
        <v>7</v>
      </c>
      <c r="D3252">
        <v>17</v>
      </c>
      <c r="E3252">
        <v>21</v>
      </c>
      <c r="F3252">
        <v>32</v>
      </c>
      <c r="G3252">
        <v>46</v>
      </c>
      <c r="H3252">
        <v>35</v>
      </c>
    </row>
    <row r="3253" spans="1:8" x14ac:dyDescent="0.55000000000000004">
      <c r="A3253" s="1">
        <v>34916</v>
      </c>
      <c r="B3253">
        <v>13</v>
      </c>
      <c r="C3253">
        <v>21</v>
      </c>
      <c r="D3253">
        <v>27</v>
      </c>
      <c r="E3253">
        <v>30</v>
      </c>
      <c r="F3253">
        <v>38</v>
      </c>
      <c r="G3253">
        <v>43</v>
      </c>
      <c r="H3253">
        <v>39</v>
      </c>
    </row>
    <row r="3254" spans="1:8" x14ac:dyDescent="0.55000000000000004">
      <c r="A3254" s="1">
        <v>34913</v>
      </c>
      <c r="B3254">
        <v>2</v>
      </c>
      <c r="C3254">
        <v>11</v>
      </c>
      <c r="D3254">
        <v>23</v>
      </c>
      <c r="E3254">
        <v>33</v>
      </c>
      <c r="F3254">
        <v>43</v>
      </c>
      <c r="G3254">
        <v>46</v>
      </c>
      <c r="H3254">
        <v>16</v>
      </c>
    </row>
    <row r="3255" spans="1:8" x14ac:dyDescent="0.55000000000000004">
      <c r="A3255" s="1">
        <v>34909</v>
      </c>
      <c r="B3255">
        <v>8</v>
      </c>
      <c r="C3255">
        <v>13</v>
      </c>
      <c r="D3255">
        <v>16</v>
      </c>
      <c r="E3255">
        <v>37</v>
      </c>
      <c r="F3255">
        <v>39</v>
      </c>
      <c r="G3255">
        <v>46</v>
      </c>
      <c r="H3255">
        <v>34</v>
      </c>
    </row>
    <row r="3256" spans="1:8" x14ac:dyDescent="0.55000000000000004">
      <c r="A3256" s="1">
        <v>34906</v>
      </c>
      <c r="B3256">
        <v>16</v>
      </c>
      <c r="C3256">
        <v>18</v>
      </c>
      <c r="D3256">
        <v>29</v>
      </c>
      <c r="E3256">
        <v>31</v>
      </c>
      <c r="F3256">
        <v>41</v>
      </c>
      <c r="G3256">
        <v>47</v>
      </c>
      <c r="H3256">
        <v>28</v>
      </c>
    </row>
    <row r="3257" spans="1:8" x14ac:dyDescent="0.55000000000000004">
      <c r="A3257" s="1">
        <v>34902</v>
      </c>
      <c r="B3257">
        <v>9</v>
      </c>
      <c r="C3257">
        <v>12</v>
      </c>
      <c r="D3257">
        <v>27</v>
      </c>
      <c r="E3257">
        <v>30</v>
      </c>
      <c r="F3257">
        <v>36</v>
      </c>
      <c r="G3257">
        <v>37</v>
      </c>
      <c r="H3257">
        <v>13</v>
      </c>
    </row>
    <row r="3258" spans="1:8" x14ac:dyDescent="0.55000000000000004">
      <c r="A3258" s="1">
        <v>34899</v>
      </c>
      <c r="B3258">
        <v>6</v>
      </c>
      <c r="C3258">
        <v>11</v>
      </c>
      <c r="D3258">
        <v>17</v>
      </c>
      <c r="E3258">
        <v>26</v>
      </c>
      <c r="F3258">
        <v>27</v>
      </c>
      <c r="G3258">
        <v>47</v>
      </c>
      <c r="H3258">
        <v>1</v>
      </c>
    </row>
    <row r="3259" spans="1:8" x14ac:dyDescent="0.55000000000000004">
      <c r="A3259" s="1">
        <v>34895</v>
      </c>
      <c r="B3259">
        <v>5</v>
      </c>
      <c r="C3259">
        <v>11</v>
      </c>
      <c r="D3259">
        <v>17</v>
      </c>
      <c r="E3259">
        <v>25</v>
      </c>
      <c r="F3259">
        <v>34</v>
      </c>
      <c r="G3259">
        <v>49</v>
      </c>
      <c r="H3259">
        <v>23</v>
      </c>
    </row>
    <row r="3260" spans="1:8" x14ac:dyDescent="0.55000000000000004">
      <c r="A3260" s="1">
        <v>34892</v>
      </c>
      <c r="B3260">
        <v>13</v>
      </c>
      <c r="C3260">
        <v>32</v>
      </c>
      <c r="D3260">
        <v>35</v>
      </c>
      <c r="E3260">
        <v>38</v>
      </c>
      <c r="F3260">
        <v>40</v>
      </c>
      <c r="G3260">
        <v>44</v>
      </c>
      <c r="H3260">
        <v>47</v>
      </c>
    </row>
    <row r="3261" spans="1:8" x14ac:dyDescent="0.55000000000000004">
      <c r="A3261" s="1">
        <v>34888</v>
      </c>
      <c r="B3261">
        <v>7</v>
      </c>
      <c r="C3261">
        <v>18</v>
      </c>
      <c r="D3261">
        <v>20</v>
      </c>
      <c r="E3261">
        <v>27</v>
      </c>
      <c r="F3261">
        <v>42</v>
      </c>
      <c r="G3261">
        <v>48</v>
      </c>
      <c r="H3261">
        <v>3</v>
      </c>
    </row>
    <row r="3262" spans="1:8" x14ac:dyDescent="0.55000000000000004">
      <c r="A3262" s="1">
        <v>34885</v>
      </c>
      <c r="B3262">
        <v>5</v>
      </c>
      <c r="C3262">
        <v>17</v>
      </c>
      <c r="D3262">
        <v>24</v>
      </c>
      <c r="E3262">
        <v>25</v>
      </c>
      <c r="F3262">
        <v>28</v>
      </c>
      <c r="G3262">
        <v>49</v>
      </c>
      <c r="H3262">
        <v>30</v>
      </c>
    </row>
    <row r="3263" spans="1:8" x14ac:dyDescent="0.55000000000000004">
      <c r="A3263" s="1">
        <v>34881</v>
      </c>
      <c r="B3263">
        <v>7</v>
      </c>
      <c r="C3263">
        <v>9</v>
      </c>
      <c r="D3263">
        <v>20</v>
      </c>
      <c r="E3263">
        <v>26</v>
      </c>
      <c r="F3263">
        <v>32</v>
      </c>
      <c r="G3263">
        <v>38</v>
      </c>
      <c r="H3263">
        <v>25</v>
      </c>
    </row>
    <row r="3264" spans="1:8" x14ac:dyDescent="0.55000000000000004">
      <c r="A3264" s="1">
        <v>34878</v>
      </c>
      <c r="B3264">
        <v>3</v>
      </c>
      <c r="C3264">
        <v>30</v>
      </c>
      <c r="D3264">
        <v>31</v>
      </c>
      <c r="E3264">
        <v>33</v>
      </c>
      <c r="F3264">
        <v>34</v>
      </c>
      <c r="G3264">
        <v>41</v>
      </c>
      <c r="H3264">
        <v>1</v>
      </c>
    </row>
    <row r="3265" spans="1:8" x14ac:dyDescent="0.55000000000000004">
      <c r="A3265" s="1">
        <v>34874</v>
      </c>
      <c r="B3265">
        <v>4</v>
      </c>
      <c r="C3265">
        <v>13</v>
      </c>
      <c r="D3265">
        <v>15</v>
      </c>
      <c r="E3265">
        <v>19</v>
      </c>
      <c r="F3265">
        <v>30</v>
      </c>
      <c r="G3265">
        <v>46</v>
      </c>
      <c r="H3265">
        <v>43</v>
      </c>
    </row>
    <row r="3266" spans="1:8" x14ac:dyDescent="0.55000000000000004">
      <c r="A3266" s="1">
        <v>34871</v>
      </c>
      <c r="B3266">
        <v>1</v>
      </c>
      <c r="C3266">
        <v>4</v>
      </c>
      <c r="D3266">
        <v>5</v>
      </c>
      <c r="E3266">
        <v>9</v>
      </c>
      <c r="F3266">
        <v>27</v>
      </c>
      <c r="G3266">
        <v>42</v>
      </c>
      <c r="H3266">
        <v>13</v>
      </c>
    </row>
    <row r="3267" spans="1:8" x14ac:dyDescent="0.55000000000000004">
      <c r="A3267" s="1">
        <v>34867</v>
      </c>
      <c r="B3267">
        <v>5</v>
      </c>
      <c r="C3267">
        <v>6</v>
      </c>
      <c r="D3267">
        <v>14</v>
      </c>
      <c r="E3267">
        <v>32</v>
      </c>
      <c r="F3267">
        <v>44</v>
      </c>
      <c r="G3267">
        <v>45</v>
      </c>
      <c r="H3267">
        <v>21</v>
      </c>
    </row>
    <row r="3268" spans="1:8" x14ac:dyDescent="0.55000000000000004">
      <c r="A3268" s="1">
        <v>34864</v>
      </c>
      <c r="B3268">
        <v>9</v>
      </c>
      <c r="C3268">
        <v>14</v>
      </c>
      <c r="D3268">
        <v>26</v>
      </c>
      <c r="E3268">
        <v>32</v>
      </c>
      <c r="F3268">
        <v>33</v>
      </c>
      <c r="G3268">
        <v>48</v>
      </c>
      <c r="H3268">
        <v>47</v>
      </c>
    </row>
    <row r="3269" spans="1:8" x14ac:dyDescent="0.55000000000000004">
      <c r="A3269" s="1">
        <v>34860</v>
      </c>
      <c r="B3269">
        <v>6</v>
      </c>
      <c r="C3269">
        <v>10</v>
      </c>
      <c r="D3269">
        <v>23</v>
      </c>
      <c r="E3269">
        <v>40</v>
      </c>
      <c r="F3269">
        <v>46</v>
      </c>
      <c r="G3269">
        <v>49</v>
      </c>
      <c r="H3269">
        <v>36</v>
      </c>
    </row>
    <row r="3270" spans="1:8" x14ac:dyDescent="0.55000000000000004">
      <c r="A3270" s="1">
        <v>34857</v>
      </c>
      <c r="B3270">
        <v>13</v>
      </c>
      <c r="C3270">
        <v>14</v>
      </c>
      <c r="D3270">
        <v>28</v>
      </c>
      <c r="E3270">
        <v>33</v>
      </c>
      <c r="F3270">
        <v>34</v>
      </c>
      <c r="G3270">
        <v>48</v>
      </c>
      <c r="H3270">
        <v>9</v>
      </c>
    </row>
    <row r="3271" spans="1:8" x14ac:dyDescent="0.55000000000000004">
      <c r="A3271" s="1">
        <v>34853</v>
      </c>
      <c r="B3271">
        <v>19</v>
      </c>
      <c r="C3271">
        <v>33</v>
      </c>
      <c r="D3271">
        <v>34</v>
      </c>
      <c r="E3271">
        <v>35</v>
      </c>
      <c r="F3271">
        <v>40</v>
      </c>
      <c r="G3271">
        <v>41</v>
      </c>
      <c r="H3271">
        <v>12</v>
      </c>
    </row>
    <row r="3272" spans="1:8" x14ac:dyDescent="0.55000000000000004">
      <c r="A3272" s="1">
        <v>34850</v>
      </c>
      <c r="B3272">
        <v>17</v>
      </c>
      <c r="C3272">
        <v>25</v>
      </c>
      <c r="D3272">
        <v>27</v>
      </c>
      <c r="E3272">
        <v>30</v>
      </c>
      <c r="F3272">
        <v>32</v>
      </c>
      <c r="G3272">
        <v>36</v>
      </c>
      <c r="H3272">
        <v>49</v>
      </c>
    </row>
    <row r="3273" spans="1:8" x14ac:dyDescent="0.55000000000000004">
      <c r="A3273" s="1">
        <v>34846</v>
      </c>
      <c r="B3273">
        <v>18</v>
      </c>
      <c r="C3273">
        <v>19</v>
      </c>
      <c r="D3273">
        <v>29</v>
      </c>
      <c r="E3273">
        <v>31</v>
      </c>
      <c r="F3273">
        <v>35</v>
      </c>
      <c r="G3273">
        <v>43</v>
      </c>
      <c r="H3273">
        <v>10</v>
      </c>
    </row>
    <row r="3274" spans="1:8" x14ac:dyDescent="0.55000000000000004">
      <c r="A3274" s="1">
        <v>34843</v>
      </c>
      <c r="B3274">
        <v>2</v>
      </c>
      <c r="C3274">
        <v>5</v>
      </c>
      <c r="D3274">
        <v>9</v>
      </c>
      <c r="E3274">
        <v>14</v>
      </c>
      <c r="F3274">
        <v>44</v>
      </c>
      <c r="G3274">
        <v>46</v>
      </c>
      <c r="H3274">
        <v>42</v>
      </c>
    </row>
    <row r="3275" spans="1:8" x14ac:dyDescent="0.55000000000000004">
      <c r="A3275" s="1">
        <v>34839</v>
      </c>
      <c r="B3275">
        <v>5</v>
      </c>
      <c r="C3275">
        <v>12</v>
      </c>
      <c r="D3275">
        <v>24</v>
      </c>
      <c r="E3275">
        <v>29</v>
      </c>
      <c r="F3275">
        <v>38</v>
      </c>
      <c r="G3275">
        <v>41</v>
      </c>
      <c r="H3275">
        <v>47</v>
      </c>
    </row>
    <row r="3276" spans="1:8" x14ac:dyDescent="0.55000000000000004">
      <c r="A3276" s="1">
        <v>34836</v>
      </c>
      <c r="B3276">
        <v>1</v>
      </c>
      <c r="C3276">
        <v>3</v>
      </c>
      <c r="D3276">
        <v>7</v>
      </c>
      <c r="E3276">
        <v>27</v>
      </c>
      <c r="F3276">
        <v>34</v>
      </c>
      <c r="G3276">
        <v>41</v>
      </c>
      <c r="H3276">
        <v>21</v>
      </c>
    </row>
    <row r="3277" spans="1:8" x14ac:dyDescent="0.55000000000000004">
      <c r="A3277" s="1">
        <v>34832</v>
      </c>
      <c r="B3277">
        <v>1</v>
      </c>
      <c r="C3277">
        <v>9</v>
      </c>
      <c r="D3277">
        <v>23</v>
      </c>
      <c r="E3277">
        <v>34</v>
      </c>
      <c r="F3277">
        <v>37</v>
      </c>
      <c r="G3277">
        <v>43</v>
      </c>
      <c r="H3277">
        <v>6</v>
      </c>
    </row>
    <row r="3278" spans="1:8" x14ac:dyDescent="0.55000000000000004">
      <c r="A3278" s="1">
        <v>34829</v>
      </c>
      <c r="B3278">
        <v>12</v>
      </c>
      <c r="C3278">
        <v>15</v>
      </c>
      <c r="D3278">
        <v>19</v>
      </c>
      <c r="E3278">
        <v>25</v>
      </c>
      <c r="F3278">
        <v>26</v>
      </c>
      <c r="G3278">
        <v>32</v>
      </c>
      <c r="H3278">
        <v>10</v>
      </c>
    </row>
    <row r="3279" spans="1:8" x14ac:dyDescent="0.55000000000000004">
      <c r="A3279" s="1">
        <v>34825</v>
      </c>
      <c r="B3279">
        <v>3</v>
      </c>
      <c r="C3279">
        <v>7</v>
      </c>
      <c r="D3279">
        <v>13</v>
      </c>
      <c r="E3279">
        <v>17</v>
      </c>
      <c r="F3279">
        <v>32</v>
      </c>
      <c r="G3279">
        <v>48</v>
      </c>
      <c r="H3279">
        <v>14</v>
      </c>
    </row>
    <row r="3280" spans="1:8" x14ac:dyDescent="0.55000000000000004">
      <c r="A3280" s="1">
        <v>34822</v>
      </c>
      <c r="B3280">
        <v>5</v>
      </c>
      <c r="C3280">
        <v>16</v>
      </c>
      <c r="D3280">
        <v>17</v>
      </c>
      <c r="E3280">
        <v>32</v>
      </c>
      <c r="F3280">
        <v>45</v>
      </c>
      <c r="G3280">
        <v>48</v>
      </c>
      <c r="H3280">
        <v>10</v>
      </c>
    </row>
    <row r="3281" spans="1:8" x14ac:dyDescent="0.55000000000000004">
      <c r="A3281" s="1">
        <v>34818</v>
      </c>
      <c r="B3281">
        <v>1</v>
      </c>
      <c r="C3281">
        <v>3</v>
      </c>
      <c r="D3281">
        <v>8</v>
      </c>
      <c r="E3281">
        <v>11</v>
      </c>
      <c r="F3281">
        <v>22</v>
      </c>
      <c r="G3281">
        <v>30</v>
      </c>
      <c r="H3281">
        <v>5</v>
      </c>
    </row>
    <row r="3282" spans="1:8" x14ac:dyDescent="0.55000000000000004">
      <c r="A3282" s="1">
        <v>34815</v>
      </c>
      <c r="B3282">
        <v>3</v>
      </c>
      <c r="C3282">
        <v>17</v>
      </c>
      <c r="D3282">
        <v>19</v>
      </c>
      <c r="E3282">
        <v>21</v>
      </c>
      <c r="F3282">
        <v>27</v>
      </c>
      <c r="G3282">
        <v>46</v>
      </c>
      <c r="H3282">
        <v>29</v>
      </c>
    </row>
    <row r="3283" spans="1:8" x14ac:dyDescent="0.55000000000000004">
      <c r="A3283" s="1">
        <v>34811</v>
      </c>
      <c r="B3283">
        <v>5</v>
      </c>
      <c r="C3283">
        <v>19</v>
      </c>
      <c r="D3283">
        <v>30</v>
      </c>
      <c r="E3283">
        <v>33</v>
      </c>
      <c r="F3283">
        <v>36</v>
      </c>
      <c r="G3283">
        <v>39</v>
      </c>
      <c r="H3283">
        <v>23</v>
      </c>
    </row>
    <row r="3284" spans="1:8" x14ac:dyDescent="0.55000000000000004">
      <c r="A3284" s="1">
        <v>34808</v>
      </c>
      <c r="B3284">
        <v>3</v>
      </c>
      <c r="C3284">
        <v>4</v>
      </c>
      <c r="D3284">
        <v>11</v>
      </c>
      <c r="E3284">
        <v>12</v>
      </c>
      <c r="F3284">
        <v>28</v>
      </c>
      <c r="G3284">
        <v>31</v>
      </c>
      <c r="H3284">
        <v>8</v>
      </c>
    </row>
    <row r="3285" spans="1:8" x14ac:dyDescent="0.55000000000000004">
      <c r="A3285" s="1">
        <v>34804</v>
      </c>
      <c r="B3285">
        <v>2</v>
      </c>
      <c r="C3285">
        <v>6</v>
      </c>
      <c r="D3285">
        <v>8</v>
      </c>
      <c r="E3285">
        <v>17</v>
      </c>
      <c r="F3285">
        <v>25</v>
      </c>
      <c r="G3285">
        <v>40</v>
      </c>
      <c r="H3285">
        <v>23</v>
      </c>
    </row>
    <row r="3286" spans="1:8" x14ac:dyDescent="0.55000000000000004">
      <c r="A3286" s="1">
        <v>34801</v>
      </c>
      <c r="B3286">
        <v>16</v>
      </c>
      <c r="C3286">
        <v>17</v>
      </c>
      <c r="D3286">
        <v>19</v>
      </c>
      <c r="E3286">
        <v>32</v>
      </c>
      <c r="F3286">
        <v>35</v>
      </c>
      <c r="G3286">
        <v>42</v>
      </c>
      <c r="H3286">
        <v>33</v>
      </c>
    </row>
    <row r="3287" spans="1:8" x14ac:dyDescent="0.55000000000000004">
      <c r="A3287" s="1">
        <v>34797</v>
      </c>
      <c r="B3287">
        <v>4</v>
      </c>
      <c r="C3287">
        <v>8</v>
      </c>
      <c r="D3287">
        <v>36</v>
      </c>
      <c r="E3287">
        <v>41</v>
      </c>
      <c r="F3287">
        <v>45</v>
      </c>
      <c r="G3287">
        <v>46</v>
      </c>
      <c r="H3287">
        <v>18</v>
      </c>
    </row>
    <row r="3288" spans="1:8" x14ac:dyDescent="0.55000000000000004">
      <c r="A3288" s="1">
        <v>34794</v>
      </c>
      <c r="B3288">
        <v>6</v>
      </c>
      <c r="C3288">
        <v>15</v>
      </c>
      <c r="D3288">
        <v>23</v>
      </c>
      <c r="E3288">
        <v>24</v>
      </c>
      <c r="F3288">
        <v>34</v>
      </c>
      <c r="G3288">
        <v>42</v>
      </c>
      <c r="H3288">
        <v>4</v>
      </c>
    </row>
    <row r="3289" spans="1:8" x14ac:dyDescent="0.55000000000000004">
      <c r="A3289" s="1">
        <v>34790</v>
      </c>
      <c r="B3289">
        <v>18</v>
      </c>
      <c r="C3289">
        <v>20</v>
      </c>
      <c r="D3289">
        <v>21</v>
      </c>
      <c r="E3289">
        <v>30</v>
      </c>
      <c r="F3289">
        <v>34</v>
      </c>
      <c r="G3289">
        <v>46</v>
      </c>
      <c r="H3289">
        <v>25</v>
      </c>
    </row>
    <row r="3290" spans="1:8" x14ac:dyDescent="0.55000000000000004">
      <c r="A3290" s="1">
        <v>34787</v>
      </c>
      <c r="B3290">
        <v>2</v>
      </c>
      <c r="C3290">
        <v>4</v>
      </c>
      <c r="D3290">
        <v>6</v>
      </c>
      <c r="E3290">
        <v>26</v>
      </c>
      <c r="F3290">
        <v>27</v>
      </c>
      <c r="G3290">
        <v>44</v>
      </c>
      <c r="H3290">
        <v>31</v>
      </c>
    </row>
    <row r="3291" spans="1:8" x14ac:dyDescent="0.55000000000000004">
      <c r="A3291" s="1">
        <v>34783</v>
      </c>
      <c r="B3291">
        <v>17</v>
      </c>
      <c r="C3291">
        <v>18</v>
      </c>
      <c r="D3291">
        <v>34</v>
      </c>
      <c r="E3291">
        <v>41</v>
      </c>
      <c r="F3291">
        <v>43</v>
      </c>
      <c r="G3291">
        <v>48</v>
      </c>
      <c r="H3291">
        <v>47</v>
      </c>
    </row>
    <row r="3292" spans="1:8" x14ac:dyDescent="0.55000000000000004">
      <c r="A3292" s="1">
        <v>34780</v>
      </c>
      <c r="B3292">
        <v>3</v>
      </c>
      <c r="C3292">
        <v>9</v>
      </c>
      <c r="D3292">
        <v>16</v>
      </c>
      <c r="E3292">
        <v>19</v>
      </c>
      <c r="F3292">
        <v>32</v>
      </c>
      <c r="G3292">
        <v>47</v>
      </c>
      <c r="H3292">
        <v>17</v>
      </c>
    </row>
    <row r="3293" spans="1:8" x14ac:dyDescent="0.55000000000000004">
      <c r="A3293" s="1">
        <v>34776</v>
      </c>
      <c r="B3293">
        <v>5</v>
      </c>
      <c r="C3293">
        <v>8</v>
      </c>
      <c r="D3293">
        <v>24</v>
      </c>
      <c r="E3293">
        <v>32</v>
      </c>
      <c r="F3293">
        <v>47</v>
      </c>
      <c r="G3293">
        <v>48</v>
      </c>
      <c r="H3293">
        <v>1</v>
      </c>
    </row>
    <row r="3294" spans="1:8" x14ac:dyDescent="0.55000000000000004">
      <c r="A3294" s="1">
        <v>34773</v>
      </c>
      <c r="B3294">
        <v>1</v>
      </c>
      <c r="C3294">
        <v>8</v>
      </c>
      <c r="D3294">
        <v>22</v>
      </c>
      <c r="E3294">
        <v>34</v>
      </c>
      <c r="F3294">
        <v>38</v>
      </c>
      <c r="G3294">
        <v>43</v>
      </c>
      <c r="H3294">
        <v>20</v>
      </c>
    </row>
    <row r="3295" spans="1:8" x14ac:dyDescent="0.55000000000000004">
      <c r="A3295" s="1">
        <v>34769</v>
      </c>
      <c r="B3295">
        <v>10</v>
      </c>
      <c r="C3295">
        <v>31</v>
      </c>
      <c r="D3295">
        <v>32</v>
      </c>
      <c r="E3295">
        <v>35</v>
      </c>
      <c r="F3295">
        <v>38</v>
      </c>
      <c r="G3295">
        <v>46</v>
      </c>
      <c r="H3295">
        <v>45</v>
      </c>
    </row>
    <row r="3296" spans="1:8" x14ac:dyDescent="0.55000000000000004">
      <c r="A3296" s="1">
        <v>34766</v>
      </c>
      <c r="B3296">
        <v>9</v>
      </c>
      <c r="C3296">
        <v>13</v>
      </c>
      <c r="D3296">
        <v>24</v>
      </c>
      <c r="E3296">
        <v>28</v>
      </c>
      <c r="F3296">
        <v>30</v>
      </c>
      <c r="G3296">
        <v>44</v>
      </c>
      <c r="H3296">
        <v>42</v>
      </c>
    </row>
    <row r="3297" spans="1:8" x14ac:dyDescent="0.55000000000000004">
      <c r="A3297" s="1">
        <v>34762</v>
      </c>
      <c r="B3297">
        <v>6</v>
      </c>
      <c r="C3297">
        <v>10</v>
      </c>
      <c r="D3297">
        <v>12</v>
      </c>
      <c r="E3297">
        <v>39</v>
      </c>
      <c r="F3297">
        <v>41</v>
      </c>
      <c r="G3297">
        <v>49</v>
      </c>
      <c r="H3297">
        <v>35</v>
      </c>
    </row>
    <row r="3298" spans="1:8" x14ac:dyDescent="0.55000000000000004">
      <c r="A3298" s="1">
        <v>34759</v>
      </c>
      <c r="B3298">
        <v>1</v>
      </c>
      <c r="C3298">
        <v>19</v>
      </c>
      <c r="D3298">
        <v>20</v>
      </c>
      <c r="E3298">
        <v>36</v>
      </c>
      <c r="F3298">
        <v>46</v>
      </c>
      <c r="G3298">
        <v>49</v>
      </c>
      <c r="H3298">
        <v>24</v>
      </c>
    </row>
    <row r="3299" spans="1:8" x14ac:dyDescent="0.55000000000000004">
      <c r="A3299" s="1">
        <v>34755</v>
      </c>
      <c r="B3299">
        <v>6</v>
      </c>
      <c r="C3299">
        <v>9</v>
      </c>
      <c r="D3299">
        <v>13</v>
      </c>
      <c r="E3299">
        <v>31</v>
      </c>
      <c r="F3299">
        <v>35</v>
      </c>
      <c r="G3299">
        <v>47</v>
      </c>
      <c r="H3299">
        <v>16</v>
      </c>
    </row>
    <row r="3300" spans="1:8" x14ac:dyDescent="0.55000000000000004">
      <c r="A3300" s="1">
        <v>34752</v>
      </c>
      <c r="B3300">
        <v>15</v>
      </c>
      <c r="C3300">
        <v>16</v>
      </c>
      <c r="D3300">
        <v>19</v>
      </c>
      <c r="E3300">
        <v>30</v>
      </c>
      <c r="F3300">
        <v>35</v>
      </c>
      <c r="G3300">
        <v>39</v>
      </c>
      <c r="H3300">
        <v>17</v>
      </c>
    </row>
    <row r="3301" spans="1:8" x14ac:dyDescent="0.55000000000000004">
      <c r="A3301" s="1">
        <v>34748</v>
      </c>
      <c r="B3301">
        <v>6</v>
      </c>
      <c r="C3301">
        <v>19</v>
      </c>
      <c r="D3301">
        <v>27</v>
      </c>
      <c r="E3301">
        <v>33</v>
      </c>
      <c r="F3301">
        <v>43</v>
      </c>
      <c r="G3301">
        <v>47</v>
      </c>
      <c r="H3301">
        <v>41</v>
      </c>
    </row>
    <row r="3302" spans="1:8" x14ac:dyDescent="0.55000000000000004">
      <c r="A3302" s="1">
        <v>34745</v>
      </c>
      <c r="B3302">
        <v>6</v>
      </c>
      <c r="C3302">
        <v>15</v>
      </c>
      <c r="D3302">
        <v>28</v>
      </c>
      <c r="E3302">
        <v>38</v>
      </c>
      <c r="F3302">
        <v>43</v>
      </c>
      <c r="G3302">
        <v>47</v>
      </c>
      <c r="H3302">
        <v>14</v>
      </c>
    </row>
    <row r="3303" spans="1:8" x14ac:dyDescent="0.55000000000000004">
      <c r="A3303" s="1">
        <v>34741</v>
      </c>
      <c r="B3303">
        <v>6</v>
      </c>
      <c r="C3303">
        <v>17</v>
      </c>
      <c r="D3303">
        <v>23</v>
      </c>
      <c r="E3303">
        <v>28</v>
      </c>
      <c r="F3303">
        <v>35</v>
      </c>
      <c r="G3303">
        <v>47</v>
      </c>
      <c r="H3303">
        <v>45</v>
      </c>
    </row>
    <row r="3304" spans="1:8" x14ac:dyDescent="0.55000000000000004">
      <c r="A3304" s="1">
        <v>34738</v>
      </c>
      <c r="B3304">
        <v>16</v>
      </c>
      <c r="C3304">
        <v>18</v>
      </c>
      <c r="D3304">
        <v>21</v>
      </c>
      <c r="E3304">
        <v>22</v>
      </c>
      <c r="F3304">
        <v>27</v>
      </c>
      <c r="G3304">
        <v>47</v>
      </c>
      <c r="H3304">
        <v>5</v>
      </c>
    </row>
    <row r="3305" spans="1:8" x14ac:dyDescent="0.55000000000000004">
      <c r="A3305" s="1">
        <v>34734</v>
      </c>
      <c r="B3305">
        <v>2</v>
      </c>
      <c r="C3305">
        <v>22</v>
      </c>
      <c r="D3305">
        <v>25</v>
      </c>
      <c r="E3305">
        <v>26</v>
      </c>
      <c r="F3305">
        <v>32</v>
      </c>
      <c r="G3305">
        <v>46</v>
      </c>
      <c r="H3305">
        <v>17</v>
      </c>
    </row>
    <row r="3306" spans="1:8" x14ac:dyDescent="0.55000000000000004">
      <c r="A3306" s="1">
        <v>34731</v>
      </c>
      <c r="B3306">
        <v>10</v>
      </c>
      <c r="C3306">
        <v>32</v>
      </c>
      <c r="D3306">
        <v>35</v>
      </c>
      <c r="E3306">
        <v>37</v>
      </c>
      <c r="F3306">
        <v>39</v>
      </c>
      <c r="G3306">
        <v>47</v>
      </c>
      <c r="H3306">
        <v>17</v>
      </c>
    </row>
    <row r="3307" spans="1:8" x14ac:dyDescent="0.55000000000000004">
      <c r="A3307" s="1">
        <v>34727</v>
      </c>
      <c r="B3307">
        <v>2</v>
      </c>
      <c r="C3307">
        <v>7</v>
      </c>
      <c r="D3307">
        <v>8</v>
      </c>
      <c r="E3307">
        <v>20</v>
      </c>
      <c r="F3307">
        <v>28</v>
      </c>
      <c r="G3307">
        <v>34</v>
      </c>
      <c r="H3307">
        <v>46</v>
      </c>
    </row>
    <row r="3308" spans="1:8" x14ac:dyDescent="0.55000000000000004">
      <c r="A3308" s="1">
        <v>34724</v>
      </c>
      <c r="B3308">
        <v>7</v>
      </c>
      <c r="C3308">
        <v>8</v>
      </c>
      <c r="D3308">
        <v>31</v>
      </c>
      <c r="E3308">
        <v>35</v>
      </c>
      <c r="F3308">
        <v>37</v>
      </c>
      <c r="G3308">
        <v>41</v>
      </c>
      <c r="H3308">
        <v>42</v>
      </c>
    </row>
    <row r="3309" spans="1:8" x14ac:dyDescent="0.55000000000000004">
      <c r="A3309" s="1">
        <v>34720</v>
      </c>
      <c r="B3309">
        <v>6</v>
      </c>
      <c r="C3309">
        <v>9</v>
      </c>
      <c r="D3309">
        <v>13</v>
      </c>
      <c r="E3309">
        <v>23</v>
      </c>
      <c r="F3309">
        <v>26</v>
      </c>
      <c r="G3309">
        <v>41</v>
      </c>
      <c r="H3309">
        <v>37</v>
      </c>
    </row>
    <row r="3310" spans="1:8" x14ac:dyDescent="0.55000000000000004">
      <c r="A3310" s="1">
        <v>34717</v>
      </c>
      <c r="B3310">
        <v>3</v>
      </c>
      <c r="C3310">
        <v>8</v>
      </c>
      <c r="D3310">
        <v>15</v>
      </c>
      <c r="E3310">
        <v>18</v>
      </c>
      <c r="F3310">
        <v>26</v>
      </c>
      <c r="G3310">
        <v>34</v>
      </c>
      <c r="H3310">
        <v>25</v>
      </c>
    </row>
    <row r="3311" spans="1:8" x14ac:dyDescent="0.55000000000000004">
      <c r="A3311" s="1">
        <v>34713</v>
      </c>
      <c r="B3311">
        <v>15</v>
      </c>
      <c r="C3311">
        <v>25</v>
      </c>
      <c r="D3311">
        <v>30</v>
      </c>
      <c r="E3311">
        <v>33</v>
      </c>
      <c r="F3311">
        <v>45</v>
      </c>
      <c r="G3311">
        <v>46</v>
      </c>
      <c r="H3311">
        <v>1</v>
      </c>
    </row>
    <row r="3312" spans="1:8" x14ac:dyDescent="0.55000000000000004">
      <c r="A3312" s="1">
        <v>34710</v>
      </c>
      <c r="B3312">
        <v>3</v>
      </c>
      <c r="C3312">
        <v>5</v>
      </c>
      <c r="D3312">
        <v>10</v>
      </c>
      <c r="E3312">
        <v>28</v>
      </c>
      <c r="F3312">
        <v>41</v>
      </c>
      <c r="G3312">
        <v>47</v>
      </c>
      <c r="H3312">
        <v>42</v>
      </c>
    </row>
    <row r="3313" spans="1:8" x14ac:dyDescent="0.55000000000000004">
      <c r="A3313" s="1">
        <v>34706</v>
      </c>
      <c r="B3313">
        <v>5</v>
      </c>
      <c r="C3313">
        <v>7</v>
      </c>
      <c r="D3313">
        <v>11</v>
      </c>
      <c r="E3313">
        <v>30</v>
      </c>
      <c r="F3313">
        <v>43</v>
      </c>
      <c r="G3313">
        <v>49</v>
      </c>
      <c r="H3313">
        <v>15</v>
      </c>
    </row>
    <row r="3314" spans="1:8" x14ac:dyDescent="0.55000000000000004">
      <c r="A3314" s="1">
        <v>34703</v>
      </c>
      <c r="B3314">
        <v>21</v>
      </c>
      <c r="C3314">
        <v>22</v>
      </c>
      <c r="D3314">
        <v>24</v>
      </c>
      <c r="E3314">
        <v>31</v>
      </c>
      <c r="F3314">
        <v>33</v>
      </c>
      <c r="G3314">
        <v>34</v>
      </c>
      <c r="H3314">
        <v>41</v>
      </c>
    </row>
    <row r="3315" spans="1:8" x14ac:dyDescent="0.55000000000000004">
      <c r="A3315" s="1">
        <v>34699</v>
      </c>
      <c r="B3315">
        <v>10</v>
      </c>
      <c r="C3315">
        <v>12</v>
      </c>
      <c r="D3315">
        <v>30</v>
      </c>
      <c r="E3315">
        <v>32</v>
      </c>
      <c r="F3315">
        <v>34</v>
      </c>
      <c r="G3315">
        <v>38</v>
      </c>
      <c r="H3315">
        <v>39</v>
      </c>
    </row>
    <row r="3316" spans="1:8" x14ac:dyDescent="0.55000000000000004">
      <c r="A3316" s="1">
        <v>34696</v>
      </c>
      <c r="B3316">
        <v>10</v>
      </c>
      <c r="C3316">
        <v>21</v>
      </c>
      <c r="D3316">
        <v>22</v>
      </c>
      <c r="E3316">
        <v>27</v>
      </c>
      <c r="F3316">
        <v>28</v>
      </c>
      <c r="G3316">
        <v>43</v>
      </c>
      <c r="H3316">
        <v>17</v>
      </c>
    </row>
    <row r="3317" spans="1:8" x14ac:dyDescent="0.55000000000000004">
      <c r="A3317" s="1">
        <v>34692</v>
      </c>
      <c r="B3317">
        <v>1</v>
      </c>
      <c r="C3317">
        <v>10</v>
      </c>
      <c r="D3317">
        <v>18</v>
      </c>
      <c r="E3317">
        <v>19</v>
      </c>
      <c r="F3317">
        <v>27</v>
      </c>
      <c r="G3317">
        <v>42</v>
      </c>
      <c r="H3317">
        <v>44</v>
      </c>
    </row>
    <row r="3318" spans="1:8" x14ac:dyDescent="0.55000000000000004">
      <c r="A3318" s="1">
        <v>34689</v>
      </c>
      <c r="B3318">
        <v>16</v>
      </c>
      <c r="C3318">
        <v>17</v>
      </c>
      <c r="D3318">
        <v>26</v>
      </c>
      <c r="E3318">
        <v>30</v>
      </c>
      <c r="F3318">
        <v>40</v>
      </c>
      <c r="G3318">
        <v>43</v>
      </c>
      <c r="H3318">
        <v>22</v>
      </c>
    </row>
    <row r="3319" spans="1:8" x14ac:dyDescent="0.55000000000000004">
      <c r="A3319" s="1">
        <v>34685</v>
      </c>
      <c r="B3319">
        <v>11</v>
      </c>
      <c r="C3319">
        <v>23</v>
      </c>
      <c r="D3319">
        <v>30</v>
      </c>
      <c r="E3319">
        <v>39</v>
      </c>
      <c r="F3319">
        <v>40</v>
      </c>
      <c r="G3319">
        <v>41</v>
      </c>
      <c r="H3319">
        <v>16</v>
      </c>
    </row>
    <row r="3320" spans="1:8" x14ac:dyDescent="0.55000000000000004">
      <c r="A3320" s="1">
        <v>34682</v>
      </c>
      <c r="B3320">
        <v>8</v>
      </c>
      <c r="C3320">
        <v>12</v>
      </c>
      <c r="D3320">
        <v>30</v>
      </c>
      <c r="E3320">
        <v>33</v>
      </c>
      <c r="F3320">
        <v>34</v>
      </c>
      <c r="G3320">
        <v>44</v>
      </c>
      <c r="H3320">
        <v>31</v>
      </c>
    </row>
    <row r="3321" spans="1:8" x14ac:dyDescent="0.55000000000000004">
      <c r="A3321" s="1">
        <v>34678</v>
      </c>
      <c r="B3321">
        <v>9</v>
      </c>
      <c r="C3321">
        <v>15</v>
      </c>
      <c r="D3321">
        <v>27</v>
      </c>
      <c r="E3321">
        <v>33</v>
      </c>
      <c r="F3321">
        <v>36</v>
      </c>
      <c r="G3321">
        <v>39</v>
      </c>
      <c r="H3321">
        <v>35</v>
      </c>
    </row>
    <row r="3322" spans="1:8" x14ac:dyDescent="0.55000000000000004">
      <c r="A3322" s="1">
        <v>34675</v>
      </c>
      <c r="B3322">
        <v>7</v>
      </c>
      <c r="C3322">
        <v>15</v>
      </c>
      <c r="D3322">
        <v>31</v>
      </c>
      <c r="E3322">
        <v>36</v>
      </c>
      <c r="F3322">
        <v>38</v>
      </c>
      <c r="G3322">
        <v>39</v>
      </c>
      <c r="H3322">
        <v>48</v>
      </c>
    </row>
    <row r="3323" spans="1:8" x14ac:dyDescent="0.55000000000000004">
      <c r="A3323" s="1">
        <v>34671</v>
      </c>
      <c r="B3323">
        <v>2</v>
      </c>
      <c r="C3323">
        <v>14</v>
      </c>
      <c r="D3323">
        <v>31</v>
      </c>
      <c r="E3323">
        <v>36</v>
      </c>
      <c r="F3323">
        <v>44</v>
      </c>
      <c r="G3323">
        <v>49</v>
      </c>
      <c r="H3323">
        <v>25</v>
      </c>
    </row>
    <row r="3324" spans="1:8" x14ac:dyDescent="0.55000000000000004">
      <c r="A3324" s="1">
        <v>34668</v>
      </c>
      <c r="B3324">
        <v>12</v>
      </c>
      <c r="C3324">
        <v>32</v>
      </c>
      <c r="D3324">
        <v>41</v>
      </c>
      <c r="E3324">
        <v>42</v>
      </c>
      <c r="F3324">
        <v>46</v>
      </c>
      <c r="G3324">
        <v>49</v>
      </c>
      <c r="H3324">
        <v>39</v>
      </c>
    </row>
    <row r="3325" spans="1:8" x14ac:dyDescent="0.55000000000000004">
      <c r="A3325" s="1">
        <v>34664</v>
      </c>
      <c r="B3325">
        <v>9</v>
      </c>
      <c r="C3325">
        <v>13</v>
      </c>
      <c r="D3325">
        <v>14</v>
      </c>
      <c r="E3325">
        <v>31</v>
      </c>
      <c r="F3325">
        <v>45</v>
      </c>
      <c r="G3325">
        <v>46</v>
      </c>
      <c r="H3325">
        <v>33</v>
      </c>
    </row>
    <row r="3326" spans="1:8" x14ac:dyDescent="0.55000000000000004">
      <c r="A3326" s="1">
        <v>34661</v>
      </c>
      <c r="B3326">
        <v>5</v>
      </c>
      <c r="C3326">
        <v>7</v>
      </c>
      <c r="D3326">
        <v>9</v>
      </c>
      <c r="E3326">
        <v>10</v>
      </c>
      <c r="F3326">
        <v>13</v>
      </c>
      <c r="G3326">
        <v>49</v>
      </c>
      <c r="H3326">
        <v>28</v>
      </c>
    </row>
    <row r="3327" spans="1:8" x14ac:dyDescent="0.55000000000000004">
      <c r="A3327" s="1">
        <v>34657</v>
      </c>
      <c r="B3327">
        <v>6</v>
      </c>
      <c r="C3327">
        <v>14</v>
      </c>
      <c r="D3327">
        <v>23</v>
      </c>
      <c r="E3327">
        <v>27</v>
      </c>
      <c r="F3327">
        <v>38</v>
      </c>
      <c r="G3327">
        <v>40</v>
      </c>
      <c r="H3327">
        <v>21</v>
      </c>
    </row>
    <row r="3328" spans="1:8" x14ac:dyDescent="0.55000000000000004">
      <c r="A3328" s="1">
        <v>34654</v>
      </c>
      <c r="B3328">
        <v>23</v>
      </c>
      <c r="C3328">
        <v>29</v>
      </c>
      <c r="D3328">
        <v>33</v>
      </c>
      <c r="E3328">
        <v>34</v>
      </c>
      <c r="F3328">
        <v>38</v>
      </c>
      <c r="G3328">
        <v>42</v>
      </c>
      <c r="H3328">
        <v>43</v>
      </c>
    </row>
    <row r="3329" spans="1:8" x14ac:dyDescent="0.55000000000000004">
      <c r="A3329" s="1">
        <v>34650</v>
      </c>
      <c r="B3329">
        <v>21</v>
      </c>
      <c r="C3329">
        <v>28</v>
      </c>
      <c r="D3329">
        <v>35</v>
      </c>
      <c r="E3329">
        <v>40</v>
      </c>
      <c r="F3329">
        <v>45</v>
      </c>
      <c r="G3329">
        <v>47</v>
      </c>
      <c r="H3329">
        <v>19</v>
      </c>
    </row>
    <row r="3330" spans="1:8" x14ac:dyDescent="0.55000000000000004">
      <c r="A3330" s="1">
        <v>34647</v>
      </c>
      <c r="B3330">
        <v>6</v>
      </c>
      <c r="C3330">
        <v>19</v>
      </c>
      <c r="D3330">
        <v>20</v>
      </c>
      <c r="E3330">
        <v>31</v>
      </c>
      <c r="F3330">
        <v>43</v>
      </c>
      <c r="G3330">
        <v>48</v>
      </c>
      <c r="H3330">
        <v>33</v>
      </c>
    </row>
    <row r="3331" spans="1:8" x14ac:dyDescent="0.55000000000000004">
      <c r="A3331" s="1">
        <v>34643</v>
      </c>
      <c r="B3331">
        <v>6</v>
      </c>
      <c r="C3331">
        <v>7</v>
      </c>
      <c r="D3331">
        <v>16</v>
      </c>
      <c r="E3331">
        <v>22</v>
      </c>
      <c r="F3331">
        <v>37</v>
      </c>
      <c r="G3331">
        <v>38</v>
      </c>
      <c r="H3331">
        <v>11</v>
      </c>
    </row>
    <row r="3332" spans="1:8" x14ac:dyDescent="0.55000000000000004">
      <c r="A3332" s="1">
        <v>34640</v>
      </c>
      <c r="B3332">
        <v>19</v>
      </c>
      <c r="C3332">
        <v>25</v>
      </c>
      <c r="D3332">
        <v>26</v>
      </c>
      <c r="E3332">
        <v>41</v>
      </c>
      <c r="F3332">
        <v>44</v>
      </c>
      <c r="G3332">
        <v>45</v>
      </c>
      <c r="H3332">
        <v>20</v>
      </c>
    </row>
    <row r="3333" spans="1:8" x14ac:dyDescent="0.55000000000000004">
      <c r="A3333" s="1">
        <v>34636</v>
      </c>
      <c r="B3333">
        <v>11</v>
      </c>
      <c r="C3333">
        <v>13</v>
      </c>
      <c r="D3333">
        <v>18</v>
      </c>
      <c r="E3333">
        <v>33</v>
      </c>
      <c r="F3333">
        <v>39</v>
      </c>
      <c r="G3333">
        <v>41</v>
      </c>
      <c r="H3333">
        <v>31</v>
      </c>
    </row>
    <row r="3334" spans="1:8" x14ac:dyDescent="0.55000000000000004">
      <c r="A3334" s="1">
        <v>34633</v>
      </c>
      <c r="B3334">
        <v>18</v>
      </c>
      <c r="C3334">
        <v>19</v>
      </c>
      <c r="D3334">
        <v>20</v>
      </c>
      <c r="E3334">
        <v>23</v>
      </c>
      <c r="F3334">
        <v>30</v>
      </c>
      <c r="G3334">
        <v>42</v>
      </c>
      <c r="H3334">
        <v>28</v>
      </c>
    </row>
    <row r="3335" spans="1:8" x14ac:dyDescent="0.55000000000000004">
      <c r="A3335" s="1">
        <v>34629</v>
      </c>
      <c r="B3335">
        <v>6</v>
      </c>
      <c r="C3335">
        <v>9</v>
      </c>
      <c r="D3335">
        <v>14</v>
      </c>
      <c r="E3335">
        <v>29</v>
      </c>
      <c r="F3335">
        <v>38</v>
      </c>
      <c r="G3335">
        <v>46</v>
      </c>
      <c r="H3335">
        <v>5</v>
      </c>
    </row>
    <row r="3336" spans="1:8" x14ac:dyDescent="0.55000000000000004">
      <c r="A3336" s="1">
        <v>34626</v>
      </c>
      <c r="B3336">
        <v>4</v>
      </c>
      <c r="C3336">
        <v>9</v>
      </c>
      <c r="D3336">
        <v>18</v>
      </c>
      <c r="E3336">
        <v>22</v>
      </c>
      <c r="F3336">
        <v>34</v>
      </c>
      <c r="G3336">
        <v>42</v>
      </c>
      <c r="H3336">
        <v>2</v>
      </c>
    </row>
    <row r="3337" spans="1:8" x14ac:dyDescent="0.55000000000000004">
      <c r="A3337" s="1">
        <v>34622</v>
      </c>
      <c r="B3337">
        <v>10</v>
      </c>
      <c r="C3337">
        <v>11</v>
      </c>
      <c r="D3337">
        <v>32</v>
      </c>
      <c r="E3337">
        <v>36</v>
      </c>
      <c r="F3337">
        <v>45</v>
      </c>
      <c r="G3337">
        <v>46</v>
      </c>
      <c r="H3337">
        <v>43</v>
      </c>
    </row>
    <row r="3338" spans="1:8" x14ac:dyDescent="0.55000000000000004">
      <c r="A3338" s="1">
        <v>34619</v>
      </c>
      <c r="B3338">
        <v>6</v>
      </c>
      <c r="C3338">
        <v>7</v>
      </c>
      <c r="D3338">
        <v>9</v>
      </c>
      <c r="E3338">
        <v>17</v>
      </c>
      <c r="F3338">
        <v>19</v>
      </c>
      <c r="G3338">
        <v>44</v>
      </c>
      <c r="H3338">
        <v>47</v>
      </c>
    </row>
    <row r="3339" spans="1:8" x14ac:dyDescent="0.55000000000000004">
      <c r="A3339" s="1">
        <v>34615</v>
      </c>
      <c r="B3339">
        <v>9</v>
      </c>
      <c r="C3339">
        <v>19</v>
      </c>
      <c r="D3339">
        <v>31</v>
      </c>
      <c r="E3339">
        <v>32</v>
      </c>
      <c r="F3339">
        <v>38</v>
      </c>
      <c r="G3339">
        <v>40</v>
      </c>
      <c r="H3339">
        <v>8</v>
      </c>
    </row>
    <row r="3340" spans="1:8" x14ac:dyDescent="0.55000000000000004">
      <c r="A3340" s="1">
        <v>34612</v>
      </c>
      <c r="B3340">
        <v>10</v>
      </c>
      <c r="C3340">
        <v>15</v>
      </c>
      <c r="D3340">
        <v>17</v>
      </c>
      <c r="E3340">
        <v>20</v>
      </c>
      <c r="F3340">
        <v>22</v>
      </c>
      <c r="G3340">
        <v>37</v>
      </c>
      <c r="H3340">
        <v>25</v>
      </c>
    </row>
    <row r="3341" spans="1:8" x14ac:dyDescent="0.55000000000000004">
      <c r="A3341" s="1">
        <v>34608</v>
      </c>
      <c r="B3341">
        <v>7</v>
      </c>
      <c r="C3341">
        <v>12</v>
      </c>
      <c r="D3341">
        <v>13</v>
      </c>
      <c r="E3341">
        <v>19</v>
      </c>
      <c r="F3341">
        <v>20</v>
      </c>
      <c r="G3341">
        <v>27</v>
      </c>
      <c r="H3341">
        <v>2</v>
      </c>
    </row>
    <row r="3342" spans="1:8" x14ac:dyDescent="0.55000000000000004">
      <c r="A3342" s="1">
        <v>34605</v>
      </c>
      <c r="B3342">
        <v>1</v>
      </c>
      <c r="C3342">
        <v>19</v>
      </c>
      <c r="D3342">
        <v>24</v>
      </c>
      <c r="E3342">
        <v>26</v>
      </c>
      <c r="F3342">
        <v>31</v>
      </c>
      <c r="G3342">
        <v>32</v>
      </c>
      <c r="H3342">
        <v>10</v>
      </c>
    </row>
    <row r="3343" spans="1:8" x14ac:dyDescent="0.55000000000000004">
      <c r="A3343" s="1">
        <v>34601</v>
      </c>
      <c r="B3343">
        <v>8</v>
      </c>
      <c r="C3343">
        <v>11</v>
      </c>
      <c r="D3343">
        <v>14</v>
      </c>
      <c r="E3343">
        <v>18</v>
      </c>
      <c r="F3343">
        <v>25</v>
      </c>
      <c r="G3343">
        <v>43</v>
      </c>
      <c r="H3343">
        <v>37</v>
      </c>
    </row>
    <row r="3344" spans="1:8" x14ac:dyDescent="0.55000000000000004">
      <c r="A3344" s="1">
        <v>34598</v>
      </c>
      <c r="B3344">
        <v>23</v>
      </c>
      <c r="C3344">
        <v>24</v>
      </c>
      <c r="D3344">
        <v>25</v>
      </c>
      <c r="E3344">
        <v>29</v>
      </c>
      <c r="F3344">
        <v>34</v>
      </c>
      <c r="G3344">
        <v>48</v>
      </c>
      <c r="H3344">
        <v>20</v>
      </c>
    </row>
    <row r="3345" spans="1:8" x14ac:dyDescent="0.55000000000000004">
      <c r="A3345" s="1">
        <v>34594</v>
      </c>
      <c r="B3345">
        <v>4</v>
      </c>
      <c r="C3345">
        <v>20</v>
      </c>
      <c r="D3345">
        <v>31</v>
      </c>
      <c r="E3345">
        <v>35</v>
      </c>
      <c r="F3345">
        <v>43</v>
      </c>
      <c r="G3345">
        <v>46</v>
      </c>
      <c r="H3345">
        <v>36</v>
      </c>
    </row>
    <row r="3346" spans="1:8" x14ac:dyDescent="0.55000000000000004">
      <c r="A3346" s="1">
        <v>34591</v>
      </c>
      <c r="B3346">
        <v>15</v>
      </c>
      <c r="C3346">
        <v>20</v>
      </c>
      <c r="D3346">
        <v>36</v>
      </c>
      <c r="E3346">
        <v>37</v>
      </c>
      <c r="F3346">
        <v>48</v>
      </c>
      <c r="G3346">
        <v>49</v>
      </c>
      <c r="H3346">
        <v>21</v>
      </c>
    </row>
    <row r="3347" spans="1:8" x14ac:dyDescent="0.55000000000000004">
      <c r="A3347" s="1">
        <v>34587</v>
      </c>
      <c r="B3347">
        <v>3</v>
      </c>
      <c r="C3347">
        <v>7</v>
      </c>
      <c r="D3347">
        <v>8</v>
      </c>
      <c r="E3347">
        <v>21</v>
      </c>
      <c r="F3347">
        <v>27</v>
      </c>
      <c r="G3347">
        <v>37</v>
      </c>
      <c r="H3347">
        <v>40</v>
      </c>
    </row>
    <row r="3348" spans="1:8" x14ac:dyDescent="0.55000000000000004">
      <c r="A3348" s="1">
        <v>34584</v>
      </c>
      <c r="B3348">
        <v>2</v>
      </c>
      <c r="C3348">
        <v>3</v>
      </c>
      <c r="D3348">
        <v>13</v>
      </c>
      <c r="E3348">
        <v>27</v>
      </c>
      <c r="F3348">
        <v>30</v>
      </c>
      <c r="G3348">
        <v>49</v>
      </c>
      <c r="H3348">
        <v>7</v>
      </c>
    </row>
    <row r="3349" spans="1:8" x14ac:dyDescent="0.55000000000000004">
      <c r="A3349" s="1">
        <v>34580</v>
      </c>
      <c r="B3349">
        <v>1</v>
      </c>
      <c r="C3349">
        <v>2</v>
      </c>
      <c r="D3349">
        <v>34</v>
      </c>
      <c r="E3349">
        <v>35</v>
      </c>
      <c r="F3349">
        <v>45</v>
      </c>
      <c r="G3349">
        <v>47</v>
      </c>
      <c r="H3349">
        <v>49</v>
      </c>
    </row>
    <row r="3350" spans="1:8" x14ac:dyDescent="0.55000000000000004">
      <c r="A3350" s="1">
        <v>34577</v>
      </c>
      <c r="B3350">
        <v>1</v>
      </c>
      <c r="C3350">
        <v>14</v>
      </c>
      <c r="D3350">
        <v>19</v>
      </c>
      <c r="E3350">
        <v>34</v>
      </c>
      <c r="F3350">
        <v>42</v>
      </c>
      <c r="G3350">
        <v>49</v>
      </c>
      <c r="H3350">
        <v>32</v>
      </c>
    </row>
    <row r="3351" spans="1:8" x14ac:dyDescent="0.55000000000000004">
      <c r="A3351" s="1">
        <v>34573</v>
      </c>
      <c r="B3351">
        <v>1</v>
      </c>
      <c r="C3351">
        <v>7</v>
      </c>
      <c r="D3351">
        <v>14</v>
      </c>
      <c r="E3351">
        <v>18</v>
      </c>
      <c r="F3351">
        <v>26</v>
      </c>
      <c r="G3351">
        <v>33</v>
      </c>
      <c r="H3351">
        <v>10</v>
      </c>
    </row>
    <row r="3352" spans="1:8" x14ac:dyDescent="0.55000000000000004">
      <c r="A3352" s="1">
        <v>34570</v>
      </c>
      <c r="B3352">
        <v>7</v>
      </c>
      <c r="C3352">
        <v>9</v>
      </c>
      <c r="D3352">
        <v>19</v>
      </c>
      <c r="E3352">
        <v>25</v>
      </c>
      <c r="F3352">
        <v>42</v>
      </c>
      <c r="G3352">
        <v>44</v>
      </c>
      <c r="H3352">
        <v>11</v>
      </c>
    </row>
    <row r="3353" spans="1:8" x14ac:dyDescent="0.55000000000000004">
      <c r="A3353" s="1">
        <v>34566</v>
      </c>
      <c r="B3353">
        <v>14</v>
      </c>
      <c r="C3353">
        <v>18</v>
      </c>
      <c r="D3353">
        <v>26</v>
      </c>
      <c r="E3353">
        <v>31</v>
      </c>
      <c r="F3353">
        <v>34</v>
      </c>
      <c r="G3353">
        <v>40</v>
      </c>
      <c r="H3353">
        <v>5</v>
      </c>
    </row>
    <row r="3354" spans="1:8" x14ac:dyDescent="0.55000000000000004">
      <c r="A3354" s="1">
        <v>34563</v>
      </c>
      <c r="B3354">
        <v>18</v>
      </c>
      <c r="C3354">
        <v>21</v>
      </c>
      <c r="D3354">
        <v>23</v>
      </c>
      <c r="E3354">
        <v>24</v>
      </c>
      <c r="F3354">
        <v>28</v>
      </c>
      <c r="G3354">
        <v>41</v>
      </c>
      <c r="H3354">
        <v>19</v>
      </c>
    </row>
    <row r="3355" spans="1:8" x14ac:dyDescent="0.55000000000000004">
      <c r="A3355" s="1">
        <v>34559</v>
      </c>
      <c r="B3355">
        <v>8</v>
      </c>
      <c r="C3355">
        <v>9</v>
      </c>
      <c r="D3355">
        <v>16</v>
      </c>
      <c r="E3355">
        <v>18</v>
      </c>
      <c r="F3355">
        <v>22</v>
      </c>
      <c r="G3355">
        <v>37</v>
      </c>
      <c r="H3355">
        <v>33</v>
      </c>
    </row>
    <row r="3356" spans="1:8" x14ac:dyDescent="0.55000000000000004">
      <c r="A3356" s="1">
        <v>34556</v>
      </c>
      <c r="B3356">
        <v>1</v>
      </c>
      <c r="C3356">
        <v>12</v>
      </c>
      <c r="D3356">
        <v>14</v>
      </c>
      <c r="E3356">
        <v>34</v>
      </c>
      <c r="F3356">
        <v>39</v>
      </c>
      <c r="G3356">
        <v>48</v>
      </c>
      <c r="H3356">
        <v>3</v>
      </c>
    </row>
    <row r="3357" spans="1:8" x14ac:dyDescent="0.55000000000000004">
      <c r="A3357" s="1">
        <v>34552</v>
      </c>
      <c r="B3357">
        <v>3</v>
      </c>
      <c r="C3357">
        <v>8</v>
      </c>
      <c r="D3357">
        <v>11</v>
      </c>
      <c r="E3357">
        <v>12</v>
      </c>
      <c r="F3357">
        <v>21</v>
      </c>
      <c r="G3357">
        <v>48</v>
      </c>
      <c r="H3357">
        <v>43</v>
      </c>
    </row>
    <row r="3358" spans="1:8" x14ac:dyDescent="0.55000000000000004">
      <c r="A3358" s="1">
        <v>34549</v>
      </c>
      <c r="B3358">
        <v>13</v>
      </c>
      <c r="C3358">
        <v>16</v>
      </c>
      <c r="D3358">
        <v>18</v>
      </c>
      <c r="E3358">
        <v>27</v>
      </c>
      <c r="F3358">
        <v>28</v>
      </c>
      <c r="G3358">
        <v>41</v>
      </c>
      <c r="H3358">
        <v>32</v>
      </c>
    </row>
    <row r="3359" spans="1:8" x14ac:dyDescent="0.55000000000000004">
      <c r="A3359" s="1">
        <v>34545</v>
      </c>
      <c r="B3359">
        <v>10</v>
      </c>
      <c r="C3359">
        <v>21</v>
      </c>
      <c r="D3359">
        <v>22</v>
      </c>
      <c r="E3359">
        <v>35</v>
      </c>
      <c r="F3359">
        <v>42</v>
      </c>
      <c r="G3359">
        <v>45</v>
      </c>
      <c r="H3359">
        <v>26</v>
      </c>
    </row>
    <row r="3360" spans="1:8" x14ac:dyDescent="0.55000000000000004">
      <c r="A3360" s="1">
        <v>34542</v>
      </c>
      <c r="B3360">
        <v>3</v>
      </c>
      <c r="C3360">
        <v>8</v>
      </c>
      <c r="D3360">
        <v>12</v>
      </c>
      <c r="E3360">
        <v>26</v>
      </c>
      <c r="F3360">
        <v>29</v>
      </c>
      <c r="G3360">
        <v>42</v>
      </c>
      <c r="H3360">
        <v>13</v>
      </c>
    </row>
    <row r="3361" spans="1:8" x14ac:dyDescent="0.55000000000000004">
      <c r="A3361" s="1">
        <v>34538</v>
      </c>
      <c r="B3361">
        <v>4</v>
      </c>
      <c r="C3361">
        <v>11</v>
      </c>
      <c r="D3361">
        <v>16</v>
      </c>
      <c r="E3361">
        <v>26</v>
      </c>
      <c r="F3361">
        <v>28</v>
      </c>
      <c r="G3361">
        <v>38</v>
      </c>
      <c r="H3361">
        <v>47</v>
      </c>
    </row>
    <row r="3362" spans="1:8" x14ac:dyDescent="0.55000000000000004">
      <c r="A3362" s="1">
        <v>34535</v>
      </c>
      <c r="B3362">
        <v>10</v>
      </c>
      <c r="C3362">
        <v>17</v>
      </c>
      <c r="D3362">
        <v>19</v>
      </c>
      <c r="E3362">
        <v>31</v>
      </c>
      <c r="F3362">
        <v>35</v>
      </c>
      <c r="G3362">
        <v>48</v>
      </c>
      <c r="H3362">
        <v>13</v>
      </c>
    </row>
    <row r="3363" spans="1:8" x14ac:dyDescent="0.55000000000000004">
      <c r="A3363" s="1">
        <v>34531</v>
      </c>
      <c r="B3363">
        <v>21</v>
      </c>
      <c r="C3363">
        <v>27</v>
      </c>
      <c r="D3363">
        <v>28</v>
      </c>
      <c r="E3363">
        <v>32</v>
      </c>
      <c r="F3363">
        <v>38</v>
      </c>
      <c r="G3363">
        <v>42</v>
      </c>
      <c r="H3363">
        <v>22</v>
      </c>
    </row>
    <row r="3364" spans="1:8" x14ac:dyDescent="0.55000000000000004">
      <c r="A3364" s="1">
        <v>34528</v>
      </c>
      <c r="B3364">
        <v>6</v>
      </c>
      <c r="C3364">
        <v>8</v>
      </c>
      <c r="D3364">
        <v>12</v>
      </c>
      <c r="E3364">
        <v>44</v>
      </c>
      <c r="F3364">
        <v>46</v>
      </c>
      <c r="G3364">
        <v>47</v>
      </c>
      <c r="H3364">
        <v>36</v>
      </c>
    </row>
    <row r="3365" spans="1:8" x14ac:dyDescent="0.55000000000000004">
      <c r="A3365" s="1">
        <v>34524</v>
      </c>
      <c r="B3365">
        <v>17</v>
      </c>
      <c r="C3365">
        <v>30</v>
      </c>
      <c r="D3365">
        <v>33</v>
      </c>
      <c r="E3365">
        <v>42</v>
      </c>
      <c r="F3365">
        <v>45</v>
      </c>
      <c r="G3365">
        <v>48</v>
      </c>
      <c r="H3365">
        <v>43</v>
      </c>
    </row>
    <row r="3366" spans="1:8" x14ac:dyDescent="0.55000000000000004">
      <c r="A3366" s="1">
        <v>34521</v>
      </c>
      <c r="B3366">
        <v>30</v>
      </c>
      <c r="C3366">
        <v>34</v>
      </c>
      <c r="D3366">
        <v>37</v>
      </c>
      <c r="E3366">
        <v>38</v>
      </c>
      <c r="F3366">
        <v>40</v>
      </c>
      <c r="G3366">
        <v>49</v>
      </c>
      <c r="H3366">
        <v>16</v>
      </c>
    </row>
    <row r="3367" spans="1:8" x14ac:dyDescent="0.55000000000000004">
      <c r="A3367" s="1">
        <v>34517</v>
      </c>
      <c r="B3367">
        <v>12</v>
      </c>
      <c r="C3367">
        <v>24</v>
      </c>
      <c r="D3367">
        <v>28</v>
      </c>
      <c r="E3367">
        <v>34</v>
      </c>
      <c r="F3367">
        <v>35</v>
      </c>
      <c r="G3367">
        <v>42</v>
      </c>
      <c r="H3367">
        <v>14</v>
      </c>
    </row>
    <row r="3368" spans="1:8" x14ac:dyDescent="0.55000000000000004">
      <c r="A3368" s="1">
        <v>34514</v>
      </c>
      <c r="B3368">
        <v>10</v>
      </c>
      <c r="C3368">
        <v>13</v>
      </c>
      <c r="D3368">
        <v>14</v>
      </c>
      <c r="E3368">
        <v>34</v>
      </c>
      <c r="F3368">
        <v>39</v>
      </c>
      <c r="G3368">
        <v>48</v>
      </c>
      <c r="H3368">
        <v>23</v>
      </c>
    </row>
    <row r="3369" spans="1:8" x14ac:dyDescent="0.55000000000000004">
      <c r="A3369" s="1">
        <v>34510</v>
      </c>
      <c r="B3369">
        <v>9</v>
      </c>
      <c r="C3369">
        <v>14</v>
      </c>
      <c r="D3369">
        <v>21</v>
      </c>
      <c r="E3369">
        <v>26</v>
      </c>
      <c r="F3369">
        <v>27</v>
      </c>
      <c r="G3369">
        <v>35</v>
      </c>
      <c r="H3369">
        <v>38</v>
      </c>
    </row>
    <row r="3370" spans="1:8" x14ac:dyDescent="0.55000000000000004">
      <c r="A3370" s="1">
        <v>34507</v>
      </c>
      <c r="B3370">
        <v>8</v>
      </c>
      <c r="C3370">
        <v>10</v>
      </c>
      <c r="D3370">
        <v>31</v>
      </c>
      <c r="E3370">
        <v>34</v>
      </c>
      <c r="F3370">
        <v>40</v>
      </c>
      <c r="G3370">
        <v>41</v>
      </c>
      <c r="H3370">
        <v>49</v>
      </c>
    </row>
    <row r="3371" spans="1:8" x14ac:dyDescent="0.55000000000000004">
      <c r="A3371" s="1">
        <v>34503</v>
      </c>
      <c r="B3371">
        <v>2</v>
      </c>
      <c r="C3371">
        <v>3</v>
      </c>
      <c r="D3371">
        <v>31</v>
      </c>
      <c r="E3371">
        <v>36</v>
      </c>
      <c r="F3371">
        <v>46</v>
      </c>
      <c r="G3371">
        <v>48</v>
      </c>
      <c r="H3371">
        <v>7</v>
      </c>
    </row>
    <row r="3372" spans="1:8" x14ac:dyDescent="0.55000000000000004">
      <c r="A3372" s="1">
        <v>34500</v>
      </c>
      <c r="B3372">
        <v>2</v>
      </c>
      <c r="C3372">
        <v>20</v>
      </c>
      <c r="D3372">
        <v>22</v>
      </c>
      <c r="E3372">
        <v>23</v>
      </c>
      <c r="F3372">
        <v>24</v>
      </c>
      <c r="G3372">
        <v>31</v>
      </c>
      <c r="H3372">
        <v>38</v>
      </c>
    </row>
    <row r="3373" spans="1:8" x14ac:dyDescent="0.55000000000000004">
      <c r="A3373" s="1">
        <v>34496</v>
      </c>
      <c r="B3373">
        <v>10</v>
      </c>
      <c r="C3373">
        <v>13</v>
      </c>
      <c r="D3373">
        <v>31</v>
      </c>
      <c r="E3373">
        <v>32</v>
      </c>
      <c r="F3373">
        <v>39</v>
      </c>
      <c r="G3373">
        <v>46</v>
      </c>
      <c r="H3373">
        <v>18</v>
      </c>
    </row>
    <row r="3374" spans="1:8" x14ac:dyDescent="0.55000000000000004">
      <c r="A3374" s="1">
        <v>34493</v>
      </c>
      <c r="B3374">
        <v>18</v>
      </c>
      <c r="C3374">
        <v>21</v>
      </c>
      <c r="D3374">
        <v>24</v>
      </c>
      <c r="E3374">
        <v>31</v>
      </c>
      <c r="F3374">
        <v>35</v>
      </c>
      <c r="G3374">
        <v>39</v>
      </c>
      <c r="H3374">
        <v>14</v>
      </c>
    </row>
    <row r="3375" spans="1:8" x14ac:dyDescent="0.55000000000000004">
      <c r="A3375" s="1">
        <v>34489</v>
      </c>
      <c r="B3375">
        <v>13</v>
      </c>
      <c r="C3375">
        <v>17</v>
      </c>
      <c r="D3375">
        <v>33</v>
      </c>
      <c r="E3375">
        <v>39</v>
      </c>
      <c r="F3375">
        <v>42</v>
      </c>
      <c r="G3375">
        <v>46</v>
      </c>
      <c r="H3375">
        <v>29</v>
      </c>
    </row>
    <row r="3376" spans="1:8" x14ac:dyDescent="0.55000000000000004">
      <c r="A3376" s="1">
        <v>34486</v>
      </c>
      <c r="B3376">
        <v>12</v>
      </c>
      <c r="C3376">
        <v>13</v>
      </c>
      <c r="D3376">
        <v>16</v>
      </c>
      <c r="E3376">
        <v>29</v>
      </c>
      <c r="F3376">
        <v>44</v>
      </c>
      <c r="G3376">
        <v>45</v>
      </c>
      <c r="H3376">
        <v>40</v>
      </c>
    </row>
    <row r="3377" spans="1:8" x14ac:dyDescent="0.55000000000000004">
      <c r="A3377" s="1">
        <v>34482</v>
      </c>
      <c r="B3377">
        <v>11</v>
      </c>
      <c r="C3377">
        <v>16</v>
      </c>
      <c r="D3377">
        <v>35</v>
      </c>
      <c r="E3377">
        <v>37</v>
      </c>
      <c r="F3377">
        <v>46</v>
      </c>
      <c r="G3377">
        <v>49</v>
      </c>
      <c r="H3377">
        <v>34</v>
      </c>
    </row>
    <row r="3378" spans="1:8" x14ac:dyDescent="0.55000000000000004">
      <c r="A3378" s="1">
        <v>34479</v>
      </c>
      <c r="B3378">
        <v>5</v>
      </c>
      <c r="C3378">
        <v>22</v>
      </c>
      <c r="D3378">
        <v>27</v>
      </c>
      <c r="E3378">
        <v>35</v>
      </c>
      <c r="F3378">
        <v>38</v>
      </c>
      <c r="G3378">
        <v>47</v>
      </c>
      <c r="H3378">
        <v>37</v>
      </c>
    </row>
    <row r="3379" spans="1:8" x14ac:dyDescent="0.55000000000000004">
      <c r="A3379" s="1">
        <v>34475</v>
      </c>
      <c r="B3379">
        <v>4</v>
      </c>
      <c r="C3379">
        <v>10</v>
      </c>
      <c r="D3379">
        <v>25</v>
      </c>
      <c r="E3379">
        <v>33</v>
      </c>
      <c r="F3379">
        <v>36</v>
      </c>
      <c r="G3379">
        <v>46</v>
      </c>
      <c r="H3379">
        <v>30</v>
      </c>
    </row>
    <row r="3380" spans="1:8" x14ac:dyDescent="0.55000000000000004">
      <c r="A3380" s="1">
        <v>34472</v>
      </c>
      <c r="B3380">
        <v>1</v>
      </c>
      <c r="C3380">
        <v>4</v>
      </c>
      <c r="D3380">
        <v>8</v>
      </c>
      <c r="E3380">
        <v>30</v>
      </c>
      <c r="F3380">
        <v>31</v>
      </c>
      <c r="G3380">
        <v>33</v>
      </c>
      <c r="H3380">
        <v>21</v>
      </c>
    </row>
    <row r="3381" spans="1:8" x14ac:dyDescent="0.55000000000000004">
      <c r="A3381" s="1">
        <v>34468</v>
      </c>
      <c r="B3381">
        <v>8</v>
      </c>
      <c r="C3381">
        <v>22</v>
      </c>
      <c r="D3381">
        <v>29</v>
      </c>
      <c r="E3381">
        <v>42</v>
      </c>
      <c r="F3381">
        <v>46</v>
      </c>
      <c r="G3381">
        <v>48</v>
      </c>
      <c r="H3381">
        <v>39</v>
      </c>
    </row>
    <row r="3382" spans="1:8" x14ac:dyDescent="0.55000000000000004">
      <c r="A3382" s="1">
        <v>34465</v>
      </c>
      <c r="B3382">
        <v>2</v>
      </c>
      <c r="C3382">
        <v>3</v>
      </c>
      <c r="D3382">
        <v>17</v>
      </c>
      <c r="E3382">
        <v>38</v>
      </c>
      <c r="F3382">
        <v>40</v>
      </c>
      <c r="G3382">
        <v>42</v>
      </c>
      <c r="H3382">
        <v>1</v>
      </c>
    </row>
    <row r="3383" spans="1:8" x14ac:dyDescent="0.55000000000000004">
      <c r="A3383" s="1">
        <v>34461</v>
      </c>
      <c r="B3383">
        <v>2</v>
      </c>
      <c r="C3383">
        <v>5</v>
      </c>
      <c r="D3383">
        <v>7</v>
      </c>
      <c r="E3383">
        <v>9</v>
      </c>
      <c r="F3383">
        <v>21</v>
      </c>
      <c r="G3383">
        <v>24</v>
      </c>
      <c r="H3383">
        <v>22</v>
      </c>
    </row>
    <row r="3384" spans="1:8" x14ac:dyDescent="0.55000000000000004">
      <c r="A3384" s="1">
        <v>34458</v>
      </c>
      <c r="B3384">
        <v>9</v>
      </c>
      <c r="C3384">
        <v>11</v>
      </c>
      <c r="D3384">
        <v>22</v>
      </c>
      <c r="E3384">
        <v>27</v>
      </c>
      <c r="F3384">
        <v>37</v>
      </c>
      <c r="G3384">
        <v>42</v>
      </c>
      <c r="H3384">
        <v>43</v>
      </c>
    </row>
    <row r="3385" spans="1:8" x14ac:dyDescent="0.55000000000000004">
      <c r="A3385" s="1">
        <v>34454</v>
      </c>
      <c r="B3385">
        <v>4</v>
      </c>
      <c r="C3385">
        <v>11</v>
      </c>
      <c r="D3385">
        <v>17</v>
      </c>
      <c r="E3385">
        <v>28</v>
      </c>
      <c r="F3385">
        <v>30</v>
      </c>
      <c r="G3385">
        <v>32</v>
      </c>
      <c r="H3385">
        <v>23</v>
      </c>
    </row>
    <row r="3386" spans="1:8" x14ac:dyDescent="0.55000000000000004">
      <c r="A3386" s="1">
        <v>34451</v>
      </c>
      <c r="B3386">
        <v>11</v>
      </c>
      <c r="C3386">
        <v>24</v>
      </c>
      <c r="D3386">
        <v>40</v>
      </c>
      <c r="E3386">
        <v>42</v>
      </c>
      <c r="F3386">
        <v>44</v>
      </c>
      <c r="G3386">
        <v>45</v>
      </c>
      <c r="H3386">
        <v>49</v>
      </c>
    </row>
    <row r="3387" spans="1:8" x14ac:dyDescent="0.55000000000000004">
      <c r="A3387" s="1">
        <v>34447</v>
      </c>
      <c r="B3387">
        <v>8</v>
      </c>
      <c r="C3387">
        <v>12</v>
      </c>
      <c r="D3387">
        <v>18</v>
      </c>
      <c r="E3387">
        <v>24</v>
      </c>
      <c r="F3387">
        <v>30</v>
      </c>
      <c r="G3387">
        <v>44</v>
      </c>
      <c r="H3387">
        <v>22</v>
      </c>
    </row>
    <row r="3388" spans="1:8" x14ac:dyDescent="0.55000000000000004">
      <c r="A3388" s="1">
        <v>34444</v>
      </c>
      <c r="B3388">
        <v>10</v>
      </c>
      <c r="C3388">
        <v>20</v>
      </c>
      <c r="D3388">
        <v>26</v>
      </c>
      <c r="E3388">
        <v>35</v>
      </c>
      <c r="F3388">
        <v>42</v>
      </c>
      <c r="G3388">
        <v>43</v>
      </c>
      <c r="H3388">
        <v>48</v>
      </c>
    </row>
    <row r="3389" spans="1:8" x14ac:dyDescent="0.55000000000000004">
      <c r="A3389" s="1">
        <v>34440</v>
      </c>
      <c r="B3389">
        <v>9</v>
      </c>
      <c r="C3389">
        <v>10</v>
      </c>
      <c r="D3389">
        <v>18</v>
      </c>
      <c r="E3389">
        <v>21</v>
      </c>
      <c r="F3389">
        <v>25</v>
      </c>
      <c r="G3389">
        <v>47</v>
      </c>
      <c r="H3389">
        <v>45</v>
      </c>
    </row>
    <row r="3390" spans="1:8" x14ac:dyDescent="0.55000000000000004">
      <c r="A3390" s="1">
        <v>34437</v>
      </c>
      <c r="B3390">
        <v>9</v>
      </c>
      <c r="C3390">
        <v>16</v>
      </c>
      <c r="D3390">
        <v>22</v>
      </c>
      <c r="E3390">
        <v>27</v>
      </c>
      <c r="F3390">
        <v>38</v>
      </c>
      <c r="G3390">
        <v>48</v>
      </c>
      <c r="H3390">
        <v>35</v>
      </c>
    </row>
    <row r="3391" spans="1:8" x14ac:dyDescent="0.55000000000000004">
      <c r="A3391" s="1">
        <v>34433</v>
      </c>
      <c r="B3391">
        <v>4</v>
      </c>
      <c r="C3391">
        <v>9</v>
      </c>
      <c r="D3391">
        <v>30</v>
      </c>
      <c r="E3391">
        <v>31</v>
      </c>
      <c r="F3391">
        <v>45</v>
      </c>
      <c r="G3391">
        <v>49</v>
      </c>
      <c r="H3391">
        <v>32</v>
      </c>
    </row>
    <row r="3392" spans="1:8" x14ac:dyDescent="0.55000000000000004">
      <c r="A3392" s="1">
        <v>34430</v>
      </c>
      <c r="B3392">
        <v>5</v>
      </c>
      <c r="C3392">
        <v>17</v>
      </c>
      <c r="D3392">
        <v>20</v>
      </c>
      <c r="E3392">
        <v>27</v>
      </c>
      <c r="F3392">
        <v>28</v>
      </c>
      <c r="G3392">
        <v>31</v>
      </c>
      <c r="H3392">
        <v>47</v>
      </c>
    </row>
    <row r="3393" spans="1:8" x14ac:dyDescent="0.55000000000000004">
      <c r="A3393" s="1">
        <v>34426</v>
      </c>
      <c r="B3393">
        <v>8</v>
      </c>
      <c r="C3393">
        <v>31</v>
      </c>
      <c r="D3393">
        <v>33</v>
      </c>
      <c r="E3393">
        <v>34</v>
      </c>
      <c r="F3393">
        <v>45</v>
      </c>
      <c r="G3393">
        <v>46</v>
      </c>
      <c r="H3393">
        <v>37</v>
      </c>
    </row>
    <row r="3394" spans="1:8" x14ac:dyDescent="0.55000000000000004">
      <c r="A3394" s="1">
        <v>34423</v>
      </c>
      <c r="B3394">
        <v>13</v>
      </c>
      <c r="C3394">
        <v>15</v>
      </c>
      <c r="D3394">
        <v>23</v>
      </c>
      <c r="E3394">
        <v>28</v>
      </c>
      <c r="F3394">
        <v>46</v>
      </c>
      <c r="G3394">
        <v>49</v>
      </c>
      <c r="H3394">
        <v>21</v>
      </c>
    </row>
    <row r="3395" spans="1:8" x14ac:dyDescent="0.55000000000000004">
      <c r="A3395" s="1">
        <v>34419</v>
      </c>
      <c r="B3395">
        <v>11</v>
      </c>
      <c r="C3395">
        <v>13</v>
      </c>
      <c r="D3395">
        <v>20</v>
      </c>
      <c r="E3395">
        <v>29</v>
      </c>
      <c r="F3395">
        <v>34</v>
      </c>
      <c r="G3395">
        <v>49</v>
      </c>
      <c r="H3395">
        <v>30</v>
      </c>
    </row>
    <row r="3396" spans="1:8" x14ac:dyDescent="0.55000000000000004">
      <c r="A3396" s="1">
        <v>34416</v>
      </c>
      <c r="B3396">
        <v>5</v>
      </c>
      <c r="C3396">
        <v>8</v>
      </c>
      <c r="D3396">
        <v>32</v>
      </c>
      <c r="E3396">
        <v>33</v>
      </c>
      <c r="F3396">
        <v>47</v>
      </c>
      <c r="G3396">
        <v>49</v>
      </c>
      <c r="H3396">
        <v>46</v>
      </c>
    </row>
    <row r="3397" spans="1:8" x14ac:dyDescent="0.55000000000000004">
      <c r="A3397" s="1">
        <v>34412</v>
      </c>
      <c r="B3397">
        <v>12</v>
      </c>
      <c r="C3397">
        <v>13</v>
      </c>
      <c r="D3397">
        <v>15</v>
      </c>
      <c r="E3397">
        <v>37</v>
      </c>
      <c r="F3397">
        <v>38</v>
      </c>
      <c r="G3397">
        <v>42</v>
      </c>
      <c r="H3397">
        <v>23</v>
      </c>
    </row>
    <row r="3398" spans="1:8" x14ac:dyDescent="0.55000000000000004">
      <c r="A3398" s="1">
        <v>34409</v>
      </c>
      <c r="B3398">
        <v>22</v>
      </c>
      <c r="C3398">
        <v>24</v>
      </c>
      <c r="D3398">
        <v>37</v>
      </c>
      <c r="E3398">
        <v>38</v>
      </c>
      <c r="F3398">
        <v>46</v>
      </c>
      <c r="G3398">
        <v>49</v>
      </c>
      <c r="H3398">
        <v>35</v>
      </c>
    </row>
    <row r="3399" spans="1:8" x14ac:dyDescent="0.55000000000000004">
      <c r="A3399" s="1">
        <v>34405</v>
      </c>
      <c r="B3399">
        <v>1</v>
      </c>
      <c r="C3399">
        <v>15</v>
      </c>
      <c r="D3399">
        <v>24</v>
      </c>
      <c r="E3399">
        <v>36</v>
      </c>
      <c r="F3399">
        <v>37</v>
      </c>
      <c r="G3399">
        <v>43</v>
      </c>
      <c r="H3399">
        <v>13</v>
      </c>
    </row>
    <row r="3400" spans="1:8" x14ac:dyDescent="0.55000000000000004">
      <c r="A3400" s="1">
        <v>34402</v>
      </c>
      <c r="B3400">
        <v>10</v>
      </c>
      <c r="C3400">
        <v>13</v>
      </c>
      <c r="D3400">
        <v>14</v>
      </c>
      <c r="E3400">
        <v>34</v>
      </c>
      <c r="F3400">
        <v>36</v>
      </c>
      <c r="G3400">
        <v>42</v>
      </c>
      <c r="H3400">
        <v>40</v>
      </c>
    </row>
    <row r="3401" spans="1:8" x14ac:dyDescent="0.55000000000000004">
      <c r="A3401" s="1">
        <v>34398</v>
      </c>
      <c r="B3401">
        <v>2</v>
      </c>
      <c r="C3401">
        <v>10</v>
      </c>
      <c r="D3401">
        <v>25</v>
      </c>
      <c r="E3401">
        <v>38</v>
      </c>
      <c r="F3401">
        <v>41</v>
      </c>
      <c r="G3401">
        <v>42</v>
      </c>
      <c r="H3401">
        <v>7</v>
      </c>
    </row>
    <row r="3402" spans="1:8" x14ac:dyDescent="0.55000000000000004">
      <c r="A3402" s="1">
        <v>34395</v>
      </c>
      <c r="B3402">
        <v>5</v>
      </c>
      <c r="C3402">
        <v>10</v>
      </c>
      <c r="D3402">
        <v>14</v>
      </c>
      <c r="E3402">
        <v>35</v>
      </c>
      <c r="F3402">
        <v>43</v>
      </c>
      <c r="G3402">
        <v>47</v>
      </c>
      <c r="H3402">
        <v>26</v>
      </c>
    </row>
    <row r="3403" spans="1:8" x14ac:dyDescent="0.55000000000000004">
      <c r="A3403" s="1">
        <v>34391</v>
      </c>
      <c r="B3403">
        <v>1</v>
      </c>
      <c r="C3403">
        <v>11</v>
      </c>
      <c r="D3403">
        <v>26</v>
      </c>
      <c r="E3403">
        <v>28</v>
      </c>
      <c r="F3403">
        <v>30</v>
      </c>
      <c r="G3403">
        <v>31</v>
      </c>
      <c r="H3403">
        <v>10</v>
      </c>
    </row>
    <row r="3404" spans="1:8" x14ac:dyDescent="0.55000000000000004">
      <c r="A3404" s="1">
        <v>34388</v>
      </c>
      <c r="B3404">
        <v>5</v>
      </c>
      <c r="C3404">
        <v>7</v>
      </c>
      <c r="D3404">
        <v>11</v>
      </c>
      <c r="E3404">
        <v>31</v>
      </c>
      <c r="F3404">
        <v>35</v>
      </c>
      <c r="G3404">
        <v>46</v>
      </c>
      <c r="H3404">
        <v>30</v>
      </c>
    </row>
    <row r="3405" spans="1:8" x14ac:dyDescent="0.55000000000000004">
      <c r="A3405" s="1">
        <v>34384</v>
      </c>
      <c r="B3405">
        <v>10</v>
      </c>
      <c r="C3405">
        <v>14</v>
      </c>
      <c r="D3405">
        <v>21</v>
      </c>
      <c r="E3405">
        <v>36</v>
      </c>
      <c r="F3405">
        <v>37</v>
      </c>
      <c r="G3405">
        <v>38</v>
      </c>
      <c r="H3405">
        <v>47</v>
      </c>
    </row>
    <row r="3406" spans="1:8" x14ac:dyDescent="0.55000000000000004">
      <c r="A3406" s="1">
        <v>34381</v>
      </c>
      <c r="B3406">
        <v>7</v>
      </c>
      <c r="C3406">
        <v>22</v>
      </c>
      <c r="D3406">
        <v>25</v>
      </c>
      <c r="E3406">
        <v>39</v>
      </c>
      <c r="F3406">
        <v>45</v>
      </c>
      <c r="G3406">
        <v>48</v>
      </c>
      <c r="H3406">
        <v>37</v>
      </c>
    </row>
    <row r="3407" spans="1:8" x14ac:dyDescent="0.55000000000000004">
      <c r="A3407" s="1">
        <v>34377</v>
      </c>
      <c r="B3407">
        <v>2</v>
      </c>
      <c r="C3407">
        <v>12</v>
      </c>
      <c r="D3407">
        <v>27</v>
      </c>
      <c r="E3407">
        <v>36</v>
      </c>
      <c r="F3407">
        <v>39</v>
      </c>
      <c r="G3407">
        <v>41</v>
      </c>
      <c r="H3407">
        <v>1</v>
      </c>
    </row>
    <row r="3408" spans="1:8" x14ac:dyDescent="0.55000000000000004">
      <c r="A3408" s="1">
        <v>34374</v>
      </c>
      <c r="B3408">
        <v>17</v>
      </c>
      <c r="C3408">
        <v>19</v>
      </c>
      <c r="D3408">
        <v>20</v>
      </c>
      <c r="E3408">
        <v>21</v>
      </c>
      <c r="F3408">
        <v>35</v>
      </c>
      <c r="G3408">
        <v>41</v>
      </c>
      <c r="H3408">
        <v>42</v>
      </c>
    </row>
    <row r="3409" spans="1:8" x14ac:dyDescent="0.55000000000000004">
      <c r="A3409" s="1">
        <v>34370</v>
      </c>
      <c r="B3409">
        <v>1</v>
      </c>
      <c r="C3409">
        <v>2</v>
      </c>
      <c r="D3409">
        <v>13</v>
      </c>
      <c r="E3409">
        <v>17</v>
      </c>
      <c r="F3409">
        <v>31</v>
      </c>
      <c r="G3409">
        <v>41</v>
      </c>
      <c r="H3409">
        <v>22</v>
      </c>
    </row>
    <row r="3410" spans="1:8" x14ac:dyDescent="0.55000000000000004">
      <c r="A3410" s="1">
        <v>34367</v>
      </c>
      <c r="B3410">
        <v>9</v>
      </c>
      <c r="C3410">
        <v>10</v>
      </c>
      <c r="D3410">
        <v>30</v>
      </c>
      <c r="E3410">
        <v>31</v>
      </c>
      <c r="F3410">
        <v>37</v>
      </c>
      <c r="G3410">
        <v>44</v>
      </c>
      <c r="H3410">
        <v>4</v>
      </c>
    </row>
    <row r="3411" spans="1:8" x14ac:dyDescent="0.55000000000000004">
      <c r="A3411" s="1">
        <v>34363</v>
      </c>
      <c r="B3411">
        <v>5</v>
      </c>
      <c r="C3411">
        <v>8</v>
      </c>
      <c r="D3411">
        <v>37</v>
      </c>
      <c r="E3411">
        <v>42</v>
      </c>
      <c r="F3411">
        <v>47</v>
      </c>
      <c r="G3411">
        <v>48</v>
      </c>
      <c r="H3411">
        <v>49</v>
      </c>
    </row>
    <row r="3412" spans="1:8" x14ac:dyDescent="0.55000000000000004">
      <c r="A3412" s="1">
        <v>34360</v>
      </c>
      <c r="B3412">
        <v>13</v>
      </c>
      <c r="C3412">
        <v>14</v>
      </c>
      <c r="D3412">
        <v>27</v>
      </c>
      <c r="E3412">
        <v>31</v>
      </c>
      <c r="F3412">
        <v>38</v>
      </c>
      <c r="G3412">
        <v>40</v>
      </c>
      <c r="H3412">
        <v>12</v>
      </c>
    </row>
    <row r="3413" spans="1:8" x14ac:dyDescent="0.55000000000000004">
      <c r="A3413" s="1">
        <v>34356</v>
      </c>
      <c r="B3413">
        <v>4</v>
      </c>
      <c r="C3413">
        <v>13</v>
      </c>
      <c r="D3413">
        <v>30</v>
      </c>
      <c r="E3413">
        <v>37</v>
      </c>
      <c r="F3413">
        <v>41</v>
      </c>
      <c r="G3413">
        <v>46</v>
      </c>
      <c r="H3413">
        <v>6</v>
      </c>
    </row>
    <row r="3414" spans="1:8" x14ac:dyDescent="0.55000000000000004">
      <c r="A3414" s="1">
        <v>34353</v>
      </c>
      <c r="B3414">
        <v>4</v>
      </c>
      <c r="C3414">
        <v>14</v>
      </c>
      <c r="D3414">
        <v>17</v>
      </c>
      <c r="E3414">
        <v>20</v>
      </c>
      <c r="F3414">
        <v>21</v>
      </c>
      <c r="G3414">
        <v>33</v>
      </c>
      <c r="H3414">
        <v>1</v>
      </c>
    </row>
    <row r="3415" spans="1:8" x14ac:dyDescent="0.55000000000000004">
      <c r="A3415" s="1">
        <v>34349</v>
      </c>
      <c r="B3415">
        <v>11</v>
      </c>
      <c r="C3415">
        <v>15</v>
      </c>
      <c r="D3415">
        <v>27</v>
      </c>
      <c r="E3415">
        <v>30</v>
      </c>
      <c r="F3415">
        <v>46</v>
      </c>
      <c r="G3415">
        <v>49</v>
      </c>
      <c r="H3415">
        <v>19</v>
      </c>
    </row>
    <row r="3416" spans="1:8" x14ac:dyDescent="0.55000000000000004">
      <c r="A3416" s="1">
        <v>34346</v>
      </c>
      <c r="B3416">
        <v>10</v>
      </c>
      <c r="C3416">
        <v>24</v>
      </c>
      <c r="D3416">
        <v>26</v>
      </c>
      <c r="E3416">
        <v>30</v>
      </c>
      <c r="F3416">
        <v>40</v>
      </c>
      <c r="G3416">
        <v>47</v>
      </c>
      <c r="H3416">
        <v>6</v>
      </c>
    </row>
    <row r="3417" spans="1:8" x14ac:dyDescent="0.55000000000000004">
      <c r="A3417" s="1">
        <v>34342</v>
      </c>
      <c r="B3417">
        <v>1</v>
      </c>
      <c r="C3417">
        <v>4</v>
      </c>
      <c r="D3417">
        <v>22</v>
      </c>
      <c r="E3417">
        <v>23</v>
      </c>
      <c r="F3417">
        <v>34</v>
      </c>
      <c r="G3417">
        <v>35</v>
      </c>
      <c r="H3417">
        <v>37</v>
      </c>
    </row>
    <row r="3418" spans="1:8" x14ac:dyDescent="0.55000000000000004">
      <c r="A3418" s="1">
        <v>34339</v>
      </c>
      <c r="B3418">
        <v>2</v>
      </c>
      <c r="C3418">
        <v>12</v>
      </c>
      <c r="D3418">
        <v>19</v>
      </c>
      <c r="E3418">
        <v>21</v>
      </c>
      <c r="F3418">
        <v>24</v>
      </c>
      <c r="G3418">
        <v>43</v>
      </c>
      <c r="H3418">
        <v>26</v>
      </c>
    </row>
    <row r="3419" spans="1:8" x14ac:dyDescent="0.55000000000000004">
      <c r="A3419" s="1">
        <v>34335</v>
      </c>
      <c r="B3419">
        <v>5</v>
      </c>
      <c r="C3419">
        <v>11</v>
      </c>
      <c r="D3419">
        <v>25</v>
      </c>
      <c r="E3419">
        <v>29</v>
      </c>
      <c r="F3419">
        <v>38</v>
      </c>
      <c r="G3419">
        <v>39</v>
      </c>
      <c r="H3419">
        <v>23</v>
      </c>
    </row>
    <row r="3420" spans="1:8" x14ac:dyDescent="0.55000000000000004">
      <c r="A3420" s="1">
        <v>34332</v>
      </c>
      <c r="B3420">
        <v>2</v>
      </c>
      <c r="C3420">
        <v>6</v>
      </c>
      <c r="D3420">
        <v>15</v>
      </c>
      <c r="E3420">
        <v>29</v>
      </c>
      <c r="F3420">
        <v>31</v>
      </c>
      <c r="G3420">
        <v>37</v>
      </c>
      <c r="H3420">
        <v>47</v>
      </c>
    </row>
    <row r="3421" spans="1:8" x14ac:dyDescent="0.55000000000000004">
      <c r="A3421" s="1">
        <v>34328</v>
      </c>
      <c r="B3421">
        <v>1</v>
      </c>
      <c r="C3421">
        <v>7</v>
      </c>
      <c r="D3421">
        <v>13</v>
      </c>
      <c r="E3421">
        <v>24</v>
      </c>
      <c r="F3421">
        <v>40</v>
      </c>
      <c r="G3421">
        <v>46</v>
      </c>
      <c r="H3421">
        <v>45</v>
      </c>
    </row>
    <row r="3422" spans="1:8" x14ac:dyDescent="0.55000000000000004">
      <c r="A3422" s="1">
        <v>34325</v>
      </c>
      <c r="B3422">
        <v>4</v>
      </c>
      <c r="C3422">
        <v>9</v>
      </c>
      <c r="D3422">
        <v>17</v>
      </c>
      <c r="E3422">
        <v>26</v>
      </c>
      <c r="F3422">
        <v>32</v>
      </c>
      <c r="G3422">
        <v>37</v>
      </c>
      <c r="H3422">
        <v>22</v>
      </c>
    </row>
    <row r="3423" spans="1:8" x14ac:dyDescent="0.55000000000000004">
      <c r="A3423" s="1">
        <v>34321</v>
      </c>
      <c r="B3423">
        <v>5</v>
      </c>
      <c r="C3423">
        <v>22</v>
      </c>
      <c r="D3423">
        <v>25</v>
      </c>
      <c r="E3423">
        <v>27</v>
      </c>
      <c r="F3423">
        <v>30</v>
      </c>
      <c r="G3423">
        <v>44</v>
      </c>
      <c r="H3423">
        <v>14</v>
      </c>
    </row>
    <row r="3424" spans="1:8" x14ac:dyDescent="0.55000000000000004">
      <c r="A3424" s="1">
        <v>34318</v>
      </c>
      <c r="B3424">
        <v>11</v>
      </c>
      <c r="C3424">
        <v>25</v>
      </c>
      <c r="D3424">
        <v>28</v>
      </c>
      <c r="E3424">
        <v>29</v>
      </c>
      <c r="F3424">
        <v>33</v>
      </c>
      <c r="G3424">
        <v>43</v>
      </c>
      <c r="H3424">
        <v>20</v>
      </c>
    </row>
    <row r="3425" spans="1:8" x14ac:dyDescent="0.55000000000000004">
      <c r="A3425" s="1">
        <v>34314</v>
      </c>
      <c r="B3425">
        <v>9</v>
      </c>
      <c r="C3425">
        <v>15</v>
      </c>
      <c r="D3425">
        <v>32</v>
      </c>
      <c r="E3425">
        <v>37</v>
      </c>
      <c r="F3425">
        <v>42</v>
      </c>
      <c r="G3425">
        <v>46</v>
      </c>
      <c r="H3425">
        <v>41</v>
      </c>
    </row>
    <row r="3426" spans="1:8" x14ac:dyDescent="0.55000000000000004">
      <c r="A3426" s="1">
        <v>34311</v>
      </c>
      <c r="B3426">
        <v>7</v>
      </c>
      <c r="C3426">
        <v>9</v>
      </c>
      <c r="D3426">
        <v>19</v>
      </c>
      <c r="E3426">
        <v>28</v>
      </c>
      <c r="F3426">
        <v>34</v>
      </c>
      <c r="G3426">
        <v>45</v>
      </c>
      <c r="H3426">
        <v>12</v>
      </c>
    </row>
    <row r="3427" spans="1:8" x14ac:dyDescent="0.55000000000000004">
      <c r="A3427" s="1">
        <v>34307</v>
      </c>
      <c r="B3427">
        <v>25</v>
      </c>
      <c r="C3427">
        <v>29</v>
      </c>
      <c r="D3427">
        <v>30</v>
      </c>
      <c r="E3427">
        <v>32</v>
      </c>
      <c r="F3427">
        <v>33</v>
      </c>
      <c r="G3427">
        <v>42</v>
      </c>
      <c r="H3427">
        <v>31</v>
      </c>
    </row>
    <row r="3428" spans="1:8" x14ac:dyDescent="0.55000000000000004">
      <c r="A3428" s="1">
        <v>34304</v>
      </c>
      <c r="B3428">
        <v>1</v>
      </c>
      <c r="C3428">
        <v>4</v>
      </c>
      <c r="D3428">
        <v>15</v>
      </c>
      <c r="E3428">
        <v>27</v>
      </c>
      <c r="F3428">
        <v>32</v>
      </c>
      <c r="G3428">
        <v>45</v>
      </c>
      <c r="H3428">
        <v>38</v>
      </c>
    </row>
    <row r="3429" spans="1:8" x14ac:dyDescent="0.55000000000000004">
      <c r="A3429" s="1">
        <v>34300</v>
      </c>
      <c r="B3429">
        <v>11</v>
      </c>
      <c r="C3429">
        <v>14</v>
      </c>
      <c r="D3429">
        <v>16</v>
      </c>
      <c r="E3429">
        <v>19</v>
      </c>
      <c r="F3429">
        <v>44</v>
      </c>
      <c r="G3429">
        <v>46</v>
      </c>
      <c r="H3429">
        <v>2</v>
      </c>
    </row>
    <row r="3430" spans="1:8" x14ac:dyDescent="0.55000000000000004">
      <c r="A3430" s="1">
        <v>34297</v>
      </c>
      <c r="B3430">
        <v>1</v>
      </c>
      <c r="C3430">
        <v>19</v>
      </c>
      <c r="D3430">
        <v>22</v>
      </c>
      <c r="E3430">
        <v>23</v>
      </c>
      <c r="F3430">
        <v>24</v>
      </c>
      <c r="G3430">
        <v>34</v>
      </c>
      <c r="H3430">
        <v>47</v>
      </c>
    </row>
    <row r="3431" spans="1:8" x14ac:dyDescent="0.55000000000000004">
      <c r="A3431" s="1">
        <v>34293</v>
      </c>
      <c r="B3431">
        <v>12</v>
      </c>
      <c r="C3431">
        <v>15</v>
      </c>
      <c r="D3431">
        <v>25</v>
      </c>
      <c r="E3431">
        <v>34</v>
      </c>
      <c r="F3431">
        <v>37</v>
      </c>
      <c r="G3431">
        <v>49</v>
      </c>
      <c r="H3431">
        <v>42</v>
      </c>
    </row>
    <row r="3432" spans="1:8" x14ac:dyDescent="0.55000000000000004">
      <c r="A3432" s="1">
        <v>34290</v>
      </c>
      <c r="B3432">
        <v>8</v>
      </c>
      <c r="C3432">
        <v>28</v>
      </c>
      <c r="D3432">
        <v>30</v>
      </c>
      <c r="E3432">
        <v>33</v>
      </c>
      <c r="F3432">
        <v>37</v>
      </c>
      <c r="G3432">
        <v>46</v>
      </c>
      <c r="H3432">
        <v>24</v>
      </c>
    </row>
    <row r="3433" spans="1:8" x14ac:dyDescent="0.55000000000000004">
      <c r="A3433" s="1">
        <v>34286</v>
      </c>
      <c r="B3433">
        <v>5</v>
      </c>
      <c r="C3433">
        <v>6</v>
      </c>
      <c r="D3433">
        <v>12</v>
      </c>
      <c r="E3433">
        <v>13</v>
      </c>
      <c r="F3433">
        <v>34</v>
      </c>
      <c r="G3433">
        <v>45</v>
      </c>
      <c r="H3433">
        <v>22</v>
      </c>
    </row>
    <row r="3434" spans="1:8" x14ac:dyDescent="0.55000000000000004">
      <c r="A3434" s="1">
        <v>34283</v>
      </c>
      <c r="B3434">
        <v>6</v>
      </c>
      <c r="C3434">
        <v>27</v>
      </c>
      <c r="D3434">
        <v>33</v>
      </c>
      <c r="E3434">
        <v>41</v>
      </c>
      <c r="F3434">
        <v>47</v>
      </c>
      <c r="G3434">
        <v>48</v>
      </c>
      <c r="H3434">
        <v>7</v>
      </c>
    </row>
    <row r="3435" spans="1:8" x14ac:dyDescent="0.55000000000000004">
      <c r="A3435" s="1">
        <v>34279</v>
      </c>
      <c r="B3435">
        <v>7</v>
      </c>
      <c r="C3435">
        <v>8</v>
      </c>
      <c r="D3435">
        <v>13</v>
      </c>
      <c r="E3435">
        <v>16</v>
      </c>
      <c r="F3435">
        <v>17</v>
      </c>
      <c r="G3435">
        <v>36</v>
      </c>
      <c r="H3435">
        <v>41</v>
      </c>
    </row>
    <row r="3436" spans="1:8" x14ac:dyDescent="0.55000000000000004">
      <c r="A3436" s="1">
        <v>34276</v>
      </c>
      <c r="B3436">
        <v>13</v>
      </c>
      <c r="C3436">
        <v>15</v>
      </c>
      <c r="D3436">
        <v>23</v>
      </c>
      <c r="E3436">
        <v>26</v>
      </c>
      <c r="F3436">
        <v>32</v>
      </c>
      <c r="G3436">
        <v>33</v>
      </c>
      <c r="H3436">
        <v>28</v>
      </c>
    </row>
    <row r="3437" spans="1:8" x14ac:dyDescent="0.55000000000000004">
      <c r="A3437" s="1">
        <v>34272</v>
      </c>
      <c r="B3437">
        <v>5</v>
      </c>
      <c r="C3437">
        <v>13</v>
      </c>
      <c r="D3437">
        <v>22</v>
      </c>
      <c r="E3437">
        <v>23</v>
      </c>
      <c r="F3437">
        <v>28</v>
      </c>
      <c r="G3437">
        <v>38</v>
      </c>
      <c r="H3437">
        <v>7</v>
      </c>
    </row>
    <row r="3438" spans="1:8" x14ac:dyDescent="0.55000000000000004">
      <c r="A3438" s="1">
        <v>34269</v>
      </c>
      <c r="B3438">
        <v>2</v>
      </c>
      <c r="C3438">
        <v>7</v>
      </c>
      <c r="D3438">
        <v>8</v>
      </c>
      <c r="E3438">
        <v>15</v>
      </c>
      <c r="F3438">
        <v>21</v>
      </c>
      <c r="G3438">
        <v>40</v>
      </c>
      <c r="H3438">
        <v>25</v>
      </c>
    </row>
    <row r="3439" spans="1:8" x14ac:dyDescent="0.55000000000000004">
      <c r="A3439" s="1">
        <v>34265</v>
      </c>
      <c r="B3439">
        <v>3</v>
      </c>
      <c r="C3439">
        <v>22</v>
      </c>
      <c r="D3439">
        <v>31</v>
      </c>
      <c r="E3439">
        <v>32</v>
      </c>
      <c r="F3439">
        <v>33</v>
      </c>
      <c r="G3439">
        <v>39</v>
      </c>
      <c r="H3439">
        <v>5</v>
      </c>
    </row>
    <row r="3440" spans="1:8" x14ac:dyDescent="0.55000000000000004">
      <c r="A3440" s="1">
        <v>34262</v>
      </c>
      <c r="B3440">
        <v>11</v>
      </c>
      <c r="C3440">
        <v>17</v>
      </c>
      <c r="D3440">
        <v>22</v>
      </c>
      <c r="E3440">
        <v>30</v>
      </c>
      <c r="F3440">
        <v>40</v>
      </c>
      <c r="G3440">
        <v>41</v>
      </c>
      <c r="H3440">
        <v>37</v>
      </c>
    </row>
    <row r="3441" spans="1:8" x14ac:dyDescent="0.55000000000000004">
      <c r="A3441" s="1">
        <v>34258</v>
      </c>
      <c r="B3441">
        <v>4</v>
      </c>
      <c r="C3441">
        <v>7</v>
      </c>
      <c r="D3441">
        <v>20</v>
      </c>
      <c r="E3441">
        <v>32</v>
      </c>
      <c r="F3441">
        <v>45</v>
      </c>
      <c r="G3441">
        <v>48</v>
      </c>
      <c r="H3441">
        <v>23</v>
      </c>
    </row>
    <row r="3442" spans="1:8" x14ac:dyDescent="0.55000000000000004">
      <c r="A3442" s="1">
        <v>34255</v>
      </c>
      <c r="B3442">
        <v>4</v>
      </c>
      <c r="C3442">
        <v>23</v>
      </c>
      <c r="D3442">
        <v>24</v>
      </c>
      <c r="E3442">
        <v>34</v>
      </c>
      <c r="F3442">
        <v>41</v>
      </c>
      <c r="G3442">
        <v>48</v>
      </c>
      <c r="H3442">
        <v>47</v>
      </c>
    </row>
    <row r="3443" spans="1:8" x14ac:dyDescent="0.55000000000000004">
      <c r="A3443" s="1">
        <v>34251</v>
      </c>
      <c r="B3443">
        <v>2</v>
      </c>
      <c r="C3443">
        <v>8</v>
      </c>
      <c r="D3443">
        <v>10</v>
      </c>
      <c r="E3443">
        <v>12</v>
      </c>
      <c r="F3443">
        <v>23</v>
      </c>
      <c r="G3443">
        <v>44</v>
      </c>
      <c r="H3443">
        <v>40</v>
      </c>
    </row>
    <row r="3444" spans="1:8" x14ac:dyDescent="0.55000000000000004">
      <c r="A3444" s="1">
        <v>34248</v>
      </c>
      <c r="B3444">
        <v>23</v>
      </c>
      <c r="C3444">
        <v>26</v>
      </c>
      <c r="D3444">
        <v>29</v>
      </c>
      <c r="E3444">
        <v>41</v>
      </c>
      <c r="F3444">
        <v>42</v>
      </c>
      <c r="G3444">
        <v>46</v>
      </c>
      <c r="H3444">
        <v>18</v>
      </c>
    </row>
    <row r="3445" spans="1:8" x14ac:dyDescent="0.55000000000000004">
      <c r="A3445" s="1">
        <v>34244</v>
      </c>
      <c r="B3445">
        <v>7</v>
      </c>
      <c r="C3445">
        <v>18</v>
      </c>
      <c r="D3445">
        <v>25</v>
      </c>
      <c r="E3445">
        <v>34</v>
      </c>
      <c r="F3445">
        <v>39</v>
      </c>
      <c r="G3445">
        <v>47</v>
      </c>
      <c r="H3445">
        <v>16</v>
      </c>
    </row>
    <row r="3446" spans="1:8" x14ac:dyDescent="0.55000000000000004">
      <c r="A3446" s="1">
        <v>34241</v>
      </c>
      <c r="B3446">
        <v>11</v>
      </c>
      <c r="C3446">
        <v>19</v>
      </c>
      <c r="D3446">
        <v>20</v>
      </c>
      <c r="E3446">
        <v>36</v>
      </c>
      <c r="F3446">
        <v>38</v>
      </c>
      <c r="G3446">
        <v>47</v>
      </c>
      <c r="H3446">
        <v>35</v>
      </c>
    </row>
    <row r="3447" spans="1:8" x14ac:dyDescent="0.55000000000000004">
      <c r="A3447" s="1">
        <v>34237</v>
      </c>
      <c r="B3447">
        <v>10</v>
      </c>
      <c r="C3447">
        <v>26</v>
      </c>
      <c r="D3447">
        <v>27</v>
      </c>
      <c r="E3447">
        <v>35</v>
      </c>
      <c r="F3447">
        <v>41</v>
      </c>
      <c r="G3447">
        <v>46</v>
      </c>
      <c r="H3447">
        <v>11</v>
      </c>
    </row>
    <row r="3448" spans="1:8" x14ac:dyDescent="0.55000000000000004">
      <c r="A3448" s="1">
        <v>34234</v>
      </c>
      <c r="B3448">
        <v>11</v>
      </c>
      <c r="C3448">
        <v>12</v>
      </c>
      <c r="D3448">
        <v>27</v>
      </c>
      <c r="E3448">
        <v>29</v>
      </c>
      <c r="F3448">
        <v>31</v>
      </c>
      <c r="G3448">
        <v>38</v>
      </c>
      <c r="H3448">
        <v>18</v>
      </c>
    </row>
    <row r="3449" spans="1:8" x14ac:dyDescent="0.55000000000000004">
      <c r="A3449" s="1">
        <v>34230</v>
      </c>
      <c r="B3449">
        <v>4</v>
      </c>
      <c r="C3449">
        <v>5</v>
      </c>
      <c r="D3449">
        <v>21</v>
      </c>
      <c r="E3449">
        <v>24</v>
      </c>
      <c r="F3449">
        <v>36</v>
      </c>
      <c r="G3449">
        <v>38</v>
      </c>
      <c r="H3449">
        <v>8</v>
      </c>
    </row>
    <row r="3450" spans="1:8" x14ac:dyDescent="0.55000000000000004">
      <c r="A3450" s="1">
        <v>34227</v>
      </c>
      <c r="B3450">
        <v>4</v>
      </c>
      <c r="C3450">
        <v>9</v>
      </c>
      <c r="D3450">
        <v>12</v>
      </c>
      <c r="E3450">
        <v>27</v>
      </c>
      <c r="F3450">
        <v>28</v>
      </c>
      <c r="G3450">
        <v>48</v>
      </c>
      <c r="H3450">
        <v>15</v>
      </c>
    </row>
    <row r="3451" spans="1:8" x14ac:dyDescent="0.55000000000000004">
      <c r="A3451" s="1">
        <v>34223</v>
      </c>
      <c r="B3451">
        <v>3</v>
      </c>
      <c r="C3451">
        <v>7</v>
      </c>
      <c r="D3451">
        <v>12</v>
      </c>
      <c r="E3451">
        <v>16</v>
      </c>
      <c r="F3451">
        <v>30</v>
      </c>
      <c r="G3451">
        <v>31</v>
      </c>
      <c r="H3451">
        <v>44</v>
      </c>
    </row>
    <row r="3452" spans="1:8" x14ac:dyDescent="0.55000000000000004">
      <c r="A3452" s="1">
        <v>34220</v>
      </c>
      <c r="B3452">
        <v>4</v>
      </c>
      <c r="C3452">
        <v>21</v>
      </c>
      <c r="D3452">
        <v>23</v>
      </c>
      <c r="E3452">
        <v>29</v>
      </c>
      <c r="F3452">
        <v>33</v>
      </c>
      <c r="G3452">
        <v>40</v>
      </c>
      <c r="H3452">
        <v>41</v>
      </c>
    </row>
    <row r="3453" spans="1:8" x14ac:dyDescent="0.55000000000000004">
      <c r="A3453" s="1">
        <v>34216</v>
      </c>
      <c r="B3453">
        <v>1</v>
      </c>
      <c r="C3453">
        <v>21</v>
      </c>
      <c r="D3453">
        <v>23</v>
      </c>
      <c r="E3453">
        <v>25</v>
      </c>
      <c r="F3453">
        <v>29</v>
      </c>
      <c r="G3453">
        <v>44</v>
      </c>
      <c r="H3453">
        <v>45</v>
      </c>
    </row>
    <row r="3454" spans="1:8" x14ac:dyDescent="0.55000000000000004">
      <c r="A3454" s="1">
        <v>34213</v>
      </c>
      <c r="B3454">
        <v>2</v>
      </c>
      <c r="C3454">
        <v>18</v>
      </c>
      <c r="D3454">
        <v>31</v>
      </c>
      <c r="E3454">
        <v>33</v>
      </c>
      <c r="F3454">
        <v>43</v>
      </c>
      <c r="G3454">
        <v>47</v>
      </c>
      <c r="H3454">
        <v>13</v>
      </c>
    </row>
    <row r="3455" spans="1:8" x14ac:dyDescent="0.55000000000000004">
      <c r="A3455" s="1">
        <v>34209</v>
      </c>
      <c r="B3455">
        <v>12</v>
      </c>
      <c r="C3455">
        <v>19</v>
      </c>
      <c r="D3455">
        <v>21</v>
      </c>
      <c r="E3455">
        <v>28</v>
      </c>
      <c r="F3455">
        <v>30</v>
      </c>
      <c r="G3455">
        <v>39</v>
      </c>
      <c r="H3455">
        <v>46</v>
      </c>
    </row>
    <row r="3456" spans="1:8" x14ac:dyDescent="0.55000000000000004">
      <c r="A3456" s="1">
        <v>34206</v>
      </c>
      <c r="B3456">
        <v>16</v>
      </c>
      <c r="C3456">
        <v>19</v>
      </c>
      <c r="D3456">
        <v>20</v>
      </c>
      <c r="E3456">
        <v>25</v>
      </c>
      <c r="F3456">
        <v>35</v>
      </c>
      <c r="G3456">
        <v>42</v>
      </c>
      <c r="H3456">
        <v>30</v>
      </c>
    </row>
    <row r="3457" spans="1:8" x14ac:dyDescent="0.55000000000000004">
      <c r="A3457" s="1">
        <v>34202</v>
      </c>
      <c r="B3457">
        <v>17</v>
      </c>
      <c r="C3457">
        <v>18</v>
      </c>
      <c r="D3457">
        <v>20</v>
      </c>
      <c r="E3457">
        <v>39</v>
      </c>
      <c r="F3457">
        <v>40</v>
      </c>
      <c r="G3457">
        <v>41</v>
      </c>
      <c r="H3457">
        <v>42</v>
      </c>
    </row>
    <row r="3458" spans="1:8" x14ac:dyDescent="0.55000000000000004">
      <c r="A3458" s="1">
        <v>34199</v>
      </c>
      <c r="B3458">
        <v>20</v>
      </c>
      <c r="C3458">
        <v>22</v>
      </c>
      <c r="D3458">
        <v>37</v>
      </c>
      <c r="E3458">
        <v>42</v>
      </c>
      <c r="F3458">
        <v>43</v>
      </c>
      <c r="G3458">
        <v>46</v>
      </c>
      <c r="H3458">
        <v>24</v>
      </c>
    </row>
    <row r="3459" spans="1:8" x14ac:dyDescent="0.55000000000000004">
      <c r="A3459" s="1">
        <v>34195</v>
      </c>
      <c r="B3459">
        <v>9</v>
      </c>
      <c r="C3459">
        <v>16</v>
      </c>
      <c r="D3459">
        <v>26</v>
      </c>
      <c r="E3459">
        <v>30</v>
      </c>
      <c r="F3459">
        <v>32</v>
      </c>
      <c r="G3459">
        <v>36</v>
      </c>
      <c r="H3459">
        <v>29</v>
      </c>
    </row>
    <row r="3460" spans="1:8" x14ac:dyDescent="0.55000000000000004">
      <c r="A3460" s="1">
        <v>34192</v>
      </c>
      <c r="B3460">
        <v>2</v>
      </c>
      <c r="C3460">
        <v>6</v>
      </c>
      <c r="D3460">
        <v>15</v>
      </c>
      <c r="E3460">
        <v>26</v>
      </c>
      <c r="F3460">
        <v>36</v>
      </c>
      <c r="G3460">
        <v>40</v>
      </c>
      <c r="H3460">
        <v>28</v>
      </c>
    </row>
    <row r="3461" spans="1:8" x14ac:dyDescent="0.55000000000000004">
      <c r="A3461" s="1">
        <v>34188</v>
      </c>
      <c r="B3461">
        <v>4</v>
      </c>
      <c r="C3461">
        <v>9</v>
      </c>
      <c r="D3461">
        <v>17</v>
      </c>
      <c r="E3461">
        <v>31</v>
      </c>
      <c r="F3461">
        <v>33</v>
      </c>
      <c r="G3461">
        <v>38</v>
      </c>
      <c r="H3461">
        <v>34</v>
      </c>
    </row>
    <row r="3462" spans="1:8" x14ac:dyDescent="0.55000000000000004">
      <c r="A3462" s="1">
        <v>34185</v>
      </c>
      <c r="B3462">
        <v>5</v>
      </c>
      <c r="C3462">
        <v>18</v>
      </c>
      <c r="D3462">
        <v>19</v>
      </c>
      <c r="E3462">
        <v>26</v>
      </c>
      <c r="F3462">
        <v>30</v>
      </c>
      <c r="G3462">
        <v>40</v>
      </c>
      <c r="H3462">
        <v>46</v>
      </c>
    </row>
    <row r="3463" spans="1:8" x14ac:dyDescent="0.55000000000000004">
      <c r="A3463" s="1">
        <v>34181</v>
      </c>
      <c r="B3463">
        <v>4</v>
      </c>
      <c r="C3463">
        <v>14</v>
      </c>
      <c r="D3463">
        <v>20</v>
      </c>
      <c r="E3463">
        <v>21</v>
      </c>
      <c r="F3463">
        <v>29</v>
      </c>
      <c r="G3463">
        <v>36</v>
      </c>
      <c r="H3463">
        <v>3</v>
      </c>
    </row>
    <row r="3464" spans="1:8" x14ac:dyDescent="0.55000000000000004">
      <c r="A3464" s="1">
        <v>34178</v>
      </c>
      <c r="B3464">
        <v>2</v>
      </c>
      <c r="C3464">
        <v>4</v>
      </c>
      <c r="D3464">
        <v>8</v>
      </c>
      <c r="E3464">
        <v>9</v>
      </c>
      <c r="F3464">
        <v>22</v>
      </c>
      <c r="G3464">
        <v>34</v>
      </c>
      <c r="H3464">
        <v>48</v>
      </c>
    </row>
    <row r="3465" spans="1:8" x14ac:dyDescent="0.55000000000000004">
      <c r="A3465" s="1">
        <v>34174</v>
      </c>
      <c r="B3465">
        <v>15</v>
      </c>
      <c r="C3465">
        <v>23</v>
      </c>
      <c r="D3465">
        <v>27</v>
      </c>
      <c r="E3465">
        <v>31</v>
      </c>
      <c r="F3465">
        <v>41</v>
      </c>
      <c r="G3465">
        <v>42</v>
      </c>
      <c r="H3465">
        <v>45</v>
      </c>
    </row>
    <row r="3466" spans="1:8" x14ac:dyDescent="0.55000000000000004">
      <c r="A3466" s="1">
        <v>34171</v>
      </c>
      <c r="B3466">
        <v>1</v>
      </c>
      <c r="C3466">
        <v>6</v>
      </c>
      <c r="D3466">
        <v>16</v>
      </c>
      <c r="E3466">
        <v>38</v>
      </c>
      <c r="F3466">
        <v>41</v>
      </c>
      <c r="G3466">
        <v>48</v>
      </c>
      <c r="H3466">
        <v>27</v>
      </c>
    </row>
    <row r="3467" spans="1:8" x14ac:dyDescent="0.55000000000000004">
      <c r="A3467" s="1">
        <v>34167</v>
      </c>
      <c r="B3467">
        <v>2</v>
      </c>
      <c r="C3467">
        <v>4</v>
      </c>
      <c r="D3467">
        <v>14</v>
      </c>
      <c r="E3467">
        <v>32</v>
      </c>
      <c r="F3467">
        <v>39</v>
      </c>
      <c r="G3467">
        <v>43</v>
      </c>
      <c r="H3467">
        <v>6</v>
      </c>
    </row>
    <row r="3468" spans="1:8" x14ac:dyDescent="0.55000000000000004">
      <c r="A3468" s="1">
        <v>34164</v>
      </c>
      <c r="B3468">
        <v>16</v>
      </c>
      <c r="C3468">
        <v>24</v>
      </c>
      <c r="D3468">
        <v>25</v>
      </c>
      <c r="E3468">
        <v>27</v>
      </c>
      <c r="F3468">
        <v>29</v>
      </c>
      <c r="G3468">
        <v>40</v>
      </c>
      <c r="H3468">
        <v>19</v>
      </c>
    </row>
    <row r="3469" spans="1:8" x14ac:dyDescent="0.55000000000000004">
      <c r="A3469" s="1">
        <v>34160</v>
      </c>
      <c r="B3469">
        <v>13</v>
      </c>
      <c r="C3469">
        <v>30</v>
      </c>
      <c r="D3469">
        <v>37</v>
      </c>
      <c r="E3469">
        <v>39</v>
      </c>
      <c r="F3469">
        <v>42</v>
      </c>
      <c r="G3469">
        <v>44</v>
      </c>
      <c r="H3469">
        <v>1</v>
      </c>
    </row>
    <row r="3470" spans="1:8" x14ac:dyDescent="0.55000000000000004">
      <c r="A3470" s="1">
        <v>34157</v>
      </c>
      <c r="B3470">
        <v>23</v>
      </c>
      <c r="C3470">
        <v>27</v>
      </c>
      <c r="D3470">
        <v>31</v>
      </c>
      <c r="E3470">
        <v>39</v>
      </c>
      <c r="F3470">
        <v>41</v>
      </c>
      <c r="G3470">
        <v>42</v>
      </c>
      <c r="H3470">
        <v>7</v>
      </c>
    </row>
    <row r="3471" spans="1:8" x14ac:dyDescent="0.55000000000000004">
      <c r="A3471" s="1">
        <v>34153</v>
      </c>
      <c r="B3471">
        <v>8</v>
      </c>
      <c r="C3471">
        <v>10</v>
      </c>
      <c r="D3471">
        <v>32</v>
      </c>
      <c r="E3471">
        <v>36</v>
      </c>
      <c r="F3471">
        <v>37</v>
      </c>
      <c r="G3471">
        <v>44</v>
      </c>
      <c r="H3471">
        <v>9</v>
      </c>
    </row>
    <row r="3472" spans="1:8" x14ac:dyDescent="0.55000000000000004">
      <c r="A3472" s="1">
        <v>34150</v>
      </c>
      <c r="B3472">
        <v>12</v>
      </c>
      <c r="C3472">
        <v>18</v>
      </c>
      <c r="D3472">
        <v>27</v>
      </c>
      <c r="E3472">
        <v>29</v>
      </c>
      <c r="F3472">
        <v>31</v>
      </c>
      <c r="G3472">
        <v>43</v>
      </c>
      <c r="H3472">
        <v>20</v>
      </c>
    </row>
    <row r="3473" spans="1:8" x14ac:dyDescent="0.55000000000000004">
      <c r="A3473" s="1">
        <v>34146</v>
      </c>
      <c r="B3473">
        <v>16</v>
      </c>
      <c r="C3473">
        <v>17</v>
      </c>
      <c r="D3473">
        <v>23</v>
      </c>
      <c r="E3473">
        <v>35</v>
      </c>
      <c r="F3473">
        <v>39</v>
      </c>
      <c r="G3473">
        <v>45</v>
      </c>
      <c r="H3473">
        <v>18</v>
      </c>
    </row>
    <row r="3474" spans="1:8" x14ac:dyDescent="0.55000000000000004">
      <c r="A3474" s="1">
        <v>34143</v>
      </c>
      <c r="B3474">
        <v>5</v>
      </c>
      <c r="C3474">
        <v>24</v>
      </c>
      <c r="D3474">
        <v>38</v>
      </c>
      <c r="E3474">
        <v>40</v>
      </c>
      <c r="F3474">
        <v>44</v>
      </c>
      <c r="G3474">
        <v>48</v>
      </c>
      <c r="H3474">
        <v>10</v>
      </c>
    </row>
    <row r="3475" spans="1:8" x14ac:dyDescent="0.55000000000000004">
      <c r="A3475" s="1">
        <v>34139</v>
      </c>
      <c r="B3475">
        <v>5</v>
      </c>
      <c r="C3475">
        <v>17</v>
      </c>
      <c r="D3475">
        <v>31</v>
      </c>
      <c r="E3475">
        <v>34</v>
      </c>
      <c r="F3475">
        <v>36</v>
      </c>
      <c r="G3475">
        <v>38</v>
      </c>
      <c r="H3475">
        <v>11</v>
      </c>
    </row>
    <row r="3476" spans="1:8" x14ac:dyDescent="0.55000000000000004">
      <c r="A3476" s="1">
        <v>34136</v>
      </c>
      <c r="B3476">
        <v>3</v>
      </c>
      <c r="C3476">
        <v>8</v>
      </c>
      <c r="D3476">
        <v>12</v>
      </c>
      <c r="E3476">
        <v>20</v>
      </c>
      <c r="F3476">
        <v>26</v>
      </c>
      <c r="G3476">
        <v>39</v>
      </c>
      <c r="H3476">
        <v>24</v>
      </c>
    </row>
    <row r="3477" spans="1:8" x14ac:dyDescent="0.55000000000000004">
      <c r="A3477" s="1">
        <v>34132</v>
      </c>
      <c r="B3477">
        <v>1</v>
      </c>
      <c r="C3477">
        <v>3</v>
      </c>
      <c r="D3477">
        <v>13</v>
      </c>
      <c r="E3477">
        <v>21</v>
      </c>
      <c r="F3477">
        <v>32</v>
      </c>
      <c r="G3477">
        <v>45</v>
      </c>
      <c r="H3477">
        <v>37</v>
      </c>
    </row>
    <row r="3478" spans="1:8" x14ac:dyDescent="0.55000000000000004">
      <c r="A3478" s="1">
        <v>34129</v>
      </c>
      <c r="B3478">
        <v>18</v>
      </c>
      <c r="C3478">
        <v>27</v>
      </c>
      <c r="D3478">
        <v>28</v>
      </c>
      <c r="E3478">
        <v>34</v>
      </c>
      <c r="F3478">
        <v>38</v>
      </c>
      <c r="G3478">
        <v>45</v>
      </c>
      <c r="H3478">
        <v>19</v>
      </c>
    </row>
    <row r="3479" spans="1:8" x14ac:dyDescent="0.55000000000000004">
      <c r="A3479" s="1">
        <v>34125</v>
      </c>
      <c r="B3479">
        <v>17</v>
      </c>
      <c r="C3479">
        <v>23</v>
      </c>
      <c r="D3479">
        <v>32</v>
      </c>
      <c r="E3479">
        <v>33</v>
      </c>
      <c r="F3479">
        <v>40</v>
      </c>
      <c r="G3479">
        <v>47</v>
      </c>
      <c r="H3479">
        <v>27</v>
      </c>
    </row>
    <row r="3480" spans="1:8" x14ac:dyDescent="0.55000000000000004">
      <c r="A3480" s="1">
        <v>34122</v>
      </c>
      <c r="B3480">
        <v>1</v>
      </c>
      <c r="C3480">
        <v>3</v>
      </c>
      <c r="D3480">
        <v>19</v>
      </c>
      <c r="E3480">
        <v>32</v>
      </c>
      <c r="F3480">
        <v>37</v>
      </c>
      <c r="G3480">
        <v>47</v>
      </c>
      <c r="H3480">
        <v>23</v>
      </c>
    </row>
    <row r="3481" spans="1:8" x14ac:dyDescent="0.55000000000000004">
      <c r="A3481" s="1">
        <v>34118</v>
      </c>
      <c r="B3481">
        <v>12</v>
      </c>
      <c r="C3481">
        <v>17</v>
      </c>
      <c r="D3481">
        <v>33</v>
      </c>
      <c r="E3481">
        <v>34</v>
      </c>
      <c r="F3481">
        <v>40</v>
      </c>
      <c r="G3481">
        <v>48</v>
      </c>
      <c r="H3481">
        <v>36</v>
      </c>
    </row>
    <row r="3482" spans="1:8" x14ac:dyDescent="0.55000000000000004">
      <c r="A3482" s="1">
        <v>34115</v>
      </c>
      <c r="B3482">
        <v>5</v>
      </c>
      <c r="C3482">
        <v>6</v>
      </c>
      <c r="D3482">
        <v>9</v>
      </c>
      <c r="E3482">
        <v>39</v>
      </c>
      <c r="F3482">
        <v>43</v>
      </c>
      <c r="G3482">
        <v>47</v>
      </c>
      <c r="H3482">
        <v>32</v>
      </c>
    </row>
    <row r="3483" spans="1:8" x14ac:dyDescent="0.55000000000000004">
      <c r="A3483" s="1">
        <v>34111</v>
      </c>
      <c r="B3483">
        <v>10</v>
      </c>
      <c r="C3483">
        <v>12</v>
      </c>
      <c r="D3483">
        <v>22</v>
      </c>
      <c r="E3483">
        <v>27</v>
      </c>
      <c r="F3483">
        <v>31</v>
      </c>
      <c r="G3483">
        <v>32</v>
      </c>
      <c r="H3483">
        <v>29</v>
      </c>
    </row>
    <row r="3484" spans="1:8" x14ac:dyDescent="0.55000000000000004">
      <c r="A3484" s="1">
        <v>34108</v>
      </c>
      <c r="B3484">
        <v>3</v>
      </c>
      <c r="C3484">
        <v>25</v>
      </c>
      <c r="D3484">
        <v>29</v>
      </c>
      <c r="E3484">
        <v>37</v>
      </c>
      <c r="F3484">
        <v>44</v>
      </c>
      <c r="G3484">
        <v>45</v>
      </c>
      <c r="H3484">
        <v>43</v>
      </c>
    </row>
    <row r="3485" spans="1:8" x14ac:dyDescent="0.55000000000000004">
      <c r="A3485" s="1">
        <v>34104</v>
      </c>
      <c r="B3485">
        <v>3</v>
      </c>
      <c r="C3485">
        <v>6</v>
      </c>
      <c r="D3485">
        <v>22</v>
      </c>
      <c r="E3485">
        <v>31</v>
      </c>
      <c r="F3485">
        <v>35</v>
      </c>
      <c r="G3485">
        <v>43</v>
      </c>
      <c r="H3485">
        <v>7</v>
      </c>
    </row>
    <row r="3486" spans="1:8" x14ac:dyDescent="0.55000000000000004">
      <c r="A3486" s="1">
        <v>34101</v>
      </c>
      <c r="B3486">
        <v>9</v>
      </c>
      <c r="C3486">
        <v>20</v>
      </c>
      <c r="D3486">
        <v>24</v>
      </c>
      <c r="E3486">
        <v>38</v>
      </c>
      <c r="F3486">
        <v>44</v>
      </c>
      <c r="G3486">
        <v>48</v>
      </c>
      <c r="H3486">
        <v>37</v>
      </c>
    </row>
    <row r="3487" spans="1:8" x14ac:dyDescent="0.55000000000000004">
      <c r="A3487" s="1">
        <v>34097</v>
      </c>
      <c r="B3487">
        <v>1</v>
      </c>
      <c r="C3487">
        <v>3</v>
      </c>
      <c r="D3487">
        <v>8</v>
      </c>
      <c r="E3487">
        <v>27</v>
      </c>
      <c r="F3487">
        <v>39</v>
      </c>
      <c r="G3487">
        <v>48</v>
      </c>
      <c r="H3487">
        <v>11</v>
      </c>
    </row>
    <row r="3488" spans="1:8" x14ac:dyDescent="0.55000000000000004">
      <c r="A3488" s="1">
        <v>34094</v>
      </c>
      <c r="B3488">
        <v>3</v>
      </c>
      <c r="C3488">
        <v>13</v>
      </c>
      <c r="D3488">
        <v>16</v>
      </c>
      <c r="E3488">
        <v>18</v>
      </c>
      <c r="F3488">
        <v>19</v>
      </c>
      <c r="G3488">
        <v>46</v>
      </c>
      <c r="H3488">
        <v>39</v>
      </c>
    </row>
    <row r="3489" spans="1:8" x14ac:dyDescent="0.55000000000000004">
      <c r="A3489" s="1">
        <v>34090</v>
      </c>
      <c r="B3489">
        <v>4</v>
      </c>
      <c r="C3489">
        <v>18</v>
      </c>
      <c r="D3489">
        <v>39</v>
      </c>
      <c r="E3489">
        <v>40</v>
      </c>
      <c r="F3489">
        <v>42</v>
      </c>
      <c r="G3489">
        <v>43</v>
      </c>
      <c r="H3489">
        <v>17</v>
      </c>
    </row>
    <row r="3490" spans="1:8" x14ac:dyDescent="0.55000000000000004">
      <c r="A3490" s="1">
        <v>34087</v>
      </c>
      <c r="B3490">
        <v>4</v>
      </c>
      <c r="C3490">
        <v>7</v>
      </c>
      <c r="D3490">
        <v>11</v>
      </c>
      <c r="E3490">
        <v>18</v>
      </c>
      <c r="F3490">
        <v>46</v>
      </c>
      <c r="G3490">
        <v>47</v>
      </c>
      <c r="H3490">
        <v>36</v>
      </c>
    </row>
    <row r="3491" spans="1:8" x14ac:dyDescent="0.55000000000000004">
      <c r="A3491" s="1">
        <v>34083</v>
      </c>
      <c r="B3491">
        <v>8</v>
      </c>
      <c r="C3491">
        <v>20</v>
      </c>
      <c r="D3491">
        <v>30</v>
      </c>
      <c r="E3491">
        <v>38</v>
      </c>
      <c r="F3491">
        <v>41</v>
      </c>
      <c r="G3491">
        <v>43</v>
      </c>
      <c r="H3491">
        <v>16</v>
      </c>
    </row>
    <row r="3492" spans="1:8" x14ac:dyDescent="0.55000000000000004">
      <c r="A3492" s="1">
        <v>34080</v>
      </c>
      <c r="B3492">
        <v>4</v>
      </c>
      <c r="C3492">
        <v>6</v>
      </c>
      <c r="D3492">
        <v>17</v>
      </c>
      <c r="E3492">
        <v>31</v>
      </c>
      <c r="F3492">
        <v>34</v>
      </c>
      <c r="G3492">
        <v>49</v>
      </c>
      <c r="H3492">
        <v>2</v>
      </c>
    </row>
    <row r="3493" spans="1:8" x14ac:dyDescent="0.55000000000000004">
      <c r="A3493" s="1">
        <v>34076</v>
      </c>
      <c r="B3493">
        <v>12</v>
      </c>
      <c r="C3493">
        <v>21</v>
      </c>
      <c r="D3493">
        <v>23</v>
      </c>
      <c r="E3493">
        <v>31</v>
      </c>
      <c r="F3493">
        <v>33</v>
      </c>
      <c r="G3493">
        <v>45</v>
      </c>
      <c r="H3493">
        <v>18</v>
      </c>
    </row>
    <row r="3494" spans="1:8" x14ac:dyDescent="0.55000000000000004">
      <c r="A3494" s="1">
        <v>34073</v>
      </c>
      <c r="B3494">
        <v>11</v>
      </c>
      <c r="C3494">
        <v>18</v>
      </c>
      <c r="D3494">
        <v>20</v>
      </c>
      <c r="E3494">
        <v>25</v>
      </c>
      <c r="F3494">
        <v>35</v>
      </c>
      <c r="G3494">
        <v>39</v>
      </c>
      <c r="H3494">
        <v>19</v>
      </c>
    </row>
    <row r="3495" spans="1:8" x14ac:dyDescent="0.55000000000000004">
      <c r="A3495" s="1">
        <v>34069</v>
      </c>
      <c r="B3495">
        <v>32</v>
      </c>
      <c r="C3495">
        <v>36</v>
      </c>
      <c r="D3495">
        <v>43</v>
      </c>
      <c r="E3495">
        <v>44</v>
      </c>
      <c r="F3495">
        <v>45</v>
      </c>
      <c r="G3495">
        <v>47</v>
      </c>
      <c r="H3495">
        <v>10</v>
      </c>
    </row>
    <row r="3496" spans="1:8" x14ac:dyDescent="0.55000000000000004">
      <c r="A3496" s="1">
        <v>34066</v>
      </c>
      <c r="B3496">
        <v>8</v>
      </c>
      <c r="C3496">
        <v>28</v>
      </c>
      <c r="D3496">
        <v>30</v>
      </c>
      <c r="E3496">
        <v>37</v>
      </c>
      <c r="F3496">
        <v>41</v>
      </c>
      <c r="G3496">
        <v>43</v>
      </c>
      <c r="H3496">
        <v>14</v>
      </c>
    </row>
    <row r="3497" spans="1:8" x14ac:dyDescent="0.55000000000000004">
      <c r="A3497" s="1">
        <v>34062</v>
      </c>
      <c r="B3497">
        <v>1</v>
      </c>
      <c r="C3497">
        <v>2</v>
      </c>
      <c r="D3497">
        <v>8</v>
      </c>
      <c r="E3497">
        <v>12</v>
      </c>
      <c r="F3497">
        <v>41</v>
      </c>
      <c r="G3497">
        <v>45</v>
      </c>
      <c r="H3497">
        <v>15</v>
      </c>
    </row>
    <row r="3498" spans="1:8" x14ac:dyDescent="0.55000000000000004">
      <c r="A3498" s="1">
        <v>34059</v>
      </c>
      <c r="B3498">
        <v>6</v>
      </c>
      <c r="C3498">
        <v>20</v>
      </c>
      <c r="D3498">
        <v>24</v>
      </c>
      <c r="E3498">
        <v>29</v>
      </c>
      <c r="F3498">
        <v>32</v>
      </c>
      <c r="G3498">
        <v>42</v>
      </c>
      <c r="H3498">
        <v>17</v>
      </c>
    </row>
    <row r="3499" spans="1:8" x14ac:dyDescent="0.55000000000000004">
      <c r="A3499" s="1">
        <v>34055</v>
      </c>
      <c r="B3499">
        <v>7</v>
      </c>
      <c r="C3499">
        <v>14</v>
      </c>
      <c r="D3499">
        <v>26</v>
      </c>
      <c r="E3499">
        <v>28</v>
      </c>
      <c r="F3499">
        <v>30</v>
      </c>
      <c r="G3499">
        <v>42</v>
      </c>
      <c r="H3499">
        <v>13</v>
      </c>
    </row>
    <row r="3500" spans="1:8" x14ac:dyDescent="0.55000000000000004">
      <c r="A3500" s="1">
        <v>34052</v>
      </c>
      <c r="B3500">
        <v>9</v>
      </c>
      <c r="C3500">
        <v>15</v>
      </c>
      <c r="D3500">
        <v>25</v>
      </c>
      <c r="E3500">
        <v>27</v>
      </c>
      <c r="F3500">
        <v>28</v>
      </c>
      <c r="G3500">
        <v>41</v>
      </c>
      <c r="H3500">
        <v>46</v>
      </c>
    </row>
    <row r="3501" spans="1:8" x14ac:dyDescent="0.55000000000000004">
      <c r="A3501" s="1">
        <v>34048</v>
      </c>
      <c r="B3501">
        <v>6</v>
      </c>
      <c r="C3501">
        <v>11</v>
      </c>
      <c r="D3501">
        <v>13</v>
      </c>
      <c r="E3501">
        <v>21</v>
      </c>
      <c r="F3501">
        <v>27</v>
      </c>
      <c r="G3501">
        <v>41</v>
      </c>
      <c r="H3501">
        <v>35</v>
      </c>
    </row>
    <row r="3502" spans="1:8" x14ac:dyDescent="0.55000000000000004">
      <c r="A3502" s="1">
        <v>34045</v>
      </c>
      <c r="B3502">
        <v>5</v>
      </c>
      <c r="C3502">
        <v>12</v>
      </c>
      <c r="D3502">
        <v>15</v>
      </c>
      <c r="E3502">
        <v>26</v>
      </c>
      <c r="F3502">
        <v>36</v>
      </c>
      <c r="G3502">
        <v>46</v>
      </c>
      <c r="H3502">
        <v>23</v>
      </c>
    </row>
    <row r="3503" spans="1:8" x14ac:dyDescent="0.55000000000000004">
      <c r="A3503" s="1">
        <v>34041</v>
      </c>
      <c r="B3503">
        <v>1</v>
      </c>
      <c r="C3503">
        <v>7</v>
      </c>
      <c r="D3503">
        <v>18</v>
      </c>
      <c r="E3503">
        <v>19</v>
      </c>
      <c r="F3503">
        <v>27</v>
      </c>
      <c r="G3503">
        <v>41</v>
      </c>
      <c r="H3503">
        <v>9</v>
      </c>
    </row>
    <row r="3504" spans="1:8" x14ac:dyDescent="0.55000000000000004">
      <c r="A3504" s="1">
        <v>34038</v>
      </c>
      <c r="B3504">
        <v>3</v>
      </c>
      <c r="C3504">
        <v>6</v>
      </c>
      <c r="D3504">
        <v>9</v>
      </c>
      <c r="E3504">
        <v>39</v>
      </c>
      <c r="F3504">
        <v>46</v>
      </c>
      <c r="G3504">
        <v>47</v>
      </c>
      <c r="H3504">
        <v>1</v>
      </c>
    </row>
    <row r="3505" spans="1:8" x14ac:dyDescent="0.55000000000000004">
      <c r="A3505" s="1">
        <v>34034</v>
      </c>
      <c r="B3505">
        <v>1</v>
      </c>
      <c r="C3505">
        <v>2</v>
      </c>
      <c r="D3505">
        <v>14</v>
      </c>
      <c r="E3505">
        <v>25</v>
      </c>
      <c r="F3505">
        <v>29</v>
      </c>
      <c r="G3505">
        <v>46</v>
      </c>
      <c r="H3505">
        <v>28</v>
      </c>
    </row>
    <row r="3506" spans="1:8" x14ac:dyDescent="0.55000000000000004">
      <c r="A3506" s="1">
        <v>34031</v>
      </c>
      <c r="B3506">
        <v>22</v>
      </c>
      <c r="C3506">
        <v>24</v>
      </c>
      <c r="D3506">
        <v>28</v>
      </c>
      <c r="E3506">
        <v>33</v>
      </c>
      <c r="F3506">
        <v>38</v>
      </c>
      <c r="G3506">
        <v>46</v>
      </c>
      <c r="H3506">
        <v>31</v>
      </c>
    </row>
    <row r="3507" spans="1:8" x14ac:dyDescent="0.55000000000000004">
      <c r="A3507" s="1">
        <v>34027</v>
      </c>
      <c r="B3507">
        <v>1</v>
      </c>
      <c r="C3507">
        <v>8</v>
      </c>
      <c r="D3507">
        <v>16</v>
      </c>
      <c r="E3507">
        <v>18</v>
      </c>
      <c r="F3507">
        <v>19</v>
      </c>
      <c r="G3507">
        <v>38</v>
      </c>
      <c r="H3507">
        <v>26</v>
      </c>
    </row>
    <row r="3508" spans="1:8" x14ac:dyDescent="0.55000000000000004">
      <c r="A3508" s="1">
        <v>34024</v>
      </c>
      <c r="B3508">
        <v>4</v>
      </c>
      <c r="C3508">
        <v>5</v>
      </c>
      <c r="D3508">
        <v>8</v>
      </c>
      <c r="E3508">
        <v>10</v>
      </c>
      <c r="F3508">
        <v>32</v>
      </c>
      <c r="G3508">
        <v>39</v>
      </c>
      <c r="H3508">
        <v>28</v>
      </c>
    </row>
    <row r="3509" spans="1:8" x14ac:dyDescent="0.55000000000000004">
      <c r="A3509" s="1">
        <v>34020</v>
      </c>
      <c r="B3509">
        <v>12</v>
      </c>
      <c r="C3509">
        <v>14</v>
      </c>
      <c r="D3509">
        <v>32</v>
      </c>
      <c r="E3509">
        <v>40</v>
      </c>
      <c r="F3509">
        <v>43</v>
      </c>
      <c r="G3509">
        <v>49</v>
      </c>
      <c r="H3509">
        <v>38</v>
      </c>
    </row>
    <row r="3510" spans="1:8" x14ac:dyDescent="0.55000000000000004">
      <c r="A3510" s="1">
        <v>34017</v>
      </c>
      <c r="B3510">
        <v>4</v>
      </c>
      <c r="C3510">
        <v>12</v>
      </c>
      <c r="D3510">
        <v>16</v>
      </c>
      <c r="E3510">
        <v>22</v>
      </c>
      <c r="F3510">
        <v>32</v>
      </c>
      <c r="G3510">
        <v>40</v>
      </c>
      <c r="H3510">
        <v>35</v>
      </c>
    </row>
    <row r="3511" spans="1:8" x14ac:dyDescent="0.55000000000000004">
      <c r="A3511" s="1">
        <v>34013</v>
      </c>
      <c r="B3511">
        <v>12</v>
      </c>
      <c r="C3511">
        <v>16</v>
      </c>
      <c r="D3511">
        <v>17</v>
      </c>
      <c r="E3511">
        <v>20</v>
      </c>
      <c r="F3511">
        <v>34</v>
      </c>
      <c r="G3511">
        <v>39</v>
      </c>
      <c r="H3511">
        <v>43</v>
      </c>
    </row>
    <row r="3512" spans="1:8" x14ac:dyDescent="0.55000000000000004">
      <c r="A3512" s="1">
        <v>34010</v>
      </c>
      <c r="B3512">
        <v>13</v>
      </c>
      <c r="C3512">
        <v>19</v>
      </c>
      <c r="D3512">
        <v>29</v>
      </c>
      <c r="E3512">
        <v>31</v>
      </c>
      <c r="F3512">
        <v>32</v>
      </c>
      <c r="G3512">
        <v>48</v>
      </c>
      <c r="H3512">
        <v>47</v>
      </c>
    </row>
    <row r="3513" spans="1:8" x14ac:dyDescent="0.55000000000000004">
      <c r="A3513" s="1">
        <v>34006</v>
      </c>
      <c r="B3513">
        <v>19</v>
      </c>
      <c r="C3513">
        <v>29</v>
      </c>
      <c r="D3513">
        <v>33</v>
      </c>
      <c r="E3513">
        <v>34</v>
      </c>
      <c r="F3513">
        <v>39</v>
      </c>
      <c r="G3513">
        <v>41</v>
      </c>
      <c r="H3513">
        <v>26</v>
      </c>
    </row>
    <row r="3514" spans="1:8" x14ac:dyDescent="0.55000000000000004">
      <c r="A3514" s="1">
        <v>34003</v>
      </c>
      <c r="B3514">
        <v>1</v>
      </c>
      <c r="C3514">
        <v>24</v>
      </c>
      <c r="D3514">
        <v>28</v>
      </c>
      <c r="E3514">
        <v>34</v>
      </c>
      <c r="F3514">
        <v>44</v>
      </c>
      <c r="G3514">
        <v>47</v>
      </c>
      <c r="H3514">
        <v>43</v>
      </c>
    </row>
    <row r="3515" spans="1:8" x14ac:dyDescent="0.55000000000000004">
      <c r="A3515" s="1">
        <v>33999</v>
      </c>
      <c r="B3515">
        <v>1</v>
      </c>
      <c r="C3515">
        <v>6</v>
      </c>
      <c r="D3515">
        <v>13</v>
      </c>
      <c r="E3515">
        <v>14</v>
      </c>
      <c r="F3515">
        <v>19</v>
      </c>
      <c r="G3515">
        <v>34</v>
      </c>
      <c r="H3515">
        <v>8</v>
      </c>
    </row>
    <row r="3516" spans="1:8" x14ac:dyDescent="0.55000000000000004">
      <c r="A3516" s="1">
        <v>33996</v>
      </c>
      <c r="B3516">
        <v>7</v>
      </c>
      <c r="C3516">
        <v>15</v>
      </c>
      <c r="D3516">
        <v>31</v>
      </c>
      <c r="E3516">
        <v>41</v>
      </c>
      <c r="F3516">
        <v>46</v>
      </c>
      <c r="G3516">
        <v>47</v>
      </c>
      <c r="H3516">
        <v>17</v>
      </c>
    </row>
    <row r="3517" spans="1:8" x14ac:dyDescent="0.55000000000000004">
      <c r="A3517" s="1">
        <v>33992</v>
      </c>
      <c r="B3517">
        <v>12</v>
      </c>
      <c r="C3517">
        <v>21</v>
      </c>
      <c r="D3517">
        <v>25</v>
      </c>
      <c r="E3517">
        <v>34</v>
      </c>
      <c r="F3517">
        <v>45</v>
      </c>
      <c r="G3517">
        <v>48</v>
      </c>
      <c r="H3517">
        <v>39</v>
      </c>
    </row>
    <row r="3518" spans="1:8" x14ac:dyDescent="0.55000000000000004">
      <c r="A3518" s="1">
        <v>33989</v>
      </c>
      <c r="B3518">
        <v>11</v>
      </c>
      <c r="C3518">
        <v>12</v>
      </c>
      <c r="D3518">
        <v>18</v>
      </c>
      <c r="E3518">
        <v>20</v>
      </c>
      <c r="F3518">
        <v>36</v>
      </c>
      <c r="G3518">
        <v>43</v>
      </c>
      <c r="H3518">
        <v>44</v>
      </c>
    </row>
    <row r="3519" spans="1:8" x14ac:dyDescent="0.55000000000000004">
      <c r="A3519" s="1">
        <v>33985</v>
      </c>
      <c r="B3519">
        <v>16</v>
      </c>
      <c r="C3519">
        <v>31</v>
      </c>
      <c r="D3519">
        <v>38</v>
      </c>
      <c r="E3519">
        <v>39</v>
      </c>
      <c r="F3519">
        <v>41</v>
      </c>
      <c r="G3519">
        <v>42</v>
      </c>
      <c r="H3519">
        <v>30</v>
      </c>
    </row>
    <row r="3520" spans="1:8" x14ac:dyDescent="0.55000000000000004">
      <c r="A3520" s="1">
        <v>33982</v>
      </c>
      <c r="B3520">
        <v>3</v>
      </c>
      <c r="C3520">
        <v>11</v>
      </c>
      <c r="D3520">
        <v>16</v>
      </c>
      <c r="E3520">
        <v>23</v>
      </c>
      <c r="F3520">
        <v>24</v>
      </c>
      <c r="G3520">
        <v>26</v>
      </c>
      <c r="H3520">
        <v>25</v>
      </c>
    </row>
    <row r="3521" spans="1:8" x14ac:dyDescent="0.55000000000000004">
      <c r="A3521" s="1">
        <v>33978</v>
      </c>
      <c r="B3521">
        <v>6</v>
      </c>
      <c r="C3521">
        <v>14</v>
      </c>
      <c r="D3521">
        <v>18</v>
      </c>
      <c r="E3521">
        <v>21</v>
      </c>
      <c r="F3521">
        <v>34</v>
      </c>
      <c r="G3521">
        <v>35</v>
      </c>
      <c r="H3521">
        <v>22</v>
      </c>
    </row>
    <row r="3522" spans="1:8" x14ac:dyDescent="0.55000000000000004">
      <c r="A3522" s="1">
        <v>33975</v>
      </c>
      <c r="B3522">
        <v>3</v>
      </c>
      <c r="C3522">
        <v>16</v>
      </c>
      <c r="D3522">
        <v>20</v>
      </c>
      <c r="E3522">
        <v>22</v>
      </c>
      <c r="F3522">
        <v>37</v>
      </c>
      <c r="G3522">
        <v>39</v>
      </c>
      <c r="H3522">
        <v>31</v>
      </c>
    </row>
    <row r="3523" spans="1:8" x14ac:dyDescent="0.55000000000000004">
      <c r="A3523" s="1">
        <v>33971</v>
      </c>
      <c r="B3523">
        <v>7</v>
      </c>
      <c r="C3523">
        <v>15</v>
      </c>
      <c r="D3523">
        <v>19</v>
      </c>
      <c r="E3523">
        <v>28</v>
      </c>
      <c r="F3523">
        <v>29</v>
      </c>
      <c r="G3523">
        <v>30</v>
      </c>
      <c r="H3523">
        <v>43</v>
      </c>
    </row>
    <row r="3524" spans="1:8" x14ac:dyDescent="0.55000000000000004">
      <c r="A3524" s="1">
        <v>33968</v>
      </c>
      <c r="B3524">
        <v>11</v>
      </c>
      <c r="C3524">
        <v>23</v>
      </c>
      <c r="D3524">
        <v>30</v>
      </c>
      <c r="E3524">
        <v>31</v>
      </c>
      <c r="F3524">
        <v>34</v>
      </c>
      <c r="G3524">
        <v>46</v>
      </c>
      <c r="H3524">
        <v>17</v>
      </c>
    </row>
    <row r="3525" spans="1:8" x14ac:dyDescent="0.55000000000000004">
      <c r="A3525" s="1">
        <v>33964</v>
      </c>
      <c r="B3525">
        <v>11</v>
      </c>
      <c r="C3525">
        <v>13</v>
      </c>
      <c r="D3525">
        <v>16</v>
      </c>
      <c r="E3525">
        <v>17</v>
      </c>
      <c r="F3525">
        <v>19</v>
      </c>
      <c r="G3525">
        <v>20</v>
      </c>
      <c r="H3525">
        <v>37</v>
      </c>
    </row>
    <row r="3526" spans="1:8" x14ac:dyDescent="0.55000000000000004">
      <c r="A3526" s="1">
        <v>33961</v>
      </c>
      <c r="B3526">
        <v>7</v>
      </c>
      <c r="C3526">
        <v>14</v>
      </c>
      <c r="D3526">
        <v>32</v>
      </c>
      <c r="E3526">
        <v>36</v>
      </c>
      <c r="F3526">
        <v>39</v>
      </c>
      <c r="G3526">
        <v>44</v>
      </c>
      <c r="H3526">
        <v>43</v>
      </c>
    </row>
    <row r="3527" spans="1:8" x14ac:dyDescent="0.55000000000000004">
      <c r="A3527" s="1">
        <v>33957</v>
      </c>
      <c r="B3527">
        <v>8</v>
      </c>
      <c r="C3527">
        <v>9</v>
      </c>
      <c r="D3527">
        <v>13</v>
      </c>
      <c r="E3527">
        <v>27</v>
      </c>
      <c r="F3527">
        <v>28</v>
      </c>
      <c r="G3527">
        <v>38</v>
      </c>
      <c r="H3527">
        <v>7</v>
      </c>
    </row>
    <row r="3528" spans="1:8" x14ac:dyDescent="0.55000000000000004">
      <c r="A3528" s="1">
        <v>33954</v>
      </c>
      <c r="B3528">
        <v>2</v>
      </c>
      <c r="C3528">
        <v>11</v>
      </c>
      <c r="D3528">
        <v>32</v>
      </c>
      <c r="E3528">
        <v>33</v>
      </c>
      <c r="F3528">
        <v>48</v>
      </c>
      <c r="G3528">
        <v>49</v>
      </c>
      <c r="H3528">
        <v>3</v>
      </c>
    </row>
    <row r="3529" spans="1:8" x14ac:dyDescent="0.55000000000000004">
      <c r="A3529" s="1">
        <v>33950</v>
      </c>
      <c r="B3529">
        <v>15</v>
      </c>
      <c r="C3529">
        <v>18</v>
      </c>
      <c r="D3529">
        <v>29</v>
      </c>
      <c r="E3529">
        <v>30</v>
      </c>
      <c r="F3529">
        <v>37</v>
      </c>
      <c r="G3529">
        <v>47</v>
      </c>
      <c r="H3529">
        <v>44</v>
      </c>
    </row>
    <row r="3530" spans="1:8" x14ac:dyDescent="0.55000000000000004">
      <c r="A3530" s="1">
        <v>33947</v>
      </c>
      <c r="B3530">
        <v>1</v>
      </c>
      <c r="C3530">
        <v>5</v>
      </c>
      <c r="D3530">
        <v>10</v>
      </c>
      <c r="E3530">
        <v>16</v>
      </c>
      <c r="F3530">
        <v>44</v>
      </c>
      <c r="G3530">
        <v>45</v>
      </c>
      <c r="H3530">
        <v>23</v>
      </c>
    </row>
    <row r="3531" spans="1:8" x14ac:dyDescent="0.55000000000000004">
      <c r="A3531" s="1">
        <v>33943</v>
      </c>
      <c r="B3531">
        <v>3</v>
      </c>
      <c r="C3531">
        <v>21</v>
      </c>
      <c r="D3531">
        <v>23</v>
      </c>
      <c r="E3531">
        <v>41</v>
      </c>
      <c r="F3531">
        <v>43</v>
      </c>
      <c r="G3531">
        <v>46</v>
      </c>
      <c r="H3531">
        <v>1</v>
      </c>
    </row>
    <row r="3532" spans="1:8" x14ac:dyDescent="0.55000000000000004">
      <c r="A3532" s="1">
        <v>33940</v>
      </c>
      <c r="B3532">
        <v>2</v>
      </c>
      <c r="C3532">
        <v>16</v>
      </c>
      <c r="D3532">
        <v>22</v>
      </c>
      <c r="E3532">
        <v>24</v>
      </c>
      <c r="F3532">
        <v>27</v>
      </c>
      <c r="G3532">
        <v>45</v>
      </c>
      <c r="H3532">
        <v>42</v>
      </c>
    </row>
    <row r="3533" spans="1:8" x14ac:dyDescent="0.55000000000000004">
      <c r="A3533" s="1">
        <v>33936</v>
      </c>
      <c r="B3533">
        <v>10</v>
      </c>
      <c r="C3533">
        <v>19</v>
      </c>
      <c r="D3533">
        <v>20</v>
      </c>
      <c r="E3533">
        <v>35</v>
      </c>
      <c r="F3533">
        <v>38</v>
      </c>
      <c r="G3533">
        <v>43</v>
      </c>
      <c r="H3533">
        <v>48</v>
      </c>
    </row>
    <row r="3534" spans="1:8" x14ac:dyDescent="0.55000000000000004">
      <c r="A3534" s="1">
        <v>33933</v>
      </c>
      <c r="B3534">
        <v>18</v>
      </c>
      <c r="C3534">
        <v>28</v>
      </c>
      <c r="D3534">
        <v>29</v>
      </c>
      <c r="E3534">
        <v>30</v>
      </c>
      <c r="F3534">
        <v>46</v>
      </c>
      <c r="G3534">
        <v>49</v>
      </c>
      <c r="H3534">
        <v>7</v>
      </c>
    </row>
    <row r="3535" spans="1:8" x14ac:dyDescent="0.55000000000000004">
      <c r="A3535" s="1">
        <v>33929</v>
      </c>
      <c r="B3535">
        <v>5</v>
      </c>
      <c r="C3535">
        <v>6</v>
      </c>
      <c r="D3535">
        <v>7</v>
      </c>
      <c r="E3535">
        <v>12</v>
      </c>
      <c r="F3535">
        <v>35</v>
      </c>
      <c r="G3535">
        <v>39</v>
      </c>
      <c r="H3535">
        <v>29</v>
      </c>
    </row>
    <row r="3536" spans="1:8" x14ac:dyDescent="0.55000000000000004">
      <c r="A3536" s="1">
        <v>33926</v>
      </c>
      <c r="B3536">
        <v>3</v>
      </c>
      <c r="C3536">
        <v>7</v>
      </c>
      <c r="D3536">
        <v>11</v>
      </c>
      <c r="E3536">
        <v>29</v>
      </c>
      <c r="F3536">
        <v>45</v>
      </c>
      <c r="G3536">
        <v>48</v>
      </c>
      <c r="H3536">
        <v>8</v>
      </c>
    </row>
    <row r="3537" spans="1:8" x14ac:dyDescent="0.55000000000000004">
      <c r="A3537" s="1">
        <v>33922</v>
      </c>
      <c r="B3537">
        <v>2</v>
      </c>
      <c r="C3537">
        <v>6</v>
      </c>
      <c r="D3537">
        <v>7</v>
      </c>
      <c r="E3537">
        <v>8</v>
      </c>
      <c r="F3537">
        <v>30</v>
      </c>
      <c r="G3537">
        <v>37</v>
      </c>
      <c r="H3537">
        <v>47</v>
      </c>
    </row>
    <row r="3538" spans="1:8" x14ac:dyDescent="0.55000000000000004">
      <c r="A3538" s="1">
        <v>33919</v>
      </c>
      <c r="B3538">
        <v>12</v>
      </c>
      <c r="C3538">
        <v>19</v>
      </c>
      <c r="D3538">
        <v>28</v>
      </c>
      <c r="E3538">
        <v>31</v>
      </c>
      <c r="F3538">
        <v>41</v>
      </c>
      <c r="G3538">
        <v>47</v>
      </c>
      <c r="H3538">
        <v>16</v>
      </c>
    </row>
    <row r="3539" spans="1:8" x14ac:dyDescent="0.55000000000000004">
      <c r="A3539" s="1">
        <v>33915</v>
      </c>
      <c r="B3539">
        <v>8</v>
      </c>
      <c r="C3539">
        <v>9</v>
      </c>
      <c r="D3539">
        <v>14</v>
      </c>
      <c r="E3539">
        <v>38</v>
      </c>
      <c r="F3539">
        <v>42</v>
      </c>
      <c r="G3539">
        <v>49</v>
      </c>
      <c r="H3539">
        <v>41</v>
      </c>
    </row>
    <row r="3540" spans="1:8" x14ac:dyDescent="0.55000000000000004">
      <c r="A3540" s="1">
        <v>33912</v>
      </c>
      <c r="B3540">
        <v>12</v>
      </c>
      <c r="C3540">
        <v>14</v>
      </c>
      <c r="D3540">
        <v>19</v>
      </c>
      <c r="E3540">
        <v>26</v>
      </c>
      <c r="F3540">
        <v>40</v>
      </c>
      <c r="G3540">
        <v>42</v>
      </c>
      <c r="H3540">
        <v>3</v>
      </c>
    </row>
    <row r="3541" spans="1:8" x14ac:dyDescent="0.55000000000000004">
      <c r="A3541" s="1">
        <v>33908</v>
      </c>
      <c r="B3541">
        <v>22</v>
      </c>
      <c r="C3541">
        <v>28</v>
      </c>
      <c r="D3541">
        <v>29</v>
      </c>
      <c r="E3541">
        <v>30</v>
      </c>
      <c r="F3541">
        <v>36</v>
      </c>
      <c r="G3541">
        <v>47</v>
      </c>
      <c r="H3541">
        <v>16</v>
      </c>
    </row>
    <row r="3542" spans="1:8" x14ac:dyDescent="0.55000000000000004">
      <c r="A3542" s="1">
        <v>33905</v>
      </c>
      <c r="B3542">
        <v>3</v>
      </c>
      <c r="C3542">
        <v>11</v>
      </c>
      <c r="D3542">
        <v>13</v>
      </c>
      <c r="E3542">
        <v>15</v>
      </c>
      <c r="F3542">
        <v>20</v>
      </c>
      <c r="G3542">
        <v>39</v>
      </c>
      <c r="H3542">
        <v>32</v>
      </c>
    </row>
    <row r="3543" spans="1:8" x14ac:dyDescent="0.55000000000000004">
      <c r="A3543" s="1">
        <v>33901</v>
      </c>
      <c r="B3543">
        <v>11</v>
      </c>
      <c r="C3543">
        <v>22</v>
      </c>
      <c r="D3543">
        <v>25</v>
      </c>
      <c r="E3543">
        <v>33</v>
      </c>
      <c r="F3543">
        <v>42</v>
      </c>
      <c r="G3543">
        <v>49</v>
      </c>
      <c r="H3543">
        <v>28</v>
      </c>
    </row>
    <row r="3544" spans="1:8" x14ac:dyDescent="0.55000000000000004">
      <c r="A3544" s="1">
        <v>33898</v>
      </c>
      <c r="B3544">
        <v>7</v>
      </c>
      <c r="C3544">
        <v>18</v>
      </c>
      <c r="D3544">
        <v>26</v>
      </c>
      <c r="E3544">
        <v>35</v>
      </c>
      <c r="F3544">
        <v>38</v>
      </c>
      <c r="G3544">
        <v>48</v>
      </c>
      <c r="H3544">
        <v>49</v>
      </c>
    </row>
    <row r="3545" spans="1:8" x14ac:dyDescent="0.55000000000000004">
      <c r="A3545" s="1">
        <v>33894</v>
      </c>
      <c r="B3545">
        <v>2</v>
      </c>
      <c r="C3545">
        <v>13</v>
      </c>
      <c r="D3545">
        <v>15</v>
      </c>
      <c r="E3545">
        <v>24</v>
      </c>
      <c r="F3545">
        <v>33</v>
      </c>
      <c r="G3545">
        <v>35</v>
      </c>
      <c r="H3545">
        <v>39</v>
      </c>
    </row>
    <row r="3546" spans="1:8" x14ac:dyDescent="0.55000000000000004">
      <c r="A3546" s="1">
        <v>33891</v>
      </c>
      <c r="B3546">
        <v>3</v>
      </c>
      <c r="C3546">
        <v>12</v>
      </c>
      <c r="D3546">
        <v>35</v>
      </c>
      <c r="E3546">
        <v>42</v>
      </c>
      <c r="F3546">
        <v>43</v>
      </c>
      <c r="G3546">
        <v>45</v>
      </c>
      <c r="H3546">
        <v>13</v>
      </c>
    </row>
    <row r="3547" spans="1:8" x14ac:dyDescent="0.55000000000000004">
      <c r="A3547" s="1">
        <v>33887</v>
      </c>
      <c r="B3547">
        <v>8</v>
      </c>
      <c r="C3547">
        <v>12</v>
      </c>
      <c r="D3547">
        <v>22</v>
      </c>
      <c r="E3547">
        <v>39</v>
      </c>
      <c r="F3547">
        <v>40</v>
      </c>
      <c r="G3547">
        <v>44</v>
      </c>
      <c r="H3547">
        <v>17</v>
      </c>
    </row>
    <row r="3548" spans="1:8" x14ac:dyDescent="0.55000000000000004">
      <c r="A3548" s="1">
        <v>33884</v>
      </c>
      <c r="B3548">
        <v>8</v>
      </c>
      <c r="C3548">
        <v>17</v>
      </c>
      <c r="D3548">
        <v>25</v>
      </c>
      <c r="E3548">
        <v>26</v>
      </c>
      <c r="F3548">
        <v>38</v>
      </c>
      <c r="G3548">
        <v>42</v>
      </c>
      <c r="H3548">
        <v>14</v>
      </c>
    </row>
    <row r="3549" spans="1:8" x14ac:dyDescent="0.55000000000000004">
      <c r="A3549" s="1">
        <v>33880</v>
      </c>
      <c r="B3549">
        <v>11</v>
      </c>
      <c r="C3549">
        <v>15</v>
      </c>
      <c r="D3549">
        <v>16</v>
      </c>
      <c r="E3549">
        <v>22</v>
      </c>
      <c r="F3549">
        <v>27</v>
      </c>
      <c r="G3549">
        <v>34</v>
      </c>
      <c r="H3549">
        <v>12</v>
      </c>
    </row>
    <row r="3550" spans="1:8" x14ac:dyDescent="0.55000000000000004">
      <c r="A3550" s="1">
        <v>33877</v>
      </c>
      <c r="B3550">
        <v>14</v>
      </c>
      <c r="C3550">
        <v>35</v>
      </c>
      <c r="D3550">
        <v>40</v>
      </c>
      <c r="E3550">
        <v>43</v>
      </c>
      <c r="F3550">
        <v>46</v>
      </c>
      <c r="G3550">
        <v>47</v>
      </c>
      <c r="H3550">
        <v>11</v>
      </c>
    </row>
    <row r="3551" spans="1:8" x14ac:dyDescent="0.55000000000000004">
      <c r="A3551" s="1">
        <v>33873</v>
      </c>
      <c r="B3551">
        <v>16</v>
      </c>
      <c r="C3551">
        <v>17</v>
      </c>
      <c r="D3551">
        <v>20</v>
      </c>
      <c r="E3551">
        <v>21</v>
      </c>
      <c r="F3551">
        <v>29</v>
      </c>
      <c r="G3551">
        <v>35</v>
      </c>
      <c r="H3551">
        <v>41</v>
      </c>
    </row>
    <row r="3552" spans="1:8" x14ac:dyDescent="0.55000000000000004">
      <c r="A3552" s="1">
        <v>33870</v>
      </c>
      <c r="B3552">
        <v>19</v>
      </c>
      <c r="C3552">
        <v>21</v>
      </c>
      <c r="D3552">
        <v>34</v>
      </c>
      <c r="E3552">
        <v>36</v>
      </c>
      <c r="F3552">
        <v>47</v>
      </c>
      <c r="G3552">
        <v>49</v>
      </c>
      <c r="H3552">
        <v>42</v>
      </c>
    </row>
    <row r="3553" spans="1:8" x14ac:dyDescent="0.55000000000000004">
      <c r="A3553" s="1">
        <v>33866</v>
      </c>
      <c r="B3553">
        <v>4</v>
      </c>
      <c r="C3553">
        <v>12</v>
      </c>
      <c r="D3553">
        <v>31</v>
      </c>
      <c r="E3553">
        <v>41</v>
      </c>
      <c r="F3553">
        <v>43</v>
      </c>
      <c r="G3553">
        <v>49</v>
      </c>
      <c r="H3553">
        <v>24</v>
      </c>
    </row>
    <row r="3554" spans="1:8" x14ac:dyDescent="0.55000000000000004">
      <c r="A3554" s="1">
        <v>33863</v>
      </c>
      <c r="B3554">
        <v>1</v>
      </c>
      <c r="C3554">
        <v>4</v>
      </c>
      <c r="D3554">
        <v>30</v>
      </c>
      <c r="E3554">
        <v>40</v>
      </c>
      <c r="F3554">
        <v>42</v>
      </c>
      <c r="G3554">
        <v>48</v>
      </c>
      <c r="H3554">
        <v>49</v>
      </c>
    </row>
    <row r="3555" spans="1:8" x14ac:dyDescent="0.55000000000000004">
      <c r="A3555" s="1">
        <v>33859</v>
      </c>
      <c r="B3555">
        <v>1</v>
      </c>
      <c r="C3555">
        <v>3</v>
      </c>
      <c r="D3555">
        <v>14</v>
      </c>
      <c r="E3555">
        <v>17</v>
      </c>
      <c r="F3555">
        <v>38</v>
      </c>
      <c r="G3555">
        <v>40</v>
      </c>
      <c r="H3555">
        <v>20</v>
      </c>
    </row>
    <row r="3556" spans="1:8" x14ac:dyDescent="0.55000000000000004">
      <c r="A3556" s="1">
        <v>33856</v>
      </c>
      <c r="B3556">
        <v>5</v>
      </c>
      <c r="C3556">
        <v>10</v>
      </c>
      <c r="D3556">
        <v>31</v>
      </c>
      <c r="E3556">
        <v>35</v>
      </c>
      <c r="F3556">
        <v>37</v>
      </c>
      <c r="G3556">
        <v>41</v>
      </c>
      <c r="H3556">
        <v>20</v>
      </c>
    </row>
    <row r="3557" spans="1:8" x14ac:dyDescent="0.55000000000000004">
      <c r="A3557" s="1">
        <v>33852</v>
      </c>
      <c r="B3557">
        <v>11</v>
      </c>
      <c r="C3557">
        <v>14</v>
      </c>
      <c r="D3557">
        <v>16</v>
      </c>
      <c r="E3557">
        <v>17</v>
      </c>
      <c r="F3557">
        <v>29</v>
      </c>
      <c r="G3557">
        <v>41</v>
      </c>
      <c r="H3557">
        <v>35</v>
      </c>
    </row>
    <row r="3558" spans="1:8" x14ac:dyDescent="0.55000000000000004">
      <c r="A3558" s="1">
        <v>33849</v>
      </c>
      <c r="B3558">
        <v>1</v>
      </c>
      <c r="C3558">
        <v>15</v>
      </c>
      <c r="D3558">
        <v>32</v>
      </c>
      <c r="E3558">
        <v>35</v>
      </c>
      <c r="F3558">
        <v>38</v>
      </c>
      <c r="G3558">
        <v>49</v>
      </c>
      <c r="H3558">
        <v>14</v>
      </c>
    </row>
    <row r="3559" spans="1:8" x14ac:dyDescent="0.55000000000000004">
      <c r="A3559" s="1">
        <v>33845</v>
      </c>
      <c r="B3559">
        <v>3</v>
      </c>
      <c r="C3559">
        <v>9</v>
      </c>
      <c r="D3559">
        <v>18</v>
      </c>
      <c r="E3559">
        <v>32</v>
      </c>
      <c r="F3559">
        <v>41</v>
      </c>
      <c r="G3559">
        <v>47</v>
      </c>
      <c r="H3559">
        <v>30</v>
      </c>
    </row>
    <row r="3560" spans="1:8" x14ac:dyDescent="0.55000000000000004">
      <c r="A3560" s="1">
        <v>33842</v>
      </c>
      <c r="B3560">
        <v>4</v>
      </c>
      <c r="C3560">
        <v>13</v>
      </c>
      <c r="D3560">
        <v>26</v>
      </c>
      <c r="E3560">
        <v>35</v>
      </c>
      <c r="F3560">
        <v>41</v>
      </c>
      <c r="G3560">
        <v>46</v>
      </c>
      <c r="H3560">
        <v>6</v>
      </c>
    </row>
    <row r="3561" spans="1:8" x14ac:dyDescent="0.55000000000000004">
      <c r="A3561" s="1">
        <v>33838</v>
      </c>
      <c r="B3561">
        <v>6</v>
      </c>
      <c r="C3561">
        <v>14</v>
      </c>
      <c r="D3561">
        <v>23</v>
      </c>
      <c r="E3561">
        <v>29</v>
      </c>
      <c r="F3561">
        <v>44</v>
      </c>
      <c r="G3561">
        <v>48</v>
      </c>
      <c r="H3561">
        <v>13</v>
      </c>
    </row>
    <row r="3562" spans="1:8" x14ac:dyDescent="0.55000000000000004">
      <c r="A3562" s="1">
        <v>33835</v>
      </c>
      <c r="B3562">
        <v>9</v>
      </c>
      <c r="C3562">
        <v>10</v>
      </c>
      <c r="D3562">
        <v>21</v>
      </c>
      <c r="E3562">
        <v>28</v>
      </c>
      <c r="F3562">
        <v>30</v>
      </c>
      <c r="G3562">
        <v>41</v>
      </c>
      <c r="H3562">
        <v>1</v>
      </c>
    </row>
    <row r="3563" spans="1:8" x14ac:dyDescent="0.55000000000000004">
      <c r="A3563" s="1">
        <v>33831</v>
      </c>
      <c r="B3563">
        <v>16</v>
      </c>
      <c r="C3563">
        <v>21</v>
      </c>
      <c r="D3563">
        <v>25</v>
      </c>
      <c r="E3563">
        <v>26</v>
      </c>
      <c r="F3563">
        <v>38</v>
      </c>
      <c r="G3563">
        <v>47</v>
      </c>
      <c r="H3563">
        <v>24</v>
      </c>
    </row>
    <row r="3564" spans="1:8" x14ac:dyDescent="0.55000000000000004">
      <c r="A3564" s="1">
        <v>33828</v>
      </c>
      <c r="B3564">
        <v>3</v>
      </c>
      <c r="C3564">
        <v>4</v>
      </c>
      <c r="D3564">
        <v>20</v>
      </c>
      <c r="E3564">
        <v>22</v>
      </c>
      <c r="F3564">
        <v>33</v>
      </c>
      <c r="G3564">
        <v>46</v>
      </c>
      <c r="H3564">
        <v>19</v>
      </c>
    </row>
    <row r="3565" spans="1:8" x14ac:dyDescent="0.55000000000000004">
      <c r="A3565" s="1">
        <v>33824</v>
      </c>
      <c r="B3565">
        <v>15</v>
      </c>
      <c r="C3565">
        <v>27</v>
      </c>
      <c r="D3565">
        <v>30</v>
      </c>
      <c r="E3565">
        <v>31</v>
      </c>
      <c r="F3565">
        <v>34</v>
      </c>
      <c r="G3565">
        <v>43</v>
      </c>
      <c r="H3565">
        <v>12</v>
      </c>
    </row>
    <row r="3566" spans="1:8" x14ac:dyDescent="0.55000000000000004">
      <c r="A3566" s="1">
        <v>33821</v>
      </c>
      <c r="B3566">
        <v>1</v>
      </c>
      <c r="C3566">
        <v>2</v>
      </c>
      <c r="D3566">
        <v>12</v>
      </c>
      <c r="E3566">
        <v>20</v>
      </c>
      <c r="F3566">
        <v>21</v>
      </c>
      <c r="G3566">
        <v>47</v>
      </c>
      <c r="H3566">
        <v>42</v>
      </c>
    </row>
    <row r="3567" spans="1:8" x14ac:dyDescent="0.55000000000000004">
      <c r="A3567" s="1">
        <v>33817</v>
      </c>
      <c r="B3567">
        <v>6</v>
      </c>
      <c r="C3567">
        <v>7</v>
      </c>
      <c r="D3567">
        <v>21</v>
      </c>
      <c r="E3567">
        <v>28</v>
      </c>
      <c r="F3567">
        <v>38</v>
      </c>
      <c r="G3567">
        <v>39</v>
      </c>
      <c r="H3567">
        <v>42</v>
      </c>
    </row>
    <row r="3568" spans="1:8" x14ac:dyDescent="0.55000000000000004">
      <c r="A3568" s="1">
        <v>33814</v>
      </c>
      <c r="B3568">
        <v>5</v>
      </c>
      <c r="C3568">
        <v>6</v>
      </c>
      <c r="D3568">
        <v>7</v>
      </c>
      <c r="E3568">
        <v>14</v>
      </c>
      <c r="F3568">
        <v>16</v>
      </c>
      <c r="G3568">
        <v>46</v>
      </c>
      <c r="H3568">
        <v>37</v>
      </c>
    </row>
    <row r="3569" spans="1:8" x14ac:dyDescent="0.55000000000000004">
      <c r="A3569" s="1">
        <v>33810</v>
      </c>
      <c r="B3569">
        <v>3</v>
      </c>
      <c r="C3569">
        <v>8</v>
      </c>
      <c r="D3569">
        <v>12</v>
      </c>
      <c r="E3569">
        <v>19</v>
      </c>
      <c r="F3569">
        <v>42</v>
      </c>
      <c r="G3569">
        <v>44</v>
      </c>
      <c r="H3569">
        <v>33</v>
      </c>
    </row>
    <row r="3570" spans="1:8" x14ac:dyDescent="0.55000000000000004">
      <c r="A3570" s="1">
        <v>33807</v>
      </c>
      <c r="B3570">
        <v>16</v>
      </c>
      <c r="C3570">
        <v>20</v>
      </c>
      <c r="D3570">
        <v>22</v>
      </c>
      <c r="E3570">
        <v>31</v>
      </c>
      <c r="F3570">
        <v>40</v>
      </c>
      <c r="G3570">
        <v>43</v>
      </c>
      <c r="H3570">
        <v>42</v>
      </c>
    </row>
    <row r="3571" spans="1:8" x14ac:dyDescent="0.55000000000000004">
      <c r="A3571" s="1">
        <v>33803</v>
      </c>
      <c r="B3571">
        <v>8</v>
      </c>
      <c r="C3571">
        <v>13</v>
      </c>
      <c r="D3571">
        <v>23</v>
      </c>
      <c r="E3571">
        <v>31</v>
      </c>
      <c r="F3571">
        <v>39</v>
      </c>
      <c r="G3571">
        <v>41</v>
      </c>
      <c r="H3571">
        <v>7</v>
      </c>
    </row>
    <row r="3572" spans="1:8" x14ac:dyDescent="0.55000000000000004">
      <c r="A3572" s="1">
        <v>33800</v>
      </c>
      <c r="B3572">
        <v>5</v>
      </c>
      <c r="C3572">
        <v>21</v>
      </c>
      <c r="D3572">
        <v>30</v>
      </c>
      <c r="E3572">
        <v>33</v>
      </c>
      <c r="F3572">
        <v>36</v>
      </c>
      <c r="G3572">
        <v>41</v>
      </c>
      <c r="H3572">
        <v>18</v>
      </c>
    </row>
    <row r="3573" spans="1:8" x14ac:dyDescent="0.55000000000000004">
      <c r="A3573" s="1">
        <v>33796</v>
      </c>
      <c r="B3573">
        <v>13</v>
      </c>
      <c r="C3573">
        <v>15</v>
      </c>
      <c r="D3573">
        <v>18</v>
      </c>
      <c r="E3573">
        <v>23</v>
      </c>
      <c r="F3573">
        <v>26</v>
      </c>
      <c r="G3573">
        <v>46</v>
      </c>
      <c r="H3573">
        <v>39</v>
      </c>
    </row>
    <row r="3574" spans="1:8" x14ac:dyDescent="0.55000000000000004">
      <c r="A3574" s="1">
        <v>33793</v>
      </c>
      <c r="B3574">
        <v>1</v>
      </c>
      <c r="C3574">
        <v>2</v>
      </c>
      <c r="D3574">
        <v>3</v>
      </c>
      <c r="E3574">
        <v>4</v>
      </c>
      <c r="F3574">
        <v>13</v>
      </c>
      <c r="G3574">
        <v>48</v>
      </c>
      <c r="H3574">
        <v>20</v>
      </c>
    </row>
    <row r="3575" spans="1:8" x14ac:dyDescent="0.55000000000000004">
      <c r="A3575" s="1">
        <v>33789</v>
      </c>
      <c r="B3575">
        <v>7</v>
      </c>
      <c r="C3575">
        <v>8</v>
      </c>
      <c r="D3575">
        <v>24</v>
      </c>
      <c r="E3575">
        <v>39</v>
      </c>
      <c r="F3575">
        <v>40</v>
      </c>
      <c r="G3575">
        <v>46</v>
      </c>
      <c r="H3575">
        <v>20</v>
      </c>
    </row>
    <row r="3576" spans="1:8" x14ac:dyDescent="0.55000000000000004">
      <c r="A3576" s="1">
        <v>33786</v>
      </c>
      <c r="B3576">
        <v>13</v>
      </c>
      <c r="C3576">
        <v>23</v>
      </c>
      <c r="D3576">
        <v>29</v>
      </c>
      <c r="E3576">
        <v>39</v>
      </c>
      <c r="F3576">
        <v>46</v>
      </c>
      <c r="G3576">
        <v>47</v>
      </c>
      <c r="H3576">
        <v>3</v>
      </c>
    </row>
    <row r="3577" spans="1:8" x14ac:dyDescent="0.55000000000000004">
      <c r="A3577" s="1">
        <v>33782</v>
      </c>
      <c r="B3577">
        <v>19</v>
      </c>
      <c r="C3577">
        <v>29</v>
      </c>
      <c r="D3577">
        <v>30</v>
      </c>
      <c r="E3577">
        <v>31</v>
      </c>
      <c r="F3577">
        <v>32</v>
      </c>
      <c r="G3577">
        <v>36</v>
      </c>
      <c r="H3577">
        <v>12</v>
      </c>
    </row>
    <row r="3578" spans="1:8" x14ac:dyDescent="0.55000000000000004">
      <c r="A3578" s="1">
        <v>33779</v>
      </c>
      <c r="B3578">
        <v>7</v>
      </c>
      <c r="C3578">
        <v>18</v>
      </c>
      <c r="D3578">
        <v>21</v>
      </c>
      <c r="E3578">
        <v>26</v>
      </c>
      <c r="F3578">
        <v>31</v>
      </c>
      <c r="G3578">
        <v>37</v>
      </c>
      <c r="H3578">
        <v>42</v>
      </c>
    </row>
    <row r="3579" spans="1:8" x14ac:dyDescent="0.55000000000000004">
      <c r="A3579" s="1">
        <v>33775</v>
      </c>
      <c r="B3579">
        <v>9</v>
      </c>
      <c r="C3579">
        <v>11</v>
      </c>
      <c r="D3579">
        <v>32</v>
      </c>
      <c r="E3579">
        <v>34</v>
      </c>
      <c r="F3579">
        <v>35</v>
      </c>
      <c r="G3579">
        <v>48</v>
      </c>
      <c r="H3579">
        <v>42</v>
      </c>
    </row>
    <row r="3580" spans="1:8" x14ac:dyDescent="0.55000000000000004">
      <c r="A3580" s="1">
        <v>33772</v>
      </c>
      <c r="B3580">
        <v>9</v>
      </c>
      <c r="C3580">
        <v>12</v>
      </c>
      <c r="D3580">
        <v>17</v>
      </c>
      <c r="E3580">
        <v>25</v>
      </c>
      <c r="F3580">
        <v>30</v>
      </c>
      <c r="G3580">
        <v>35</v>
      </c>
      <c r="H3580">
        <v>4</v>
      </c>
    </row>
    <row r="3581" spans="1:8" x14ac:dyDescent="0.55000000000000004">
      <c r="A3581" s="1">
        <v>33768</v>
      </c>
      <c r="B3581">
        <v>20</v>
      </c>
      <c r="C3581">
        <v>21</v>
      </c>
      <c r="D3581">
        <v>32</v>
      </c>
      <c r="E3581">
        <v>39</v>
      </c>
      <c r="F3581">
        <v>42</v>
      </c>
      <c r="G3581">
        <v>43</v>
      </c>
      <c r="H3581">
        <v>47</v>
      </c>
    </row>
    <row r="3582" spans="1:8" x14ac:dyDescent="0.55000000000000004">
      <c r="A3582" s="1">
        <v>33765</v>
      </c>
      <c r="B3582">
        <v>3</v>
      </c>
      <c r="C3582">
        <v>19</v>
      </c>
      <c r="D3582">
        <v>29</v>
      </c>
      <c r="E3582">
        <v>31</v>
      </c>
      <c r="F3582">
        <v>34</v>
      </c>
      <c r="G3582">
        <v>42</v>
      </c>
      <c r="H3582">
        <v>14</v>
      </c>
    </row>
    <row r="3583" spans="1:8" x14ac:dyDescent="0.55000000000000004">
      <c r="A3583" s="1">
        <v>33761</v>
      </c>
      <c r="B3583">
        <v>9</v>
      </c>
      <c r="C3583">
        <v>15</v>
      </c>
      <c r="D3583">
        <v>16</v>
      </c>
      <c r="E3583">
        <v>33</v>
      </c>
      <c r="F3583">
        <v>35</v>
      </c>
      <c r="G3583">
        <v>41</v>
      </c>
      <c r="H3583">
        <v>38</v>
      </c>
    </row>
    <row r="3584" spans="1:8" x14ac:dyDescent="0.55000000000000004">
      <c r="A3584" s="1">
        <v>33758</v>
      </c>
      <c r="B3584">
        <v>9</v>
      </c>
      <c r="C3584">
        <v>32</v>
      </c>
      <c r="D3584">
        <v>34</v>
      </c>
      <c r="E3584">
        <v>36</v>
      </c>
      <c r="F3584">
        <v>43</v>
      </c>
      <c r="G3584">
        <v>49</v>
      </c>
      <c r="H3584">
        <v>24</v>
      </c>
    </row>
    <row r="3585" spans="1:8" x14ac:dyDescent="0.55000000000000004">
      <c r="A3585" s="1">
        <v>33754</v>
      </c>
      <c r="B3585">
        <v>2</v>
      </c>
      <c r="C3585">
        <v>12</v>
      </c>
      <c r="D3585">
        <v>19</v>
      </c>
      <c r="E3585">
        <v>21</v>
      </c>
      <c r="F3585">
        <v>35</v>
      </c>
      <c r="G3585">
        <v>49</v>
      </c>
      <c r="H3585">
        <v>44</v>
      </c>
    </row>
    <row r="3586" spans="1:8" x14ac:dyDescent="0.55000000000000004">
      <c r="A3586" s="1">
        <v>33751</v>
      </c>
      <c r="B3586">
        <v>11</v>
      </c>
      <c r="C3586">
        <v>30</v>
      </c>
      <c r="D3586">
        <v>32</v>
      </c>
      <c r="E3586">
        <v>34</v>
      </c>
      <c r="F3586">
        <v>42</v>
      </c>
      <c r="G3586">
        <v>44</v>
      </c>
      <c r="H3586">
        <v>36</v>
      </c>
    </row>
    <row r="3587" spans="1:8" x14ac:dyDescent="0.55000000000000004">
      <c r="A3587" s="1">
        <v>33747</v>
      </c>
      <c r="B3587">
        <v>2</v>
      </c>
      <c r="C3587">
        <v>16</v>
      </c>
      <c r="D3587">
        <v>18</v>
      </c>
      <c r="E3587">
        <v>25</v>
      </c>
      <c r="F3587">
        <v>27</v>
      </c>
      <c r="G3587">
        <v>45</v>
      </c>
      <c r="H3587">
        <v>28</v>
      </c>
    </row>
    <row r="3588" spans="1:8" x14ac:dyDescent="0.55000000000000004">
      <c r="A3588" s="1">
        <v>33744</v>
      </c>
      <c r="B3588">
        <v>21</v>
      </c>
      <c r="C3588">
        <v>23</v>
      </c>
      <c r="D3588">
        <v>31</v>
      </c>
      <c r="E3588">
        <v>34</v>
      </c>
      <c r="F3588">
        <v>38</v>
      </c>
      <c r="G3588">
        <v>44</v>
      </c>
      <c r="H3588">
        <v>8</v>
      </c>
    </row>
    <row r="3589" spans="1:8" x14ac:dyDescent="0.55000000000000004">
      <c r="A3589" s="1">
        <v>33740</v>
      </c>
      <c r="B3589">
        <v>1</v>
      </c>
      <c r="C3589">
        <v>2</v>
      </c>
      <c r="D3589">
        <v>15</v>
      </c>
      <c r="E3589">
        <v>26</v>
      </c>
      <c r="F3589">
        <v>39</v>
      </c>
      <c r="G3589">
        <v>49</v>
      </c>
      <c r="H3589">
        <v>25</v>
      </c>
    </row>
    <row r="3590" spans="1:8" x14ac:dyDescent="0.55000000000000004">
      <c r="A3590" s="1">
        <v>33737</v>
      </c>
      <c r="B3590">
        <v>19</v>
      </c>
      <c r="C3590">
        <v>20</v>
      </c>
      <c r="D3590">
        <v>25</v>
      </c>
      <c r="E3590">
        <v>27</v>
      </c>
      <c r="F3590">
        <v>31</v>
      </c>
      <c r="G3590">
        <v>38</v>
      </c>
      <c r="H3590">
        <v>10</v>
      </c>
    </row>
    <row r="3591" spans="1:8" x14ac:dyDescent="0.55000000000000004">
      <c r="A3591" s="1">
        <v>33733</v>
      </c>
      <c r="B3591">
        <v>14</v>
      </c>
      <c r="C3591">
        <v>21</v>
      </c>
      <c r="D3591">
        <v>25</v>
      </c>
      <c r="E3591">
        <v>28</v>
      </c>
      <c r="F3591">
        <v>36</v>
      </c>
      <c r="G3591">
        <v>37</v>
      </c>
      <c r="H3591">
        <v>39</v>
      </c>
    </row>
    <row r="3592" spans="1:8" x14ac:dyDescent="0.55000000000000004">
      <c r="A3592" s="1">
        <v>33730</v>
      </c>
      <c r="B3592">
        <v>14</v>
      </c>
      <c r="C3592">
        <v>17</v>
      </c>
      <c r="D3592">
        <v>21</v>
      </c>
      <c r="E3592">
        <v>25</v>
      </c>
      <c r="F3592">
        <v>27</v>
      </c>
      <c r="G3592">
        <v>39</v>
      </c>
      <c r="H3592">
        <v>32</v>
      </c>
    </row>
    <row r="3593" spans="1:8" x14ac:dyDescent="0.55000000000000004">
      <c r="A3593" s="1">
        <v>33726</v>
      </c>
      <c r="B3593">
        <v>4</v>
      </c>
      <c r="C3593">
        <v>5</v>
      </c>
      <c r="D3593">
        <v>6</v>
      </c>
      <c r="E3593">
        <v>13</v>
      </c>
      <c r="F3593">
        <v>22</v>
      </c>
      <c r="G3593">
        <v>40</v>
      </c>
      <c r="H3593">
        <v>36</v>
      </c>
    </row>
    <row r="3594" spans="1:8" x14ac:dyDescent="0.55000000000000004">
      <c r="A3594" s="1">
        <v>33723</v>
      </c>
      <c r="B3594">
        <v>7</v>
      </c>
      <c r="C3594">
        <v>15</v>
      </c>
      <c r="D3594">
        <v>28</v>
      </c>
      <c r="E3594">
        <v>29</v>
      </c>
      <c r="F3594">
        <v>33</v>
      </c>
      <c r="G3594">
        <v>41</v>
      </c>
      <c r="H3594">
        <v>13</v>
      </c>
    </row>
    <row r="3595" spans="1:8" x14ac:dyDescent="0.55000000000000004">
      <c r="A3595" s="1">
        <v>33719</v>
      </c>
      <c r="B3595">
        <v>1</v>
      </c>
      <c r="C3595">
        <v>24</v>
      </c>
      <c r="D3595">
        <v>26</v>
      </c>
      <c r="E3595">
        <v>28</v>
      </c>
      <c r="F3595">
        <v>29</v>
      </c>
      <c r="G3595">
        <v>32</v>
      </c>
      <c r="H3595">
        <v>39</v>
      </c>
    </row>
    <row r="3596" spans="1:8" x14ac:dyDescent="0.55000000000000004">
      <c r="A3596" s="1">
        <v>33716</v>
      </c>
      <c r="B3596">
        <v>5</v>
      </c>
      <c r="C3596">
        <v>9</v>
      </c>
      <c r="D3596">
        <v>22</v>
      </c>
      <c r="E3596">
        <v>33</v>
      </c>
      <c r="F3596">
        <v>34</v>
      </c>
      <c r="G3596">
        <v>48</v>
      </c>
      <c r="H3596">
        <v>35</v>
      </c>
    </row>
    <row r="3597" spans="1:8" x14ac:dyDescent="0.55000000000000004">
      <c r="A3597" s="1">
        <v>33712</v>
      </c>
      <c r="B3597">
        <v>2</v>
      </c>
      <c r="C3597">
        <v>26</v>
      </c>
      <c r="D3597">
        <v>31</v>
      </c>
      <c r="E3597">
        <v>33</v>
      </c>
      <c r="F3597">
        <v>38</v>
      </c>
      <c r="G3597">
        <v>40</v>
      </c>
      <c r="H3597">
        <v>28</v>
      </c>
    </row>
    <row r="3598" spans="1:8" x14ac:dyDescent="0.55000000000000004">
      <c r="A3598" s="1">
        <v>33709</v>
      </c>
      <c r="B3598">
        <v>7</v>
      </c>
      <c r="C3598">
        <v>12</v>
      </c>
      <c r="D3598">
        <v>19</v>
      </c>
      <c r="E3598">
        <v>22</v>
      </c>
      <c r="F3598">
        <v>32</v>
      </c>
      <c r="G3598">
        <v>48</v>
      </c>
      <c r="H3598">
        <v>13</v>
      </c>
    </row>
    <row r="3599" spans="1:8" x14ac:dyDescent="0.55000000000000004">
      <c r="A3599" s="1">
        <v>33705</v>
      </c>
      <c r="B3599">
        <v>6</v>
      </c>
      <c r="C3599">
        <v>7</v>
      </c>
      <c r="D3599">
        <v>8</v>
      </c>
      <c r="E3599">
        <v>10</v>
      </c>
      <c r="F3599">
        <v>26</v>
      </c>
      <c r="G3599">
        <v>38</v>
      </c>
      <c r="H3599">
        <v>9</v>
      </c>
    </row>
    <row r="3600" spans="1:8" x14ac:dyDescent="0.55000000000000004">
      <c r="A3600" s="1">
        <v>33702</v>
      </c>
      <c r="B3600">
        <v>29</v>
      </c>
      <c r="C3600">
        <v>34</v>
      </c>
      <c r="D3600">
        <v>35</v>
      </c>
      <c r="E3600">
        <v>39</v>
      </c>
      <c r="F3600">
        <v>40</v>
      </c>
      <c r="G3600">
        <v>43</v>
      </c>
      <c r="H3600">
        <v>30</v>
      </c>
    </row>
    <row r="3601" spans="1:8" x14ac:dyDescent="0.55000000000000004">
      <c r="A3601" s="1">
        <v>33698</v>
      </c>
      <c r="B3601">
        <v>16</v>
      </c>
      <c r="C3601">
        <v>18</v>
      </c>
      <c r="D3601">
        <v>26</v>
      </c>
      <c r="E3601">
        <v>27</v>
      </c>
      <c r="F3601">
        <v>29</v>
      </c>
      <c r="G3601">
        <v>34</v>
      </c>
      <c r="H3601">
        <v>8</v>
      </c>
    </row>
    <row r="3602" spans="1:8" x14ac:dyDescent="0.55000000000000004">
      <c r="A3602" s="1">
        <v>33695</v>
      </c>
      <c r="B3602">
        <v>2</v>
      </c>
      <c r="C3602">
        <v>5</v>
      </c>
      <c r="D3602">
        <v>24</v>
      </c>
      <c r="E3602">
        <v>25</v>
      </c>
      <c r="F3602">
        <v>31</v>
      </c>
      <c r="G3602">
        <v>35</v>
      </c>
      <c r="H3602">
        <v>33</v>
      </c>
    </row>
    <row r="3603" spans="1:8" x14ac:dyDescent="0.55000000000000004">
      <c r="A3603" s="1">
        <v>33691</v>
      </c>
      <c r="B3603">
        <v>4</v>
      </c>
      <c r="C3603">
        <v>6</v>
      </c>
      <c r="D3603">
        <v>15</v>
      </c>
      <c r="E3603">
        <v>38</v>
      </c>
      <c r="F3603">
        <v>41</v>
      </c>
      <c r="G3603">
        <v>48</v>
      </c>
      <c r="H3603">
        <v>5</v>
      </c>
    </row>
    <row r="3604" spans="1:8" x14ac:dyDescent="0.55000000000000004">
      <c r="A3604" s="1">
        <v>33688</v>
      </c>
      <c r="B3604">
        <v>12</v>
      </c>
      <c r="C3604">
        <v>22</v>
      </c>
      <c r="D3604">
        <v>29</v>
      </c>
      <c r="E3604">
        <v>32</v>
      </c>
      <c r="F3604">
        <v>33</v>
      </c>
      <c r="G3604">
        <v>36</v>
      </c>
      <c r="H3604">
        <v>27</v>
      </c>
    </row>
    <row r="3605" spans="1:8" x14ac:dyDescent="0.55000000000000004">
      <c r="A3605" s="1">
        <v>33684</v>
      </c>
      <c r="B3605">
        <v>4</v>
      </c>
      <c r="C3605">
        <v>12</v>
      </c>
      <c r="D3605">
        <v>13</v>
      </c>
      <c r="E3605">
        <v>14</v>
      </c>
      <c r="F3605">
        <v>27</v>
      </c>
      <c r="G3605">
        <v>28</v>
      </c>
      <c r="H3605">
        <v>10</v>
      </c>
    </row>
    <row r="3606" spans="1:8" x14ac:dyDescent="0.55000000000000004">
      <c r="A3606" s="1">
        <v>33681</v>
      </c>
      <c r="B3606">
        <v>2</v>
      </c>
      <c r="C3606">
        <v>12</v>
      </c>
      <c r="D3606">
        <v>24</v>
      </c>
      <c r="E3606">
        <v>26</v>
      </c>
      <c r="F3606">
        <v>38</v>
      </c>
      <c r="G3606">
        <v>42</v>
      </c>
      <c r="H3606">
        <v>13</v>
      </c>
    </row>
    <row r="3607" spans="1:8" x14ac:dyDescent="0.55000000000000004">
      <c r="A3607" s="1">
        <v>33677</v>
      </c>
      <c r="B3607">
        <v>2</v>
      </c>
      <c r="C3607">
        <v>14</v>
      </c>
      <c r="D3607">
        <v>16</v>
      </c>
      <c r="E3607">
        <v>25</v>
      </c>
      <c r="F3607">
        <v>30</v>
      </c>
      <c r="G3607">
        <v>33</v>
      </c>
      <c r="H3607">
        <v>11</v>
      </c>
    </row>
    <row r="3608" spans="1:8" x14ac:dyDescent="0.55000000000000004">
      <c r="A3608" s="1">
        <v>33674</v>
      </c>
      <c r="B3608">
        <v>1</v>
      </c>
      <c r="C3608">
        <v>7</v>
      </c>
      <c r="D3608">
        <v>28</v>
      </c>
      <c r="E3608">
        <v>31</v>
      </c>
      <c r="F3608">
        <v>40</v>
      </c>
      <c r="G3608">
        <v>44</v>
      </c>
      <c r="H3608">
        <v>46</v>
      </c>
    </row>
    <row r="3609" spans="1:8" x14ac:dyDescent="0.55000000000000004">
      <c r="A3609" s="1">
        <v>33670</v>
      </c>
      <c r="B3609">
        <v>7</v>
      </c>
      <c r="C3609">
        <v>18</v>
      </c>
      <c r="D3609">
        <v>21</v>
      </c>
      <c r="E3609">
        <v>26</v>
      </c>
      <c r="F3609">
        <v>34</v>
      </c>
      <c r="G3609">
        <v>36</v>
      </c>
      <c r="H3609">
        <v>46</v>
      </c>
    </row>
    <row r="3610" spans="1:8" x14ac:dyDescent="0.55000000000000004">
      <c r="A3610" s="1">
        <v>33667</v>
      </c>
      <c r="B3610">
        <v>9</v>
      </c>
      <c r="C3610">
        <v>12</v>
      </c>
      <c r="D3610">
        <v>21</v>
      </c>
      <c r="E3610">
        <v>22</v>
      </c>
      <c r="F3610">
        <v>35</v>
      </c>
      <c r="G3610">
        <v>44</v>
      </c>
      <c r="H3610">
        <v>41</v>
      </c>
    </row>
    <row r="3611" spans="1:8" x14ac:dyDescent="0.55000000000000004">
      <c r="A3611" s="1">
        <v>33663</v>
      </c>
      <c r="B3611">
        <v>14</v>
      </c>
      <c r="C3611">
        <v>15</v>
      </c>
      <c r="D3611">
        <v>26</v>
      </c>
      <c r="E3611">
        <v>34</v>
      </c>
      <c r="F3611">
        <v>35</v>
      </c>
      <c r="G3611">
        <v>42</v>
      </c>
      <c r="H3611">
        <v>6</v>
      </c>
    </row>
    <row r="3612" spans="1:8" x14ac:dyDescent="0.55000000000000004">
      <c r="A3612" s="1">
        <v>33660</v>
      </c>
      <c r="B3612">
        <v>16</v>
      </c>
      <c r="C3612">
        <v>18</v>
      </c>
      <c r="D3612">
        <v>27</v>
      </c>
      <c r="E3612">
        <v>28</v>
      </c>
      <c r="F3612">
        <v>29</v>
      </c>
      <c r="G3612">
        <v>31</v>
      </c>
      <c r="H3612">
        <v>4</v>
      </c>
    </row>
    <row r="3613" spans="1:8" x14ac:dyDescent="0.55000000000000004">
      <c r="A3613" s="1">
        <v>33656</v>
      </c>
      <c r="B3613">
        <v>1</v>
      </c>
      <c r="C3613">
        <v>12</v>
      </c>
      <c r="D3613">
        <v>20</v>
      </c>
      <c r="E3613">
        <v>25</v>
      </c>
      <c r="F3613">
        <v>29</v>
      </c>
      <c r="G3613">
        <v>43</v>
      </c>
      <c r="H3613">
        <v>37</v>
      </c>
    </row>
    <row r="3614" spans="1:8" x14ac:dyDescent="0.55000000000000004">
      <c r="A3614" s="1">
        <v>33653</v>
      </c>
      <c r="B3614">
        <v>7</v>
      </c>
      <c r="C3614">
        <v>9</v>
      </c>
      <c r="D3614">
        <v>10</v>
      </c>
      <c r="E3614">
        <v>17</v>
      </c>
      <c r="F3614">
        <v>38</v>
      </c>
      <c r="G3614">
        <v>44</v>
      </c>
      <c r="H3614">
        <v>32</v>
      </c>
    </row>
    <row r="3615" spans="1:8" x14ac:dyDescent="0.55000000000000004">
      <c r="A3615" s="1">
        <v>33649</v>
      </c>
      <c r="B3615">
        <v>9</v>
      </c>
      <c r="C3615">
        <v>15</v>
      </c>
      <c r="D3615">
        <v>22</v>
      </c>
      <c r="E3615">
        <v>38</v>
      </c>
      <c r="F3615">
        <v>41</v>
      </c>
      <c r="G3615">
        <v>45</v>
      </c>
      <c r="H3615">
        <v>33</v>
      </c>
    </row>
    <row r="3616" spans="1:8" x14ac:dyDescent="0.55000000000000004">
      <c r="A3616" s="1">
        <v>33646</v>
      </c>
      <c r="B3616">
        <v>3</v>
      </c>
      <c r="C3616">
        <v>16</v>
      </c>
      <c r="D3616">
        <v>18</v>
      </c>
      <c r="E3616">
        <v>21</v>
      </c>
      <c r="F3616">
        <v>25</v>
      </c>
      <c r="G3616">
        <v>48</v>
      </c>
      <c r="H3616">
        <v>30</v>
      </c>
    </row>
    <row r="3617" spans="1:8" x14ac:dyDescent="0.55000000000000004">
      <c r="A3617" s="1">
        <v>33642</v>
      </c>
      <c r="B3617">
        <v>5</v>
      </c>
      <c r="C3617">
        <v>16</v>
      </c>
      <c r="D3617">
        <v>17</v>
      </c>
      <c r="E3617">
        <v>18</v>
      </c>
      <c r="F3617">
        <v>31</v>
      </c>
      <c r="G3617">
        <v>38</v>
      </c>
      <c r="H3617">
        <v>19</v>
      </c>
    </row>
    <row r="3618" spans="1:8" x14ac:dyDescent="0.55000000000000004">
      <c r="A3618" s="1">
        <v>33639</v>
      </c>
      <c r="B3618">
        <v>2</v>
      </c>
      <c r="C3618">
        <v>8</v>
      </c>
      <c r="D3618">
        <v>12</v>
      </c>
      <c r="E3618">
        <v>15</v>
      </c>
      <c r="F3618">
        <v>39</v>
      </c>
      <c r="G3618">
        <v>49</v>
      </c>
      <c r="H3618">
        <v>48</v>
      </c>
    </row>
    <row r="3619" spans="1:8" x14ac:dyDescent="0.55000000000000004">
      <c r="A3619" s="1">
        <v>33635</v>
      </c>
      <c r="B3619">
        <v>26</v>
      </c>
      <c r="C3619">
        <v>30</v>
      </c>
      <c r="D3619">
        <v>32</v>
      </c>
      <c r="E3619">
        <v>34</v>
      </c>
      <c r="F3619">
        <v>40</v>
      </c>
      <c r="G3619">
        <v>47</v>
      </c>
      <c r="H3619">
        <v>28</v>
      </c>
    </row>
    <row r="3620" spans="1:8" x14ac:dyDescent="0.55000000000000004">
      <c r="A3620" s="1">
        <v>33632</v>
      </c>
      <c r="B3620">
        <v>1</v>
      </c>
      <c r="C3620">
        <v>3</v>
      </c>
      <c r="D3620">
        <v>7</v>
      </c>
      <c r="E3620">
        <v>8</v>
      </c>
      <c r="F3620">
        <v>35</v>
      </c>
      <c r="G3620">
        <v>44</v>
      </c>
      <c r="H3620">
        <v>16</v>
      </c>
    </row>
    <row r="3621" spans="1:8" x14ac:dyDescent="0.55000000000000004">
      <c r="A3621" s="1">
        <v>33628</v>
      </c>
      <c r="B3621">
        <v>6</v>
      </c>
      <c r="C3621">
        <v>12</v>
      </c>
      <c r="D3621">
        <v>18</v>
      </c>
      <c r="E3621">
        <v>19</v>
      </c>
      <c r="F3621">
        <v>31</v>
      </c>
      <c r="G3621">
        <v>47</v>
      </c>
      <c r="H3621">
        <v>49</v>
      </c>
    </row>
    <row r="3622" spans="1:8" x14ac:dyDescent="0.55000000000000004">
      <c r="A3622" s="1">
        <v>33625</v>
      </c>
      <c r="B3622">
        <v>12</v>
      </c>
      <c r="C3622">
        <v>30</v>
      </c>
      <c r="D3622">
        <v>40</v>
      </c>
      <c r="E3622">
        <v>46</v>
      </c>
      <c r="F3622">
        <v>47</v>
      </c>
      <c r="G3622">
        <v>49</v>
      </c>
      <c r="H3622">
        <v>22</v>
      </c>
    </row>
    <row r="3623" spans="1:8" x14ac:dyDescent="0.55000000000000004">
      <c r="A3623" s="1">
        <v>33621</v>
      </c>
      <c r="B3623">
        <v>8</v>
      </c>
      <c r="C3623">
        <v>17</v>
      </c>
      <c r="D3623">
        <v>25</v>
      </c>
      <c r="E3623">
        <v>26</v>
      </c>
      <c r="F3623">
        <v>45</v>
      </c>
      <c r="G3623">
        <v>46</v>
      </c>
      <c r="H3623">
        <v>42</v>
      </c>
    </row>
    <row r="3624" spans="1:8" x14ac:dyDescent="0.55000000000000004">
      <c r="A3624" s="1">
        <v>33618</v>
      </c>
      <c r="B3624">
        <v>1</v>
      </c>
      <c r="C3624">
        <v>11</v>
      </c>
      <c r="D3624">
        <v>20</v>
      </c>
      <c r="E3624">
        <v>23</v>
      </c>
      <c r="F3624">
        <v>28</v>
      </c>
      <c r="G3624">
        <v>32</v>
      </c>
      <c r="H3624">
        <v>4</v>
      </c>
    </row>
    <row r="3625" spans="1:8" x14ac:dyDescent="0.55000000000000004">
      <c r="A3625" s="1">
        <v>33614</v>
      </c>
      <c r="B3625">
        <v>7</v>
      </c>
      <c r="C3625">
        <v>8</v>
      </c>
      <c r="D3625">
        <v>23</v>
      </c>
      <c r="E3625">
        <v>26</v>
      </c>
      <c r="F3625">
        <v>46</v>
      </c>
      <c r="G3625">
        <v>48</v>
      </c>
      <c r="H3625">
        <v>47</v>
      </c>
    </row>
    <row r="3626" spans="1:8" x14ac:dyDescent="0.55000000000000004">
      <c r="A3626" s="1">
        <v>33611</v>
      </c>
      <c r="B3626">
        <v>7</v>
      </c>
      <c r="C3626">
        <v>16</v>
      </c>
      <c r="D3626">
        <v>20</v>
      </c>
      <c r="E3626">
        <v>28</v>
      </c>
      <c r="F3626">
        <v>32</v>
      </c>
      <c r="G3626">
        <v>41</v>
      </c>
      <c r="H3626">
        <v>24</v>
      </c>
    </row>
    <row r="3627" spans="1:8" x14ac:dyDescent="0.55000000000000004">
      <c r="A3627" s="1">
        <v>33607</v>
      </c>
      <c r="B3627">
        <v>11</v>
      </c>
      <c r="C3627">
        <v>14</v>
      </c>
      <c r="D3627">
        <v>38</v>
      </c>
      <c r="E3627">
        <v>43</v>
      </c>
      <c r="F3627">
        <v>44</v>
      </c>
      <c r="G3627">
        <v>46</v>
      </c>
      <c r="H3627">
        <v>19</v>
      </c>
    </row>
    <row r="3628" spans="1:8" x14ac:dyDescent="0.55000000000000004">
      <c r="A3628" s="1">
        <v>33604</v>
      </c>
      <c r="B3628">
        <v>4</v>
      </c>
      <c r="C3628">
        <v>7</v>
      </c>
      <c r="D3628">
        <v>16</v>
      </c>
      <c r="E3628">
        <v>21</v>
      </c>
      <c r="F3628">
        <v>47</v>
      </c>
      <c r="G3628">
        <v>48</v>
      </c>
      <c r="H3628">
        <v>5</v>
      </c>
    </row>
    <row r="3629" spans="1:8" x14ac:dyDescent="0.55000000000000004">
      <c r="A3629" s="1">
        <v>33600</v>
      </c>
      <c r="B3629">
        <v>22</v>
      </c>
      <c r="C3629">
        <v>32</v>
      </c>
      <c r="D3629">
        <v>35</v>
      </c>
      <c r="E3629">
        <v>39</v>
      </c>
      <c r="F3629">
        <v>44</v>
      </c>
      <c r="G3629">
        <v>46</v>
      </c>
      <c r="H3629">
        <v>48</v>
      </c>
    </row>
    <row r="3630" spans="1:8" x14ac:dyDescent="0.55000000000000004">
      <c r="A3630" s="1">
        <v>33597</v>
      </c>
      <c r="B3630">
        <v>2</v>
      </c>
      <c r="C3630">
        <v>11</v>
      </c>
      <c r="D3630">
        <v>25</v>
      </c>
      <c r="E3630">
        <v>34</v>
      </c>
      <c r="F3630">
        <v>46</v>
      </c>
      <c r="G3630">
        <v>49</v>
      </c>
      <c r="H3630">
        <v>47</v>
      </c>
    </row>
    <row r="3631" spans="1:8" x14ac:dyDescent="0.55000000000000004">
      <c r="A3631" s="1">
        <v>33593</v>
      </c>
      <c r="B3631">
        <v>19</v>
      </c>
      <c r="C3631">
        <v>21</v>
      </c>
      <c r="D3631">
        <v>22</v>
      </c>
      <c r="E3631">
        <v>23</v>
      </c>
      <c r="F3631">
        <v>37</v>
      </c>
      <c r="G3631">
        <v>45</v>
      </c>
      <c r="H3631">
        <v>1</v>
      </c>
    </row>
    <row r="3632" spans="1:8" x14ac:dyDescent="0.55000000000000004">
      <c r="A3632" s="1">
        <v>33590</v>
      </c>
      <c r="B3632">
        <v>17</v>
      </c>
      <c r="C3632">
        <v>19</v>
      </c>
      <c r="D3632">
        <v>28</v>
      </c>
      <c r="E3632">
        <v>35</v>
      </c>
      <c r="F3632">
        <v>36</v>
      </c>
      <c r="G3632">
        <v>42</v>
      </c>
      <c r="H3632">
        <v>39</v>
      </c>
    </row>
    <row r="3633" spans="1:8" x14ac:dyDescent="0.55000000000000004">
      <c r="A3633" s="1">
        <v>33586</v>
      </c>
      <c r="B3633">
        <v>17</v>
      </c>
      <c r="C3633">
        <v>18</v>
      </c>
      <c r="D3633">
        <v>20</v>
      </c>
      <c r="E3633">
        <v>29</v>
      </c>
      <c r="F3633">
        <v>31</v>
      </c>
      <c r="G3633">
        <v>43</v>
      </c>
      <c r="H3633">
        <v>2</v>
      </c>
    </row>
    <row r="3634" spans="1:8" x14ac:dyDescent="0.55000000000000004">
      <c r="A3634" s="1">
        <v>33583</v>
      </c>
      <c r="B3634">
        <v>19</v>
      </c>
      <c r="C3634">
        <v>21</v>
      </c>
      <c r="D3634">
        <v>32</v>
      </c>
      <c r="E3634">
        <v>35</v>
      </c>
      <c r="F3634">
        <v>38</v>
      </c>
      <c r="G3634">
        <v>47</v>
      </c>
      <c r="H3634">
        <v>29</v>
      </c>
    </row>
    <row r="3635" spans="1:8" x14ac:dyDescent="0.55000000000000004">
      <c r="A3635" s="1">
        <v>33579</v>
      </c>
      <c r="B3635">
        <v>5</v>
      </c>
      <c r="C3635">
        <v>6</v>
      </c>
      <c r="D3635">
        <v>33</v>
      </c>
      <c r="E3635">
        <v>41</v>
      </c>
      <c r="F3635">
        <v>44</v>
      </c>
      <c r="G3635">
        <v>49</v>
      </c>
      <c r="H3635">
        <v>9</v>
      </c>
    </row>
    <row r="3636" spans="1:8" x14ac:dyDescent="0.55000000000000004">
      <c r="A3636" s="1">
        <v>33576</v>
      </c>
      <c r="B3636">
        <v>6</v>
      </c>
      <c r="C3636">
        <v>12</v>
      </c>
      <c r="D3636">
        <v>23</v>
      </c>
      <c r="E3636">
        <v>30</v>
      </c>
      <c r="F3636">
        <v>34</v>
      </c>
      <c r="G3636">
        <v>43</v>
      </c>
      <c r="H3636">
        <v>7</v>
      </c>
    </row>
    <row r="3637" spans="1:8" x14ac:dyDescent="0.55000000000000004">
      <c r="A3637" s="1">
        <v>33572</v>
      </c>
      <c r="B3637">
        <v>14</v>
      </c>
      <c r="C3637">
        <v>15</v>
      </c>
      <c r="D3637">
        <v>24</v>
      </c>
      <c r="E3637">
        <v>36</v>
      </c>
      <c r="F3637">
        <v>45</v>
      </c>
      <c r="G3637">
        <v>46</v>
      </c>
      <c r="H3637">
        <v>27</v>
      </c>
    </row>
    <row r="3638" spans="1:8" x14ac:dyDescent="0.55000000000000004">
      <c r="A3638" s="1">
        <v>33569</v>
      </c>
      <c r="B3638">
        <v>1</v>
      </c>
      <c r="C3638">
        <v>3</v>
      </c>
      <c r="D3638">
        <v>4</v>
      </c>
      <c r="E3638">
        <v>23</v>
      </c>
      <c r="F3638">
        <v>36</v>
      </c>
      <c r="G3638">
        <v>38</v>
      </c>
      <c r="H3638">
        <v>15</v>
      </c>
    </row>
    <row r="3639" spans="1:8" x14ac:dyDescent="0.55000000000000004">
      <c r="A3639" s="1">
        <v>33565</v>
      </c>
      <c r="B3639">
        <v>15</v>
      </c>
      <c r="C3639">
        <v>38</v>
      </c>
      <c r="D3639">
        <v>43</v>
      </c>
      <c r="E3639">
        <v>45</v>
      </c>
      <c r="F3639">
        <v>48</v>
      </c>
      <c r="G3639">
        <v>49</v>
      </c>
      <c r="H3639">
        <v>4</v>
      </c>
    </row>
    <row r="3640" spans="1:8" x14ac:dyDescent="0.55000000000000004">
      <c r="A3640" s="1">
        <v>33562</v>
      </c>
      <c r="B3640">
        <v>7</v>
      </c>
      <c r="C3640">
        <v>11</v>
      </c>
      <c r="D3640">
        <v>13</v>
      </c>
      <c r="E3640">
        <v>36</v>
      </c>
      <c r="F3640">
        <v>43</v>
      </c>
      <c r="G3640">
        <v>44</v>
      </c>
      <c r="H3640">
        <v>23</v>
      </c>
    </row>
    <row r="3641" spans="1:8" x14ac:dyDescent="0.55000000000000004">
      <c r="A3641" s="1">
        <v>33558</v>
      </c>
      <c r="B3641">
        <v>4</v>
      </c>
      <c r="C3641">
        <v>6</v>
      </c>
      <c r="D3641">
        <v>20</v>
      </c>
      <c r="E3641">
        <v>26</v>
      </c>
      <c r="F3641">
        <v>31</v>
      </c>
      <c r="G3641">
        <v>33</v>
      </c>
      <c r="H3641">
        <v>11</v>
      </c>
    </row>
    <row r="3642" spans="1:8" x14ac:dyDescent="0.55000000000000004">
      <c r="A3642" s="1">
        <v>33555</v>
      </c>
      <c r="B3642">
        <v>7</v>
      </c>
      <c r="C3642">
        <v>9</v>
      </c>
      <c r="D3642">
        <v>17</v>
      </c>
      <c r="E3642">
        <v>21</v>
      </c>
      <c r="F3642">
        <v>39</v>
      </c>
      <c r="G3642">
        <v>49</v>
      </c>
      <c r="H3642">
        <v>23</v>
      </c>
    </row>
    <row r="3643" spans="1:8" x14ac:dyDescent="0.55000000000000004">
      <c r="A3643" s="1">
        <v>33551</v>
      </c>
      <c r="B3643">
        <v>7</v>
      </c>
      <c r="C3643">
        <v>13</v>
      </c>
      <c r="D3643">
        <v>17</v>
      </c>
      <c r="E3643">
        <v>19</v>
      </c>
      <c r="F3643">
        <v>23</v>
      </c>
      <c r="G3643">
        <v>39</v>
      </c>
      <c r="H3643">
        <v>18</v>
      </c>
    </row>
    <row r="3644" spans="1:8" x14ac:dyDescent="0.55000000000000004">
      <c r="A3644" s="1">
        <v>33548</v>
      </c>
      <c r="B3644">
        <v>5</v>
      </c>
      <c r="C3644">
        <v>17</v>
      </c>
      <c r="D3644">
        <v>25</v>
      </c>
      <c r="E3644">
        <v>26</v>
      </c>
      <c r="F3644">
        <v>41</v>
      </c>
      <c r="G3644">
        <v>42</v>
      </c>
      <c r="H3644">
        <v>30</v>
      </c>
    </row>
    <row r="3645" spans="1:8" x14ac:dyDescent="0.55000000000000004">
      <c r="A3645" s="1">
        <v>33544</v>
      </c>
      <c r="B3645">
        <v>6</v>
      </c>
      <c r="C3645">
        <v>15</v>
      </c>
      <c r="D3645">
        <v>35</v>
      </c>
      <c r="E3645">
        <v>42</v>
      </c>
      <c r="F3645">
        <v>47</v>
      </c>
      <c r="G3645">
        <v>48</v>
      </c>
      <c r="H3645">
        <v>9</v>
      </c>
    </row>
    <row r="3646" spans="1:8" x14ac:dyDescent="0.55000000000000004">
      <c r="A3646" s="1">
        <v>33541</v>
      </c>
      <c r="B3646">
        <v>2</v>
      </c>
      <c r="C3646">
        <v>3</v>
      </c>
      <c r="D3646">
        <v>18</v>
      </c>
      <c r="E3646">
        <v>30</v>
      </c>
      <c r="F3646">
        <v>34</v>
      </c>
      <c r="G3646">
        <v>40</v>
      </c>
      <c r="H3646">
        <v>13</v>
      </c>
    </row>
    <row r="3647" spans="1:8" x14ac:dyDescent="0.55000000000000004">
      <c r="A3647" s="1">
        <v>33537</v>
      </c>
      <c r="B3647">
        <v>7</v>
      </c>
      <c r="C3647">
        <v>24</v>
      </c>
      <c r="D3647">
        <v>32</v>
      </c>
      <c r="E3647">
        <v>33</v>
      </c>
      <c r="F3647">
        <v>34</v>
      </c>
      <c r="G3647">
        <v>35</v>
      </c>
      <c r="H3647">
        <v>17</v>
      </c>
    </row>
    <row r="3648" spans="1:8" x14ac:dyDescent="0.55000000000000004">
      <c r="A3648" s="1">
        <v>33534</v>
      </c>
      <c r="B3648">
        <v>13</v>
      </c>
      <c r="C3648">
        <v>21</v>
      </c>
      <c r="D3648">
        <v>27</v>
      </c>
      <c r="E3648">
        <v>46</v>
      </c>
      <c r="F3648">
        <v>47</v>
      </c>
      <c r="G3648">
        <v>48</v>
      </c>
      <c r="H3648">
        <v>15</v>
      </c>
    </row>
    <row r="3649" spans="1:8" x14ac:dyDescent="0.55000000000000004">
      <c r="A3649" s="1">
        <v>33530</v>
      </c>
      <c r="B3649">
        <v>12</v>
      </c>
      <c r="C3649">
        <v>25</v>
      </c>
      <c r="D3649">
        <v>36</v>
      </c>
      <c r="E3649">
        <v>37</v>
      </c>
      <c r="F3649">
        <v>40</v>
      </c>
      <c r="G3649">
        <v>42</v>
      </c>
      <c r="H3649">
        <v>19</v>
      </c>
    </row>
    <row r="3650" spans="1:8" x14ac:dyDescent="0.55000000000000004">
      <c r="A3650" s="1">
        <v>33527</v>
      </c>
      <c r="B3650">
        <v>4</v>
      </c>
      <c r="C3650">
        <v>8</v>
      </c>
      <c r="D3650">
        <v>10</v>
      </c>
      <c r="E3650">
        <v>13</v>
      </c>
      <c r="F3650">
        <v>29</v>
      </c>
      <c r="G3650">
        <v>43</v>
      </c>
      <c r="H3650">
        <v>12</v>
      </c>
    </row>
    <row r="3651" spans="1:8" x14ac:dyDescent="0.55000000000000004">
      <c r="A3651" s="1">
        <v>33523</v>
      </c>
      <c r="B3651">
        <v>17</v>
      </c>
      <c r="C3651">
        <v>34</v>
      </c>
      <c r="D3651">
        <v>39</v>
      </c>
      <c r="E3651">
        <v>41</v>
      </c>
      <c r="F3651">
        <v>43</v>
      </c>
      <c r="G3651">
        <v>47</v>
      </c>
      <c r="H3651">
        <v>21</v>
      </c>
    </row>
    <row r="3652" spans="1:8" x14ac:dyDescent="0.55000000000000004">
      <c r="A3652" s="1">
        <v>33520</v>
      </c>
      <c r="B3652">
        <v>5</v>
      </c>
      <c r="C3652">
        <v>8</v>
      </c>
      <c r="D3652">
        <v>17</v>
      </c>
      <c r="E3652">
        <v>32</v>
      </c>
      <c r="F3652">
        <v>43</v>
      </c>
      <c r="G3652">
        <v>44</v>
      </c>
      <c r="H3652">
        <v>39</v>
      </c>
    </row>
    <row r="3653" spans="1:8" x14ac:dyDescent="0.55000000000000004">
      <c r="A3653" s="1">
        <v>33516</v>
      </c>
      <c r="B3653">
        <v>1</v>
      </c>
      <c r="C3653">
        <v>18</v>
      </c>
      <c r="D3653">
        <v>36</v>
      </c>
      <c r="E3653">
        <v>40</v>
      </c>
      <c r="F3653">
        <v>44</v>
      </c>
      <c r="G3653">
        <v>47</v>
      </c>
      <c r="H3653">
        <v>9</v>
      </c>
    </row>
    <row r="3654" spans="1:8" x14ac:dyDescent="0.55000000000000004">
      <c r="A3654" s="1">
        <v>33513</v>
      </c>
      <c r="B3654">
        <v>31</v>
      </c>
      <c r="C3654">
        <v>36</v>
      </c>
      <c r="D3654">
        <v>40</v>
      </c>
      <c r="E3654">
        <v>43</v>
      </c>
      <c r="F3654">
        <v>48</v>
      </c>
      <c r="G3654">
        <v>49</v>
      </c>
      <c r="H3654">
        <v>33</v>
      </c>
    </row>
    <row r="3655" spans="1:8" x14ac:dyDescent="0.55000000000000004">
      <c r="A3655" s="1">
        <v>33509</v>
      </c>
      <c r="B3655">
        <v>1</v>
      </c>
      <c r="C3655">
        <v>3</v>
      </c>
      <c r="D3655">
        <v>24</v>
      </c>
      <c r="E3655">
        <v>27</v>
      </c>
      <c r="F3655">
        <v>43</v>
      </c>
      <c r="G3655">
        <v>45</v>
      </c>
      <c r="H3655">
        <v>15</v>
      </c>
    </row>
    <row r="3656" spans="1:8" x14ac:dyDescent="0.55000000000000004">
      <c r="A3656" s="1">
        <v>33506</v>
      </c>
      <c r="B3656">
        <v>10</v>
      </c>
      <c r="C3656">
        <v>17</v>
      </c>
      <c r="D3656">
        <v>23</v>
      </c>
      <c r="E3656">
        <v>29</v>
      </c>
      <c r="F3656">
        <v>30</v>
      </c>
      <c r="G3656">
        <v>43</v>
      </c>
      <c r="H3656">
        <v>19</v>
      </c>
    </row>
    <row r="3657" spans="1:8" x14ac:dyDescent="0.55000000000000004">
      <c r="A3657" s="1">
        <v>33502</v>
      </c>
      <c r="B3657">
        <v>1</v>
      </c>
      <c r="C3657">
        <v>2</v>
      </c>
      <c r="D3657">
        <v>7</v>
      </c>
      <c r="E3657">
        <v>9</v>
      </c>
      <c r="F3657">
        <v>21</v>
      </c>
      <c r="G3657">
        <v>42</v>
      </c>
      <c r="H3657">
        <v>27</v>
      </c>
    </row>
    <row r="3658" spans="1:8" x14ac:dyDescent="0.55000000000000004">
      <c r="A3658" s="1">
        <v>33499</v>
      </c>
      <c r="B3658">
        <v>4</v>
      </c>
      <c r="C3658">
        <v>5</v>
      </c>
      <c r="D3658">
        <v>27</v>
      </c>
      <c r="E3658">
        <v>38</v>
      </c>
      <c r="F3658">
        <v>43</v>
      </c>
      <c r="G3658">
        <v>45</v>
      </c>
      <c r="H3658">
        <v>12</v>
      </c>
    </row>
    <row r="3659" spans="1:8" x14ac:dyDescent="0.55000000000000004">
      <c r="A3659" s="1">
        <v>33495</v>
      </c>
      <c r="B3659">
        <v>5</v>
      </c>
      <c r="C3659">
        <v>12</v>
      </c>
      <c r="D3659">
        <v>21</v>
      </c>
      <c r="E3659">
        <v>32</v>
      </c>
      <c r="F3659">
        <v>46</v>
      </c>
      <c r="G3659">
        <v>47</v>
      </c>
      <c r="H3659">
        <v>14</v>
      </c>
    </row>
    <row r="3660" spans="1:8" x14ac:dyDescent="0.55000000000000004">
      <c r="A3660" s="1">
        <v>33492</v>
      </c>
      <c r="B3660">
        <v>2</v>
      </c>
      <c r="C3660">
        <v>9</v>
      </c>
      <c r="D3660">
        <v>19</v>
      </c>
      <c r="E3660">
        <v>24</v>
      </c>
      <c r="F3660">
        <v>32</v>
      </c>
      <c r="G3660">
        <v>41</v>
      </c>
      <c r="H3660">
        <v>8</v>
      </c>
    </row>
    <row r="3661" spans="1:8" x14ac:dyDescent="0.55000000000000004">
      <c r="A3661" s="1">
        <v>33488</v>
      </c>
      <c r="B3661">
        <v>1</v>
      </c>
      <c r="C3661">
        <v>5</v>
      </c>
      <c r="D3661">
        <v>18</v>
      </c>
      <c r="E3661">
        <v>34</v>
      </c>
      <c r="F3661">
        <v>35</v>
      </c>
      <c r="G3661">
        <v>37</v>
      </c>
      <c r="H3661">
        <v>27</v>
      </c>
    </row>
    <row r="3662" spans="1:8" x14ac:dyDescent="0.55000000000000004">
      <c r="A3662" s="1">
        <v>33485</v>
      </c>
      <c r="B3662">
        <v>1</v>
      </c>
      <c r="C3662">
        <v>5</v>
      </c>
      <c r="D3662">
        <v>6</v>
      </c>
      <c r="E3662">
        <v>15</v>
      </c>
      <c r="F3662">
        <v>20</v>
      </c>
      <c r="G3662">
        <v>22</v>
      </c>
      <c r="H3662">
        <v>13</v>
      </c>
    </row>
    <row r="3663" spans="1:8" x14ac:dyDescent="0.55000000000000004">
      <c r="A3663" s="1">
        <v>33481</v>
      </c>
      <c r="B3663">
        <v>1</v>
      </c>
      <c r="C3663">
        <v>3</v>
      </c>
      <c r="D3663">
        <v>6</v>
      </c>
      <c r="E3663">
        <v>22</v>
      </c>
      <c r="F3663">
        <v>25</v>
      </c>
      <c r="G3663">
        <v>39</v>
      </c>
      <c r="H3663">
        <v>48</v>
      </c>
    </row>
    <row r="3664" spans="1:8" x14ac:dyDescent="0.55000000000000004">
      <c r="A3664" s="1">
        <v>33478</v>
      </c>
      <c r="B3664">
        <v>23</v>
      </c>
      <c r="C3664">
        <v>27</v>
      </c>
      <c r="D3664">
        <v>33</v>
      </c>
      <c r="E3664">
        <v>46</v>
      </c>
      <c r="F3664">
        <v>47</v>
      </c>
      <c r="G3664">
        <v>49</v>
      </c>
      <c r="H3664">
        <v>35</v>
      </c>
    </row>
    <row r="3665" spans="1:8" x14ac:dyDescent="0.55000000000000004">
      <c r="A3665" s="1">
        <v>33474</v>
      </c>
      <c r="B3665">
        <v>4</v>
      </c>
      <c r="C3665">
        <v>8</v>
      </c>
      <c r="D3665">
        <v>9</v>
      </c>
      <c r="E3665">
        <v>41</v>
      </c>
      <c r="F3665">
        <v>45</v>
      </c>
      <c r="G3665">
        <v>47</v>
      </c>
      <c r="H3665">
        <v>19</v>
      </c>
    </row>
    <row r="3666" spans="1:8" x14ac:dyDescent="0.55000000000000004">
      <c r="A3666" s="1">
        <v>33471</v>
      </c>
      <c r="B3666">
        <v>9</v>
      </c>
      <c r="C3666">
        <v>15</v>
      </c>
      <c r="D3666">
        <v>17</v>
      </c>
      <c r="E3666">
        <v>31</v>
      </c>
      <c r="F3666">
        <v>33</v>
      </c>
      <c r="G3666">
        <v>34</v>
      </c>
      <c r="H3666">
        <v>10</v>
      </c>
    </row>
    <row r="3667" spans="1:8" x14ac:dyDescent="0.55000000000000004">
      <c r="A3667" s="1">
        <v>33467</v>
      </c>
      <c r="B3667">
        <v>13</v>
      </c>
      <c r="C3667">
        <v>15</v>
      </c>
      <c r="D3667">
        <v>18</v>
      </c>
      <c r="E3667">
        <v>21</v>
      </c>
      <c r="F3667">
        <v>38</v>
      </c>
      <c r="G3667">
        <v>44</v>
      </c>
      <c r="H3667">
        <v>39</v>
      </c>
    </row>
    <row r="3668" spans="1:8" x14ac:dyDescent="0.55000000000000004">
      <c r="A3668" s="1">
        <v>33464</v>
      </c>
      <c r="B3668">
        <v>23</v>
      </c>
      <c r="C3668">
        <v>25</v>
      </c>
      <c r="D3668">
        <v>28</v>
      </c>
      <c r="E3668">
        <v>30</v>
      </c>
      <c r="F3668">
        <v>32</v>
      </c>
      <c r="G3668">
        <v>49</v>
      </c>
      <c r="H3668">
        <v>18</v>
      </c>
    </row>
    <row r="3669" spans="1:8" x14ac:dyDescent="0.55000000000000004">
      <c r="A3669" s="1">
        <v>33460</v>
      </c>
      <c r="B3669">
        <v>6</v>
      </c>
      <c r="C3669">
        <v>7</v>
      </c>
      <c r="D3669">
        <v>19</v>
      </c>
      <c r="E3669">
        <v>27</v>
      </c>
      <c r="F3669">
        <v>37</v>
      </c>
      <c r="G3669">
        <v>45</v>
      </c>
      <c r="H3669">
        <v>9</v>
      </c>
    </row>
    <row r="3670" spans="1:8" x14ac:dyDescent="0.55000000000000004">
      <c r="A3670" s="1">
        <v>33457</v>
      </c>
      <c r="B3670">
        <v>2</v>
      </c>
      <c r="C3670">
        <v>7</v>
      </c>
      <c r="D3670">
        <v>11</v>
      </c>
      <c r="E3670">
        <v>15</v>
      </c>
      <c r="F3670">
        <v>42</v>
      </c>
      <c r="G3670">
        <v>49</v>
      </c>
      <c r="H3670">
        <v>19</v>
      </c>
    </row>
    <row r="3671" spans="1:8" x14ac:dyDescent="0.55000000000000004">
      <c r="A3671" s="1">
        <v>33453</v>
      </c>
      <c r="B3671">
        <v>4</v>
      </c>
      <c r="C3671">
        <v>23</v>
      </c>
      <c r="D3671">
        <v>25</v>
      </c>
      <c r="E3671">
        <v>36</v>
      </c>
      <c r="F3671">
        <v>38</v>
      </c>
      <c r="G3671">
        <v>43</v>
      </c>
      <c r="H3671">
        <v>34</v>
      </c>
    </row>
    <row r="3672" spans="1:8" x14ac:dyDescent="0.55000000000000004">
      <c r="A3672" s="1">
        <v>33450</v>
      </c>
      <c r="B3672">
        <v>7</v>
      </c>
      <c r="C3672">
        <v>12</v>
      </c>
      <c r="D3672">
        <v>14</v>
      </c>
      <c r="E3672">
        <v>16</v>
      </c>
      <c r="F3672">
        <v>35</v>
      </c>
      <c r="G3672">
        <v>39</v>
      </c>
      <c r="H3672">
        <v>21</v>
      </c>
    </row>
    <row r="3673" spans="1:8" x14ac:dyDescent="0.55000000000000004">
      <c r="A3673" s="1">
        <v>33446</v>
      </c>
      <c r="B3673">
        <v>9</v>
      </c>
      <c r="C3673">
        <v>30</v>
      </c>
      <c r="D3673">
        <v>31</v>
      </c>
      <c r="E3673">
        <v>33</v>
      </c>
      <c r="F3673">
        <v>37</v>
      </c>
      <c r="G3673">
        <v>43</v>
      </c>
      <c r="H3673">
        <v>27</v>
      </c>
    </row>
    <row r="3674" spans="1:8" x14ac:dyDescent="0.55000000000000004">
      <c r="A3674" s="1">
        <v>33443</v>
      </c>
      <c r="B3674">
        <v>7</v>
      </c>
      <c r="C3674">
        <v>15</v>
      </c>
      <c r="D3674">
        <v>19</v>
      </c>
      <c r="E3674">
        <v>32</v>
      </c>
      <c r="F3674">
        <v>33</v>
      </c>
      <c r="G3674">
        <v>34</v>
      </c>
      <c r="H3674">
        <v>20</v>
      </c>
    </row>
    <row r="3675" spans="1:8" x14ac:dyDescent="0.55000000000000004">
      <c r="A3675" s="1">
        <v>33439</v>
      </c>
      <c r="B3675">
        <v>10</v>
      </c>
      <c r="C3675">
        <v>11</v>
      </c>
      <c r="D3675">
        <v>22</v>
      </c>
      <c r="E3675">
        <v>28</v>
      </c>
      <c r="F3675">
        <v>30</v>
      </c>
      <c r="G3675">
        <v>33</v>
      </c>
      <c r="H3675">
        <v>41</v>
      </c>
    </row>
    <row r="3676" spans="1:8" x14ac:dyDescent="0.55000000000000004">
      <c r="A3676" s="1">
        <v>33436</v>
      </c>
      <c r="B3676">
        <v>2</v>
      </c>
      <c r="C3676">
        <v>8</v>
      </c>
      <c r="D3676">
        <v>9</v>
      </c>
      <c r="E3676">
        <v>20</v>
      </c>
      <c r="F3676">
        <v>23</v>
      </c>
      <c r="G3676">
        <v>43</v>
      </c>
      <c r="H3676">
        <v>4</v>
      </c>
    </row>
    <row r="3677" spans="1:8" x14ac:dyDescent="0.55000000000000004">
      <c r="A3677" s="1">
        <v>33432</v>
      </c>
      <c r="B3677">
        <v>3</v>
      </c>
      <c r="C3677">
        <v>9</v>
      </c>
      <c r="D3677">
        <v>24</v>
      </c>
      <c r="E3677">
        <v>26</v>
      </c>
      <c r="F3677">
        <v>33</v>
      </c>
      <c r="G3677">
        <v>47</v>
      </c>
      <c r="H3677">
        <v>4</v>
      </c>
    </row>
    <row r="3678" spans="1:8" x14ac:dyDescent="0.55000000000000004">
      <c r="A3678" s="1">
        <v>33429</v>
      </c>
      <c r="B3678">
        <v>7</v>
      </c>
      <c r="C3678">
        <v>10</v>
      </c>
      <c r="D3678">
        <v>23</v>
      </c>
      <c r="E3678">
        <v>26</v>
      </c>
      <c r="F3678">
        <v>27</v>
      </c>
      <c r="G3678">
        <v>32</v>
      </c>
      <c r="H3678">
        <v>41</v>
      </c>
    </row>
    <row r="3679" spans="1:8" x14ac:dyDescent="0.55000000000000004">
      <c r="A3679" s="1">
        <v>33425</v>
      </c>
      <c r="B3679">
        <v>6</v>
      </c>
      <c r="C3679">
        <v>10</v>
      </c>
      <c r="D3679">
        <v>32</v>
      </c>
      <c r="E3679">
        <v>37</v>
      </c>
      <c r="F3679">
        <v>40</v>
      </c>
      <c r="G3679">
        <v>48</v>
      </c>
      <c r="H3679">
        <v>26</v>
      </c>
    </row>
    <row r="3680" spans="1:8" x14ac:dyDescent="0.55000000000000004">
      <c r="A3680" s="1">
        <v>33422</v>
      </c>
      <c r="B3680">
        <v>6</v>
      </c>
      <c r="C3680">
        <v>11</v>
      </c>
      <c r="D3680">
        <v>15</v>
      </c>
      <c r="E3680">
        <v>25</v>
      </c>
      <c r="F3680">
        <v>40</v>
      </c>
      <c r="G3680">
        <v>46</v>
      </c>
      <c r="H3680">
        <v>12</v>
      </c>
    </row>
    <row r="3681" spans="1:8" x14ac:dyDescent="0.55000000000000004">
      <c r="A3681" s="1">
        <v>33418</v>
      </c>
      <c r="B3681">
        <v>3</v>
      </c>
      <c r="C3681">
        <v>5</v>
      </c>
      <c r="D3681">
        <v>10</v>
      </c>
      <c r="E3681">
        <v>12</v>
      </c>
      <c r="F3681">
        <v>13</v>
      </c>
      <c r="G3681">
        <v>40</v>
      </c>
      <c r="H3681">
        <v>43</v>
      </c>
    </row>
    <row r="3682" spans="1:8" x14ac:dyDescent="0.55000000000000004">
      <c r="A3682" s="1">
        <v>33415</v>
      </c>
      <c r="B3682">
        <v>8</v>
      </c>
      <c r="C3682">
        <v>10</v>
      </c>
      <c r="D3682">
        <v>17</v>
      </c>
      <c r="E3682">
        <v>26</v>
      </c>
      <c r="F3682">
        <v>37</v>
      </c>
      <c r="G3682">
        <v>41</v>
      </c>
      <c r="H3682">
        <v>30</v>
      </c>
    </row>
    <row r="3683" spans="1:8" x14ac:dyDescent="0.55000000000000004">
      <c r="A3683" s="1">
        <v>33411</v>
      </c>
      <c r="B3683">
        <v>20</v>
      </c>
      <c r="C3683">
        <v>24</v>
      </c>
      <c r="D3683">
        <v>35</v>
      </c>
      <c r="E3683">
        <v>36</v>
      </c>
      <c r="F3683">
        <v>40</v>
      </c>
      <c r="G3683">
        <v>45</v>
      </c>
      <c r="H3683">
        <v>43</v>
      </c>
    </row>
    <row r="3684" spans="1:8" x14ac:dyDescent="0.55000000000000004">
      <c r="A3684" s="1">
        <v>33408</v>
      </c>
      <c r="B3684">
        <v>4</v>
      </c>
      <c r="C3684">
        <v>8</v>
      </c>
      <c r="D3684">
        <v>30</v>
      </c>
      <c r="E3684">
        <v>39</v>
      </c>
      <c r="F3684">
        <v>40</v>
      </c>
      <c r="G3684">
        <v>45</v>
      </c>
      <c r="H3684">
        <v>46</v>
      </c>
    </row>
    <row r="3685" spans="1:8" x14ac:dyDescent="0.55000000000000004">
      <c r="A3685" s="1">
        <v>33404</v>
      </c>
      <c r="B3685">
        <v>3</v>
      </c>
      <c r="C3685">
        <v>9</v>
      </c>
      <c r="D3685">
        <v>17</v>
      </c>
      <c r="E3685">
        <v>24</v>
      </c>
      <c r="F3685">
        <v>39</v>
      </c>
      <c r="G3685">
        <v>43</v>
      </c>
      <c r="H3685">
        <v>2</v>
      </c>
    </row>
    <row r="3686" spans="1:8" x14ac:dyDescent="0.55000000000000004">
      <c r="A3686" s="1">
        <v>33401</v>
      </c>
      <c r="B3686">
        <v>14</v>
      </c>
      <c r="C3686">
        <v>20</v>
      </c>
      <c r="D3686">
        <v>32</v>
      </c>
      <c r="E3686">
        <v>35</v>
      </c>
      <c r="F3686">
        <v>40</v>
      </c>
      <c r="G3686">
        <v>41</v>
      </c>
      <c r="H3686">
        <v>38</v>
      </c>
    </row>
    <row r="3687" spans="1:8" x14ac:dyDescent="0.55000000000000004">
      <c r="A3687" s="1">
        <v>33397</v>
      </c>
      <c r="B3687">
        <v>11</v>
      </c>
      <c r="C3687">
        <v>13</v>
      </c>
      <c r="D3687">
        <v>26</v>
      </c>
      <c r="E3687">
        <v>28</v>
      </c>
      <c r="F3687">
        <v>36</v>
      </c>
      <c r="G3687">
        <v>41</v>
      </c>
      <c r="H3687">
        <v>34</v>
      </c>
    </row>
    <row r="3688" spans="1:8" x14ac:dyDescent="0.55000000000000004">
      <c r="A3688" s="1">
        <v>33394</v>
      </c>
      <c r="B3688">
        <v>11</v>
      </c>
      <c r="C3688">
        <v>18</v>
      </c>
      <c r="D3688">
        <v>26</v>
      </c>
      <c r="E3688">
        <v>33</v>
      </c>
      <c r="F3688">
        <v>47</v>
      </c>
      <c r="G3688">
        <v>49</v>
      </c>
      <c r="H3688">
        <v>34</v>
      </c>
    </row>
    <row r="3689" spans="1:8" x14ac:dyDescent="0.55000000000000004">
      <c r="A3689" s="1">
        <v>33390</v>
      </c>
      <c r="B3689">
        <v>7</v>
      </c>
      <c r="C3689">
        <v>8</v>
      </c>
      <c r="D3689">
        <v>13</v>
      </c>
      <c r="E3689">
        <v>25</v>
      </c>
      <c r="F3689">
        <v>38</v>
      </c>
      <c r="G3689">
        <v>44</v>
      </c>
      <c r="H3689">
        <v>40</v>
      </c>
    </row>
    <row r="3690" spans="1:8" x14ac:dyDescent="0.55000000000000004">
      <c r="A3690" s="1">
        <v>33387</v>
      </c>
      <c r="B3690">
        <v>8</v>
      </c>
      <c r="C3690">
        <v>18</v>
      </c>
      <c r="D3690">
        <v>20</v>
      </c>
      <c r="E3690">
        <v>26</v>
      </c>
      <c r="F3690">
        <v>29</v>
      </c>
      <c r="G3690">
        <v>37</v>
      </c>
      <c r="H3690">
        <v>17</v>
      </c>
    </row>
    <row r="3691" spans="1:8" x14ac:dyDescent="0.55000000000000004">
      <c r="A3691" s="1">
        <v>33383</v>
      </c>
      <c r="B3691">
        <v>2</v>
      </c>
      <c r="C3691">
        <v>23</v>
      </c>
      <c r="D3691">
        <v>28</v>
      </c>
      <c r="E3691">
        <v>32</v>
      </c>
      <c r="F3691">
        <v>33</v>
      </c>
      <c r="G3691">
        <v>47</v>
      </c>
      <c r="H3691">
        <v>44</v>
      </c>
    </row>
    <row r="3692" spans="1:8" x14ac:dyDescent="0.55000000000000004">
      <c r="A3692" s="1">
        <v>33380</v>
      </c>
      <c r="B3692">
        <v>16</v>
      </c>
      <c r="C3692">
        <v>26</v>
      </c>
      <c r="D3692">
        <v>30</v>
      </c>
      <c r="E3692">
        <v>33</v>
      </c>
      <c r="F3692">
        <v>43</v>
      </c>
      <c r="G3692">
        <v>49</v>
      </c>
      <c r="H3692">
        <v>17</v>
      </c>
    </row>
    <row r="3693" spans="1:8" x14ac:dyDescent="0.55000000000000004">
      <c r="A3693" s="1">
        <v>33376</v>
      </c>
      <c r="B3693">
        <v>16</v>
      </c>
      <c r="C3693">
        <v>18</v>
      </c>
      <c r="D3693">
        <v>20</v>
      </c>
      <c r="E3693">
        <v>26</v>
      </c>
      <c r="F3693">
        <v>37</v>
      </c>
      <c r="G3693">
        <v>38</v>
      </c>
      <c r="H3693">
        <v>3</v>
      </c>
    </row>
    <row r="3694" spans="1:8" x14ac:dyDescent="0.55000000000000004">
      <c r="A3694" s="1">
        <v>33373</v>
      </c>
      <c r="B3694">
        <v>5</v>
      </c>
      <c r="C3694">
        <v>10</v>
      </c>
      <c r="D3694">
        <v>27</v>
      </c>
      <c r="E3694">
        <v>29</v>
      </c>
      <c r="F3694">
        <v>35</v>
      </c>
      <c r="G3694">
        <v>45</v>
      </c>
      <c r="H3694">
        <v>36</v>
      </c>
    </row>
    <row r="3695" spans="1:8" x14ac:dyDescent="0.55000000000000004">
      <c r="A3695" s="1">
        <v>33369</v>
      </c>
      <c r="B3695">
        <v>6</v>
      </c>
      <c r="C3695">
        <v>30</v>
      </c>
      <c r="D3695">
        <v>31</v>
      </c>
      <c r="E3695">
        <v>32</v>
      </c>
      <c r="F3695">
        <v>35</v>
      </c>
      <c r="G3695">
        <v>47</v>
      </c>
      <c r="H3695">
        <v>14</v>
      </c>
    </row>
    <row r="3696" spans="1:8" x14ac:dyDescent="0.55000000000000004">
      <c r="A3696" s="1">
        <v>33366</v>
      </c>
      <c r="B3696">
        <v>16</v>
      </c>
      <c r="C3696">
        <v>25</v>
      </c>
      <c r="D3696">
        <v>30</v>
      </c>
      <c r="E3696">
        <v>38</v>
      </c>
      <c r="F3696">
        <v>46</v>
      </c>
      <c r="G3696">
        <v>48</v>
      </c>
      <c r="H3696">
        <v>9</v>
      </c>
    </row>
    <row r="3697" spans="1:8" x14ac:dyDescent="0.55000000000000004">
      <c r="A3697" s="1">
        <v>33362</v>
      </c>
      <c r="B3697">
        <v>8</v>
      </c>
      <c r="C3697">
        <v>12</v>
      </c>
      <c r="D3697">
        <v>25</v>
      </c>
      <c r="E3697">
        <v>30</v>
      </c>
      <c r="F3697">
        <v>43</v>
      </c>
      <c r="G3697">
        <v>49</v>
      </c>
      <c r="H3697">
        <v>45</v>
      </c>
    </row>
    <row r="3698" spans="1:8" x14ac:dyDescent="0.55000000000000004">
      <c r="A3698" s="1">
        <v>33359</v>
      </c>
      <c r="B3698">
        <v>10</v>
      </c>
      <c r="C3698">
        <v>21</v>
      </c>
      <c r="D3698">
        <v>35</v>
      </c>
      <c r="E3698">
        <v>36</v>
      </c>
      <c r="F3698">
        <v>42</v>
      </c>
      <c r="G3698">
        <v>44</v>
      </c>
      <c r="H3698">
        <v>40</v>
      </c>
    </row>
    <row r="3699" spans="1:8" x14ac:dyDescent="0.55000000000000004">
      <c r="A3699" s="1">
        <v>33355</v>
      </c>
      <c r="B3699">
        <v>14</v>
      </c>
      <c r="C3699">
        <v>19</v>
      </c>
      <c r="D3699">
        <v>20</v>
      </c>
      <c r="E3699">
        <v>27</v>
      </c>
      <c r="F3699">
        <v>40</v>
      </c>
      <c r="G3699">
        <v>45</v>
      </c>
      <c r="H3699">
        <v>11</v>
      </c>
    </row>
    <row r="3700" spans="1:8" x14ac:dyDescent="0.55000000000000004">
      <c r="A3700" s="1">
        <v>33352</v>
      </c>
      <c r="B3700">
        <v>9</v>
      </c>
      <c r="C3700">
        <v>18</v>
      </c>
      <c r="D3700">
        <v>22</v>
      </c>
      <c r="E3700">
        <v>26</v>
      </c>
      <c r="F3700">
        <v>32</v>
      </c>
      <c r="G3700">
        <v>36</v>
      </c>
      <c r="H3700">
        <v>19</v>
      </c>
    </row>
    <row r="3701" spans="1:8" x14ac:dyDescent="0.55000000000000004">
      <c r="A3701" s="1">
        <v>33348</v>
      </c>
      <c r="B3701">
        <v>6</v>
      </c>
      <c r="C3701">
        <v>19</v>
      </c>
      <c r="D3701">
        <v>25</v>
      </c>
      <c r="E3701">
        <v>39</v>
      </c>
      <c r="F3701">
        <v>44</v>
      </c>
      <c r="G3701">
        <v>47</v>
      </c>
      <c r="H3701">
        <v>1</v>
      </c>
    </row>
    <row r="3702" spans="1:8" x14ac:dyDescent="0.55000000000000004">
      <c r="A3702" s="1">
        <v>33345</v>
      </c>
      <c r="B3702">
        <v>10</v>
      </c>
      <c r="C3702">
        <v>15</v>
      </c>
      <c r="D3702">
        <v>22</v>
      </c>
      <c r="E3702">
        <v>25</v>
      </c>
      <c r="F3702">
        <v>27</v>
      </c>
      <c r="G3702">
        <v>40</v>
      </c>
      <c r="H3702">
        <v>30</v>
      </c>
    </row>
    <row r="3703" spans="1:8" x14ac:dyDescent="0.55000000000000004">
      <c r="A3703" s="1">
        <v>33341</v>
      </c>
      <c r="B3703">
        <v>16</v>
      </c>
      <c r="C3703">
        <v>24</v>
      </c>
      <c r="D3703">
        <v>26</v>
      </c>
      <c r="E3703">
        <v>27</v>
      </c>
      <c r="F3703">
        <v>39</v>
      </c>
      <c r="G3703">
        <v>45</v>
      </c>
      <c r="H3703">
        <v>8</v>
      </c>
    </row>
    <row r="3704" spans="1:8" x14ac:dyDescent="0.55000000000000004">
      <c r="A3704" s="1">
        <v>33338</v>
      </c>
      <c r="B3704">
        <v>1</v>
      </c>
      <c r="C3704">
        <v>3</v>
      </c>
      <c r="D3704">
        <v>7</v>
      </c>
      <c r="E3704">
        <v>23</v>
      </c>
      <c r="F3704">
        <v>28</v>
      </c>
      <c r="G3704">
        <v>42</v>
      </c>
      <c r="H3704">
        <v>26</v>
      </c>
    </row>
    <row r="3705" spans="1:8" x14ac:dyDescent="0.55000000000000004">
      <c r="A3705" s="1">
        <v>33334</v>
      </c>
      <c r="B3705">
        <v>4</v>
      </c>
      <c r="C3705">
        <v>10</v>
      </c>
      <c r="D3705">
        <v>19</v>
      </c>
      <c r="E3705">
        <v>24</v>
      </c>
      <c r="F3705">
        <v>41</v>
      </c>
      <c r="G3705">
        <v>45</v>
      </c>
      <c r="H3705">
        <v>27</v>
      </c>
    </row>
    <row r="3706" spans="1:8" x14ac:dyDescent="0.55000000000000004">
      <c r="A3706" s="1">
        <v>33331</v>
      </c>
      <c r="B3706">
        <v>3</v>
      </c>
      <c r="C3706">
        <v>4</v>
      </c>
      <c r="D3706">
        <v>9</v>
      </c>
      <c r="E3706">
        <v>29</v>
      </c>
      <c r="F3706">
        <v>38</v>
      </c>
      <c r="G3706">
        <v>47</v>
      </c>
      <c r="H3706">
        <v>31</v>
      </c>
    </row>
    <row r="3707" spans="1:8" x14ac:dyDescent="0.55000000000000004">
      <c r="A3707" s="1">
        <v>33327</v>
      </c>
      <c r="B3707">
        <v>1</v>
      </c>
      <c r="C3707">
        <v>8</v>
      </c>
      <c r="D3707">
        <v>18</v>
      </c>
      <c r="E3707">
        <v>19</v>
      </c>
      <c r="F3707">
        <v>29</v>
      </c>
      <c r="G3707">
        <v>33</v>
      </c>
      <c r="H3707">
        <v>41</v>
      </c>
    </row>
    <row r="3708" spans="1:8" x14ac:dyDescent="0.55000000000000004">
      <c r="A3708" s="1">
        <v>33324</v>
      </c>
      <c r="B3708">
        <v>7</v>
      </c>
      <c r="C3708">
        <v>14</v>
      </c>
      <c r="D3708">
        <v>17</v>
      </c>
      <c r="E3708">
        <v>22</v>
      </c>
      <c r="F3708">
        <v>30</v>
      </c>
      <c r="G3708">
        <v>47</v>
      </c>
      <c r="H3708">
        <v>21</v>
      </c>
    </row>
    <row r="3709" spans="1:8" x14ac:dyDescent="0.55000000000000004">
      <c r="A3709" s="1">
        <v>33320</v>
      </c>
      <c r="B3709">
        <v>13</v>
      </c>
      <c r="C3709">
        <v>17</v>
      </c>
      <c r="D3709">
        <v>22</v>
      </c>
      <c r="E3709">
        <v>28</v>
      </c>
      <c r="F3709">
        <v>31</v>
      </c>
      <c r="G3709">
        <v>41</v>
      </c>
      <c r="H3709">
        <v>48</v>
      </c>
    </row>
    <row r="3710" spans="1:8" x14ac:dyDescent="0.55000000000000004">
      <c r="A3710" s="1">
        <v>33317</v>
      </c>
      <c r="B3710">
        <v>2</v>
      </c>
      <c r="C3710">
        <v>5</v>
      </c>
      <c r="D3710">
        <v>6</v>
      </c>
      <c r="E3710">
        <v>8</v>
      </c>
      <c r="F3710">
        <v>32</v>
      </c>
      <c r="G3710">
        <v>46</v>
      </c>
      <c r="H3710">
        <v>49</v>
      </c>
    </row>
    <row r="3711" spans="1:8" x14ac:dyDescent="0.55000000000000004">
      <c r="A3711" s="1">
        <v>33313</v>
      </c>
      <c r="B3711">
        <v>21</v>
      </c>
      <c r="C3711">
        <v>22</v>
      </c>
      <c r="D3711">
        <v>29</v>
      </c>
      <c r="E3711">
        <v>31</v>
      </c>
      <c r="F3711">
        <v>42</v>
      </c>
      <c r="G3711">
        <v>47</v>
      </c>
      <c r="H3711">
        <v>36</v>
      </c>
    </row>
    <row r="3712" spans="1:8" x14ac:dyDescent="0.55000000000000004">
      <c r="A3712" s="1">
        <v>33310</v>
      </c>
      <c r="B3712">
        <v>4</v>
      </c>
      <c r="C3712">
        <v>5</v>
      </c>
      <c r="D3712">
        <v>15</v>
      </c>
      <c r="E3712">
        <v>18</v>
      </c>
      <c r="F3712">
        <v>25</v>
      </c>
      <c r="G3712">
        <v>41</v>
      </c>
      <c r="H3712">
        <v>11</v>
      </c>
    </row>
    <row r="3713" spans="1:8" x14ac:dyDescent="0.55000000000000004">
      <c r="A3713" s="1">
        <v>33306</v>
      </c>
      <c r="B3713">
        <v>8</v>
      </c>
      <c r="C3713">
        <v>13</v>
      </c>
      <c r="D3713">
        <v>22</v>
      </c>
      <c r="E3713">
        <v>34</v>
      </c>
      <c r="F3713">
        <v>43</v>
      </c>
      <c r="G3713">
        <v>45</v>
      </c>
      <c r="H3713">
        <v>16</v>
      </c>
    </row>
    <row r="3714" spans="1:8" x14ac:dyDescent="0.55000000000000004">
      <c r="A3714" s="1">
        <v>33303</v>
      </c>
      <c r="B3714">
        <v>16</v>
      </c>
      <c r="C3714">
        <v>17</v>
      </c>
      <c r="D3714">
        <v>23</v>
      </c>
      <c r="E3714">
        <v>28</v>
      </c>
      <c r="F3714">
        <v>43</v>
      </c>
      <c r="G3714">
        <v>49</v>
      </c>
      <c r="H3714">
        <v>29</v>
      </c>
    </row>
    <row r="3715" spans="1:8" x14ac:dyDescent="0.55000000000000004">
      <c r="A3715" s="1">
        <v>33299</v>
      </c>
      <c r="B3715">
        <v>6</v>
      </c>
      <c r="C3715">
        <v>7</v>
      </c>
      <c r="D3715">
        <v>12</v>
      </c>
      <c r="E3715">
        <v>37</v>
      </c>
      <c r="F3715">
        <v>45</v>
      </c>
      <c r="G3715">
        <v>48</v>
      </c>
      <c r="H3715">
        <v>28</v>
      </c>
    </row>
    <row r="3716" spans="1:8" x14ac:dyDescent="0.55000000000000004">
      <c r="A3716" s="1">
        <v>33296</v>
      </c>
      <c r="B3716">
        <v>4</v>
      </c>
      <c r="C3716">
        <v>6</v>
      </c>
      <c r="D3716">
        <v>18</v>
      </c>
      <c r="E3716">
        <v>33</v>
      </c>
      <c r="F3716">
        <v>42</v>
      </c>
      <c r="G3716">
        <v>44</v>
      </c>
      <c r="H3716">
        <v>20</v>
      </c>
    </row>
    <row r="3717" spans="1:8" x14ac:dyDescent="0.55000000000000004">
      <c r="A3717" s="1">
        <v>33292</v>
      </c>
      <c r="B3717">
        <v>10</v>
      </c>
      <c r="C3717">
        <v>11</v>
      </c>
      <c r="D3717">
        <v>17</v>
      </c>
      <c r="E3717">
        <v>29</v>
      </c>
      <c r="F3717">
        <v>38</v>
      </c>
      <c r="G3717">
        <v>47</v>
      </c>
      <c r="H3717">
        <v>28</v>
      </c>
    </row>
    <row r="3718" spans="1:8" x14ac:dyDescent="0.55000000000000004">
      <c r="A3718" s="1">
        <v>33289</v>
      </c>
      <c r="B3718">
        <v>4</v>
      </c>
      <c r="C3718">
        <v>16</v>
      </c>
      <c r="D3718">
        <v>18</v>
      </c>
      <c r="E3718">
        <v>28</v>
      </c>
      <c r="F3718">
        <v>31</v>
      </c>
      <c r="G3718">
        <v>38</v>
      </c>
      <c r="H3718">
        <v>46</v>
      </c>
    </row>
    <row r="3719" spans="1:8" x14ac:dyDescent="0.55000000000000004">
      <c r="A3719" s="1">
        <v>33285</v>
      </c>
      <c r="B3719">
        <v>6</v>
      </c>
      <c r="C3719">
        <v>7</v>
      </c>
      <c r="D3719">
        <v>23</v>
      </c>
      <c r="E3719">
        <v>30</v>
      </c>
      <c r="F3719">
        <v>38</v>
      </c>
      <c r="G3719">
        <v>45</v>
      </c>
      <c r="H3719">
        <v>13</v>
      </c>
    </row>
    <row r="3720" spans="1:8" x14ac:dyDescent="0.55000000000000004">
      <c r="A3720" s="1">
        <v>33282</v>
      </c>
      <c r="B3720">
        <v>3</v>
      </c>
      <c r="C3720">
        <v>5</v>
      </c>
      <c r="D3720">
        <v>23</v>
      </c>
      <c r="E3720">
        <v>24</v>
      </c>
      <c r="F3720">
        <v>34</v>
      </c>
      <c r="G3720">
        <v>47</v>
      </c>
      <c r="H3720">
        <v>31</v>
      </c>
    </row>
    <row r="3721" spans="1:8" x14ac:dyDescent="0.55000000000000004">
      <c r="A3721" s="1">
        <v>33278</v>
      </c>
      <c r="B3721">
        <v>9</v>
      </c>
      <c r="C3721">
        <v>11</v>
      </c>
      <c r="D3721">
        <v>21</v>
      </c>
      <c r="E3721">
        <v>28</v>
      </c>
      <c r="F3721">
        <v>29</v>
      </c>
      <c r="G3721">
        <v>37</v>
      </c>
      <c r="H3721">
        <v>38</v>
      </c>
    </row>
    <row r="3722" spans="1:8" x14ac:dyDescent="0.55000000000000004">
      <c r="A3722" s="1">
        <v>33275</v>
      </c>
      <c r="B3722">
        <v>12</v>
      </c>
      <c r="C3722">
        <v>15</v>
      </c>
      <c r="D3722">
        <v>17</v>
      </c>
      <c r="E3722">
        <v>28</v>
      </c>
      <c r="F3722">
        <v>38</v>
      </c>
      <c r="G3722">
        <v>43</v>
      </c>
      <c r="H3722">
        <v>33</v>
      </c>
    </row>
    <row r="3723" spans="1:8" x14ac:dyDescent="0.55000000000000004">
      <c r="A3723" s="1">
        <v>33271</v>
      </c>
      <c r="B3723">
        <v>5</v>
      </c>
      <c r="C3723">
        <v>10</v>
      </c>
      <c r="D3723">
        <v>16</v>
      </c>
      <c r="E3723">
        <v>20</v>
      </c>
      <c r="F3723">
        <v>29</v>
      </c>
      <c r="G3723">
        <v>42</v>
      </c>
      <c r="H3723">
        <v>6</v>
      </c>
    </row>
    <row r="3724" spans="1:8" x14ac:dyDescent="0.55000000000000004">
      <c r="A3724" s="1">
        <v>33268</v>
      </c>
      <c r="B3724">
        <v>1</v>
      </c>
      <c r="C3724">
        <v>13</v>
      </c>
      <c r="D3724">
        <v>17</v>
      </c>
      <c r="E3724">
        <v>23</v>
      </c>
      <c r="F3724">
        <v>30</v>
      </c>
      <c r="G3724">
        <v>40</v>
      </c>
      <c r="H3724">
        <v>14</v>
      </c>
    </row>
    <row r="3725" spans="1:8" x14ac:dyDescent="0.55000000000000004">
      <c r="A3725" s="1">
        <v>33264</v>
      </c>
      <c r="B3725">
        <v>8</v>
      </c>
      <c r="C3725">
        <v>28</v>
      </c>
      <c r="D3725">
        <v>30</v>
      </c>
      <c r="E3725">
        <v>31</v>
      </c>
      <c r="F3725">
        <v>32</v>
      </c>
      <c r="G3725">
        <v>35</v>
      </c>
      <c r="H3725">
        <v>26</v>
      </c>
    </row>
    <row r="3726" spans="1:8" x14ac:dyDescent="0.55000000000000004">
      <c r="A3726" s="1">
        <v>33261</v>
      </c>
      <c r="B3726">
        <v>18</v>
      </c>
      <c r="C3726">
        <v>23</v>
      </c>
      <c r="D3726">
        <v>29</v>
      </c>
      <c r="E3726">
        <v>38</v>
      </c>
      <c r="F3726">
        <v>41</v>
      </c>
      <c r="G3726">
        <v>44</v>
      </c>
      <c r="H3726">
        <v>36</v>
      </c>
    </row>
    <row r="3727" spans="1:8" x14ac:dyDescent="0.55000000000000004">
      <c r="A3727" s="1">
        <v>33257</v>
      </c>
      <c r="B3727">
        <v>5</v>
      </c>
      <c r="C3727">
        <v>7</v>
      </c>
      <c r="D3727">
        <v>10</v>
      </c>
      <c r="E3727">
        <v>15</v>
      </c>
      <c r="F3727">
        <v>24</v>
      </c>
      <c r="G3727">
        <v>29</v>
      </c>
      <c r="H3727">
        <v>43</v>
      </c>
    </row>
    <row r="3728" spans="1:8" x14ac:dyDescent="0.55000000000000004">
      <c r="A3728" s="1">
        <v>33254</v>
      </c>
      <c r="B3728">
        <v>17</v>
      </c>
      <c r="C3728">
        <v>33</v>
      </c>
      <c r="D3728">
        <v>34</v>
      </c>
      <c r="E3728">
        <v>37</v>
      </c>
      <c r="F3728">
        <v>41</v>
      </c>
      <c r="G3728">
        <v>47</v>
      </c>
      <c r="H3728">
        <v>12</v>
      </c>
    </row>
    <row r="3729" spans="1:8" x14ac:dyDescent="0.55000000000000004">
      <c r="A3729" s="1">
        <v>33250</v>
      </c>
      <c r="B3729">
        <v>11</v>
      </c>
      <c r="C3729">
        <v>22</v>
      </c>
      <c r="D3729">
        <v>24</v>
      </c>
      <c r="E3729">
        <v>37</v>
      </c>
      <c r="F3729">
        <v>39</v>
      </c>
      <c r="G3729">
        <v>49</v>
      </c>
      <c r="H3729">
        <v>27</v>
      </c>
    </row>
    <row r="3730" spans="1:8" x14ac:dyDescent="0.55000000000000004">
      <c r="A3730" s="1">
        <v>33247</v>
      </c>
      <c r="B3730">
        <v>2</v>
      </c>
      <c r="C3730">
        <v>5</v>
      </c>
      <c r="D3730">
        <v>9</v>
      </c>
      <c r="E3730">
        <v>17</v>
      </c>
      <c r="F3730">
        <v>22</v>
      </c>
      <c r="G3730">
        <v>38</v>
      </c>
      <c r="H3730">
        <v>12</v>
      </c>
    </row>
    <row r="3731" spans="1:8" x14ac:dyDescent="0.55000000000000004">
      <c r="A3731" s="1">
        <v>33243</v>
      </c>
      <c r="B3731">
        <v>7</v>
      </c>
      <c r="C3731">
        <v>9</v>
      </c>
      <c r="D3731">
        <v>21</v>
      </c>
      <c r="E3731">
        <v>25</v>
      </c>
      <c r="F3731">
        <v>26</v>
      </c>
      <c r="G3731">
        <v>46</v>
      </c>
      <c r="H3731">
        <v>13</v>
      </c>
    </row>
    <row r="3732" spans="1:8" x14ac:dyDescent="0.55000000000000004">
      <c r="A3732" s="1">
        <v>33240</v>
      </c>
      <c r="B3732">
        <v>2</v>
      </c>
      <c r="C3732">
        <v>14</v>
      </c>
      <c r="D3732">
        <v>19</v>
      </c>
      <c r="E3732">
        <v>20</v>
      </c>
      <c r="F3732">
        <v>26</v>
      </c>
      <c r="G3732">
        <v>49</v>
      </c>
      <c r="H3732">
        <v>8</v>
      </c>
    </row>
    <row r="3733" spans="1:8" x14ac:dyDescent="0.55000000000000004">
      <c r="A3733" s="1">
        <v>33236</v>
      </c>
      <c r="B3733">
        <v>7</v>
      </c>
      <c r="C3733">
        <v>25</v>
      </c>
      <c r="D3733">
        <v>28</v>
      </c>
      <c r="E3733">
        <v>37</v>
      </c>
      <c r="F3733">
        <v>44</v>
      </c>
      <c r="G3733">
        <v>48</v>
      </c>
      <c r="H3733">
        <v>11</v>
      </c>
    </row>
    <row r="3734" spans="1:8" x14ac:dyDescent="0.55000000000000004">
      <c r="A3734" s="1">
        <v>33233</v>
      </c>
      <c r="B3734">
        <v>16</v>
      </c>
      <c r="C3734">
        <v>19</v>
      </c>
      <c r="D3734">
        <v>25</v>
      </c>
      <c r="E3734">
        <v>32</v>
      </c>
      <c r="F3734">
        <v>38</v>
      </c>
      <c r="G3734">
        <v>47</v>
      </c>
      <c r="H3734">
        <v>30</v>
      </c>
    </row>
    <row r="3735" spans="1:8" x14ac:dyDescent="0.55000000000000004">
      <c r="A3735" s="1">
        <v>33229</v>
      </c>
      <c r="B3735">
        <v>2</v>
      </c>
      <c r="C3735">
        <v>3</v>
      </c>
      <c r="D3735">
        <v>13</v>
      </c>
      <c r="E3735">
        <v>26</v>
      </c>
      <c r="F3735">
        <v>36</v>
      </c>
      <c r="G3735">
        <v>38</v>
      </c>
      <c r="H3735">
        <v>40</v>
      </c>
    </row>
    <row r="3736" spans="1:8" x14ac:dyDescent="0.55000000000000004">
      <c r="A3736" s="1">
        <v>33226</v>
      </c>
      <c r="B3736">
        <v>20</v>
      </c>
      <c r="C3736">
        <v>27</v>
      </c>
      <c r="D3736">
        <v>34</v>
      </c>
      <c r="E3736">
        <v>39</v>
      </c>
      <c r="F3736">
        <v>42</v>
      </c>
      <c r="G3736">
        <v>47</v>
      </c>
      <c r="H3736">
        <v>14</v>
      </c>
    </row>
    <row r="3737" spans="1:8" x14ac:dyDescent="0.55000000000000004">
      <c r="A3737" s="1">
        <v>33222</v>
      </c>
      <c r="B3737">
        <v>21</v>
      </c>
      <c r="C3737">
        <v>26</v>
      </c>
      <c r="D3737">
        <v>29</v>
      </c>
      <c r="E3737">
        <v>33</v>
      </c>
      <c r="F3737">
        <v>35</v>
      </c>
      <c r="G3737">
        <v>43</v>
      </c>
      <c r="H3737">
        <v>25</v>
      </c>
    </row>
    <row r="3738" spans="1:8" x14ac:dyDescent="0.55000000000000004">
      <c r="A3738" s="1">
        <v>33219</v>
      </c>
      <c r="B3738">
        <v>5</v>
      </c>
      <c r="C3738">
        <v>9</v>
      </c>
      <c r="D3738">
        <v>23</v>
      </c>
      <c r="E3738">
        <v>27</v>
      </c>
      <c r="F3738">
        <v>28</v>
      </c>
      <c r="G3738">
        <v>39</v>
      </c>
      <c r="H3738">
        <v>42</v>
      </c>
    </row>
    <row r="3739" spans="1:8" x14ac:dyDescent="0.55000000000000004">
      <c r="A3739" s="1">
        <v>33215</v>
      </c>
      <c r="B3739">
        <v>1</v>
      </c>
      <c r="C3739">
        <v>19</v>
      </c>
      <c r="D3739">
        <v>21</v>
      </c>
      <c r="E3739">
        <v>23</v>
      </c>
      <c r="F3739">
        <v>24</v>
      </c>
      <c r="G3739">
        <v>46</v>
      </c>
      <c r="H3739">
        <v>7</v>
      </c>
    </row>
    <row r="3740" spans="1:8" x14ac:dyDescent="0.55000000000000004">
      <c r="A3740" s="1">
        <v>33212</v>
      </c>
      <c r="B3740">
        <v>10</v>
      </c>
      <c r="C3740">
        <v>17</v>
      </c>
      <c r="D3740">
        <v>22</v>
      </c>
      <c r="E3740">
        <v>26</v>
      </c>
      <c r="F3740">
        <v>34</v>
      </c>
      <c r="G3740">
        <v>45</v>
      </c>
      <c r="H3740">
        <v>38</v>
      </c>
    </row>
    <row r="3741" spans="1:8" x14ac:dyDescent="0.55000000000000004">
      <c r="A3741" s="1">
        <v>33208</v>
      </c>
      <c r="B3741">
        <v>3</v>
      </c>
      <c r="C3741">
        <v>5</v>
      </c>
      <c r="D3741">
        <v>14</v>
      </c>
      <c r="E3741">
        <v>26</v>
      </c>
      <c r="F3741">
        <v>34</v>
      </c>
      <c r="G3741">
        <v>41</v>
      </c>
      <c r="H3741">
        <v>12</v>
      </c>
    </row>
    <row r="3742" spans="1:8" x14ac:dyDescent="0.55000000000000004">
      <c r="A3742" s="1">
        <v>33205</v>
      </c>
      <c r="B3742">
        <v>12</v>
      </c>
      <c r="C3742">
        <v>21</v>
      </c>
      <c r="D3742">
        <v>28</v>
      </c>
      <c r="E3742">
        <v>34</v>
      </c>
      <c r="F3742">
        <v>38</v>
      </c>
      <c r="G3742">
        <v>39</v>
      </c>
      <c r="H3742">
        <v>25</v>
      </c>
    </row>
    <row r="3743" spans="1:8" x14ac:dyDescent="0.55000000000000004">
      <c r="A3743" s="1">
        <v>33201</v>
      </c>
      <c r="B3743">
        <v>3</v>
      </c>
      <c r="C3743">
        <v>5</v>
      </c>
      <c r="D3743">
        <v>13</v>
      </c>
      <c r="E3743">
        <v>14</v>
      </c>
      <c r="F3743">
        <v>31</v>
      </c>
      <c r="G3743">
        <v>40</v>
      </c>
      <c r="H3743">
        <v>23</v>
      </c>
    </row>
    <row r="3744" spans="1:8" x14ac:dyDescent="0.55000000000000004">
      <c r="A3744" s="1">
        <v>33198</v>
      </c>
      <c r="B3744">
        <v>6</v>
      </c>
      <c r="C3744">
        <v>10</v>
      </c>
      <c r="D3744">
        <v>20</v>
      </c>
      <c r="E3744">
        <v>30</v>
      </c>
      <c r="F3744">
        <v>31</v>
      </c>
      <c r="G3744">
        <v>39</v>
      </c>
      <c r="H3744">
        <v>2</v>
      </c>
    </row>
    <row r="3745" spans="1:8" x14ac:dyDescent="0.55000000000000004">
      <c r="A3745" s="1">
        <v>33194</v>
      </c>
      <c r="B3745">
        <v>4</v>
      </c>
      <c r="C3745">
        <v>16</v>
      </c>
      <c r="D3745">
        <v>24</v>
      </c>
      <c r="E3745">
        <v>28</v>
      </c>
      <c r="F3745">
        <v>35</v>
      </c>
      <c r="G3745">
        <v>46</v>
      </c>
      <c r="H3745">
        <v>5</v>
      </c>
    </row>
    <row r="3746" spans="1:8" x14ac:dyDescent="0.55000000000000004">
      <c r="A3746" s="1">
        <v>33191</v>
      </c>
      <c r="B3746">
        <v>21</v>
      </c>
      <c r="C3746">
        <v>26</v>
      </c>
      <c r="D3746">
        <v>29</v>
      </c>
      <c r="E3746">
        <v>31</v>
      </c>
      <c r="F3746">
        <v>46</v>
      </c>
      <c r="G3746">
        <v>47</v>
      </c>
      <c r="H3746">
        <v>14</v>
      </c>
    </row>
    <row r="3747" spans="1:8" x14ac:dyDescent="0.55000000000000004">
      <c r="A3747" s="1">
        <v>33187</v>
      </c>
      <c r="B3747">
        <v>5</v>
      </c>
      <c r="C3747">
        <v>10</v>
      </c>
      <c r="D3747">
        <v>19</v>
      </c>
      <c r="E3747">
        <v>29</v>
      </c>
      <c r="F3747">
        <v>35</v>
      </c>
      <c r="G3747">
        <v>42</v>
      </c>
      <c r="H3747">
        <v>7</v>
      </c>
    </row>
    <row r="3748" spans="1:8" x14ac:dyDescent="0.55000000000000004">
      <c r="A3748" s="1">
        <v>33184</v>
      </c>
      <c r="B3748">
        <v>19</v>
      </c>
      <c r="C3748">
        <v>30</v>
      </c>
      <c r="D3748">
        <v>32</v>
      </c>
      <c r="E3748">
        <v>39</v>
      </c>
      <c r="F3748">
        <v>42</v>
      </c>
      <c r="G3748">
        <v>49</v>
      </c>
      <c r="H3748">
        <v>28</v>
      </c>
    </row>
    <row r="3749" spans="1:8" x14ac:dyDescent="0.55000000000000004">
      <c r="A3749" s="1">
        <v>33180</v>
      </c>
      <c r="B3749">
        <v>1</v>
      </c>
      <c r="C3749">
        <v>11</v>
      </c>
      <c r="D3749">
        <v>16</v>
      </c>
      <c r="E3749">
        <v>27</v>
      </c>
      <c r="F3749">
        <v>32</v>
      </c>
      <c r="G3749">
        <v>49</v>
      </c>
      <c r="H3749">
        <v>37</v>
      </c>
    </row>
    <row r="3750" spans="1:8" x14ac:dyDescent="0.55000000000000004">
      <c r="A3750" s="1">
        <v>33177</v>
      </c>
      <c r="B3750">
        <v>3</v>
      </c>
      <c r="C3750">
        <v>10</v>
      </c>
      <c r="D3750">
        <v>14</v>
      </c>
      <c r="E3750">
        <v>16</v>
      </c>
      <c r="F3750">
        <v>17</v>
      </c>
      <c r="G3750">
        <v>39</v>
      </c>
      <c r="H3750">
        <v>11</v>
      </c>
    </row>
    <row r="3751" spans="1:8" x14ac:dyDescent="0.55000000000000004">
      <c r="A3751" s="1">
        <v>33173</v>
      </c>
      <c r="B3751">
        <v>3</v>
      </c>
      <c r="C3751">
        <v>16</v>
      </c>
      <c r="D3751">
        <v>18</v>
      </c>
      <c r="E3751">
        <v>24</v>
      </c>
      <c r="F3751">
        <v>31</v>
      </c>
      <c r="G3751">
        <v>44</v>
      </c>
      <c r="H3751">
        <v>22</v>
      </c>
    </row>
    <row r="3752" spans="1:8" x14ac:dyDescent="0.55000000000000004">
      <c r="A3752" s="1">
        <v>33170</v>
      </c>
      <c r="B3752">
        <v>1</v>
      </c>
      <c r="C3752">
        <v>9</v>
      </c>
      <c r="D3752">
        <v>14</v>
      </c>
      <c r="E3752">
        <v>20</v>
      </c>
      <c r="F3752">
        <v>43</v>
      </c>
      <c r="G3752">
        <v>48</v>
      </c>
      <c r="H3752">
        <v>44</v>
      </c>
    </row>
    <row r="3753" spans="1:8" x14ac:dyDescent="0.55000000000000004">
      <c r="A3753" s="1">
        <v>33166</v>
      </c>
      <c r="B3753">
        <v>6</v>
      </c>
      <c r="C3753">
        <v>14</v>
      </c>
      <c r="D3753">
        <v>15</v>
      </c>
      <c r="E3753">
        <v>19</v>
      </c>
      <c r="F3753">
        <v>26</v>
      </c>
      <c r="G3753">
        <v>28</v>
      </c>
      <c r="H3753">
        <v>49</v>
      </c>
    </row>
    <row r="3754" spans="1:8" x14ac:dyDescent="0.55000000000000004">
      <c r="A3754" s="1">
        <v>33163</v>
      </c>
      <c r="B3754">
        <v>9</v>
      </c>
      <c r="C3754">
        <v>13</v>
      </c>
      <c r="D3754">
        <v>14</v>
      </c>
      <c r="E3754">
        <v>33</v>
      </c>
      <c r="F3754">
        <v>39</v>
      </c>
      <c r="G3754">
        <v>40</v>
      </c>
      <c r="H3754">
        <v>8</v>
      </c>
    </row>
    <row r="3755" spans="1:8" x14ac:dyDescent="0.55000000000000004">
      <c r="A3755" s="1">
        <v>33159</v>
      </c>
      <c r="B3755">
        <v>1</v>
      </c>
      <c r="C3755">
        <v>6</v>
      </c>
      <c r="D3755">
        <v>8</v>
      </c>
      <c r="E3755">
        <v>30</v>
      </c>
      <c r="F3755">
        <v>32</v>
      </c>
      <c r="G3755">
        <v>44</v>
      </c>
      <c r="H3755">
        <v>17</v>
      </c>
    </row>
    <row r="3756" spans="1:8" x14ac:dyDescent="0.55000000000000004">
      <c r="A3756" s="1">
        <v>33156</v>
      </c>
      <c r="B3756">
        <v>10</v>
      </c>
      <c r="C3756">
        <v>14</v>
      </c>
      <c r="D3756">
        <v>34</v>
      </c>
      <c r="E3756">
        <v>37</v>
      </c>
      <c r="F3756">
        <v>40</v>
      </c>
      <c r="G3756">
        <v>49</v>
      </c>
      <c r="H3756">
        <v>42</v>
      </c>
    </row>
    <row r="3757" spans="1:8" x14ac:dyDescent="0.55000000000000004">
      <c r="A3757" s="1">
        <v>33152</v>
      </c>
      <c r="B3757">
        <v>17</v>
      </c>
      <c r="C3757">
        <v>18</v>
      </c>
      <c r="D3757">
        <v>32</v>
      </c>
      <c r="E3757">
        <v>34</v>
      </c>
      <c r="F3757">
        <v>39</v>
      </c>
      <c r="G3757">
        <v>46</v>
      </c>
      <c r="H3757">
        <v>8</v>
      </c>
    </row>
    <row r="3758" spans="1:8" x14ac:dyDescent="0.55000000000000004">
      <c r="A3758" s="1">
        <v>33149</v>
      </c>
      <c r="B3758">
        <v>17</v>
      </c>
      <c r="C3758">
        <v>20</v>
      </c>
      <c r="D3758">
        <v>36</v>
      </c>
      <c r="E3758">
        <v>40</v>
      </c>
      <c r="F3758">
        <v>43</v>
      </c>
      <c r="G3758">
        <v>47</v>
      </c>
      <c r="H3758">
        <v>26</v>
      </c>
    </row>
    <row r="3759" spans="1:8" x14ac:dyDescent="0.55000000000000004">
      <c r="A3759" s="1">
        <v>33145</v>
      </c>
      <c r="B3759">
        <v>6</v>
      </c>
      <c r="C3759">
        <v>9</v>
      </c>
      <c r="D3759">
        <v>12</v>
      </c>
      <c r="E3759">
        <v>33</v>
      </c>
      <c r="F3759">
        <v>34</v>
      </c>
      <c r="G3759">
        <v>48</v>
      </c>
      <c r="H3759">
        <v>3</v>
      </c>
    </row>
    <row r="3760" spans="1:8" x14ac:dyDescent="0.55000000000000004">
      <c r="A3760" s="1">
        <v>33142</v>
      </c>
      <c r="B3760">
        <v>4</v>
      </c>
      <c r="C3760">
        <v>5</v>
      </c>
      <c r="D3760">
        <v>7</v>
      </c>
      <c r="E3760">
        <v>18</v>
      </c>
      <c r="F3760">
        <v>33</v>
      </c>
      <c r="G3760">
        <v>42</v>
      </c>
      <c r="H3760">
        <v>39</v>
      </c>
    </row>
    <row r="3761" spans="1:8" x14ac:dyDescent="0.55000000000000004">
      <c r="A3761" s="1">
        <v>33138</v>
      </c>
      <c r="B3761">
        <v>8</v>
      </c>
      <c r="C3761">
        <v>9</v>
      </c>
      <c r="D3761">
        <v>17</v>
      </c>
      <c r="E3761">
        <v>22</v>
      </c>
      <c r="F3761">
        <v>43</v>
      </c>
      <c r="G3761">
        <v>45</v>
      </c>
      <c r="H3761">
        <v>16</v>
      </c>
    </row>
    <row r="3762" spans="1:8" x14ac:dyDescent="0.55000000000000004">
      <c r="A3762" s="1">
        <v>33135</v>
      </c>
      <c r="B3762">
        <v>7</v>
      </c>
      <c r="C3762">
        <v>8</v>
      </c>
      <c r="D3762">
        <v>10</v>
      </c>
      <c r="E3762">
        <v>20</v>
      </c>
      <c r="F3762">
        <v>31</v>
      </c>
      <c r="G3762">
        <v>49</v>
      </c>
      <c r="H3762">
        <v>27</v>
      </c>
    </row>
    <row r="3763" spans="1:8" x14ac:dyDescent="0.55000000000000004">
      <c r="A3763" s="1">
        <v>33131</v>
      </c>
      <c r="B3763">
        <v>9</v>
      </c>
      <c r="C3763">
        <v>22</v>
      </c>
      <c r="D3763">
        <v>30</v>
      </c>
      <c r="E3763">
        <v>39</v>
      </c>
      <c r="F3763">
        <v>42</v>
      </c>
      <c r="G3763">
        <v>45</v>
      </c>
      <c r="H3763">
        <v>41</v>
      </c>
    </row>
    <row r="3764" spans="1:8" x14ac:dyDescent="0.55000000000000004">
      <c r="A3764" s="1">
        <v>33128</v>
      </c>
      <c r="B3764">
        <v>14</v>
      </c>
      <c r="C3764">
        <v>23</v>
      </c>
      <c r="D3764">
        <v>29</v>
      </c>
      <c r="E3764">
        <v>35</v>
      </c>
      <c r="F3764">
        <v>39</v>
      </c>
      <c r="G3764">
        <v>47</v>
      </c>
      <c r="H3764">
        <v>44</v>
      </c>
    </row>
    <row r="3765" spans="1:8" x14ac:dyDescent="0.55000000000000004">
      <c r="A3765" s="1">
        <v>33124</v>
      </c>
      <c r="B3765">
        <v>17</v>
      </c>
      <c r="C3765">
        <v>18</v>
      </c>
      <c r="D3765">
        <v>21</v>
      </c>
      <c r="E3765">
        <v>37</v>
      </c>
      <c r="F3765">
        <v>38</v>
      </c>
      <c r="G3765">
        <v>39</v>
      </c>
      <c r="H3765">
        <v>36</v>
      </c>
    </row>
    <row r="3766" spans="1:8" x14ac:dyDescent="0.55000000000000004">
      <c r="A3766" s="1">
        <v>33121</v>
      </c>
      <c r="B3766">
        <v>7</v>
      </c>
      <c r="C3766">
        <v>12</v>
      </c>
      <c r="D3766">
        <v>37</v>
      </c>
      <c r="E3766">
        <v>38</v>
      </c>
      <c r="F3766">
        <v>40</v>
      </c>
      <c r="G3766">
        <v>46</v>
      </c>
      <c r="H3766">
        <v>18</v>
      </c>
    </row>
    <row r="3767" spans="1:8" x14ac:dyDescent="0.55000000000000004">
      <c r="A3767" s="1">
        <v>33117</v>
      </c>
      <c r="B3767">
        <v>4</v>
      </c>
      <c r="C3767">
        <v>10</v>
      </c>
      <c r="D3767">
        <v>17</v>
      </c>
      <c r="E3767">
        <v>20</v>
      </c>
      <c r="F3767">
        <v>24</v>
      </c>
      <c r="G3767">
        <v>39</v>
      </c>
      <c r="H3767">
        <v>49</v>
      </c>
    </row>
    <row r="3768" spans="1:8" x14ac:dyDescent="0.55000000000000004">
      <c r="A3768" s="1">
        <v>33114</v>
      </c>
      <c r="B3768">
        <v>1</v>
      </c>
      <c r="C3768">
        <v>10</v>
      </c>
      <c r="D3768">
        <v>16</v>
      </c>
      <c r="E3768">
        <v>25</v>
      </c>
      <c r="F3768">
        <v>43</v>
      </c>
      <c r="G3768">
        <v>48</v>
      </c>
      <c r="H3768">
        <v>37</v>
      </c>
    </row>
    <row r="3769" spans="1:8" x14ac:dyDescent="0.55000000000000004">
      <c r="A3769" s="1">
        <v>33110</v>
      </c>
      <c r="B3769">
        <v>14</v>
      </c>
      <c r="C3769">
        <v>20</v>
      </c>
      <c r="D3769">
        <v>25</v>
      </c>
      <c r="E3769">
        <v>43</v>
      </c>
      <c r="F3769">
        <v>44</v>
      </c>
      <c r="G3769">
        <v>46</v>
      </c>
      <c r="H3769">
        <v>33</v>
      </c>
    </row>
    <row r="3770" spans="1:8" x14ac:dyDescent="0.55000000000000004">
      <c r="A3770" s="1">
        <v>33107</v>
      </c>
      <c r="B3770">
        <v>2</v>
      </c>
      <c r="C3770">
        <v>7</v>
      </c>
      <c r="D3770">
        <v>12</v>
      </c>
      <c r="E3770">
        <v>17</v>
      </c>
      <c r="F3770">
        <v>19</v>
      </c>
      <c r="G3770">
        <v>23</v>
      </c>
      <c r="H3770">
        <v>39</v>
      </c>
    </row>
    <row r="3771" spans="1:8" x14ac:dyDescent="0.55000000000000004">
      <c r="A3771" s="1">
        <v>33103</v>
      </c>
      <c r="B3771">
        <v>13</v>
      </c>
      <c r="C3771">
        <v>19</v>
      </c>
      <c r="D3771">
        <v>41</v>
      </c>
      <c r="E3771">
        <v>44</v>
      </c>
      <c r="F3771">
        <v>46</v>
      </c>
      <c r="G3771">
        <v>48</v>
      </c>
      <c r="H3771">
        <v>12</v>
      </c>
    </row>
    <row r="3772" spans="1:8" x14ac:dyDescent="0.55000000000000004">
      <c r="A3772" s="1">
        <v>33100</v>
      </c>
      <c r="B3772">
        <v>17</v>
      </c>
      <c r="C3772">
        <v>19</v>
      </c>
      <c r="D3772">
        <v>20</v>
      </c>
      <c r="E3772">
        <v>31</v>
      </c>
      <c r="F3772">
        <v>40</v>
      </c>
      <c r="G3772">
        <v>44</v>
      </c>
      <c r="H3772">
        <v>21</v>
      </c>
    </row>
    <row r="3773" spans="1:8" x14ac:dyDescent="0.55000000000000004">
      <c r="A3773" s="1">
        <v>33096</v>
      </c>
      <c r="B3773">
        <v>1</v>
      </c>
      <c r="C3773">
        <v>6</v>
      </c>
      <c r="D3773">
        <v>21</v>
      </c>
      <c r="E3773">
        <v>27</v>
      </c>
      <c r="F3773">
        <v>43</v>
      </c>
      <c r="G3773">
        <v>49</v>
      </c>
      <c r="H3773">
        <v>46</v>
      </c>
    </row>
    <row r="3774" spans="1:8" x14ac:dyDescent="0.55000000000000004">
      <c r="A3774" s="1">
        <v>33093</v>
      </c>
      <c r="B3774">
        <v>11</v>
      </c>
      <c r="C3774">
        <v>23</v>
      </c>
      <c r="D3774">
        <v>29</v>
      </c>
      <c r="E3774">
        <v>30</v>
      </c>
      <c r="F3774">
        <v>44</v>
      </c>
      <c r="G3774">
        <v>49</v>
      </c>
      <c r="H3774">
        <v>41</v>
      </c>
    </row>
    <row r="3775" spans="1:8" x14ac:dyDescent="0.55000000000000004">
      <c r="A3775" s="1">
        <v>33089</v>
      </c>
      <c r="B3775">
        <v>13</v>
      </c>
      <c r="C3775">
        <v>22</v>
      </c>
      <c r="D3775">
        <v>26</v>
      </c>
      <c r="E3775">
        <v>40</v>
      </c>
      <c r="F3775">
        <v>46</v>
      </c>
      <c r="G3775">
        <v>49</v>
      </c>
      <c r="H3775">
        <v>4</v>
      </c>
    </row>
    <row r="3776" spans="1:8" x14ac:dyDescent="0.55000000000000004">
      <c r="A3776" s="1">
        <v>33086</v>
      </c>
      <c r="B3776">
        <v>2</v>
      </c>
      <c r="C3776">
        <v>8</v>
      </c>
      <c r="D3776">
        <v>13</v>
      </c>
      <c r="E3776">
        <v>23</v>
      </c>
      <c r="F3776">
        <v>27</v>
      </c>
      <c r="G3776">
        <v>44</v>
      </c>
      <c r="H3776">
        <v>21</v>
      </c>
    </row>
    <row r="3777" spans="1:8" x14ac:dyDescent="0.55000000000000004">
      <c r="A3777" s="1">
        <v>33082</v>
      </c>
      <c r="B3777">
        <v>10</v>
      </c>
      <c r="C3777">
        <v>16</v>
      </c>
      <c r="D3777">
        <v>26</v>
      </c>
      <c r="E3777">
        <v>34</v>
      </c>
      <c r="F3777">
        <v>37</v>
      </c>
      <c r="G3777">
        <v>43</v>
      </c>
      <c r="H3777">
        <v>5</v>
      </c>
    </row>
    <row r="3778" spans="1:8" x14ac:dyDescent="0.55000000000000004">
      <c r="A3778" s="1">
        <v>33079</v>
      </c>
      <c r="B3778">
        <v>2</v>
      </c>
      <c r="C3778">
        <v>16</v>
      </c>
      <c r="D3778">
        <v>28</v>
      </c>
      <c r="E3778">
        <v>39</v>
      </c>
      <c r="F3778">
        <v>41</v>
      </c>
      <c r="G3778">
        <v>46</v>
      </c>
      <c r="H3778">
        <v>25</v>
      </c>
    </row>
    <row r="3779" spans="1:8" x14ac:dyDescent="0.55000000000000004">
      <c r="A3779" s="1">
        <v>33075</v>
      </c>
      <c r="B3779">
        <v>9</v>
      </c>
      <c r="C3779">
        <v>27</v>
      </c>
      <c r="D3779">
        <v>28</v>
      </c>
      <c r="E3779">
        <v>36</v>
      </c>
      <c r="F3779">
        <v>37</v>
      </c>
      <c r="G3779">
        <v>46</v>
      </c>
      <c r="H3779">
        <v>12</v>
      </c>
    </row>
    <row r="3780" spans="1:8" x14ac:dyDescent="0.55000000000000004">
      <c r="A3780" s="1">
        <v>33072</v>
      </c>
      <c r="B3780">
        <v>10</v>
      </c>
      <c r="C3780">
        <v>12</v>
      </c>
      <c r="D3780">
        <v>18</v>
      </c>
      <c r="E3780">
        <v>39</v>
      </c>
      <c r="F3780">
        <v>43</v>
      </c>
      <c r="G3780">
        <v>49</v>
      </c>
      <c r="H3780">
        <v>40</v>
      </c>
    </row>
    <row r="3781" spans="1:8" x14ac:dyDescent="0.55000000000000004">
      <c r="A3781" s="1">
        <v>33068</v>
      </c>
      <c r="B3781">
        <v>5</v>
      </c>
      <c r="C3781">
        <v>17</v>
      </c>
      <c r="D3781">
        <v>27</v>
      </c>
      <c r="E3781">
        <v>31</v>
      </c>
      <c r="F3781">
        <v>33</v>
      </c>
      <c r="G3781">
        <v>48</v>
      </c>
      <c r="H3781">
        <v>38</v>
      </c>
    </row>
    <row r="3782" spans="1:8" x14ac:dyDescent="0.55000000000000004">
      <c r="A3782" s="1">
        <v>33065</v>
      </c>
      <c r="B3782">
        <v>13</v>
      </c>
      <c r="C3782">
        <v>15</v>
      </c>
      <c r="D3782">
        <v>16</v>
      </c>
      <c r="E3782">
        <v>24</v>
      </c>
      <c r="F3782">
        <v>38</v>
      </c>
      <c r="G3782">
        <v>40</v>
      </c>
      <c r="H3782">
        <v>27</v>
      </c>
    </row>
    <row r="3783" spans="1:8" x14ac:dyDescent="0.55000000000000004">
      <c r="A3783" s="1">
        <v>33061</v>
      </c>
      <c r="B3783">
        <v>11</v>
      </c>
      <c r="C3783">
        <v>14</v>
      </c>
      <c r="D3783">
        <v>15</v>
      </c>
      <c r="E3783">
        <v>25</v>
      </c>
      <c r="F3783">
        <v>38</v>
      </c>
      <c r="G3783">
        <v>42</v>
      </c>
      <c r="H3783">
        <v>45</v>
      </c>
    </row>
    <row r="3784" spans="1:8" x14ac:dyDescent="0.55000000000000004">
      <c r="A3784" s="1">
        <v>33058</v>
      </c>
      <c r="B3784">
        <v>2</v>
      </c>
      <c r="C3784">
        <v>8</v>
      </c>
      <c r="D3784">
        <v>11</v>
      </c>
      <c r="E3784">
        <v>25</v>
      </c>
      <c r="F3784">
        <v>45</v>
      </c>
      <c r="G3784">
        <v>47</v>
      </c>
      <c r="H3784">
        <v>24</v>
      </c>
    </row>
    <row r="3785" spans="1:8" x14ac:dyDescent="0.55000000000000004">
      <c r="A3785" s="1">
        <v>33054</v>
      </c>
      <c r="B3785">
        <v>9</v>
      </c>
      <c r="C3785">
        <v>17</v>
      </c>
      <c r="D3785">
        <v>21</v>
      </c>
      <c r="E3785">
        <v>28</v>
      </c>
      <c r="F3785">
        <v>29</v>
      </c>
      <c r="G3785">
        <v>30</v>
      </c>
      <c r="H3785">
        <v>1</v>
      </c>
    </row>
    <row r="3786" spans="1:8" x14ac:dyDescent="0.55000000000000004">
      <c r="A3786" s="1">
        <v>33051</v>
      </c>
      <c r="B3786">
        <v>5</v>
      </c>
      <c r="C3786">
        <v>7</v>
      </c>
      <c r="D3786">
        <v>12</v>
      </c>
      <c r="E3786">
        <v>17</v>
      </c>
      <c r="F3786">
        <v>26</v>
      </c>
      <c r="G3786">
        <v>47</v>
      </c>
      <c r="H3786">
        <v>10</v>
      </c>
    </row>
    <row r="3787" spans="1:8" x14ac:dyDescent="0.55000000000000004">
      <c r="A3787" s="1">
        <v>33047</v>
      </c>
      <c r="B3787">
        <v>22</v>
      </c>
      <c r="C3787">
        <v>27</v>
      </c>
      <c r="D3787">
        <v>32</v>
      </c>
      <c r="E3787">
        <v>37</v>
      </c>
      <c r="F3787">
        <v>42</v>
      </c>
      <c r="G3787">
        <v>47</v>
      </c>
      <c r="H3787">
        <v>31</v>
      </c>
    </row>
    <row r="3788" spans="1:8" x14ac:dyDescent="0.55000000000000004">
      <c r="A3788" s="1">
        <v>33044</v>
      </c>
      <c r="B3788">
        <v>13</v>
      </c>
      <c r="C3788">
        <v>14</v>
      </c>
      <c r="D3788">
        <v>19</v>
      </c>
      <c r="E3788">
        <v>20</v>
      </c>
      <c r="F3788">
        <v>29</v>
      </c>
      <c r="G3788">
        <v>47</v>
      </c>
      <c r="H3788">
        <v>33</v>
      </c>
    </row>
    <row r="3789" spans="1:8" x14ac:dyDescent="0.55000000000000004">
      <c r="A3789" s="1">
        <v>33040</v>
      </c>
      <c r="B3789">
        <v>12</v>
      </c>
      <c r="C3789">
        <v>24</v>
      </c>
      <c r="D3789">
        <v>35</v>
      </c>
      <c r="E3789">
        <v>42</v>
      </c>
      <c r="F3789">
        <v>45</v>
      </c>
      <c r="G3789">
        <v>47</v>
      </c>
      <c r="H3789">
        <v>21</v>
      </c>
    </row>
    <row r="3790" spans="1:8" x14ac:dyDescent="0.55000000000000004">
      <c r="A3790" s="1">
        <v>33037</v>
      </c>
      <c r="B3790">
        <v>7</v>
      </c>
      <c r="C3790">
        <v>10</v>
      </c>
      <c r="D3790">
        <v>37</v>
      </c>
      <c r="E3790">
        <v>45</v>
      </c>
      <c r="F3790">
        <v>46</v>
      </c>
      <c r="G3790">
        <v>47</v>
      </c>
      <c r="H3790">
        <v>13</v>
      </c>
    </row>
    <row r="3791" spans="1:8" x14ac:dyDescent="0.55000000000000004">
      <c r="A3791" s="1">
        <v>33033</v>
      </c>
      <c r="B3791">
        <v>8</v>
      </c>
      <c r="C3791">
        <v>13</v>
      </c>
      <c r="D3791">
        <v>25</v>
      </c>
      <c r="E3791">
        <v>30</v>
      </c>
      <c r="F3791">
        <v>38</v>
      </c>
      <c r="G3791">
        <v>39</v>
      </c>
      <c r="H3791">
        <v>24</v>
      </c>
    </row>
    <row r="3792" spans="1:8" x14ac:dyDescent="0.55000000000000004">
      <c r="A3792" s="1">
        <v>33030</v>
      </c>
      <c r="B3792">
        <v>2</v>
      </c>
      <c r="C3792">
        <v>9</v>
      </c>
      <c r="D3792">
        <v>16</v>
      </c>
      <c r="E3792">
        <v>22</v>
      </c>
      <c r="F3792">
        <v>34</v>
      </c>
      <c r="G3792">
        <v>40</v>
      </c>
      <c r="H3792">
        <v>14</v>
      </c>
    </row>
    <row r="3793" spans="1:8" x14ac:dyDescent="0.55000000000000004">
      <c r="A3793" s="1">
        <v>33026</v>
      </c>
      <c r="B3793">
        <v>1</v>
      </c>
      <c r="C3793">
        <v>3</v>
      </c>
      <c r="D3793">
        <v>30</v>
      </c>
      <c r="E3793">
        <v>36</v>
      </c>
      <c r="F3793">
        <v>42</v>
      </c>
      <c r="G3793">
        <v>43</v>
      </c>
      <c r="H3793">
        <v>23</v>
      </c>
    </row>
    <row r="3794" spans="1:8" x14ac:dyDescent="0.55000000000000004">
      <c r="A3794" s="1">
        <v>33023</v>
      </c>
      <c r="B3794">
        <v>7</v>
      </c>
      <c r="C3794">
        <v>11</v>
      </c>
      <c r="D3794">
        <v>17</v>
      </c>
      <c r="E3794">
        <v>28</v>
      </c>
      <c r="F3794">
        <v>38</v>
      </c>
      <c r="G3794">
        <v>42</v>
      </c>
      <c r="H3794">
        <v>32</v>
      </c>
    </row>
    <row r="3795" spans="1:8" x14ac:dyDescent="0.55000000000000004">
      <c r="A3795" s="1">
        <v>33019</v>
      </c>
      <c r="B3795">
        <v>4</v>
      </c>
      <c r="C3795">
        <v>8</v>
      </c>
      <c r="D3795">
        <v>9</v>
      </c>
      <c r="E3795">
        <v>39</v>
      </c>
      <c r="F3795">
        <v>40</v>
      </c>
      <c r="G3795">
        <v>46</v>
      </c>
      <c r="H3795">
        <v>11</v>
      </c>
    </row>
    <row r="3796" spans="1:8" x14ac:dyDescent="0.55000000000000004">
      <c r="A3796" s="1">
        <v>33016</v>
      </c>
      <c r="B3796">
        <v>3</v>
      </c>
      <c r="C3796">
        <v>4</v>
      </c>
      <c r="D3796">
        <v>13</v>
      </c>
      <c r="E3796">
        <v>25</v>
      </c>
      <c r="F3796">
        <v>29</v>
      </c>
      <c r="G3796">
        <v>41</v>
      </c>
      <c r="H3796">
        <v>33</v>
      </c>
    </row>
    <row r="3797" spans="1:8" x14ac:dyDescent="0.55000000000000004">
      <c r="A3797" s="1">
        <v>33012</v>
      </c>
      <c r="B3797">
        <v>5</v>
      </c>
      <c r="C3797">
        <v>7</v>
      </c>
      <c r="D3797">
        <v>20</v>
      </c>
      <c r="E3797">
        <v>26</v>
      </c>
      <c r="F3797">
        <v>31</v>
      </c>
      <c r="G3797">
        <v>36</v>
      </c>
      <c r="H3797">
        <v>14</v>
      </c>
    </row>
    <row r="3798" spans="1:8" x14ac:dyDescent="0.55000000000000004">
      <c r="A3798" s="1">
        <v>33009</v>
      </c>
      <c r="B3798">
        <v>3</v>
      </c>
      <c r="C3798">
        <v>22</v>
      </c>
      <c r="D3798">
        <v>23</v>
      </c>
      <c r="E3798">
        <v>31</v>
      </c>
      <c r="F3798">
        <v>33</v>
      </c>
      <c r="G3798">
        <v>47</v>
      </c>
      <c r="H3798">
        <v>28</v>
      </c>
    </row>
    <row r="3799" spans="1:8" x14ac:dyDescent="0.55000000000000004">
      <c r="A3799" s="1">
        <v>33005</v>
      </c>
      <c r="B3799">
        <v>5</v>
      </c>
      <c r="C3799">
        <v>19</v>
      </c>
      <c r="D3799">
        <v>21</v>
      </c>
      <c r="E3799">
        <v>34</v>
      </c>
      <c r="F3799">
        <v>43</v>
      </c>
      <c r="G3799">
        <v>49</v>
      </c>
      <c r="H3799">
        <v>32</v>
      </c>
    </row>
    <row r="3800" spans="1:8" x14ac:dyDescent="0.55000000000000004">
      <c r="A3800" s="1">
        <v>33002</v>
      </c>
      <c r="B3800">
        <v>7</v>
      </c>
      <c r="C3800">
        <v>15</v>
      </c>
      <c r="D3800">
        <v>16</v>
      </c>
      <c r="E3800">
        <v>26</v>
      </c>
      <c r="F3800">
        <v>29</v>
      </c>
      <c r="G3800">
        <v>47</v>
      </c>
      <c r="H3800">
        <v>42</v>
      </c>
    </row>
    <row r="3801" spans="1:8" x14ac:dyDescent="0.55000000000000004">
      <c r="A3801" s="1">
        <v>32998</v>
      </c>
      <c r="B3801">
        <v>2</v>
      </c>
      <c r="C3801">
        <v>3</v>
      </c>
      <c r="D3801">
        <v>7</v>
      </c>
      <c r="E3801">
        <v>22</v>
      </c>
      <c r="F3801">
        <v>38</v>
      </c>
      <c r="G3801">
        <v>48</v>
      </c>
      <c r="H3801">
        <v>21</v>
      </c>
    </row>
    <row r="3802" spans="1:8" x14ac:dyDescent="0.55000000000000004">
      <c r="A3802" s="1">
        <v>32995</v>
      </c>
      <c r="B3802">
        <v>2</v>
      </c>
      <c r="C3802">
        <v>5</v>
      </c>
      <c r="D3802">
        <v>11</v>
      </c>
      <c r="E3802">
        <v>27</v>
      </c>
      <c r="F3802">
        <v>31</v>
      </c>
      <c r="G3802">
        <v>43</v>
      </c>
      <c r="H3802">
        <v>30</v>
      </c>
    </row>
    <row r="3803" spans="1:8" x14ac:dyDescent="0.55000000000000004">
      <c r="A3803" s="1">
        <v>32991</v>
      </c>
      <c r="B3803">
        <v>12</v>
      </c>
      <c r="C3803">
        <v>20</v>
      </c>
      <c r="D3803">
        <v>22</v>
      </c>
      <c r="E3803">
        <v>28</v>
      </c>
      <c r="F3803">
        <v>36</v>
      </c>
      <c r="G3803">
        <v>43</v>
      </c>
      <c r="H3803">
        <v>32</v>
      </c>
    </row>
    <row r="3804" spans="1:8" x14ac:dyDescent="0.55000000000000004">
      <c r="A3804" s="1">
        <v>32988</v>
      </c>
      <c r="B3804">
        <v>27</v>
      </c>
      <c r="C3804">
        <v>29</v>
      </c>
      <c r="D3804">
        <v>30</v>
      </c>
      <c r="E3804">
        <v>33</v>
      </c>
      <c r="F3804">
        <v>44</v>
      </c>
      <c r="G3804">
        <v>45</v>
      </c>
      <c r="H3804">
        <v>25</v>
      </c>
    </row>
    <row r="3805" spans="1:8" x14ac:dyDescent="0.55000000000000004">
      <c r="A3805" s="1">
        <v>32984</v>
      </c>
      <c r="B3805">
        <v>1</v>
      </c>
      <c r="C3805">
        <v>4</v>
      </c>
      <c r="D3805">
        <v>8</v>
      </c>
      <c r="E3805">
        <v>27</v>
      </c>
      <c r="F3805">
        <v>34</v>
      </c>
      <c r="G3805">
        <v>40</v>
      </c>
      <c r="H3805">
        <v>42</v>
      </c>
    </row>
    <row r="3806" spans="1:8" x14ac:dyDescent="0.55000000000000004">
      <c r="A3806" s="1">
        <v>32981</v>
      </c>
      <c r="B3806">
        <v>9</v>
      </c>
      <c r="C3806">
        <v>22</v>
      </c>
      <c r="D3806">
        <v>24</v>
      </c>
      <c r="E3806">
        <v>27</v>
      </c>
      <c r="F3806">
        <v>36</v>
      </c>
      <c r="G3806">
        <v>46</v>
      </c>
      <c r="H3806">
        <v>7</v>
      </c>
    </row>
    <row r="3807" spans="1:8" x14ac:dyDescent="0.55000000000000004">
      <c r="A3807" s="1">
        <v>32977</v>
      </c>
      <c r="B3807">
        <v>11</v>
      </c>
      <c r="C3807">
        <v>24</v>
      </c>
      <c r="D3807">
        <v>39</v>
      </c>
      <c r="E3807">
        <v>41</v>
      </c>
      <c r="F3807">
        <v>43</v>
      </c>
      <c r="G3807">
        <v>45</v>
      </c>
      <c r="H3807">
        <v>20</v>
      </c>
    </row>
    <row r="3808" spans="1:8" x14ac:dyDescent="0.55000000000000004">
      <c r="A3808" s="1">
        <v>32974</v>
      </c>
      <c r="B3808">
        <v>6</v>
      </c>
      <c r="C3808">
        <v>13</v>
      </c>
      <c r="D3808">
        <v>31</v>
      </c>
      <c r="E3808">
        <v>35</v>
      </c>
      <c r="F3808">
        <v>38</v>
      </c>
      <c r="G3808">
        <v>40</v>
      </c>
      <c r="H3808">
        <v>15</v>
      </c>
    </row>
    <row r="3809" spans="1:8" x14ac:dyDescent="0.55000000000000004">
      <c r="A3809" s="1">
        <v>32970</v>
      </c>
      <c r="B3809">
        <v>13</v>
      </c>
      <c r="C3809">
        <v>25</v>
      </c>
      <c r="D3809">
        <v>38</v>
      </c>
      <c r="E3809">
        <v>40</v>
      </c>
      <c r="F3809">
        <v>42</v>
      </c>
      <c r="G3809">
        <v>47</v>
      </c>
      <c r="H3809">
        <v>11</v>
      </c>
    </row>
    <row r="3810" spans="1:8" x14ac:dyDescent="0.55000000000000004">
      <c r="A3810" s="1">
        <v>32967</v>
      </c>
      <c r="B3810">
        <v>7</v>
      </c>
      <c r="C3810">
        <v>10</v>
      </c>
      <c r="D3810">
        <v>31</v>
      </c>
      <c r="E3810">
        <v>37</v>
      </c>
      <c r="F3810">
        <v>46</v>
      </c>
      <c r="G3810">
        <v>49</v>
      </c>
      <c r="H3810">
        <v>24</v>
      </c>
    </row>
    <row r="3811" spans="1:8" x14ac:dyDescent="0.55000000000000004">
      <c r="A3811" s="1">
        <v>32963</v>
      </c>
      <c r="B3811">
        <v>6</v>
      </c>
      <c r="C3811">
        <v>23</v>
      </c>
      <c r="D3811">
        <v>25</v>
      </c>
      <c r="E3811">
        <v>31</v>
      </c>
      <c r="F3811">
        <v>39</v>
      </c>
      <c r="G3811">
        <v>41</v>
      </c>
      <c r="H3811">
        <v>12</v>
      </c>
    </row>
    <row r="3812" spans="1:8" x14ac:dyDescent="0.55000000000000004">
      <c r="A3812" s="1">
        <v>32960</v>
      </c>
      <c r="B3812">
        <v>2</v>
      </c>
      <c r="C3812">
        <v>19</v>
      </c>
      <c r="D3812">
        <v>20</v>
      </c>
      <c r="E3812">
        <v>26</v>
      </c>
      <c r="F3812">
        <v>32</v>
      </c>
      <c r="G3812">
        <v>37</v>
      </c>
      <c r="H3812">
        <v>45</v>
      </c>
    </row>
    <row r="3813" spans="1:8" x14ac:dyDescent="0.55000000000000004">
      <c r="A3813" s="1">
        <v>32956</v>
      </c>
      <c r="B3813">
        <v>5</v>
      </c>
      <c r="C3813">
        <v>31</v>
      </c>
      <c r="D3813">
        <v>33</v>
      </c>
      <c r="E3813">
        <v>34</v>
      </c>
      <c r="F3813">
        <v>36</v>
      </c>
      <c r="G3813">
        <v>38</v>
      </c>
      <c r="H3813">
        <v>25</v>
      </c>
    </row>
    <row r="3814" spans="1:8" x14ac:dyDescent="0.55000000000000004">
      <c r="A3814" s="1">
        <v>32953</v>
      </c>
      <c r="B3814">
        <v>7</v>
      </c>
      <c r="C3814">
        <v>17</v>
      </c>
      <c r="D3814">
        <v>34</v>
      </c>
      <c r="E3814">
        <v>38</v>
      </c>
      <c r="F3814">
        <v>45</v>
      </c>
      <c r="G3814">
        <v>46</v>
      </c>
      <c r="H3814">
        <v>30</v>
      </c>
    </row>
    <row r="3815" spans="1:8" x14ac:dyDescent="0.55000000000000004">
      <c r="A3815" s="1">
        <v>32949</v>
      </c>
      <c r="B3815">
        <v>11</v>
      </c>
      <c r="C3815">
        <v>17</v>
      </c>
      <c r="D3815">
        <v>28</v>
      </c>
      <c r="E3815">
        <v>35</v>
      </c>
      <c r="F3815">
        <v>38</v>
      </c>
      <c r="G3815">
        <v>40</v>
      </c>
      <c r="H3815">
        <v>46</v>
      </c>
    </row>
    <row r="3816" spans="1:8" x14ac:dyDescent="0.55000000000000004">
      <c r="A3816" s="1">
        <v>32946</v>
      </c>
      <c r="B3816">
        <v>2</v>
      </c>
      <c r="C3816">
        <v>11</v>
      </c>
      <c r="D3816">
        <v>30</v>
      </c>
      <c r="E3816">
        <v>34</v>
      </c>
      <c r="F3816">
        <v>38</v>
      </c>
      <c r="G3816">
        <v>44</v>
      </c>
      <c r="H3816">
        <v>49</v>
      </c>
    </row>
    <row r="3817" spans="1:8" x14ac:dyDescent="0.55000000000000004">
      <c r="A3817" s="1">
        <v>32942</v>
      </c>
      <c r="B3817">
        <v>4</v>
      </c>
      <c r="C3817">
        <v>9</v>
      </c>
      <c r="D3817">
        <v>22</v>
      </c>
      <c r="E3817">
        <v>27</v>
      </c>
      <c r="F3817">
        <v>42</v>
      </c>
      <c r="G3817">
        <v>45</v>
      </c>
      <c r="H3817">
        <v>34</v>
      </c>
    </row>
    <row r="3818" spans="1:8" x14ac:dyDescent="0.55000000000000004">
      <c r="A3818" s="1">
        <v>32939</v>
      </c>
      <c r="B3818">
        <v>1</v>
      </c>
      <c r="C3818">
        <v>3</v>
      </c>
      <c r="D3818">
        <v>14</v>
      </c>
      <c r="E3818">
        <v>33</v>
      </c>
      <c r="F3818">
        <v>37</v>
      </c>
      <c r="G3818">
        <v>49</v>
      </c>
      <c r="H3818">
        <v>16</v>
      </c>
    </row>
    <row r="3819" spans="1:8" x14ac:dyDescent="0.55000000000000004">
      <c r="A3819" s="1">
        <v>32935</v>
      </c>
      <c r="B3819">
        <v>3</v>
      </c>
      <c r="C3819">
        <v>13</v>
      </c>
      <c r="D3819">
        <v>28</v>
      </c>
      <c r="E3819">
        <v>31</v>
      </c>
      <c r="F3819">
        <v>40</v>
      </c>
      <c r="G3819">
        <v>44</v>
      </c>
      <c r="H3819">
        <v>41</v>
      </c>
    </row>
    <row r="3820" spans="1:8" x14ac:dyDescent="0.55000000000000004">
      <c r="A3820" s="1">
        <v>32932</v>
      </c>
      <c r="B3820">
        <v>10</v>
      </c>
      <c r="C3820">
        <v>16</v>
      </c>
      <c r="D3820">
        <v>32</v>
      </c>
      <c r="E3820">
        <v>35</v>
      </c>
      <c r="F3820">
        <v>36</v>
      </c>
      <c r="G3820">
        <v>42</v>
      </c>
      <c r="H3820">
        <v>15</v>
      </c>
    </row>
    <row r="3821" spans="1:8" x14ac:dyDescent="0.55000000000000004">
      <c r="A3821" s="1">
        <v>32928</v>
      </c>
      <c r="B3821">
        <v>1</v>
      </c>
      <c r="C3821">
        <v>23</v>
      </c>
      <c r="D3821">
        <v>26</v>
      </c>
      <c r="E3821">
        <v>37</v>
      </c>
      <c r="F3821">
        <v>43</v>
      </c>
      <c r="G3821">
        <v>49</v>
      </c>
      <c r="H3821">
        <v>2</v>
      </c>
    </row>
    <row r="3822" spans="1:8" x14ac:dyDescent="0.55000000000000004">
      <c r="A3822" s="1">
        <v>32925</v>
      </c>
      <c r="B3822">
        <v>13</v>
      </c>
      <c r="C3822">
        <v>16</v>
      </c>
      <c r="D3822">
        <v>21</v>
      </c>
      <c r="E3822">
        <v>26</v>
      </c>
      <c r="F3822">
        <v>35</v>
      </c>
      <c r="G3822">
        <v>46</v>
      </c>
      <c r="H3822">
        <v>18</v>
      </c>
    </row>
    <row r="3823" spans="1:8" x14ac:dyDescent="0.55000000000000004">
      <c r="A3823" s="1">
        <v>32921</v>
      </c>
      <c r="B3823">
        <v>17</v>
      </c>
      <c r="C3823">
        <v>18</v>
      </c>
      <c r="D3823">
        <v>21</v>
      </c>
      <c r="E3823">
        <v>22</v>
      </c>
      <c r="F3823">
        <v>23</v>
      </c>
      <c r="G3823">
        <v>45</v>
      </c>
      <c r="H3823">
        <v>7</v>
      </c>
    </row>
    <row r="3824" spans="1:8" x14ac:dyDescent="0.55000000000000004">
      <c r="A3824" s="1">
        <v>32918</v>
      </c>
      <c r="B3824">
        <v>11</v>
      </c>
      <c r="C3824">
        <v>14</v>
      </c>
      <c r="D3824">
        <v>25</v>
      </c>
      <c r="E3824">
        <v>28</v>
      </c>
      <c r="F3824">
        <v>44</v>
      </c>
      <c r="G3824">
        <v>47</v>
      </c>
      <c r="H3824">
        <v>30</v>
      </c>
    </row>
    <row r="3825" spans="1:8" x14ac:dyDescent="0.55000000000000004">
      <c r="A3825" s="1">
        <v>32914</v>
      </c>
      <c r="B3825">
        <v>15</v>
      </c>
      <c r="C3825">
        <v>21</v>
      </c>
      <c r="D3825">
        <v>24</v>
      </c>
      <c r="E3825">
        <v>27</v>
      </c>
      <c r="F3825">
        <v>42</v>
      </c>
      <c r="G3825">
        <v>47</v>
      </c>
      <c r="H3825">
        <v>36</v>
      </c>
    </row>
    <row r="3826" spans="1:8" x14ac:dyDescent="0.55000000000000004">
      <c r="A3826" s="1">
        <v>32911</v>
      </c>
      <c r="B3826">
        <v>11</v>
      </c>
      <c r="C3826">
        <v>12</v>
      </c>
      <c r="D3826">
        <v>28</v>
      </c>
      <c r="E3826">
        <v>30</v>
      </c>
      <c r="F3826">
        <v>39</v>
      </c>
      <c r="G3826">
        <v>48</v>
      </c>
      <c r="H3826">
        <v>16</v>
      </c>
    </row>
    <row r="3827" spans="1:8" x14ac:dyDescent="0.55000000000000004">
      <c r="A3827" s="1">
        <v>32907</v>
      </c>
      <c r="B3827">
        <v>7</v>
      </c>
      <c r="C3827">
        <v>8</v>
      </c>
      <c r="D3827">
        <v>11</v>
      </c>
      <c r="E3827">
        <v>16</v>
      </c>
      <c r="F3827">
        <v>41</v>
      </c>
      <c r="G3827">
        <v>47</v>
      </c>
      <c r="H3827">
        <v>44</v>
      </c>
    </row>
    <row r="3828" spans="1:8" x14ac:dyDescent="0.55000000000000004">
      <c r="A3828" s="1">
        <v>32904</v>
      </c>
      <c r="B3828">
        <v>1</v>
      </c>
      <c r="C3828">
        <v>10</v>
      </c>
      <c r="D3828">
        <v>11</v>
      </c>
      <c r="E3828">
        <v>15</v>
      </c>
      <c r="F3828">
        <v>22</v>
      </c>
      <c r="G3828">
        <v>29</v>
      </c>
      <c r="H3828">
        <v>42</v>
      </c>
    </row>
    <row r="3829" spans="1:8" x14ac:dyDescent="0.55000000000000004">
      <c r="A3829" s="1">
        <v>32900</v>
      </c>
      <c r="B3829">
        <v>1</v>
      </c>
      <c r="C3829">
        <v>5</v>
      </c>
      <c r="D3829">
        <v>6</v>
      </c>
      <c r="E3829">
        <v>10</v>
      </c>
      <c r="F3829">
        <v>33</v>
      </c>
      <c r="G3829">
        <v>49</v>
      </c>
      <c r="H3829">
        <v>36</v>
      </c>
    </row>
    <row r="3830" spans="1:8" x14ac:dyDescent="0.55000000000000004">
      <c r="A3830" s="1">
        <v>32897</v>
      </c>
      <c r="B3830">
        <v>19</v>
      </c>
      <c r="C3830">
        <v>21</v>
      </c>
      <c r="D3830">
        <v>24</v>
      </c>
      <c r="E3830">
        <v>29</v>
      </c>
      <c r="F3830">
        <v>46</v>
      </c>
      <c r="G3830">
        <v>48</v>
      </c>
      <c r="H3830">
        <v>27</v>
      </c>
    </row>
    <row r="3831" spans="1:8" x14ac:dyDescent="0.55000000000000004">
      <c r="A3831" s="1">
        <v>32893</v>
      </c>
      <c r="B3831">
        <v>15</v>
      </c>
      <c r="C3831">
        <v>24</v>
      </c>
      <c r="D3831">
        <v>36</v>
      </c>
      <c r="E3831">
        <v>41</v>
      </c>
      <c r="F3831">
        <v>42</v>
      </c>
      <c r="G3831">
        <v>46</v>
      </c>
      <c r="H3831">
        <v>8</v>
      </c>
    </row>
    <row r="3832" spans="1:8" x14ac:dyDescent="0.55000000000000004">
      <c r="A3832" s="1">
        <v>32890</v>
      </c>
      <c r="B3832">
        <v>3</v>
      </c>
      <c r="C3832">
        <v>22</v>
      </c>
      <c r="D3832">
        <v>27</v>
      </c>
      <c r="E3832">
        <v>46</v>
      </c>
      <c r="F3832">
        <v>48</v>
      </c>
      <c r="G3832">
        <v>49</v>
      </c>
      <c r="H3832">
        <v>19</v>
      </c>
    </row>
    <row r="3833" spans="1:8" x14ac:dyDescent="0.55000000000000004">
      <c r="A3833" s="1">
        <v>32886</v>
      </c>
      <c r="B3833">
        <v>12</v>
      </c>
      <c r="C3833">
        <v>18</v>
      </c>
      <c r="D3833">
        <v>22</v>
      </c>
      <c r="E3833">
        <v>33</v>
      </c>
      <c r="F3833">
        <v>35</v>
      </c>
      <c r="G3833">
        <v>44</v>
      </c>
      <c r="H3833">
        <v>2</v>
      </c>
    </row>
    <row r="3834" spans="1:8" x14ac:dyDescent="0.55000000000000004">
      <c r="A3834" s="1">
        <v>32883</v>
      </c>
      <c r="B3834">
        <v>2</v>
      </c>
      <c r="C3834">
        <v>5</v>
      </c>
      <c r="D3834">
        <v>33</v>
      </c>
      <c r="E3834">
        <v>35</v>
      </c>
      <c r="F3834">
        <v>47</v>
      </c>
      <c r="G3834">
        <v>49</v>
      </c>
      <c r="H3834">
        <v>44</v>
      </c>
    </row>
    <row r="3835" spans="1:8" x14ac:dyDescent="0.55000000000000004">
      <c r="A3835" s="1">
        <v>32879</v>
      </c>
      <c r="B3835">
        <v>5</v>
      </c>
      <c r="C3835">
        <v>6</v>
      </c>
      <c r="D3835">
        <v>21</v>
      </c>
      <c r="E3835">
        <v>22</v>
      </c>
      <c r="F3835">
        <v>31</v>
      </c>
      <c r="G3835">
        <v>33</v>
      </c>
      <c r="H3835">
        <v>46</v>
      </c>
    </row>
    <row r="3836" spans="1:8" x14ac:dyDescent="0.55000000000000004">
      <c r="A3836" s="1">
        <v>32876</v>
      </c>
      <c r="B3836">
        <v>2</v>
      </c>
      <c r="C3836">
        <v>14</v>
      </c>
      <c r="D3836">
        <v>40</v>
      </c>
      <c r="E3836">
        <v>41</v>
      </c>
      <c r="F3836">
        <v>43</v>
      </c>
      <c r="G3836">
        <v>46</v>
      </c>
      <c r="H3836">
        <v>16</v>
      </c>
    </row>
    <row r="3837" spans="1:8" x14ac:dyDescent="0.55000000000000004">
      <c r="A3837" s="1">
        <v>32872</v>
      </c>
      <c r="B3837">
        <v>11</v>
      </c>
      <c r="C3837">
        <v>12</v>
      </c>
      <c r="D3837">
        <v>26</v>
      </c>
      <c r="E3837">
        <v>27</v>
      </c>
      <c r="F3837">
        <v>29</v>
      </c>
      <c r="G3837">
        <v>34</v>
      </c>
      <c r="H3837">
        <v>18</v>
      </c>
    </row>
    <row r="3838" spans="1:8" x14ac:dyDescent="0.55000000000000004">
      <c r="A3838" s="1">
        <v>32869</v>
      </c>
      <c r="B3838">
        <v>7</v>
      </c>
      <c r="C3838">
        <v>26</v>
      </c>
      <c r="D3838">
        <v>28</v>
      </c>
      <c r="E3838">
        <v>34</v>
      </c>
      <c r="F3838">
        <v>38</v>
      </c>
      <c r="G3838">
        <v>47</v>
      </c>
      <c r="H3838">
        <v>18</v>
      </c>
    </row>
    <row r="3839" spans="1:8" x14ac:dyDescent="0.55000000000000004">
      <c r="A3839" s="1">
        <v>32865</v>
      </c>
      <c r="B3839">
        <v>3</v>
      </c>
      <c r="C3839">
        <v>5</v>
      </c>
      <c r="D3839">
        <v>10</v>
      </c>
      <c r="E3839">
        <v>36</v>
      </c>
      <c r="F3839">
        <v>42</v>
      </c>
      <c r="G3839">
        <v>45</v>
      </c>
      <c r="H3839">
        <v>28</v>
      </c>
    </row>
    <row r="3840" spans="1:8" x14ac:dyDescent="0.55000000000000004">
      <c r="A3840" s="1">
        <v>32862</v>
      </c>
      <c r="B3840">
        <v>4</v>
      </c>
      <c r="C3840">
        <v>11</v>
      </c>
      <c r="D3840">
        <v>17</v>
      </c>
      <c r="E3840">
        <v>20</v>
      </c>
      <c r="F3840">
        <v>25</v>
      </c>
      <c r="G3840">
        <v>49</v>
      </c>
      <c r="H3840">
        <v>40</v>
      </c>
    </row>
    <row r="3841" spans="1:8" x14ac:dyDescent="0.55000000000000004">
      <c r="A3841" s="1">
        <v>32858</v>
      </c>
      <c r="B3841">
        <v>1</v>
      </c>
      <c r="C3841">
        <v>7</v>
      </c>
      <c r="D3841">
        <v>15</v>
      </c>
      <c r="E3841">
        <v>18</v>
      </c>
      <c r="F3841">
        <v>27</v>
      </c>
      <c r="G3841">
        <v>40</v>
      </c>
      <c r="H3841">
        <v>13</v>
      </c>
    </row>
    <row r="3842" spans="1:8" x14ac:dyDescent="0.55000000000000004">
      <c r="A3842" s="1">
        <v>32855</v>
      </c>
      <c r="B3842">
        <v>2</v>
      </c>
      <c r="C3842">
        <v>9</v>
      </c>
      <c r="D3842">
        <v>22</v>
      </c>
      <c r="E3842">
        <v>25</v>
      </c>
      <c r="F3842">
        <v>47</v>
      </c>
      <c r="G3842">
        <v>49</v>
      </c>
      <c r="H3842">
        <v>38</v>
      </c>
    </row>
    <row r="3843" spans="1:8" x14ac:dyDescent="0.55000000000000004">
      <c r="A3843" s="1">
        <v>32851</v>
      </c>
      <c r="B3843">
        <v>10</v>
      </c>
      <c r="C3843">
        <v>16</v>
      </c>
      <c r="D3843">
        <v>31</v>
      </c>
      <c r="E3843">
        <v>42</v>
      </c>
      <c r="F3843">
        <v>47</v>
      </c>
      <c r="G3843">
        <v>49</v>
      </c>
      <c r="H3843">
        <v>48</v>
      </c>
    </row>
    <row r="3844" spans="1:8" x14ac:dyDescent="0.55000000000000004">
      <c r="A3844" s="1">
        <v>32848</v>
      </c>
      <c r="B3844">
        <v>20</v>
      </c>
      <c r="C3844">
        <v>24</v>
      </c>
      <c r="D3844">
        <v>32</v>
      </c>
      <c r="E3844">
        <v>36</v>
      </c>
      <c r="F3844">
        <v>41</v>
      </c>
      <c r="G3844">
        <v>43</v>
      </c>
      <c r="H3844">
        <v>30</v>
      </c>
    </row>
    <row r="3845" spans="1:8" x14ac:dyDescent="0.55000000000000004">
      <c r="A3845" s="1">
        <v>32844</v>
      </c>
      <c r="B3845">
        <v>5</v>
      </c>
      <c r="C3845">
        <v>8</v>
      </c>
      <c r="D3845">
        <v>25</v>
      </c>
      <c r="E3845">
        <v>42</v>
      </c>
      <c r="F3845">
        <v>43</v>
      </c>
      <c r="G3845">
        <v>45</v>
      </c>
      <c r="H3845">
        <v>26</v>
      </c>
    </row>
    <row r="3846" spans="1:8" x14ac:dyDescent="0.55000000000000004">
      <c r="A3846" s="1">
        <v>32841</v>
      </c>
      <c r="B3846">
        <v>2</v>
      </c>
      <c r="C3846">
        <v>14</v>
      </c>
      <c r="D3846">
        <v>37</v>
      </c>
      <c r="E3846">
        <v>42</v>
      </c>
      <c r="F3846">
        <v>44</v>
      </c>
      <c r="G3846">
        <v>48</v>
      </c>
      <c r="H3846">
        <v>46</v>
      </c>
    </row>
    <row r="3847" spans="1:8" x14ac:dyDescent="0.55000000000000004">
      <c r="A3847" s="1">
        <v>32837</v>
      </c>
      <c r="B3847">
        <v>5</v>
      </c>
      <c r="C3847">
        <v>7</v>
      </c>
      <c r="D3847">
        <v>19</v>
      </c>
      <c r="E3847">
        <v>24</v>
      </c>
      <c r="F3847">
        <v>37</v>
      </c>
      <c r="G3847">
        <v>41</v>
      </c>
      <c r="H3847">
        <v>39</v>
      </c>
    </row>
    <row r="3848" spans="1:8" x14ac:dyDescent="0.55000000000000004">
      <c r="A3848" s="1">
        <v>32834</v>
      </c>
      <c r="B3848">
        <v>6</v>
      </c>
      <c r="C3848">
        <v>7</v>
      </c>
      <c r="D3848">
        <v>18</v>
      </c>
      <c r="E3848">
        <v>21</v>
      </c>
      <c r="F3848">
        <v>24</v>
      </c>
      <c r="G3848">
        <v>32</v>
      </c>
      <c r="H3848">
        <v>31</v>
      </c>
    </row>
    <row r="3849" spans="1:8" x14ac:dyDescent="0.55000000000000004">
      <c r="A3849" s="1">
        <v>32830</v>
      </c>
      <c r="B3849">
        <v>17</v>
      </c>
      <c r="C3849">
        <v>20</v>
      </c>
      <c r="D3849">
        <v>34</v>
      </c>
      <c r="E3849">
        <v>39</v>
      </c>
      <c r="F3849">
        <v>41</v>
      </c>
      <c r="G3849">
        <v>49</v>
      </c>
      <c r="H3849">
        <v>24</v>
      </c>
    </row>
    <row r="3850" spans="1:8" x14ac:dyDescent="0.55000000000000004">
      <c r="A3850" s="1">
        <v>32827</v>
      </c>
      <c r="B3850">
        <v>2</v>
      </c>
      <c r="C3850">
        <v>20</v>
      </c>
      <c r="D3850">
        <v>27</v>
      </c>
      <c r="E3850">
        <v>29</v>
      </c>
      <c r="F3850">
        <v>41</v>
      </c>
      <c r="G3850">
        <v>43</v>
      </c>
      <c r="H3850">
        <v>16</v>
      </c>
    </row>
    <row r="3851" spans="1:8" x14ac:dyDescent="0.55000000000000004">
      <c r="A3851" s="1">
        <v>32823</v>
      </c>
      <c r="B3851">
        <v>9</v>
      </c>
      <c r="C3851">
        <v>16</v>
      </c>
      <c r="D3851">
        <v>18</v>
      </c>
      <c r="E3851">
        <v>25</v>
      </c>
      <c r="F3851">
        <v>37</v>
      </c>
      <c r="G3851">
        <v>47</v>
      </c>
      <c r="H3851">
        <v>35</v>
      </c>
    </row>
    <row r="3852" spans="1:8" x14ac:dyDescent="0.55000000000000004">
      <c r="A3852" s="1">
        <v>32820</v>
      </c>
      <c r="B3852">
        <v>9</v>
      </c>
      <c r="C3852">
        <v>17</v>
      </c>
      <c r="D3852">
        <v>28</v>
      </c>
      <c r="E3852">
        <v>36</v>
      </c>
      <c r="F3852">
        <v>44</v>
      </c>
      <c r="G3852">
        <v>46</v>
      </c>
      <c r="H3852">
        <v>2</v>
      </c>
    </row>
    <row r="3853" spans="1:8" x14ac:dyDescent="0.55000000000000004">
      <c r="A3853" s="1">
        <v>32816</v>
      </c>
      <c r="B3853">
        <v>4</v>
      </c>
      <c r="C3853">
        <v>17</v>
      </c>
      <c r="D3853">
        <v>26</v>
      </c>
      <c r="E3853">
        <v>33</v>
      </c>
      <c r="F3853">
        <v>43</v>
      </c>
      <c r="G3853">
        <v>49</v>
      </c>
      <c r="H3853">
        <v>25</v>
      </c>
    </row>
    <row r="3854" spans="1:8" x14ac:dyDescent="0.55000000000000004">
      <c r="A3854" s="1">
        <v>32813</v>
      </c>
      <c r="B3854">
        <v>14</v>
      </c>
      <c r="C3854">
        <v>16</v>
      </c>
      <c r="D3854">
        <v>20</v>
      </c>
      <c r="E3854">
        <v>22</v>
      </c>
      <c r="F3854">
        <v>34</v>
      </c>
      <c r="G3854">
        <v>42</v>
      </c>
      <c r="H3854">
        <v>39</v>
      </c>
    </row>
    <row r="3855" spans="1:8" x14ac:dyDescent="0.55000000000000004">
      <c r="A3855" s="1">
        <v>32809</v>
      </c>
      <c r="B3855">
        <v>1</v>
      </c>
      <c r="C3855">
        <v>14</v>
      </c>
      <c r="D3855">
        <v>28</v>
      </c>
      <c r="E3855">
        <v>36</v>
      </c>
      <c r="F3855">
        <v>47</v>
      </c>
      <c r="G3855">
        <v>49</v>
      </c>
      <c r="H3855">
        <v>43</v>
      </c>
    </row>
    <row r="3856" spans="1:8" x14ac:dyDescent="0.55000000000000004">
      <c r="A3856" s="1">
        <v>32806</v>
      </c>
      <c r="B3856">
        <v>4</v>
      </c>
      <c r="C3856">
        <v>21</v>
      </c>
      <c r="D3856">
        <v>24</v>
      </c>
      <c r="E3856">
        <v>32</v>
      </c>
      <c r="F3856">
        <v>34</v>
      </c>
      <c r="G3856">
        <v>47</v>
      </c>
      <c r="H3856">
        <v>25</v>
      </c>
    </row>
    <row r="3857" spans="1:8" x14ac:dyDescent="0.55000000000000004">
      <c r="A3857" s="1">
        <v>32802</v>
      </c>
      <c r="B3857">
        <v>20</v>
      </c>
      <c r="C3857">
        <v>26</v>
      </c>
      <c r="D3857">
        <v>29</v>
      </c>
      <c r="E3857">
        <v>33</v>
      </c>
      <c r="F3857">
        <v>40</v>
      </c>
      <c r="G3857">
        <v>45</v>
      </c>
      <c r="H3857">
        <v>38</v>
      </c>
    </row>
    <row r="3858" spans="1:8" x14ac:dyDescent="0.55000000000000004">
      <c r="A3858" s="1">
        <v>32799</v>
      </c>
      <c r="B3858">
        <v>1</v>
      </c>
      <c r="C3858">
        <v>24</v>
      </c>
      <c r="D3858">
        <v>28</v>
      </c>
      <c r="E3858">
        <v>40</v>
      </c>
      <c r="F3858">
        <v>46</v>
      </c>
      <c r="G3858">
        <v>49</v>
      </c>
      <c r="H3858">
        <v>39</v>
      </c>
    </row>
    <row r="3859" spans="1:8" x14ac:dyDescent="0.55000000000000004">
      <c r="A3859" s="1">
        <v>32795</v>
      </c>
      <c r="B3859">
        <v>1</v>
      </c>
      <c r="C3859">
        <v>17</v>
      </c>
      <c r="D3859">
        <v>20</v>
      </c>
      <c r="E3859">
        <v>37</v>
      </c>
      <c r="F3859">
        <v>42</v>
      </c>
      <c r="G3859">
        <v>44</v>
      </c>
      <c r="H3859">
        <v>38</v>
      </c>
    </row>
    <row r="3860" spans="1:8" x14ac:dyDescent="0.55000000000000004">
      <c r="A3860" s="1">
        <v>32792</v>
      </c>
      <c r="B3860">
        <v>1</v>
      </c>
      <c r="C3860">
        <v>4</v>
      </c>
      <c r="D3860">
        <v>26</v>
      </c>
      <c r="E3860">
        <v>27</v>
      </c>
      <c r="F3860">
        <v>35</v>
      </c>
      <c r="G3860">
        <v>45</v>
      </c>
      <c r="H3860">
        <v>29</v>
      </c>
    </row>
    <row r="3861" spans="1:8" x14ac:dyDescent="0.55000000000000004">
      <c r="A3861" s="1">
        <v>32788</v>
      </c>
      <c r="B3861">
        <v>2</v>
      </c>
      <c r="C3861">
        <v>7</v>
      </c>
      <c r="D3861">
        <v>12</v>
      </c>
      <c r="E3861">
        <v>15</v>
      </c>
      <c r="F3861">
        <v>18</v>
      </c>
      <c r="G3861">
        <v>48</v>
      </c>
      <c r="H3861">
        <v>42</v>
      </c>
    </row>
    <row r="3862" spans="1:8" x14ac:dyDescent="0.55000000000000004">
      <c r="A3862" s="1">
        <v>32785</v>
      </c>
      <c r="B3862">
        <v>7</v>
      </c>
      <c r="C3862">
        <v>9</v>
      </c>
      <c r="D3862">
        <v>10</v>
      </c>
      <c r="E3862">
        <v>40</v>
      </c>
      <c r="F3862">
        <v>44</v>
      </c>
      <c r="G3862">
        <v>48</v>
      </c>
      <c r="H3862">
        <v>29</v>
      </c>
    </row>
    <row r="3863" spans="1:8" x14ac:dyDescent="0.55000000000000004">
      <c r="A3863" s="1">
        <v>32781</v>
      </c>
      <c r="B3863">
        <v>5</v>
      </c>
      <c r="C3863">
        <v>20</v>
      </c>
      <c r="D3863">
        <v>26</v>
      </c>
      <c r="E3863">
        <v>39</v>
      </c>
      <c r="F3863">
        <v>45</v>
      </c>
      <c r="G3863">
        <v>46</v>
      </c>
      <c r="H3863">
        <v>43</v>
      </c>
    </row>
    <row r="3864" spans="1:8" x14ac:dyDescent="0.55000000000000004">
      <c r="A3864" s="1">
        <v>32778</v>
      </c>
      <c r="B3864">
        <v>1</v>
      </c>
      <c r="C3864">
        <v>16</v>
      </c>
      <c r="D3864">
        <v>20</v>
      </c>
      <c r="E3864">
        <v>21</v>
      </c>
      <c r="F3864">
        <v>25</v>
      </c>
      <c r="G3864">
        <v>33</v>
      </c>
      <c r="H3864">
        <v>45</v>
      </c>
    </row>
    <row r="3865" spans="1:8" x14ac:dyDescent="0.55000000000000004">
      <c r="A3865" s="1">
        <v>32774</v>
      </c>
      <c r="B3865">
        <v>3</v>
      </c>
      <c r="C3865">
        <v>6</v>
      </c>
      <c r="D3865">
        <v>7</v>
      </c>
      <c r="E3865">
        <v>19</v>
      </c>
      <c r="F3865">
        <v>27</v>
      </c>
      <c r="G3865">
        <v>32</v>
      </c>
      <c r="H3865">
        <v>20</v>
      </c>
    </row>
    <row r="3866" spans="1:8" x14ac:dyDescent="0.55000000000000004">
      <c r="A3866" s="1">
        <v>32771</v>
      </c>
      <c r="B3866">
        <v>1</v>
      </c>
      <c r="C3866">
        <v>13</v>
      </c>
      <c r="D3866">
        <v>21</v>
      </c>
      <c r="E3866">
        <v>31</v>
      </c>
      <c r="F3866">
        <v>36</v>
      </c>
      <c r="G3866">
        <v>48</v>
      </c>
      <c r="H3866">
        <v>26</v>
      </c>
    </row>
    <row r="3867" spans="1:8" x14ac:dyDescent="0.55000000000000004">
      <c r="A3867" s="1">
        <v>32767</v>
      </c>
      <c r="B3867">
        <v>4</v>
      </c>
      <c r="C3867">
        <v>6</v>
      </c>
      <c r="D3867">
        <v>11</v>
      </c>
      <c r="E3867">
        <v>17</v>
      </c>
      <c r="F3867">
        <v>27</v>
      </c>
      <c r="G3867">
        <v>44</v>
      </c>
      <c r="H3867">
        <v>41</v>
      </c>
    </row>
    <row r="3868" spans="1:8" x14ac:dyDescent="0.55000000000000004">
      <c r="A3868" s="1">
        <v>32764</v>
      </c>
      <c r="B3868">
        <v>3</v>
      </c>
      <c r="C3868">
        <v>7</v>
      </c>
      <c r="D3868">
        <v>15</v>
      </c>
      <c r="E3868">
        <v>17</v>
      </c>
      <c r="F3868">
        <v>41</v>
      </c>
      <c r="G3868">
        <v>43</v>
      </c>
      <c r="H3868">
        <v>33</v>
      </c>
    </row>
    <row r="3869" spans="1:8" x14ac:dyDescent="0.55000000000000004">
      <c r="A3869" s="1">
        <v>32760</v>
      </c>
      <c r="B3869">
        <v>18</v>
      </c>
      <c r="C3869">
        <v>22</v>
      </c>
      <c r="D3869">
        <v>39</v>
      </c>
      <c r="E3869">
        <v>40</v>
      </c>
      <c r="F3869">
        <v>43</v>
      </c>
      <c r="G3869">
        <v>47</v>
      </c>
      <c r="H3869">
        <v>48</v>
      </c>
    </row>
    <row r="3870" spans="1:8" x14ac:dyDescent="0.55000000000000004">
      <c r="A3870" s="1">
        <v>32757</v>
      </c>
      <c r="B3870">
        <v>13</v>
      </c>
      <c r="C3870">
        <v>15</v>
      </c>
      <c r="D3870">
        <v>18</v>
      </c>
      <c r="E3870">
        <v>37</v>
      </c>
      <c r="F3870">
        <v>42</v>
      </c>
      <c r="G3870">
        <v>49</v>
      </c>
      <c r="H3870">
        <v>33</v>
      </c>
    </row>
    <row r="3871" spans="1:8" x14ac:dyDescent="0.55000000000000004">
      <c r="A3871" s="1">
        <v>32753</v>
      </c>
      <c r="B3871">
        <v>1</v>
      </c>
      <c r="C3871">
        <v>14</v>
      </c>
      <c r="D3871">
        <v>27</v>
      </c>
      <c r="E3871">
        <v>42</v>
      </c>
      <c r="F3871">
        <v>46</v>
      </c>
      <c r="G3871">
        <v>49</v>
      </c>
      <c r="H3871">
        <v>8</v>
      </c>
    </row>
    <row r="3872" spans="1:8" x14ac:dyDescent="0.55000000000000004">
      <c r="A3872" s="1">
        <v>32750</v>
      </c>
      <c r="B3872">
        <v>11</v>
      </c>
      <c r="C3872">
        <v>20</v>
      </c>
      <c r="D3872">
        <v>25</v>
      </c>
      <c r="E3872">
        <v>30</v>
      </c>
      <c r="F3872">
        <v>34</v>
      </c>
      <c r="G3872">
        <v>38</v>
      </c>
      <c r="H3872">
        <v>48</v>
      </c>
    </row>
    <row r="3873" spans="1:8" x14ac:dyDescent="0.55000000000000004">
      <c r="A3873" s="1">
        <v>32746</v>
      </c>
      <c r="B3873">
        <v>4</v>
      </c>
      <c r="C3873">
        <v>12</v>
      </c>
      <c r="D3873">
        <v>14</v>
      </c>
      <c r="E3873">
        <v>32</v>
      </c>
      <c r="F3873">
        <v>44</v>
      </c>
      <c r="G3873">
        <v>45</v>
      </c>
      <c r="H3873">
        <v>33</v>
      </c>
    </row>
    <row r="3874" spans="1:8" x14ac:dyDescent="0.55000000000000004">
      <c r="A3874" s="1">
        <v>32743</v>
      </c>
      <c r="B3874">
        <v>5</v>
      </c>
      <c r="C3874">
        <v>9</v>
      </c>
      <c r="D3874">
        <v>15</v>
      </c>
      <c r="E3874">
        <v>17</v>
      </c>
      <c r="F3874">
        <v>29</v>
      </c>
      <c r="G3874">
        <v>35</v>
      </c>
      <c r="H3874">
        <v>7</v>
      </c>
    </row>
    <row r="3875" spans="1:8" x14ac:dyDescent="0.55000000000000004">
      <c r="A3875" s="1">
        <v>32739</v>
      </c>
      <c r="B3875">
        <v>6</v>
      </c>
      <c r="C3875">
        <v>7</v>
      </c>
      <c r="D3875">
        <v>18</v>
      </c>
      <c r="E3875">
        <v>27</v>
      </c>
      <c r="F3875">
        <v>32</v>
      </c>
      <c r="G3875">
        <v>39</v>
      </c>
      <c r="H3875">
        <v>34</v>
      </c>
    </row>
    <row r="3876" spans="1:8" x14ac:dyDescent="0.55000000000000004">
      <c r="A3876" s="1">
        <v>32736</v>
      </c>
      <c r="B3876">
        <v>9</v>
      </c>
      <c r="C3876">
        <v>12</v>
      </c>
      <c r="D3876">
        <v>13</v>
      </c>
      <c r="E3876">
        <v>32</v>
      </c>
      <c r="F3876">
        <v>34</v>
      </c>
      <c r="G3876">
        <v>35</v>
      </c>
      <c r="H3876">
        <v>47</v>
      </c>
    </row>
    <row r="3877" spans="1:8" x14ac:dyDescent="0.55000000000000004">
      <c r="A3877" s="1">
        <v>32732</v>
      </c>
      <c r="B3877">
        <v>3</v>
      </c>
      <c r="C3877">
        <v>4</v>
      </c>
      <c r="D3877">
        <v>13</v>
      </c>
      <c r="E3877">
        <v>21</v>
      </c>
      <c r="F3877">
        <v>22</v>
      </c>
      <c r="G3877">
        <v>46</v>
      </c>
      <c r="H3877">
        <v>7</v>
      </c>
    </row>
    <row r="3878" spans="1:8" x14ac:dyDescent="0.55000000000000004">
      <c r="A3878" s="1">
        <v>32729</v>
      </c>
      <c r="B3878">
        <v>13</v>
      </c>
      <c r="C3878">
        <v>22</v>
      </c>
      <c r="D3878">
        <v>24</v>
      </c>
      <c r="E3878">
        <v>34</v>
      </c>
      <c r="F3878">
        <v>37</v>
      </c>
      <c r="G3878">
        <v>44</v>
      </c>
      <c r="H3878">
        <v>47</v>
      </c>
    </row>
    <row r="3879" spans="1:8" x14ac:dyDescent="0.55000000000000004">
      <c r="A3879" s="1">
        <v>32725</v>
      </c>
      <c r="B3879">
        <v>3</v>
      </c>
      <c r="C3879">
        <v>14</v>
      </c>
      <c r="D3879">
        <v>21</v>
      </c>
      <c r="E3879">
        <v>28</v>
      </c>
      <c r="F3879">
        <v>30</v>
      </c>
      <c r="G3879">
        <v>45</v>
      </c>
      <c r="H3879">
        <v>48</v>
      </c>
    </row>
    <row r="3880" spans="1:8" x14ac:dyDescent="0.55000000000000004">
      <c r="A3880" s="1">
        <v>32722</v>
      </c>
      <c r="B3880">
        <v>5</v>
      </c>
      <c r="C3880">
        <v>13</v>
      </c>
      <c r="D3880">
        <v>19</v>
      </c>
      <c r="E3880">
        <v>26</v>
      </c>
      <c r="F3880">
        <v>37</v>
      </c>
      <c r="G3880">
        <v>38</v>
      </c>
      <c r="H3880">
        <v>42</v>
      </c>
    </row>
    <row r="3881" spans="1:8" x14ac:dyDescent="0.55000000000000004">
      <c r="A3881" s="1">
        <v>32718</v>
      </c>
      <c r="B3881">
        <v>8</v>
      </c>
      <c r="C3881">
        <v>12</v>
      </c>
      <c r="D3881">
        <v>34</v>
      </c>
      <c r="E3881">
        <v>38</v>
      </c>
      <c r="F3881">
        <v>43</v>
      </c>
      <c r="G3881">
        <v>46</v>
      </c>
      <c r="H3881">
        <v>36</v>
      </c>
    </row>
    <row r="3882" spans="1:8" x14ac:dyDescent="0.55000000000000004">
      <c r="A3882" s="1">
        <v>32715</v>
      </c>
      <c r="B3882">
        <v>1</v>
      </c>
      <c r="C3882">
        <v>5</v>
      </c>
      <c r="D3882">
        <v>6</v>
      </c>
      <c r="E3882">
        <v>9</v>
      </c>
      <c r="F3882">
        <v>22</v>
      </c>
      <c r="G3882">
        <v>44</v>
      </c>
      <c r="H3882">
        <v>46</v>
      </c>
    </row>
    <row r="3883" spans="1:8" x14ac:dyDescent="0.55000000000000004">
      <c r="A3883" s="1">
        <v>32711</v>
      </c>
      <c r="B3883">
        <v>9</v>
      </c>
      <c r="C3883">
        <v>15</v>
      </c>
      <c r="D3883">
        <v>21</v>
      </c>
      <c r="E3883">
        <v>34</v>
      </c>
      <c r="F3883">
        <v>45</v>
      </c>
      <c r="G3883">
        <v>46</v>
      </c>
      <c r="H3883">
        <v>5</v>
      </c>
    </row>
    <row r="3884" spans="1:8" x14ac:dyDescent="0.55000000000000004">
      <c r="A3884" s="1">
        <v>32708</v>
      </c>
      <c r="B3884">
        <v>14</v>
      </c>
      <c r="C3884">
        <v>20</v>
      </c>
      <c r="D3884">
        <v>25</v>
      </c>
      <c r="E3884">
        <v>33</v>
      </c>
      <c r="F3884">
        <v>35</v>
      </c>
      <c r="G3884">
        <v>48</v>
      </c>
      <c r="H3884">
        <v>27</v>
      </c>
    </row>
    <row r="3885" spans="1:8" x14ac:dyDescent="0.55000000000000004">
      <c r="A3885" s="1">
        <v>32704</v>
      </c>
      <c r="B3885">
        <v>12</v>
      </c>
      <c r="C3885">
        <v>13</v>
      </c>
      <c r="D3885">
        <v>19</v>
      </c>
      <c r="E3885">
        <v>20</v>
      </c>
      <c r="F3885">
        <v>39</v>
      </c>
      <c r="G3885">
        <v>42</v>
      </c>
      <c r="H3885">
        <v>47</v>
      </c>
    </row>
    <row r="3886" spans="1:8" x14ac:dyDescent="0.55000000000000004">
      <c r="A3886" s="1">
        <v>32701</v>
      </c>
      <c r="B3886">
        <v>1</v>
      </c>
      <c r="C3886">
        <v>8</v>
      </c>
      <c r="D3886">
        <v>15</v>
      </c>
      <c r="E3886">
        <v>25</v>
      </c>
      <c r="F3886">
        <v>31</v>
      </c>
      <c r="G3886">
        <v>41</v>
      </c>
      <c r="H3886">
        <v>47</v>
      </c>
    </row>
    <row r="3887" spans="1:8" x14ac:dyDescent="0.55000000000000004">
      <c r="A3887" s="1">
        <v>32697</v>
      </c>
      <c r="B3887">
        <v>10</v>
      </c>
      <c r="C3887">
        <v>13</v>
      </c>
      <c r="D3887">
        <v>18</v>
      </c>
      <c r="E3887">
        <v>28</v>
      </c>
      <c r="F3887">
        <v>31</v>
      </c>
      <c r="G3887">
        <v>42</v>
      </c>
      <c r="H3887">
        <v>35</v>
      </c>
    </row>
    <row r="3888" spans="1:8" x14ac:dyDescent="0.55000000000000004">
      <c r="A3888" s="1">
        <v>32694</v>
      </c>
      <c r="B3888">
        <v>1</v>
      </c>
      <c r="C3888">
        <v>2</v>
      </c>
      <c r="D3888">
        <v>7</v>
      </c>
      <c r="E3888">
        <v>14</v>
      </c>
      <c r="F3888">
        <v>41</v>
      </c>
      <c r="G3888">
        <v>49</v>
      </c>
      <c r="H3888">
        <v>21</v>
      </c>
    </row>
    <row r="3889" spans="1:8" x14ac:dyDescent="0.55000000000000004">
      <c r="A3889" s="1">
        <v>32690</v>
      </c>
      <c r="B3889">
        <v>3</v>
      </c>
      <c r="C3889">
        <v>5</v>
      </c>
      <c r="D3889">
        <v>15</v>
      </c>
      <c r="E3889">
        <v>16</v>
      </c>
      <c r="F3889">
        <v>17</v>
      </c>
      <c r="G3889">
        <v>31</v>
      </c>
      <c r="H3889">
        <v>2</v>
      </c>
    </row>
    <row r="3890" spans="1:8" x14ac:dyDescent="0.55000000000000004">
      <c r="A3890" s="1">
        <v>32687</v>
      </c>
      <c r="B3890">
        <v>2</v>
      </c>
      <c r="C3890">
        <v>4</v>
      </c>
      <c r="D3890">
        <v>13</v>
      </c>
      <c r="E3890">
        <v>16</v>
      </c>
      <c r="F3890">
        <v>17</v>
      </c>
      <c r="G3890">
        <v>40</v>
      </c>
      <c r="H3890">
        <v>41</v>
      </c>
    </row>
    <row r="3891" spans="1:8" x14ac:dyDescent="0.55000000000000004">
      <c r="A3891" s="1">
        <v>32683</v>
      </c>
      <c r="B3891">
        <v>6</v>
      </c>
      <c r="C3891">
        <v>10</v>
      </c>
      <c r="D3891">
        <v>18</v>
      </c>
      <c r="E3891">
        <v>26</v>
      </c>
      <c r="F3891">
        <v>27</v>
      </c>
      <c r="G3891">
        <v>41</v>
      </c>
      <c r="H3891">
        <v>4</v>
      </c>
    </row>
    <row r="3892" spans="1:8" x14ac:dyDescent="0.55000000000000004">
      <c r="A3892" s="1">
        <v>32680</v>
      </c>
      <c r="B3892">
        <v>1</v>
      </c>
      <c r="C3892">
        <v>5</v>
      </c>
      <c r="D3892">
        <v>21</v>
      </c>
      <c r="E3892">
        <v>29</v>
      </c>
      <c r="F3892">
        <v>37</v>
      </c>
      <c r="G3892">
        <v>42</v>
      </c>
      <c r="H3892">
        <v>19</v>
      </c>
    </row>
    <row r="3893" spans="1:8" x14ac:dyDescent="0.55000000000000004">
      <c r="A3893" s="1">
        <v>32676</v>
      </c>
      <c r="B3893">
        <v>18</v>
      </c>
      <c r="C3893">
        <v>23</v>
      </c>
      <c r="D3893">
        <v>24</v>
      </c>
      <c r="E3893">
        <v>25</v>
      </c>
      <c r="F3893">
        <v>31</v>
      </c>
      <c r="G3893">
        <v>32</v>
      </c>
      <c r="H3893">
        <v>3</v>
      </c>
    </row>
    <row r="3894" spans="1:8" x14ac:dyDescent="0.55000000000000004">
      <c r="A3894" s="1">
        <v>32673</v>
      </c>
      <c r="B3894">
        <v>6</v>
      </c>
      <c r="C3894">
        <v>13</v>
      </c>
      <c r="D3894">
        <v>24</v>
      </c>
      <c r="E3894">
        <v>30</v>
      </c>
      <c r="F3894">
        <v>32</v>
      </c>
      <c r="G3894">
        <v>33</v>
      </c>
      <c r="H3894">
        <v>35</v>
      </c>
    </row>
    <row r="3895" spans="1:8" x14ac:dyDescent="0.55000000000000004">
      <c r="A3895" s="1">
        <v>32669</v>
      </c>
      <c r="B3895">
        <v>10</v>
      </c>
      <c r="C3895">
        <v>12</v>
      </c>
      <c r="D3895">
        <v>17</v>
      </c>
      <c r="E3895">
        <v>33</v>
      </c>
      <c r="F3895">
        <v>36</v>
      </c>
      <c r="G3895">
        <v>40</v>
      </c>
      <c r="H3895">
        <v>2</v>
      </c>
    </row>
    <row r="3896" spans="1:8" x14ac:dyDescent="0.55000000000000004">
      <c r="A3896" s="1">
        <v>32666</v>
      </c>
      <c r="B3896">
        <v>14</v>
      </c>
      <c r="C3896">
        <v>26</v>
      </c>
      <c r="D3896">
        <v>29</v>
      </c>
      <c r="E3896">
        <v>33</v>
      </c>
      <c r="F3896">
        <v>35</v>
      </c>
      <c r="G3896">
        <v>37</v>
      </c>
      <c r="H3896">
        <v>8</v>
      </c>
    </row>
    <row r="3897" spans="1:8" x14ac:dyDescent="0.55000000000000004">
      <c r="A3897" s="1">
        <v>32662</v>
      </c>
      <c r="B3897">
        <v>2</v>
      </c>
      <c r="C3897">
        <v>10</v>
      </c>
      <c r="D3897">
        <v>16</v>
      </c>
      <c r="E3897">
        <v>27</v>
      </c>
      <c r="F3897">
        <v>38</v>
      </c>
      <c r="G3897">
        <v>47</v>
      </c>
      <c r="H3897">
        <v>29</v>
      </c>
    </row>
    <row r="3898" spans="1:8" x14ac:dyDescent="0.55000000000000004">
      <c r="A3898" s="1">
        <v>32659</v>
      </c>
      <c r="B3898">
        <v>1</v>
      </c>
      <c r="C3898">
        <v>12</v>
      </c>
      <c r="D3898">
        <v>34</v>
      </c>
      <c r="E3898">
        <v>42</v>
      </c>
      <c r="F3898">
        <v>44</v>
      </c>
      <c r="G3898">
        <v>45</v>
      </c>
      <c r="H3898">
        <v>49</v>
      </c>
    </row>
    <row r="3899" spans="1:8" x14ac:dyDescent="0.55000000000000004">
      <c r="A3899" s="1">
        <v>32655</v>
      </c>
      <c r="B3899">
        <v>1</v>
      </c>
      <c r="C3899">
        <v>18</v>
      </c>
      <c r="D3899">
        <v>20</v>
      </c>
      <c r="E3899">
        <v>26</v>
      </c>
      <c r="F3899">
        <v>31</v>
      </c>
      <c r="G3899">
        <v>39</v>
      </c>
      <c r="H3899">
        <v>35</v>
      </c>
    </row>
    <row r="3900" spans="1:8" x14ac:dyDescent="0.55000000000000004">
      <c r="A3900" s="1">
        <v>32652</v>
      </c>
      <c r="B3900">
        <v>4</v>
      </c>
      <c r="C3900">
        <v>13</v>
      </c>
      <c r="D3900">
        <v>16</v>
      </c>
      <c r="E3900">
        <v>32</v>
      </c>
      <c r="F3900">
        <v>35</v>
      </c>
      <c r="G3900">
        <v>40</v>
      </c>
      <c r="H3900">
        <v>25</v>
      </c>
    </row>
    <row r="3901" spans="1:8" x14ac:dyDescent="0.55000000000000004">
      <c r="A3901" s="1">
        <v>32648</v>
      </c>
      <c r="B3901">
        <v>6</v>
      </c>
      <c r="C3901">
        <v>14</v>
      </c>
      <c r="D3901">
        <v>17</v>
      </c>
      <c r="E3901">
        <v>19</v>
      </c>
      <c r="F3901">
        <v>28</v>
      </c>
      <c r="G3901">
        <v>30</v>
      </c>
      <c r="H3901">
        <v>29</v>
      </c>
    </row>
    <row r="3902" spans="1:8" x14ac:dyDescent="0.55000000000000004">
      <c r="A3902" s="1">
        <v>32645</v>
      </c>
      <c r="B3902">
        <v>12</v>
      </c>
      <c r="C3902">
        <v>22</v>
      </c>
      <c r="D3902">
        <v>25</v>
      </c>
      <c r="E3902">
        <v>32</v>
      </c>
      <c r="F3902">
        <v>38</v>
      </c>
      <c r="G3902">
        <v>40</v>
      </c>
      <c r="H3902">
        <v>31</v>
      </c>
    </row>
    <row r="3903" spans="1:8" x14ac:dyDescent="0.55000000000000004">
      <c r="A3903" s="1">
        <v>32641</v>
      </c>
      <c r="B3903">
        <v>10</v>
      </c>
      <c r="C3903">
        <v>18</v>
      </c>
      <c r="D3903">
        <v>24</v>
      </c>
      <c r="E3903">
        <v>32</v>
      </c>
      <c r="F3903">
        <v>44</v>
      </c>
      <c r="G3903">
        <v>47</v>
      </c>
      <c r="H3903">
        <v>38</v>
      </c>
    </row>
    <row r="3904" spans="1:8" x14ac:dyDescent="0.55000000000000004">
      <c r="A3904" s="1">
        <v>32638</v>
      </c>
      <c r="B3904">
        <v>18</v>
      </c>
      <c r="C3904">
        <v>19</v>
      </c>
      <c r="D3904">
        <v>22</v>
      </c>
      <c r="E3904">
        <v>36</v>
      </c>
      <c r="F3904">
        <v>41</v>
      </c>
      <c r="G3904">
        <v>42</v>
      </c>
      <c r="H3904">
        <v>13</v>
      </c>
    </row>
    <row r="3905" spans="1:8" x14ac:dyDescent="0.55000000000000004">
      <c r="A3905" s="1">
        <v>32634</v>
      </c>
      <c r="B3905">
        <v>4</v>
      </c>
      <c r="C3905">
        <v>9</v>
      </c>
      <c r="D3905">
        <v>23</v>
      </c>
      <c r="E3905">
        <v>25</v>
      </c>
      <c r="F3905">
        <v>30</v>
      </c>
      <c r="G3905">
        <v>35</v>
      </c>
      <c r="H3905">
        <v>46</v>
      </c>
    </row>
    <row r="3906" spans="1:8" x14ac:dyDescent="0.55000000000000004">
      <c r="A3906" s="1">
        <v>32631</v>
      </c>
      <c r="B3906">
        <v>7</v>
      </c>
      <c r="C3906">
        <v>9</v>
      </c>
      <c r="D3906">
        <v>13</v>
      </c>
      <c r="E3906">
        <v>26</v>
      </c>
      <c r="F3906">
        <v>28</v>
      </c>
      <c r="G3906">
        <v>34</v>
      </c>
      <c r="H3906">
        <v>14</v>
      </c>
    </row>
    <row r="3907" spans="1:8" x14ac:dyDescent="0.55000000000000004">
      <c r="A3907" s="1">
        <v>32627</v>
      </c>
      <c r="B3907">
        <v>2</v>
      </c>
      <c r="C3907">
        <v>20</v>
      </c>
      <c r="D3907">
        <v>23</v>
      </c>
      <c r="E3907">
        <v>25</v>
      </c>
      <c r="F3907">
        <v>27</v>
      </c>
      <c r="G3907">
        <v>46</v>
      </c>
      <c r="H3907">
        <v>18</v>
      </c>
    </row>
    <row r="3908" spans="1:8" x14ac:dyDescent="0.55000000000000004">
      <c r="A3908" s="1">
        <v>32624</v>
      </c>
      <c r="B3908">
        <v>4</v>
      </c>
      <c r="C3908">
        <v>16</v>
      </c>
      <c r="D3908">
        <v>19</v>
      </c>
      <c r="E3908">
        <v>23</v>
      </c>
      <c r="F3908">
        <v>34</v>
      </c>
      <c r="G3908">
        <v>41</v>
      </c>
      <c r="H3908">
        <v>11</v>
      </c>
    </row>
    <row r="3909" spans="1:8" x14ac:dyDescent="0.55000000000000004">
      <c r="A3909" s="1">
        <v>32620</v>
      </c>
      <c r="B3909">
        <v>3</v>
      </c>
      <c r="C3909">
        <v>17</v>
      </c>
      <c r="D3909">
        <v>18</v>
      </c>
      <c r="E3909">
        <v>28</v>
      </c>
      <c r="F3909">
        <v>34</v>
      </c>
      <c r="G3909">
        <v>49</v>
      </c>
      <c r="H3909">
        <v>12</v>
      </c>
    </row>
    <row r="3910" spans="1:8" x14ac:dyDescent="0.55000000000000004">
      <c r="A3910" s="1">
        <v>32617</v>
      </c>
      <c r="B3910">
        <v>6</v>
      </c>
      <c r="C3910">
        <v>8</v>
      </c>
      <c r="D3910">
        <v>10</v>
      </c>
      <c r="E3910">
        <v>37</v>
      </c>
      <c r="F3910">
        <v>42</v>
      </c>
      <c r="G3910">
        <v>46</v>
      </c>
      <c r="H3910">
        <v>41</v>
      </c>
    </row>
    <row r="3911" spans="1:8" x14ac:dyDescent="0.55000000000000004">
      <c r="A3911" s="1">
        <v>32613</v>
      </c>
      <c r="B3911">
        <v>5</v>
      </c>
      <c r="C3911">
        <v>7</v>
      </c>
      <c r="D3911">
        <v>26</v>
      </c>
      <c r="E3911">
        <v>28</v>
      </c>
      <c r="F3911">
        <v>32</v>
      </c>
      <c r="G3911">
        <v>37</v>
      </c>
      <c r="H3911">
        <v>12</v>
      </c>
    </row>
    <row r="3912" spans="1:8" x14ac:dyDescent="0.55000000000000004">
      <c r="A3912" s="1">
        <v>32610</v>
      </c>
      <c r="B3912">
        <v>10</v>
      </c>
      <c r="C3912">
        <v>28</v>
      </c>
      <c r="D3912">
        <v>30</v>
      </c>
      <c r="E3912">
        <v>37</v>
      </c>
      <c r="F3912">
        <v>40</v>
      </c>
      <c r="G3912">
        <v>44</v>
      </c>
      <c r="H3912">
        <v>21</v>
      </c>
    </row>
    <row r="3913" spans="1:8" x14ac:dyDescent="0.55000000000000004">
      <c r="A3913" s="1">
        <v>32606</v>
      </c>
      <c r="B3913">
        <v>5</v>
      </c>
      <c r="C3913">
        <v>13</v>
      </c>
      <c r="D3913">
        <v>19</v>
      </c>
      <c r="E3913">
        <v>27</v>
      </c>
      <c r="F3913">
        <v>41</v>
      </c>
      <c r="G3913">
        <v>45</v>
      </c>
      <c r="H3913">
        <v>29</v>
      </c>
    </row>
    <row r="3914" spans="1:8" x14ac:dyDescent="0.55000000000000004">
      <c r="A3914" s="1">
        <v>32603</v>
      </c>
      <c r="B3914">
        <v>18</v>
      </c>
      <c r="C3914">
        <v>25</v>
      </c>
      <c r="D3914">
        <v>29</v>
      </c>
      <c r="E3914">
        <v>32</v>
      </c>
      <c r="F3914">
        <v>34</v>
      </c>
      <c r="G3914">
        <v>44</v>
      </c>
      <c r="H3914">
        <v>3</v>
      </c>
    </row>
    <row r="3915" spans="1:8" x14ac:dyDescent="0.55000000000000004">
      <c r="A3915" s="1">
        <v>32599</v>
      </c>
      <c r="B3915">
        <v>2</v>
      </c>
      <c r="C3915">
        <v>10</v>
      </c>
      <c r="D3915">
        <v>37</v>
      </c>
      <c r="E3915">
        <v>40</v>
      </c>
      <c r="F3915">
        <v>42</v>
      </c>
      <c r="G3915">
        <v>44</v>
      </c>
      <c r="H3915">
        <v>30</v>
      </c>
    </row>
    <row r="3916" spans="1:8" x14ac:dyDescent="0.55000000000000004">
      <c r="A3916" s="1">
        <v>32596</v>
      </c>
      <c r="B3916">
        <v>1</v>
      </c>
      <c r="C3916">
        <v>9</v>
      </c>
      <c r="D3916">
        <v>25</v>
      </c>
      <c r="E3916">
        <v>34</v>
      </c>
      <c r="F3916">
        <v>35</v>
      </c>
      <c r="G3916">
        <v>42</v>
      </c>
      <c r="H3916">
        <v>48</v>
      </c>
    </row>
    <row r="3917" spans="1:8" x14ac:dyDescent="0.55000000000000004">
      <c r="A3917" s="1">
        <v>32592</v>
      </c>
      <c r="B3917">
        <v>9</v>
      </c>
      <c r="C3917">
        <v>17</v>
      </c>
      <c r="D3917">
        <v>18</v>
      </c>
      <c r="E3917">
        <v>32</v>
      </c>
      <c r="F3917">
        <v>34</v>
      </c>
      <c r="G3917">
        <v>42</v>
      </c>
      <c r="H3917">
        <v>33</v>
      </c>
    </row>
    <row r="3918" spans="1:8" x14ac:dyDescent="0.55000000000000004">
      <c r="A3918" s="1">
        <v>32589</v>
      </c>
      <c r="B3918">
        <v>6</v>
      </c>
      <c r="C3918">
        <v>8</v>
      </c>
      <c r="D3918">
        <v>15</v>
      </c>
      <c r="E3918">
        <v>32</v>
      </c>
      <c r="F3918">
        <v>44</v>
      </c>
      <c r="G3918">
        <v>49</v>
      </c>
      <c r="H3918">
        <v>3</v>
      </c>
    </row>
    <row r="3919" spans="1:8" x14ac:dyDescent="0.55000000000000004">
      <c r="A3919" s="1">
        <v>32585</v>
      </c>
      <c r="B3919">
        <v>6</v>
      </c>
      <c r="C3919">
        <v>17</v>
      </c>
      <c r="D3919">
        <v>30</v>
      </c>
      <c r="E3919">
        <v>34</v>
      </c>
      <c r="F3919">
        <v>41</v>
      </c>
      <c r="G3919">
        <v>48</v>
      </c>
      <c r="H3919">
        <v>47</v>
      </c>
    </row>
    <row r="3920" spans="1:8" x14ac:dyDescent="0.55000000000000004">
      <c r="A3920" s="1">
        <v>32582</v>
      </c>
      <c r="B3920">
        <v>7</v>
      </c>
      <c r="C3920">
        <v>10</v>
      </c>
      <c r="D3920">
        <v>15</v>
      </c>
      <c r="E3920">
        <v>18</v>
      </c>
      <c r="F3920">
        <v>19</v>
      </c>
      <c r="G3920">
        <v>23</v>
      </c>
      <c r="H3920">
        <v>36</v>
      </c>
    </row>
    <row r="3921" spans="1:8" x14ac:dyDescent="0.55000000000000004">
      <c r="A3921" s="1">
        <v>32578</v>
      </c>
      <c r="B3921">
        <v>1</v>
      </c>
      <c r="C3921">
        <v>8</v>
      </c>
      <c r="D3921">
        <v>14</v>
      </c>
      <c r="E3921">
        <v>19</v>
      </c>
      <c r="F3921">
        <v>27</v>
      </c>
      <c r="G3921">
        <v>31</v>
      </c>
      <c r="H3921">
        <v>30</v>
      </c>
    </row>
    <row r="3922" spans="1:8" x14ac:dyDescent="0.55000000000000004">
      <c r="A3922" s="1">
        <v>32575</v>
      </c>
      <c r="B3922">
        <v>13</v>
      </c>
      <c r="C3922">
        <v>21</v>
      </c>
      <c r="D3922">
        <v>30</v>
      </c>
      <c r="E3922">
        <v>37</v>
      </c>
      <c r="F3922">
        <v>43</v>
      </c>
      <c r="G3922">
        <v>46</v>
      </c>
      <c r="H3922">
        <v>40</v>
      </c>
    </row>
    <row r="3923" spans="1:8" x14ac:dyDescent="0.55000000000000004">
      <c r="A3923" s="1">
        <v>32571</v>
      </c>
      <c r="B3923">
        <v>8</v>
      </c>
      <c r="C3923">
        <v>15</v>
      </c>
      <c r="D3923">
        <v>22</v>
      </c>
      <c r="E3923">
        <v>36</v>
      </c>
      <c r="F3923">
        <v>41</v>
      </c>
      <c r="G3923">
        <v>42</v>
      </c>
      <c r="H3923">
        <v>9</v>
      </c>
    </row>
    <row r="3924" spans="1:8" x14ac:dyDescent="0.55000000000000004">
      <c r="A3924" s="1">
        <v>32568</v>
      </c>
      <c r="B3924">
        <v>11</v>
      </c>
      <c r="C3924">
        <v>18</v>
      </c>
      <c r="D3924">
        <v>23</v>
      </c>
      <c r="E3924">
        <v>33</v>
      </c>
      <c r="F3924">
        <v>47</v>
      </c>
      <c r="G3924">
        <v>49</v>
      </c>
      <c r="H3924">
        <v>46</v>
      </c>
    </row>
    <row r="3925" spans="1:8" x14ac:dyDescent="0.55000000000000004">
      <c r="A3925" s="1">
        <v>32564</v>
      </c>
      <c r="B3925">
        <v>4</v>
      </c>
      <c r="C3925">
        <v>11</v>
      </c>
      <c r="D3925">
        <v>27</v>
      </c>
      <c r="E3925">
        <v>31</v>
      </c>
      <c r="F3925">
        <v>36</v>
      </c>
      <c r="G3925">
        <v>49</v>
      </c>
      <c r="H3925">
        <v>21</v>
      </c>
    </row>
    <row r="3926" spans="1:8" x14ac:dyDescent="0.55000000000000004">
      <c r="A3926" s="1">
        <v>32561</v>
      </c>
      <c r="B3926">
        <v>2</v>
      </c>
      <c r="C3926">
        <v>6</v>
      </c>
      <c r="D3926">
        <v>14</v>
      </c>
      <c r="E3926">
        <v>28</v>
      </c>
      <c r="F3926">
        <v>44</v>
      </c>
      <c r="G3926">
        <v>47</v>
      </c>
      <c r="H3926">
        <v>15</v>
      </c>
    </row>
    <row r="3927" spans="1:8" x14ac:dyDescent="0.55000000000000004">
      <c r="A3927" s="1">
        <v>32557</v>
      </c>
      <c r="B3927">
        <v>2</v>
      </c>
      <c r="C3927">
        <v>18</v>
      </c>
      <c r="D3927">
        <v>31</v>
      </c>
      <c r="E3927">
        <v>33</v>
      </c>
      <c r="F3927">
        <v>35</v>
      </c>
      <c r="G3927">
        <v>37</v>
      </c>
      <c r="H3927">
        <v>41</v>
      </c>
    </row>
    <row r="3928" spans="1:8" x14ac:dyDescent="0.55000000000000004">
      <c r="A3928" s="1">
        <v>32554</v>
      </c>
      <c r="B3928">
        <v>1</v>
      </c>
      <c r="C3928">
        <v>30</v>
      </c>
      <c r="D3928">
        <v>36</v>
      </c>
      <c r="E3928">
        <v>37</v>
      </c>
      <c r="F3928">
        <v>38</v>
      </c>
      <c r="G3928">
        <v>40</v>
      </c>
      <c r="H3928">
        <v>2</v>
      </c>
    </row>
    <row r="3929" spans="1:8" x14ac:dyDescent="0.55000000000000004">
      <c r="A3929" s="1">
        <v>32550</v>
      </c>
      <c r="B3929">
        <v>6</v>
      </c>
      <c r="C3929">
        <v>9</v>
      </c>
      <c r="D3929">
        <v>11</v>
      </c>
      <c r="E3929">
        <v>17</v>
      </c>
      <c r="F3929">
        <v>20</v>
      </c>
      <c r="G3929">
        <v>27</v>
      </c>
      <c r="H3929">
        <v>43</v>
      </c>
    </row>
    <row r="3930" spans="1:8" x14ac:dyDescent="0.55000000000000004">
      <c r="A3930" s="1">
        <v>32547</v>
      </c>
      <c r="B3930">
        <v>8</v>
      </c>
      <c r="C3930">
        <v>10</v>
      </c>
      <c r="D3930">
        <v>11</v>
      </c>
      <c r="E3930">
        <v>27</v>
      </c>
      <c r="F3930">
        <v>31</v>
      </c>
      <c r="G3930">
        <v>43</v>
      </c>
      <c r="H3930">
        <v>26</v>
      </c>
    </row>
    <row r="3931" spans="1:8" x14ac:dyDescent="0.55000000000000004">
      <c r="A3931" s="1">
        <v>32543</v>
      </c>
      <c r="B3931">
        <v>6</v>
      </c>
      <c r="C3931">
        <v>19</v>
      </c>
      <c r="D3931">
        <v>22</v>
      </c>
      <c r="E3931">
        <v>28</v>
      </c>
      <c r="F3931">
        <v>32</v>
      </c>
      <c r="G3931">
        <v>38</v>
      </c>
      <c r="H3931">
        <v>34</v>
      </c>
    </row>
    <row r="3932" spans="1:8" x14ac:dyDescent="0.55000000000000004">
      <c r="A3932" s="1">
        <v>32540</v>
      </c>
      <c r="B3932">
        <v>1</v>
      </c>
      <c r="C3932">
        <v>4</v>
      </c>
      <c r="D3932">
        <v>11</v>
      </c>
      <c r="E3932">
        <v>16</v>
      </c>
      <c r="F3932">
        <v>23</v>
      </c>
      <c r="G3932">
        <v>33</v>
      </c>
      <c r="H3932">
        <v>41</v>
      </c>
    </row>
    <row r="3933" spans="1:8" x14ac:dyDescent="0.55000000000000004">
      <c r="A3933" s="1">
        <v>32536</v>
      </c>
      <c r="B3933">
        <v>3</v>
      </c>
      <c r="C3933">
        <v>7</v>
      </c>
      <c r="D3933">
        <v>19</v>
      </c>
      <c r="E3933">
        <v>23</v>
      </c>
      <c r="F3933">
        <v>26</v>
      </c>
      <c r="G3933">
        <v>35</v>
      </c>
      <c r="H3933">
        <v>39</v>
      </c>
    </row>
    <row r="3934" spans="1:8" x14ac:dyDescent="0.55000000000000004">
      <c r="A3934" s="1">
        <v>32533</v>
      </c>
      <c r="B3934">
        <v>7</v>
      </c>
      <c r="C3934">
        <v>9</v>
      </c>
      <c r="D3934">
        <v>11</v>
      </c>
      <c r="E3934">
        <v>24</v>
      </c>
      <c r="F3934">
        <v>31</v>
      </c>
      <c r="G3934">
        <v>49</v>
      </c>
      <c r="H3934">
        <v>1</v>
      </c>
    </row>
    <row r="3935" spans="1:8" x14ac:dyDescent="0.55000000000000004">
      <c r="A3935" s="1">
        <v>32529</v>
      </c>
      <c r="B3935">
        <v>10</v>
      </c>
      <c r="C3935">
        <v>25</v>
      </c>
      <c r="D3935">
        <v>29</v>
      </c>
      <c r="E3935">
        <v>31</v>
      </c>
      <c r="F3935">
        <v>39</v>
      </c>
      <c r="G3935">
        <v>49</v>
      </c>
      <c r="H3935">
        <v>43</v>
      </c>
    </row>
    <row r="3936" spans="1:8" x14ac:dyDescent="0.55000000000000004">
      <c r="A3936" s="1">
        <v>32526</v>
      </c>
      <c r="B3936">
        <v>6</v>
      </c>
      <c r="C3936">
        <v>9</v>
      </c>
      <c r="D3936">
        <v>14</v>
      </c>
      <c r="E3936">
        <v>16</v>
      </c>
      <c r="F3936">
        <v>19</v>
      </c>
      <c r="G3936">
        <v>28</v>
      </c>
      <c r="H3936">
        <v>26</v>
      </c>
    </row>
    <row r="3937" spans="1:8" x14ac:dyDescent="0.55000000000000004">
      <c r="A3937" s="1">
        <v>32522</v>
      </c>
      <c r="B3937">
        <v>14</v>
      </c>
      <c r="C3937">
        <v>21</v>
      </c>
      <c r="D3937">
        <v>34</v>
      </c>
      <c r="E3937">
        <v>40</v>
      </c>
      <c r="F3937">
        <v>44</v>
      </c>
      <c r="G3937">
        <v>47</v>
      </c>
      <c r="H3937">
        <v>15</v>
      </c>
    </row>
    <row r="3938" spans="1:8" x14ac:dyDescent="0.55000000000000004">
      <c r="A3938" s="1">
        <v>32519</v>
      </c>
      <c r="B3938">
        <v>11</v>
      </c>
      <c r="C3938">
        <v>17</v>
      </c>
      <c r="D3938">
        <v>20</v>
      </c>
      <c r="E3938">
        <v>31</v>
      </c>
      <c r="F3938">
        <v>33</v>
      </c>
      <c r="G3938">
        <v>35</v>
      </c>
      <c r="H3938">
        <v>22</v>
      </c>
    </row>
    <row r="3939" spans="1:8" x14ac:dyDescent="0.55000000000000004">
      <c r="A3939" s="1">
        <v>32515</v>
      </c>
      <c r="B3939">
        <v>4</v>
      </c>
      <c r="C3939">
        <v>14</v>
      </c>
      <c r="D3939">
        <v>28</v>
      </c>
      <c r="E3939">
        <v>32</v>
      </c>
      <c r="F3939">
        <v>33</v>
      </c>
      <c r="G3939">
        <v>44</v>
      </c>
      <c r="H3939">
        <v>12</v>
      </c>
    </row>
    <row r="3940" spans="1:8" x14ac:dyDescent="0.55000000000000004">
      <c r="A3940" s="1">
        <v>32512</v>
      </c>
      <c r="B3940">
        <v>1</v>
      </c>
      <c r="C3940">
        <v>13</v>
      </c>
      <c r="D3940">
        <v>14</v>
      </c>
      <c r="E3940">
        <v>45</v>
      </c>
      <c r="F3940">
        <v>46</v>
      </c>
      <c r="G3940">
        <v>48</v>
      </c>
      <c r="H3940">
        <v>27</v>
      </c>
    </row>
    <row r="3941" spans="1:8" x14ac:dyDescent="0.55000000000000004">
      <c r="A3941" s="1">
        <v>32508</v>
      </c>
      <c r="B3941">
        <v>3</v>
      </c>
      <c r="C3941">
        <v>25</v>
      </c>
      <c r="D3941">
        <v>28</v>
      </c>
      <c r="E3941">
        <v>29</v>
      </c>
      <c r="F3941">
        <v>35</v>
      </c>
      <c r="G3941">
        <v>47</v>
      </c>
      <c r="H3941">
        <v>16</v>
      </c>
    </row>
    <row r="3942" spans="1:8" x14ac:dyDescent="0.55000000000000004">
      <c r="A3942" s="1">
        <v>32505</v>
      </c>
      <c r="B3942">
        <v>1</v>
      </c>
      <c r="C3942">
        <v>8</v>
      </c>
      <c r="D3942">
        <v>17</v>
      </c>
      <c r="E3942">
        <v>20</v>
      </c>
      <c r="F3942">
        <v>32</v>
      </c>
      <c r="G3942">
        <v>44</v>
      </c>
      <c r="H3942">
        <v>16</v>
      </c>
    </row>
    <row r="3943" spans="1:8" x14ac:dyDescent="0.55000000000000004">
      <c r="A3943" s="1">
        <v>32501</v>
      </c>
      <c r="B3943">
        <v>23</v>
      </c>
      <c r="C3943">
        <v>31</v>
      </c>
      <c r="D3943">
        <v>34</v>
      </c>
      <c r="E3943">
        <v>45</v>
      </c>
      <c r="F3943">
        <v>47</v>
      </c>
      <c r="G3943">
        <v>48</v>
      </c>
      <c r="H3943">
        <v>7</v>
      </c>
    </row>
    <row r="3944" spans="1:8" x14ac:dyDescent="0.55000000000000004">
      <c r="A3944" s="1">
        <v>32498</v>
      </c>
      <c r="B3944">
        <v>3</v>
      </c>
      <c r="C3944">
        <v>10</v>
      </c>
      <c r="D3944">
        <v>20</v>
      </c>
      <c r="E3944">
        <v>30</v>
      </c>
      <c r="F3944">
        <v>44</v>
      </c>
      <c r="G3944">
        <v>49</v>
      </c>
      <c r="H3944">
        <v>43</v>
      </c>
    </row>
    <row r="3945" spans="1:8" x14ac:dyDescent="0.55000000000000004">
      <c r="A3945" s="1">
        <v>32494</v>
      </c>
      <c r="B3945">
        <v>4</v>
      </c>
      <c r="C3945">
        <v>15</v>
      </c>
      <c r="D3945">
        <v>19</v>
      </c>
      <c r="E3945">
        <v>20</v>
      </c>
      <c r="F3945">
        <v>36</v>
      </c>
      <c r="G3945">
        <v>48</v>
      </c>
      <c r="H3945">
        <v>16</v>
      </c>
    </row>
    <row r="3946" spans="1:8" x14ac:dyDescent="0.55000000000000004">
      <c r="A3946" s="1">
        <v>32491</v>
      </c>
      <c r="B3946">
        <v>6</v>
      </c>
      <c r="C3946">
        <v>23</v>
      </c>
      <c r="D3946">
        <v>24</v>
      </c>
      <c r="E3946">
        <v>26</v>
      </c>
      <c r="F3946">
        <v>33</v>
      </c>
      <c r="G3946">
        <v>36</v>
      </c>
      <c r="H3946">
        <v>41</v>
      </c>
    </row>
    <row r="3947" spans="1:8" x14ac:dyDescent="0.55000000000000004">
      <c r="A3947" s="1">
        <v>32487</v>
      </c>
      <c r="B3947">
        <v>8</v>
      </c>
      <c r="C3947">
        <v>16</v>
      </c>
      <c r="D3947">
        <v>22</v>
      </c>
      <c r="E3947">
        <v>31</v>
      </c>
      <c r="F3947">
        <v>32</v>
      </c>
      <c r="G3947">
        <v>39</v>
      </c>
      <c r="H3947">
        <v>43</v>
      </c>
    </row>
    <row r="3948" spans="1:8" x14ac:dyDescent="0.55000000000000004">
      <c r="A3948" s="1">
        <v>32484</v>
      </c>
      <c r="B3948">
        <v>4</v>
      </c>
      <c r="C3948">
        <v>17</v>
      </c>
      <c r="D3948">
        <v>22</v>
      </c>
      <c r="E3948">
        <v>28</v>
      </c>
      <c r="F3948">
        <v>30</v>
      </c>
      <c r="G3948">
        <v>47</v>
      </c>
      <c r="H3948">
        <v>46</v>
      </c>
    </row>
    <row r="3949" spans="1:8" x14ac:dyDescent="0.55000000000000004">
      <c r="A3949" s="1">
        <v>32480</v>
      </c>
      <c r="B3949">
        <v>1</v>
      </c>
      <c r="C3949">
        <v>14</v>
      </c>
      <c r="D3949">
        <v>15</v>
      </c>
      <c r="E3949">
        <v>30</v>
      </c>
      <c r="F3949">
        <v>37</v>
      </c>
      <c r="G3949">
        <v>49</v>
      </c>
      <c r="H3949">
        <v>19</v>
      </c>
    </row>
    <row r="3950" spans="1:8" x14ac:dyDescent="0.55000000000000004">
      <c r="A3950" s="1">
        <v>32477</v>
      </c>
      <c r="B3950">
        <v>4</v>
      </c>
      <c r="C3950">
        <v>20</v>
      </c>
      <c r="D3950">
        <v>33</v>
      </c>
      <c r="E3950">
        <v>47</v>
      </c>
      <c r="F3950">
        <v>48</v>
      </c>
      <c r="G3950">
        <v>49</v>
      </c>
      <c r="H3950">
        <v>45</v>
      </c>
    </row>
    <row r="3951" spans="1:8" x14ac:dyDescent="0.55000000000000004">
      <c r="A3951" s="1">
        <v>32473</v>
      </c>
      <c r="B3951">
        <v>2</v>
      </c>
      <c r="C3951">
        <v>18</v>
      </c>
      <c r="D3951">
        <v>23</v>
      </c>
      <c r="E3951">
        <v>35</v>
      </c>
      <c r="F3951">
        <v>37</v>
      </c>
      <c r="G3951">
        <v>42</v>
      </c>
      <c r="H3951">
        <v>1</v>
      </c>
    </row>
    <row r="3952" spans="1:8" x14ac:dyDescent="0.55000000000000004">
      <c r="A3952" s="1">
        <v>32470</v>
      </c>
      <c r="B3952">
        <v>22</v>
      </c>
      <c r="C3952">
        <v>33</v>
      </c>
      <c r="D3952">
        <v>38</v>
      </c>
      <c r="E3952">
        <v>39</v>
      </c>
      <c r="F3952">
        <v>44</v>
      </c>
      <c r="G3952">
        <v>49</v>
      </c>
      <c r="H3952">
        <v>43</v>
      </c>
    </row>
    <row r="3953" spans="1:8" x14ac:dyDescent="0.55000000000000004">
      <c r="A3953" s="1">
        <v>32466</v>
      </c>
      <c r="B3953">
        <v>4</v>
      </c>
      <c r="C3953">
        <v>5</v>
      </c>
      <c r="D3953">
        <v>24</v>
      </c>
      <c r="E3953">
        <v>25</v>
      </c>
      <c r="F3953">
        <v>36</v>
      </c>
      <c r="G3953">
        <v>39</v>
      </c>
      <c r="H3953">
        <v>47</v>
      </c>
    </row>
    <row r="3954" spans="1:8" x14ac:dyDescent="0.55000000000000004">
      <c r="A3954" s="1">
        <v>32463</v>
      </c>
      <c r="B3954">
        <v>1</v>
      </c>
      <c r="C3954">
        <v>18</v>
      </c>
      <c r="D3954">
        <v>19</v>
      </c>
      <c r="E3954">
        <v>31</v>
      </c>
      <c r="F3954">
        <v>45</v>
      </c>
      <c r="G3954">
        <v>49</v>
      </c>
      <c r="H3954">
        <v>41</v>
      </c>
    </row>
    <row r="3955" spans="1:8" x14ac:dyDescent="0.55000000000000004">
      <c r="A3955" s="1">
        <v>32459</v>
      </c>
      <c r="B3955">
        <v>13</v>
      </c>
      <c r="C3955">
        <v>15</v>
      </c>
      <c r="D3955">
        <v>24</v>
      </c>
      <c r="E3955">
        <v>28</v>
      </c>
      <c r="F3955">
        <v>41</v>
      </c>
      <c r="G3955">
        <v>46</v>
      </c>
      <c r="H3955">
        <v>21</v>
      </c>
    </row>
    <row r="3956" spans="1:8" x14ac:dyDescent="0.55000000000000004">
      <c r="A3956" s="1">
        <v>32456</v>
      </c>
      <c r="B3956">
        <v>4</v>
      </c>
      <c r="C3956">
        <v>6</v>
      </c>
      <c r="D3956">
        <v>15</v>
      </c>
      <c r="E3956">
        <v>32</v>
      </c>
      <c r="F3956">
        <v>34</v>
      </c>
      <c r="G3956">
        <v>35</v>
      </c>
      <c r="H3956">
        <v>8</v>
      </c>
    </row>
    <row r="3957" spans="1:8" x14ac:dyDescent="0.55000000000000004">
      <c r="A3957" s="1">
        <v>32452</v>
      </c>
      <c r="B3957">
        <v>16</v>
      </c>
      <c r="C3957">
        <v>31</v>
      </c>
      <c r="D3957">
        <v>40</v>
      </c>
      <c r="E3957">
        <v>42</v>
      </c>
      <c r="F3957">
        <v>45</v>
      </c>
      <c r="G3957">
        <v>49</v>
      </c>
      <c r="H3957">
        <v>21</v>
      </c>
    </row>
    <row r="3958" spans="1:8" x14ac:dyDescent="0.55000000000000004">
      <c r="A3958" s="1">
        <v>32449</v>
      </c>
      <c r="B3958">
        <v>3</v>
      </c>
      <c r="C3958">
        <v>7</v>
      </c>
      <c r="D3958">
        <v>23</v>
      </c>
      <c r="E3958">
        <v>28</v>
      </c>
      <c r="F3958">
        <v>31</v>
      </c>
      <c r="G3958">
        <v>49</v>
      </c>
      <c r="H3958">
        <v>9</v>
      </c>
    </row>
    <row r="3959" spans="1:8" x14ac:dyDescent="0.55000000000000004">
      <c r="A3959" s="1">
        <v>32445</v>
      </c>
      <c r="B3959">
        <v>1</v>
      </c>
      <c r="C3959">
        <v>24</v>
      </c>
      <c r="D3959">
        <v>32</v>
      </c>
      <c r="E3959">
        <v>36</v>
      </c>
      <c r="F3959">
        <v>48</v>
      </c>
      <c r="G3959">
        <v>49</v>
      </c>
      <c r="H3959">
        <v>47</v>
      </c>
    </row>
    <row r="3960" spans="1:8" x14ac:dyDescent="0.55000000000000004">
      <c r="A3960" s="1">
        <v>32442</v>
      </c>
      <c r="B3960">
        <v>13</v>
      </c>
      <c r="C3960">
        <v>16</v>
      </c>
      <c r="D3960">
        <v>17</v>
      </c>
      <c r="E3960">
        <v>19</v>
      </c>
      <c r="F3960">
        <v>35</v>
      </c>
      <c r="G3960">
        <v>45</v>
      </c>
      <c r="H3960">
        <v>3</v>
      </c>
    </row>
    <row r="3961" spans="1:8" x14ac:dyDescent="0.55000000000000004">
      <c r="A3961" s="1">
        <v>32438</v>
      </c>
      <c r="B3961">
        <v>2</v>
      </c>
      <c r="C3961">
        <v>3</v>
      </c>
      <c r="D3961">
        <v>8</v>
      </c>
      <c r="E3961">
        <v>24</v>
      </c>
      <c r="F3961">
        <v>32</v>
      </c>
      <c r="G3961">
        <v>48</v>
      </c>
      <c r="H3961">
        <v>28</v>
      </c>
    </row>
    <row r="3962" spans="1:8" x14ac:dyDescent="0.55000000000000004">
      <c r="A3962" s="1">
        <v>32435</v>
      </c>
      <c r="B3962">
        <v>8</v>
      </c>
      <c r="C3962">
        <v>12</v>
      </c>
      <c r="D3962">
        <v>16</v>
      </c>
      <c r="E3962">
        <v>20</v>
      </c>
      <c r="F3962">
        <v>21</v>
      </c>
      <c r="G3962">
        <v>44</v>
      </c>
      <c r="H3962">
        <v>49</v>
      </c>
    </row>
    <row r="3963" spans="1:8" x14ac:dyDescent="0.55000000000000004">
      <c r="A3963" s="1">
        <v>32431</v>
      </c>
      <c r="B3963">
        <v>2</v>
      </c>
      <c r="C3963">
        <v>13</v>
      </c>
      <c r="D3963">
        <v>27</v>
      </c>
      <c r="E3963">
        <v>29</v>
      </c>
      <c r="F3963">
        <v>35</v>
      </c>
      <c r="G3963">
        <v>38</v>
      </c>
      <c r="H3963">
        <v>44</v>
      </c>
    </row>
    <row r="3964" spans="1:8" x14ac:dyDescent="0.55000000000000004">
      <c r="A3964" s="1">
        <v>32428</v>
      </c>
      <c r="B3964">
        <v>1</v>
      </c>
      <c r="C3964">
        <v>7</v>
      </c>
      <c r="D3964">
        <v>9</v>
      </c>
      <c r="E3964">
        <v>21</v>
      </c>
      <c r="F3964">
        <v>46</v>
      </c>
      <c r="G3964">
        <v>47</v>
      </c>
      <c r="H3964">
        <v>36</v>
      </c>
    </row>
    <row r="3965" spans="1:8" x14ac:dyDescent="0.55000000000000004">
      <c r="A3965" s="1">
        <v>32424</v>
      </c>
      <c r="B3965">
        <v>7</v>
      </c>
      <c r="C3965">
        <v>23</v>
      </c>
      <c r="D3965">
        <v>27</v>
      </c>
      <c r="E3965">
        <v>29</v>
      </c>
      <c r="F3965">
        <v>44</v>
      </c>
      <c r="G3965">
        <v>49</v>
      </c>
      <c r="H3965">
        <v>18</v>
      </c>
    </row>
    <row r="3966" spans="1:8" x14ac:dyDescent="0.55000000000000004">
      <c r="A3966" s="1">
        <v>32421</v>
      </c>
      <c r="B3966">
        <v>3</v>
      </c>
      <c r="C3966">
        <v>12</v>
      </c>
      <c r="D3966">
        <v>14</v>
      </c>
      <c r="E3966">
        <v>29</v>
      </c>
      <c r="F3966">
        <v>31</v>
      </c>
      <c r="G3966">
        <v>33</v>
      </c>
      <c r="H3966">
        <v>23</v>
      </c>
    </row>
    <row r="3967" spans="1:8" x14ac:dyDescent="0.55000000000000004">
      <c r="A3967" s="1">
        <v>32417</v>
      </c>
      <c r="B3967">
        <v>6</v>
      </c>
      <c r="C3967">
        <v>20</v>
      </c>
      <c r="D3967">
        <v>35</v>
      </c>
      <c r="E3967">
        <v>42</v>
      </c>
      <c r="F3967">
        <v>47</v>
      </c>
      <c r="G3967">
        <v>49</v>
      </c>
      <c r="H3967">
        <v>38</v>
      </c>
    </row>
    <row r="3968" spans="1:8" x14ac:dyDescent="0.55000000000000004">
      <c r="A3968" s="1">
        <v>32414</v>
      </c>
      <c r="B3968">
        <v>2</v>
      </c>
      <c r="C3968">
        <v>4</v>
      </c>
      <c r="D3968">
        <v>6</v>
      </c>
      <c r="E3968">
        <v>11</v>
      </c>
      <c r="F3968">
        <v>42</v>
      </c>
      <c r="G3968">
        <v>44</v>
      </c>
      <c r="H3968">
        <v>26</v>
      </c>
    </row>
    <row r="3969" spans="1:8" x14ac:dyDescent="0.55000000000000004">
      <c r="A3969" s="1">
        <v>32410</v>
      </c>
      <c r="B3969">
        <v>3</v>
      </c>
      <c r="C3969">
        <v>7</v>
      </c>
      <c r="D3969">
        <v>18</v>
      </c>
      <c r="E3969">
        <v>21</v>
      </c>
      <c r="F3969">
        <v>41</v>
      </c>
      <c r="G3969">
        <v>44</v>
      </c>
      <c r="H3969">
        <v>32</v>
      </c>
    </row>
    <row r="3970" spans="1:8" x14ac:dyDescent="0.55000000000000004">
      <c r="A3970" s="1">
        <v>32407</v>
      </c>
      <c r="B3970">
        <v>8</v>
      </c>
      <c r="C3970">
        <v>9</v>
      </c>
      <c r="D3970">
        <v>10</v>
      </c>
      <c r="E3970">
        <v>18</v>
      </c>
      <c r="F3970">
        <v>30</v>
      </c>
      <c r="G3970">
        <v>39</v>
      </c>
      <c r="H3970">
        <v>22</v>
      </c>
    </row>
    <row r="3971" spans="1:8" x14ac:dyDescent="0.55000000000000004">
      <c r="A3971" s="1">
        <v>32403</v>
      </c>
      <c r="B3971">
        <v>2</v>
      </c>
      <c r="C3971">
        <v>4</v>
      </c>
      <c r="D3971">
        <v>15</v>
      </c>
      <c r="E3971">
        <v>24</v>
      </c>
      <c r="F3971">
        <v>28</v>
      </c>
      <c r="G3971">
        <v>41</v>
      </c>
      <c r="H3971">
        <v>34</v>
      </c>
    </row>
    <row r="3972" spans="1:8" x14ac:dyDescent="0.55000000000000004">
      <c r="A3972" s="1">
        <v>32400</v>
      </c>
      <c r="B3972">
        <v>10</v>
      </c>
      <c r="C3972">
        <v>27</v>
      </c>
      <c r="D3972">
        <v>30</v>
      </c>
      <c r="E3972">
        <v>33</v>
      </c>
      <c r="F3972">
        <v>36</v>
      </c>
      <c r="G3972">
        <v>48</v>
      </c>
      <c r="H3972">
        <v>9</v>
      </c>
    </row>
    <row r="3973" spans="1:8" x14ac:dyDescent="0.55000000000000004">
      <c r="A3973" s="1">
        <v>32396</v>
      </c>
      <c r="B3973">
        <v>4</v>
      </c>
      <c r="C3973">
        <v>16</v>
      </c>
      <c r="D3973">
        <v>17</v>
      </c>
      <c r="E3973">
        <v>18</v>
      </c>
      <c r="F3973">
        <v>22</v>
      </c>
      <c r="G3973">
        <v>44</v>
      </c>
      <c r="H3973">
        <v>41</v>
      </c>
    </row>
    <row r="3974" spans="1:8" x14ac:dyDescent="0.55000000000000004">
      <c r="A3974" s="1">
        <v>32393</v>
      </c>
      <c r="B3974">
        <v>2</v>
      </c>
      <c r="C3974">
        <v>5</v>
      </c>
      <c r="D3974">
        <v>13</v>
      </c>
      <c r="E3974">
        <v>23</v>
      </c>
      <c r="F3974">
        <v>35</v>
      </c>
      <c r="G3974">
        <v>45</v>
      </c>
      <c r="H3974">
        <v>48</v>
      </c>
    </row>
    <row r="3975" spans="1:8" x14ac:dyDescent="0.55000000000000004">
      <c r="A3975" s="1">
        <v>32389</v>
      </c>
      <c r="B3975">
        <v>6</v>
      </c>
      <c r="C3975">
        <v>20</v>
      </c>
      <c r="D3975">
        <v>22</v>
      </c>
      <c r="E3975">
        <v>27</v>
      </c>
      <c r="F3975">
        <v>32</v>
      </c>
      <c r="G3975">
        <v>41</v>
      </c>
      <c r="H3975">
        <v>37</v>
      </c>
    </row>
    <row r="3976" spans="1:8" x14ac:dyDescent="0.55000000000000004">
      <c r="A3976" s="1">
        <v>32386</v>
      </c>
      <c r="B3976">
        <v>6</v>
      </c>
      <c r="C3976">
        <v>31</v>
      </c>
      <c r="D3976">
        <v>34</v>
      </c>
      <c r="E3976">
        <v>37</v>
      </c>
      <c r="F3976">
        <v>39</v>
      </c>
      <c r="G3976">
        <v>48</v>
      </c>
      <c r="H3976">
        <v>15</v>
      </c>
    </row>
    <row r="3977" spans="1:8" x14ac:dyDescent="0.55000000000000004">
      <c r="A3977" s="1">
        <v>32382</v>
      </c>
      <c r="B3977">
        <v>17</v>
      </c>
      <c r="C3977">
        <v>20</v>
      </c>
      <c r="D3977">
        <v>23</v>
      </c>
      <c r="E3977">
        <v>27</v>
      </c>
      <c r="F3977">
        <v>36</v>
      </c>
      <c r="G3977">
        <v>47</v>
      </c>
      <c r="H3977">
        <v>37</v>
      </c>
    </row>
    <row r="3978" spans="1:8" x14ac:dyDescent="0.55000000000000004">
      <c r="A3978" s="1">
        <v>32379</v>
      </c>
      <c r="B3978">
        <v>5</v>
      </c>
      <c r="C3978">
        <v>8</v>
      </c>
      <c r="D3978">
        <v>16</v>
      </c>
      <c r="E3978">
        <v>32</v>
      </c>
      <c r="F3978">
        <v>34</v>
      </c>
      <c r="G3978">
        <v>43</v>
      </c>
      <c r="H3978">
        <v>6</v>
      </c>
    </row>
    <row r="3979" spans="1:8" x14ac:dyDescent="0.55000000000000004">
      <c r="A3979" s="1">
        <v>32375</v>
      </c>
      <c r="B3979">
        <v>6</v>
      </c>
      <c r="C3979">
        <v>19</v>
      </c>
      <c r="D3979">
        <v>33</v>
      </c>
      <c r="E3979">
        <v>35</v>
      </c>
      <c r="F3979">
        <v>43</v>
      </c>
      <c r="G3979">
        <v>44</v>
      </c>
      <c r="H3979">
        <v>34</v>
      </c>
    </row>
    <row r="3980" spans="1:8" x14ac:dyDescent="0.55000000000000004">
      <c r="A3980" s="1">
        <v>32372</v>
      </c>
      <c r="B3980">
        <v>5</v>
      </c>
      <c r="C3980">
        <v>32</v>
      </c>
      <c r="D3980">
        <v>34</v>
      </c>
      <c r="E3980">
        <v>40</v>
      </c>
      <c r="F3980">
        <v>45</v>
      </c>
      <c r="G3980">
        <v>47</v>
      </c>
      <c r="H3980">
        <v>15</v>
      </c>
    </row>
    <row r="3981" spans="1:8" x14ac:dyDescent="0.55000000000000004">
      <c r="A3981" s="1">
        <v>32368</v>
      </c>
      <c r="B3981">
        <v>11</v>
      </c>
      <c r="C3981">
        <v>24</v>
      </c>
      <c r="D3981">
        <v>35</v>
      </c>
      <c r="E3981">
        <v>45</v>
      </c>
      <c r="F3981">
        <v>46</v>
      </c>
      <c r="G3981">
        <v>48</v>
      </c>
      <c r="H3981">
        <v>40</v>
      </c>
    </row>
    <row r="3982" spans="1:8" x14ac:dyDescent="0.55000000000000004">
      <c r="A3982" s="1">
        <v>32365</v>
      </c>
      <c r="B3982">
        <v>7</v>
      </c>
      <c r="C3982">
        <v>15</v>
      </c>
      <c r="D3982">
        <v>17</v>
      </c>
      <c r="E3982">
        <v>29</v>
      </c>
      <c r="F3982">
        <v>40</v>
      </c>
      <c r="G3982">
        <v>47</v>
      </c>
      <c r="H3982">
        <v>36</v>
      </c>
    </row>
    <row r="3983" spans="1:8" x14ac:dyDescent="0.55000000000000004">
      <c r="A3983" s="1">
        <v>32361</v>
      </c>
      <c r="B3983">
        <v>5</v>
      </c>
      <c r="C3983">
        <v>28</v>
      </c>
      <c r="D3983">
        <v>29</v>
      </c>
      <c r="E3983">
        <v>32</v>
      </c>
      <c r="F3983">
        <v>43</v>
      </c>
      <c r="G3983">
        <v>45</v>
      </c>
      <c r="H3983">
        <v>20</v>
      </c>
    </row>
    <row r="3984" spans="1:8" x14ac:dyDescent="0.55000000000000004">
      <c r="A3984" s="1">
        <v>32358</v>
      </c>
      <c r="B3984">
        <v>1</v>
      </c>
      <c r="C3984">
        <v>3</v>
      </c>
      <c r="D3984">
        <v>20</v>
      </c>
      <c r="E3984">
        <v>22</v>
      </c>
      <c r="F3984">
        <v>30</v>
      </c>
      <c r="G3984">
        <v>44</v>
      </c>
      <c r="H3984">
        <v>33</v>
      </c>
    </row>
    <row r="3985" spans="1:8" x14ac:dyDescent="0.55000000000000004">
      <c r="A3985" s="1">
        <v>32354</v>
      </c>
      <c r="B3985">
        <v>2</v>
      </c>
      <c r="C3985">
        <v>7</v>
      </c>
      <c r="D3985">
        <v>10</v>
      </c>
      <c r="E3985">
        <v>14</v>
      </c>
      <c r="F3985">
        <v>23</v>
      </c>
      <c r="G3985">
        <v>42</v>
      </c>
      <c r="H3985">
        <v>17</v>
      </c>
    </row>
    <row r="3986" spans="1:8" x14ac:dyDescent="0.55000000000000004">
      <c r="A3986" s="1">
        <v>32351</v>
      </c>
      <c r="B3986">
        <v>1</v>
      </c>
      <c r="C3986">
        <v>4</v>
      </c>
      <c r="D3986">
        <v>31</v>
      </c>
      <c r="E3986">
        <v>33</v>
      </c>
      <c r="F3986">
        <v>36</v>
      </c>
      <c r="G3986">
        <v>39</v>
      </c>
      <c r="H3986">
        <v>32</v>
      </c>
    </row>
    <row r="3987" spans="1:8" x14ac:dyDescent="0.55000000000000004">
      <c r="A3987" s="1">
        <v>32347</v>
      </c>
      <c r="B3987">
        <v>12</v>
      </c>
      <c r="C3987">
        <v>14</v>
      </c>
      <c r="D3987">
        <v>20</v>
      </c>
      <c r="E3987">
        <v>33</v>
      </c>
      <c r="F3987">
        <v>38</v>
      </c>
      <c r="G3987">
        <v>43</v>
      </c>
      <c r="H3987">
        <v>18</v>
      </c>
    </row>
    <row r="3988" spans="1:8" x14ac:dyDescent="0.55000000000000004">
      <c r="A3988" s="1">
        <v>32344</v>
      </c>
      <c r="B3988">
        <v>9</v>
      </c>
      <c r="C3988">
        <v>13</v>
      </c>
      <c r="D3988">
        <v>19</v>
      </c>
      <c r="E3988">
        <v>23</v>
      </c>
      <c r="F3988">
        <v>34</v>
      </c>
      <c r="G3988">
        <v>40</v>
      </c>
      <c r="H3988">
        <v>1</v>
      </c>
    </row>
    <row r="3989" spans="1:8" x14ac:dyDescent="0.55000000000000004">
      <c r="A3989" s="1">
        <v>32340</v>
      </c>
      <c r="B3989">
        <v>1</v>
      </c>
      <c r="C3989">
        <v>8</v>
      </c>
      <c r="D3989">
        <v>13</v>
      </c>
      <c r="E3989">
        <v>28</v>
      </c>
      <c r="F3989">
        <v>31</v>
      </c>
      <c r="G3989">
        <v>44</v>
      </c>
      <c r="H3989">
        <v>39</v>
      </c>
    </row>
    <row r="3990" spans="1:8" x14ac:dyDescent="0.55000000000000004">
      <c r="A3990" s="1">
        <v>32337</v>
      </c>
      <c r="B3990">
        <v>8</v>
      </c>
      <c r="C3990">
        <v>9</v>
      </c>
      <c r="D3990">
        <v>15</v>
      </c>
      <c r="E3990">
        <v>22</v>
      </c>
      <c r="F3990">
        <v>25</v>
      </c>
      <c r="G3990">
        <v>31</v>
      </c>
      <c r="H3990">
        <v>7</v>
      </c>
    </row>
    <row r="3991" spans="1:8" x14ac:dyDescent="0.55000000000000004">
      <c r="A3991" s="1">
        <v>32333</v>
      </c>
      <c r="B3991">
        <v>8</v>
      </c>
      <c r="C3991">
        <v>10</v>
      </c>
      <c r="D3991">
        <v>25</v>
      </c>
      <c r="E3991">
        <v>31</v>
      </c>
      <c r="F3991">
        <v>43</v>
      </c>
      <c r="G3991">
        <v>47</v>
      </c>
      <c r="H3991">
        <v>41</v>
      </c>
    </row>
    <row r="3992" spans="1:8" x14ac:dyDescent="0.55000000000000004">
      <c r="A3992" s="1">
        <v>32330</v>
      </c>
      <c r="B3992">
        <v>6</v>
      </c>
      <c r="C3992">
        <v>13</v>
      </c>
      <c r="D3992">
        <v>19</v>
      </c>
      <c r="E3992">
        <v>22</v>
      </c>
      <c r="F3992">
        <v>25</v>
      </c>
      <c r="G3992">
        <v>27</v>
      </c>
      <c r="H3992">
        <v>16</v>
      </c>
    </row>
    <row r="3993" spans="1:8" x14ac:dyDescent="0.55000000000000004">
      <c r="A3993" s="1">
        <v>32326</v>
      </c>
      <c r="B3993">
        <v>26</v>
      </c>
      <c r="C3993">
        <v>32</v>
      </c>
      <c r="D3993">
        <v>33</v>
      </c>
      <c r="E3993">
        <v>35</v>
      </c>
      <c r="F3993">
        <v>38</v>
      </c>
      <c r="G3993">
        <v>44</v>
      </c>
      <c r="H3993">
        <v>12</v>
      </c>
    </row>
    <row r="3994" spans="1:8" x14ac:dyDescent="0.55000000000000004">
      <c r="A3994" s="1">
        <v>32323</v>
      </c>
      <c r="B3994">
        <v>6</v>
      </c>
      <c r="C3994">
        <v>10</v>
      </c>
      <c r="D3994">
        <v>26</v>
      </c>
      <c r="E3994">
        <v>39</v>
      </c>
      <c r="F3994">
        <v>41</v>
      </c>
      <c r="G3994">
        <v>47</v>
      </c>
      <c r="H3994">
        <v>8</v>
      </c>
    </row>
    <row r="3995" spans="1:8" x14ac:dyDescent="0.55000000000000004">
      <c r="A3995" s="1">
        <v>32319</v>
      </c>
      <c r="B3995">
        <v>8</v>
      </c>
      <c r="C3995">
        <v>22</v>
      </c>
      <c r="D3995">
        <v>28</v>
      </c>
      <c r="E3995">
        <v>31</v>
      </c>
      <c r="F3995">
        <v>32</v>
      </c>
      <c r="G3995">
        <v>38</v>
      </c>
      <c r="H3995">
        <v>39</v>
      </c>
    </row>
    <row r="3996" spans="1:8" x14ac:dyDescent="0.55000000000000004">
      <c r="A3996" s="1">
        <v>32316</v>
      </c>
      <c r="B3996">
        <v>2</v>
      </c>
      <c r="C3996">
        <v>18</v>
      </c>
      <c r="D3996">
        <v>24</v>
      </c>
      <c r="E3996">
        <v>25</v>
      </c>
      <c r="F3996">
        <v>27</v>
      </c>
      <c r="G3996">
        <v>30</v>
      </c>
      <c r="H3996">
        <v>46</v>
      </c>
    </row>
    <row r="3997" spans="1:8" x14ac:dyDescent="0.55000000000000004">
      <c r="A3997" s="1">
        <v>32312</v>
      </c>
      <c r="B3997">
        <v>3</v>
      </c>
      <c r="C3997">
        <v>5</v>
      </c>
      <c r="D3997">
        <v>14</v>
      </c>
      <c r="E3997">
        <v>30</v>
      </c>
      <c r="F3997">
        <v>35</v>
      </c>
      <c r="G3997">
        <v>40</v>
      </c>
      <c r="H3997">
        <v>32</v>
      </c>
    </row>
    <row r="3998" spans="1:8" x14ac:dyDescent="0.55000000000000004">
      <c r="A3998" s="1">
        <v>32309</v>
      </c>
      <c r="B3998">
        <v>5</v>
      </c>
      <c r="C3998">
        <v>9</v>
      </c>
      <c r="D3998">
        <v>15</v>
      </c>
      <c r="E3998">
        <v>21</v>
      </c>
      <c r="F3998">
        <v>27</v>
      </c>
      <c r="G3998">
        <v>47</v>
      </c>
      <c r="H3998">
        <v>4</v>
      </c>
    </row>
    <row r="3999" spans="1:8" x14ac:dyDescent="0.55000000000000004">
      <c r="A3999" s="1">
        <v>32305</v>
      </c>
      <c r="B3999">
        <v>3</v>
      </c>
      <c r="C3999">
        <v>8</v>
      </c>
      <c r="D3999">
        <v>16</v>
      </c>
      <c r="E3999">
        <v>22</v>
      </c>
      <c r="F3999">
        <v>27</v>
      </c>
      <c r="G3999">
        <v>44</v>
      </c>
      <c r="H3999">
        <v>23</v>
      </c>
    </row>
    <row r="4000" spans="1:8" x14ac:dyDescent="0.55000000000000004">
      <c r="A4000" s="1">
        <v>32302</v>
      </c>
      <c r="B4000">
        <v>2</v>
      </c>
      <c r="C4000">
        <v>6</v>
      </c>
      <c r="D4000">
        <v>22</v>
      </c>
      <c r="E4000">
        <v>27</v>
      </c>
      <c r="F4000">
        <v>34</v>
      </c>
      <c r="G4000">
        <v>37</v>
      </c>
      <c r="H4000">
        <v>12</v>
      </c>
    </row>
    <row r="4001" spans="1:8" x14ac:dyDescent="0.55000000000000004">
      <c r="A4001" s="1">
        <v>32298</v>
      </c>
      <c r="B4001">
        <v>15</v>
      </c>
      <c r="C4001">
        <v>19</v>
      </c>
      <c r="D4001">
        <v>28</v>
      </c>
      <c r="E4001">
        <v>32</v>
      </c>
      <c r="F4001">
        <v>35</v>
      </c>
      <c r="G4001">
        <v>42</v>
      </c>
      <c r="H4001">
        <v>45</v>
      </c>
    </row>
    <row r="4002" spans="1:8" x14ac:dyDescent="0.55000000000000004">
      <c r="A4002" s="1">
        <v>32295</v>
      </c>
      <c r="B4002">
        <v>2</v>
      </c>
      <c r="C4002">
        <v>20</v>
      </c>
      <c r="D4002">
        <v>24</v>
      </c>
      <c r="E4002">
        <v>34</v>
      </c>
      <c r="F4002">
        <v>43</v>
      </c>
      <c r="G4002">
        <v>49</v>
      </c>
      <c r="H4002">
        <v>41</v>
      </c>
    </row>
    <row r="4003" spans="1:8" x14ac:dyDescent="0.55000000000000004">
      <c r="A4003" s="1">
        <v>32291</v>
      </c>
      <c r="B4003">
        <v>2</v>
      </c>
      <c r="C4003">
        <v>5</v>
      </c>
      <c r="D4003">
        <v>28</v>
      </c>
      <c r="E4003">
        <v>31</v>
      </c>
      <c r="F4003">
        <v>42</v>
      </c>
      <c r="G4003">
        <v>45</v>
      </c>
      <c r="H4003">
        <v>9</v>
      </c>
    </row>
    <row r="4004" spans="1:8" x14ac:dyDescent="0.55000000000000004">
      <c r="A4004" s="1">
        <v>32288</v>
      </c>
      <c r="B4004">
        <v>2</v>
      </c>
      <c r="C4004">
        <v>13</v>
      </c>
      <c r="D4004">
        <v>28</v>
      </c>
      <c r="E4004">
        <v>40</v>
      </c>
      <c r="F4004">
        <v>41</v>
      </c>
      <c r="G4004">
        <v>43</v>
      </c>
      <c r="H4004">
        <v>36</v>
      </c>
    </row>
    <row r="4005" spans="1:8" x14ac:dyDescent="0.55000000000000004">
      <c r="A4005" s="1">
        <v>32284</v>
      </c>
      <c r="B4005">
        <v>3</v>
      </c>
      <c r="C4005">
        <v>7</v>
      </c>
      <c r="D4005">
        <v>15</v>
      </c>
      <c r="E4005">
        <v>19</v>
      </c>
      <c r="F4005">
        <v>31</v>
      </c>
      <c r="G4005">
        <v>34</v>
      </c>
      <c r="H4005">
        <v>43</v>
      </c>
    </row>
    <row r="4006" spans="1:8" x14ac:dyDescent="0.55000000000000004">
      <c r="A4006" s="1">
        <v>32281</v>
      </c>
      <c r="B4006">
        <v>4</v>
      </c>
      <c r="C4006">
        <v>5</v>
      </c>
      <c r="D4006">
        <v>6</v>
      </c>
      <c r="E4006">
        <v>13</v>
      </c>
      <c r="F4006">
        <v>24</v>
      </c>
      <c r="G4006">
        <v>31</v>
      </c>
      <c r="H4006">
        <v>44</v>
      </c>
    </row>
    <row r="4007" spans="1:8" x14ac:dyDescent="0.55000000000000004">
      <c r="A4007" s="1">
        <v>32277</v>
      </c>
      <c r="B4007">
        <v>2</v>
      </c>
      <c r="C4007">
        <v>6</v>
      </c>
      <c r="D4007">
        <v>20</v>
      </c>
      <c r="E4007">
        <v>34</v>
      </c>
      <c r="F4007">
        <v>39</v>
      </c>
      <c r="G4007">
        <v>44</v>
      </c>
      <c r="H4007">
        <v>37</v>
      </c>
    </row>
    <row r="4008" spans="1:8" x14ac:dyDescent="0.55000000000000004">
      <c r="A4008" s="1">
        <v>32274</v>
      </c>
      <c r="B4008">
        <v>12</v>
      </c>
      <c r="C4008">
        <v>14</v>
      </c>
      <c r="D4008">
        <v>17</v>
      </c>
      <c r="E4008">
        <v>21</v>
      </c>
      <c r="F4008">
        <v>23</v>
      </c>
      <c r="G4008">
        <v>29</v>
      </c>
      <c r="H4008">
        <v>3</v>
      </c>
    </row>
    <row r="4009" spans="1:8" x14ac:dyDescent="0.55000000000000004">
      <c r="A4009" s="1">
        <v>32270</v>
      </c>
      <c r="B4009">
        <v>1</v>
      </c>
      <c r="C4009">
        <v>14</v>
      </c>
      <c r="D4009">
        <v>27</v>
      </c>
      <c r="E4009">
        <v>37</v>
      </c>
      <c r="F4009">
        <v>39</v>
      </c>
      <c r="G4009">
        <v>42</v>
      </c>
      <c r="H4009">
        <v>30</v>
      </c>
    </row>
    <row r="4010" spans="1:8" x14ac:dyDescent="0.55000000000000004">
      <c r="A4010" s="1">
        <v>32267</v>
      </c>
      <c r="B4010">
        <v>2</v>
      </c>
      <c r="C4010">
        <v>5</v>
      </c>
      <c r="D4010">
        <v>9</v>
      </c>
      <c r="E4010">
        <v>23</v>
      </c>
      <c r="F4010">
        <v>38</v>
      </c>
      <c r="G4010">
        <v>43</v>
      </c>
      <c r="H4010">
        <v>3</v>
      </c>
    </row>
    <row r="4011" spans="1:8" x14ac:dyDescent="0.55000000000000004">
      <c r="A4011" s="1">
        <v>32263</v>
      </c>
      <c r="B4011">
        <v>1</v>
      </c>
      <c r="C4011">
        <v>12</v>
      </c>
      <c r="D4011">
        <v>20</v>
      </c>
      <c r="E4011">
        <v>23</v>
      </c>
      <c r="F4011">
        <v>31</v>
      </c>
      <c r="G4011">
        <v>49</v>
      </c>
      <c r="H4011">
        <v>11</v>
      </c>
    </row>
    <row r="4012" spans="1:8" x14ac:dyDescent="0.55000000000000004">
      <c r="A4012" s="1">
        <v>32260</v>
      </c>
      <c r="B4012">
        <v>17</v>
      </c>
      <c r="C4012">
        <v>33</v>
      </c>
      <c r="D4012">
        <v>38</v>
      </c>
      <c r="E4012">
        <v>39</v>
      </c>
      <c r="F4012">
        <v>46</v>
      </c>
      <c r="G4012">
        <v>49</v>
      </c>
      <c r="H4012">
        <v>1</v>
      </c>
    </row>
    <row r="4013" spans="1:8" x14ac:dyDescent="0.55000000000000004">
      <c r="A4013" s="1">
        <v>32256</v>
      </c>
      <c r="B4013">
        <v>5</v>
      </c>
      <c r="C4013">
        <v>14</v>
      </c>
      <c r="D4013">
        <v>18</v>
      </c>
      <c r="E4013">
        <v>24</v>
      </c>
      <c r="F4013">
        <v>42</v>
      </c>
      <c r="G4013">
        <v>49</v>
      </c>
      <c r="H4013">
        <v>6</v>
      </c>
    </row>
    <row r="4014" spans="1:8" x14ac:dyDescent="0.55000000000000004">
      <c r="A4014" s="1">
        <v>32253</v>
      </c>
      <c r="B4014">
        <v>1</v>
      </c>
      <c r="C4014">
        <v>2</v>
      </c>
      <c r="D4014">
        <v>7</v>
      </c>
      <c r="E4014">
        <v>11</v>
      </c>
      <c r="F4014">
        <v>34</v>
      </c>
      <c r="G4014">
        <v>43</v>
      </c>
      <c r="H4014">
        <v>5</v>
      </c>
    </row>
    <row r="4015" spans="1:8" x14ac:dyDescent="0.55000000000000004">
      <c r="A4015" s="1">
        <v>32249</v>
      </c>
      <c r="B4015">
        <v>18</v>
      </c>
      <c r="C4015">
        <v>21</v>
      </c>
      <c r="D4015">
        <v>30</v>
      </c>
      <c r="E4015">
        <v>39</v>
      </c>
      <c r="F4015">
        <v>40</v>
      </c>
      <c r="G4015">
        <v>49</v>
      </c>
      <c r="H4015">
        <v>15</v>
      </c>
    </row>
    <row r="4016" spans="1:8" x14ac:dyDescent="0.55000000000000004">
      <c r="A4016" s="1">
        <v>32246</v>
      </c>
      <c r="B4016">
        <v>9</v>
      </c>
      <c r="C4016">
        <v>17</v>
      </c>
      <c r="D4016">
        <v>19</v>
      </c>
      <c r="E4016">
        <v>28</v>
      </c>
      <c r="F4016">
        <v>40</v>
      </c>
      <c r="G4016">
        <v>46</v>
      </c>
      <c r="H4016">
        <v>15</v>
      </c>
    </row>
    <row r="4017" spans="1:8" x14ac:dyDescent="0.55000000000000004">
      <c r="A4017" s="1">
        <v>32242</v>
      </c>
      <c r="B4017">
        <v>6</v>
      </c>
      <c r="C4017">
        <v>12</v>
      </c>
      <c r="D4017">
        <v>18</v>
      </c>
      <c r="E4017">
        <v>24</v>
      </c>
      <c r="F4017">
        <v>32</v>
      </c>
      <c r="G4017">
        <v>35</v>
      </c>
      <c r="H4017">
        <v>22</v>
      </c>
    </row>
    <row r="4018" spans="1:8" x14ac:dyDescent="0.55000000000000004">
      <c r="A4018" s="1">
        <v>32239</v>
      </c>
      <c r="B4018">
        <v>10</v>
      </c>
      <c r="C4018">
        <v>19</v>
      </c>
      <c r="D4018">
        <v>24</v>
      </c>
      <c r="E4018">
        <v>31</v>
      </c>
      <c r="F4018">
        <v>39</v>
      </c>
      <c r="G4018">
        <v>47</v>
      </c>
      <c r="H4018">
        <v>32</v>
      </c>
    </row>
    <row r="4019" spans="1:8" x14ac:dyDescent="0.55000000000000004">
      <c r="A4019" s="1">
        <v>32235</v>
      </c>
      <c r="B4019">
        <v>6</v>
      </c>
      <c r="C4019">
        <v>10</v>
      </c>
      <c r="D4019">
        <v>21</v>
      </c>
      <c r="E4019">
        <v>30</v>
      </c>
      <c r="F4019">
        <v>36</v>
      </c>
      <c r="G4019">
        <v>49</v>
      </c>
      <c r="H4019">
        <v>40</v>
      </c>
    </row>
    <row r="4020" spans="1:8" x14ac:dyDescent="0.55000000000000004">
      <c r="A4020" s="1">
        <v>32232</v>
      </c>
      <c r="B4020">
        <v>9</v>
      </c>
      <c r="C4020">
        <v>12</v>
      </c>
      <c r="D4020">
        <v>19</v>
      </c>
      <c r="E4020">
        <v>35</v>
      </c>
      <c r="F4020">
        <v>36</v>
      </c>
      <c r="G4020">
        <v>44</v>
      </c>
      <c r="H4020">
        <v>48</v>
      </c>
    </row>
    <row r="4021" spans="1:8" x14ac:dyDescent="0.55000000000000004">
      <c r="A4021" s="1">
        <v>32228</v>
      </c>
      <c r="B4021">
        <v>27</v>
      </c>
      <c r="C4021">
        <v>30</v>
      </c>
      <c r="D4021">
        <v>31</v>
      </c>
      <c r="E4021">
        <v>33</v>
      </c>
      <c r="F4021">
        <v>38</v>
      </c>
      <c r="G4021">
        <v>42</v>
      </c>
      <c r="H4021">
        <v>28</v>
      </c>
    </row>
    <row r="4022" spans="1:8" x14ac:dyDescent="0.55000000000000004">
      <c r="A4022" s="1">
        <v>32225</v>
      </c>
      <c r="B4022">
        <v>3</v>
      </c>
      <c r="C4022">
        <v>8</v>
      </c>
      <c r="D4022">
        <v>29</v>
      </c>
      <c r="E4022">
        <v>31</v>
      </c>
      <c r="F4022">
        <v>43</v>
      </c>
      <c r="G4022">
        <v>48</v>
      </c>
      <c r="H4022">
        <v>11</v>
      </c>
    </row>
    <row r="4023" spans="1:8" x14ac:dyDescent="0.55000000000000004">
      <c r="A4023" s="1">
        <v>32221</v>
      </c>
      <c r="B4023">
        <v>10</v>
      </c>
      <c r="C4023">
        <v>28</v>
      </c>
      <c r="D4023">
        <v>31</v>
      </c>
      <c r="E4023">
        <v>34</v>
      </c>
      <c r="F4023">
        <v>39</v>
      </c>
      <c r="G4023">
        <v>47</v>
      </c>
      <c r="H4023">
        <v>49</v>
      </c>
    </row>
    <row r="4024" spans="1:8" x14ac:dyDescent="0.55000000000000004">
      <c r="A4024" s="1">
        <v>32218</v>
      </c>
      <c r="B4024">
        <v>1</v>
      </c>
      <c r="C4024">
        <v>16</v>
      </c>
      <c r="D4024">
        <v>19</v>
      </c>
      <c r="E4024">
        <v>35</v>
      </c>
      <c r="F4024">
        <v>39</v>
      </c>
      <c r="G4024">
        <v>40</v>
      </c>
      <c r="H4024">
        <v>11</v>
      </c>
    </row>
    <row r="4025" spans="1:8" x14ac:dyDescent="0.55000000000000004">
      <c r="A4025" s="1">
        <v>32214</v>
      </c>
      <c r="B4025">
        <v>1</v>
      </c>
      <c r="C4025">
        <v>26</v>
      </c>
      <c r="D4025">
        <v>36</v>
      </c>
      <c r="E4025">
        <v>42</v>
      </c>
      <c r="F4025">
        <v>44</v>
      </c>
      <c r="G4025">
        <v>46</v>
      </c>
      <c r="H4025">
        <v>20</v>
      </c>
    </row>
    <row r="4026" spans="1:8" x14ac:dyDescent="0.55000000000000004">
      <c r="A4026" s="1">
        <v>32211</v>
      </c>
      <c r="B4026">
        <v>4</v>
      </c>
      <c r="C4026">
        <v>10</v>
      </c>
      <c r="D4026">
        <v>18</v>
      </c>
      <c r="E4026">
        <v>19</v>
      </c>
      <c r="F4026">
        <v>37</v>
      </c>
      <c r="G4026">
        <v>40</v>
      </c>
      <c r="H4026">
        <v>41</v>
      </c>
    </row>
    <row r="4027" spans="1:8" x14ac:dyDescent="0.55000000000000004">
      <c r="A4027" s="1">
        <v>32207</v>
      </c>
      <c r="B4027">
        <v>11</v>
      </c>
      <c r="C4027">
        <v>13</v>
      </c>
      <c r="D4027">
        <v>14</v>
      </c>
      <c r="E4027">
        <v>24</v>
      </c>
      <c r="F4027">
        <v>40</v>
      </c>
      <c r="G4027">
        <v>48</v>
      </c>
      <c r="H4027">
        <v>45</v>
      </c>
    </row>
    <row r="4028" spans="1:8" x14ac:dyDescent="0.55000000000000004">
      <c r="A4028" s="1">
        <v>32204</v>
      </c>
      <c r="B4028">
        <v>8</v>
      </c>
      <c r="C4028">
        <v>10</v>
      </c>
      <c r="D4028">
        <v>26</v>
      </c>
      <c r="E4028">
        <v>34</v>
      </c>
      <c r="F4028">
        <v>42</v>
      </c>
      <c r="G4028">
        <v>44</v>
      </c>
      <c r="H4028">
        <v>33</v>
      </c>
    </row>
    <row r="4029" spans="1:8" x14ac:dyDescent="0.55000000000000004">
      <c r="A4029" s="1">
        <v>32200</v>
      </c>
      <c r="B4029">
        <v>3</v>
      </c>
      <c r="C4029">
        <v>4</v>
      </c>
      <c r="D4029">
        <v>16</v>
      </c>
      <c r="E4029">
        <v>18</v>
      </c>
      <c r="F4029">
        <v>25</v>
      </c>
      <c r="G4029">
        <v>43</v>
      </c>
      <c r="H4029">
        <v>47</v>
      </c>
    </row>
    <row r="4030" spans="1:8" x14ac:dyDescent="0.55000000000000004">
      <c r="A4030" s="1">
        <v>32197</v>
      </c>
      <c r="B4030">
        <v>7</v>
      </c>
      <c r="C4030">
        <v>10</v>
      </c>
      <c r="D4030">
        <v>15</v>
      </c>
      <c r="E4030">
        <v>20</v>
      </c>
      <c r="F4030">
        <v>27</v>
      </c>
      <c r="G4030">
        <v>29</v>
      </c>
      <c r="H4030">
        <v>30</v>
      </c>
    </row>
    <row r="4031" spans="1:8" x14ac:dyDescent="0.55000000000000004">
      <c r="A4031" s="1">
        <v>32193</v>
      </c>
      <c r="B4031">
        <v>10</v>
      </c>
      <c r="C4031">
        <v>18</v>
      </c>
      <c r="D4031">
        <v>27</v>
      </c>
      <c r="E4031">
        <v>28</v>
      </c>
      <c r="F4031">
        <v>42</v>
      </c>
      <c r="G4031">
        <v>48</v>
      </c>
      <c r="H4031">
        <v>17</v>
      </c>
    </row>
    <row r="4032" spans="1:8" x14ac:dyDescent="0.55000000000000004">
      <c r="A4032" s="1">
        <v>32190</v>
      </c>
      <c r="B4032">
        <v>5</v>
      </c>
      <c r="C4032">
        <v>14</v>
      </c>
      <c r="D4032">
        <v>23</v>
      </c>
      <c r="E4032">
        <v>27</v>
      </c>
      <c r="F4032">
        <v>36</v>
      </c>
      <c r="G4032">
        <v>37</v>
      </c>
      <c r="H4032">
        <v>28</v>
      </c>
    </row>
    <row r="4033" spans="1:8" x14ac:dyDescent="0.55000000000000004">
      <c r="A4033" s="1">
        <v>32186</v>
      </c>
      <c r="B4033">
        <v>10</v>
      </c>
      <c r="C4033">
        <v>11</v>
      </c>
      <c r="D4033">
        <v>12</v>
      </c>
      <c r="E4033">
        <v>24</v>
      </c>
      <c r="F4033">
        <v>25</v>
      </c>
      <c r="G4033">
        <v>36</v>
      </c>
      <c r="H4033">
        <v>9</v>
      </c>
    </row>
    <row r="4034" spans="1:8" x14ac:dyDescent="0.55000000000000004">
      <c r="A4034" s="1">
        <v>32183</v>
      </c>
      <c r="B4034">
        <v>8</v>
      </c>
      <c r="C4034">
        <v>18</v>
      </c>
      <c r="D4034">
        <v>33</v>
      </c>
      <c r="E4034">
        <v>37</v>
      </c>
      <c r="F4034">
        <v>40</v>
      </c>
      <c r="G4034">
        <v>42</v>
      </c>
      <c r="H4034">
        <v>44</v>
      </c>
    </row>
    <row r="4035" spans="1:8" x14ac:dyDescent="0.55000000000000004">
      <c r="A4035" s="1">
        <v>32179</v>
      </c>
      <c r="B4035">
        <v>4</v>
      </c>
      <c r="C4035">
        <v>7</v>
      </c>
      <c r="D4035">
        <v>8</v>
      </c>
      <c r="E4035">
        <v>12</v>
      </c>
      <c r="F4035">
        <v>42</v>
      </c>
      <c r="G4035">
        <v>43</v>
      </c>
      <c r="H4035">
        <v>49</v>
      </c>
    </row>
    <row r="4036" spans="1:8" x14ac:dyDescent="0.55000000000000004">
      <c r="A4036" s="1">
        <v>32176</v>
      </c>
      <c r="B4036">
        <v>5</v>
      </c>
      <c r="C4036">
        <v>29</v>
      </c>
      <c r="D4036">
        <v>30</v>
      </c>
      <c r="E4036">
        <v>33</v>
      </c>
      <c r="F4036">
        <v>41</v>
      </c>
      <c r="G4036">
        <v>49</v>
      </c>
      <c r="H4036">
        <v>1</v>
      </c>
    </row>
    <row r="4037" spans="1:8" x14ac:dyDescent="0.55000000000000004">
      <c r="A4037" s="1">
        <v>32172</v>
      </c>
      <c r="B4037">
        <v>5</v>
      </c>
      <c r="C4037">
        <v>18</v>
      </c>
      <c r="D4037">
        <v>21</v>
      </c>
      <c r="E4037">
        <v>25</v>
      </c>
      <c r="F4037">
        <v>44</v>
      </c>
      <c r="G4037">
        <v>47</v>
      </c>
      <c r="H4037">
        <v>10</v>
      </c>
    </row>
    <row r="4038" spans="1:8" x14ac:dyDescent="0.55000000000000004">
      <c r="A4038" s="1">
        <v>32169</v>
      </c>
      <c r="B4038">
        <v>2</v>
      </c>
      <c r="C4038">
        <v>4</v>
      </c>
      <c r="D4038">
        <v>23</v>
      </c>
      <c r="E4038">
        <v>36</v>
      </c>
      <c r="F4038">
        <v>44</v>
      </c>
      <c r="G4038">
        <v>49</v>
      </c>
      <c r="H4038">
        <v>22</v>
      </c>
    </row>
    <row r="4039" spans="1:8" x14ac:dyDescent="0.55000000000000004">
      <c r="A4039" s="1">
        <v>32165</v>
      </c>
      <c r="B4039">
        <v>3</v>
      </c>
      <c r="C4039">
        <v>12</v>
      </c>
      <c r="D4039">
        <v>19</v>
      </c>
      <c r="E4039">
        <v>35</v>
      </c>
      <c r="F4039">
        <v>47</v>
      </c>
      <c r="G4039">
        <v>49</v>
      </c>
      <c r="H4039">
        <v>22</v>
      </c>
    </row>
    <row r="4040" spans="1:8" x14ac:dyDescent="0.55000000000000004">
      <c r="A4040" s="1">
        <v>32162</v>
      </c>
      <c r="B4040">
        <v>3</v>
      </c>
      <c r="C4040">
        <v>8</v>
      </c>
      <c r="D4040">
        <v>12</v>
      </c>
      <c r="E4040">
        <v>23</v>
      </c>
      <c r="F4040">
        <v>30</v>
      </c>
      <c r="G4040">
        <v>43</v>
      </c>
      <c r="H4040">
        <v>31</v>
      </c>
    </row>
    <row r="4041" spans="1:8" x14ac:dyDescent="0.55000000000000004">
      <c r="A4041" s="1">
        <v>32158</v>
      </c>
      <c r="B4041">
        <v>8</v>
      </c>
      <c r="C4041">
        <v>27</v>
      </c>
      <c r="D4041">
        <v>29</v>
      </c>
      <c r="E4041">
        <v>36</v>
      </c>
      <c r="F4041">
        <v>37</v>
      </c>
      <c r="G4041">
        <v>39</v>
      </c>
      <c r="H4041">
        <v>47</v>
      </c>
    </row>
    <row r="4042" spans="1:8" x14ac:dyDescent="0.55000000000000004">
      <c r="A4042" s="1">
        <v>32155</v>
      </c>
      <c r="B4042">
        <v>7</v>
      </c>
      <c r="C4042">
        <v>19</v>
      </c>
      <c r="D4042">
        <v>29</v>
      </c>
      <c r="E4042">
        <v>38</v>
      </c>
      <c r="F4042">
        <v>43</v>
      </c>
      <c r="G4042">
        <v>45</v>
      </c>
      <c r="H4042">
        <v>37</v>
      </c>
    </row>
    <row r="4043" spans="1:8" x14ac:dyDescent="0.55000000000000004">
      <c r="A4043" s="1">
        <v>32151</v>
      </c>
      <c r="B4043">
        <v>16</v>
      </c>
      <c r="C4043">
        <v>17</v>
      </c>
      <c r="D4043">
        <v>23</v>
      </c>
      <c r="E4043">
        <v>28</v>
      </c>
      <c r="F4043">
        <v>32</v>
      </c>
      <c r="G4043">
        <v>45</v>
      </c>
      <c r="H4043">
        <v>34</v>
      </c>
    </row>
    <row r="4044" spans="1:8" x14ac:dyDescent="0.55000000000000004">
      <c r="A4044" s="1">
        <v>32148</v>
      </c>
      <c r="B4044">
        <v>8</v>
      </c>
      <c r="C4044">
        <v>13</v>
      </c>
      <c r="D4044">
        <v>22</v>
      </c>
      <c r="E4044">
        <v>23</v>
      </c>
      <c r="F4044">
        <v>26</v>
      </c>
      <c r="G4044">
        <v>47</v>
      </c>
      <c r="H4044">
        <v>42</v>
      </c>
    </row>
    <row r="4045" spans="1:8" x14ac:dyDescent="0.55000000000000004">
      <c r="A4045" s="1">
        <v>32144</v>
      </c>
      <c r="B4045">
        <v>17</v>
      </c>
      <c r="C4045">
        <v>20</v>
      </c>
      <c r="D4045">
        <v>31</v>
      </c>
      <c r="E4045">
        <v>38</v>
      </c>
      <c r="F4045">
        <v>39</v>
      </c>
      <c r="G4045">
        <v>49</v>
      </c>
      <c r="H4045">
        <v>34</v>
      </c>
    </row>
    <row r="4046" spans="1:8" x14ac:dyDescent="0.55000000000000004">
      <c r="A4046" s="1">
        <v>32141</v>
      </c>
      <c r="B4046">
        <v>1</v>
      </c>
      <c r="C4046">
        <v>13</v>
      </c>
      <c r="D4046">
        <v>17</v>
      </c>
      <c r="E4046">
        <v>18</v>
      </c>
      <c r="F4046">
        <v>45</v>
      </c>
      <c r="G4046">
        <v>48</v>
      </c>
      <c r="H4046">
        <v>49</v>
      </c>
    </row>
    <row r="4047" spans="1:8" x14ac:dyDescent="0.55000000000000004">
      <c r="A4047" s="1">
        <v>32137</v>
      </c>
      <c r="B4047">
        <v>1</v>
      </c>
      <c r="C4047">
        <v>17</v>
      </c>
      <c r="D4047">
        <v>26</v>
      </c>
      <c r="E4047">
        <v>37</v>
      </c>
      <c r="F4047">
        <v>39</v>
      </c>
      <c r="G4047">
        <v>49</v>
      </c>
      <c r="H4047">
        <v>46</v>
      </c>
    </row>
    <row r="4048" spans="1:8" x14ac:dyDescent="0.55000000000000004">
      <c r="A4048" s="1">
        <v>32134</v>
      </c>
      <c r="B4048">
        <v>16</v>
      </c>
      <c r="C4048">
        <v>29</v>
      </c>
      <c r="D4048">
        <v>30</v>
      </c>
      <c r="E4048">
        <v>39</v>
      </c>
      <c r="F4048">
        <v>43</v>
      </c>
      <c r="G4048">
        <v>44</v>
      </c>
      <c r="H4048">
        <v>31</v>
      </c>
    </row>
    <row r="4049" spans="1:8" x14ac:dyDescent="0.55000000000000004">
      <c r="A4049" s="1">
        <v>32130</v>
      </c>
      <c r="B4049">
        <v>12</v>
      </c>
      <c r="C4049">
        <v>13</v>
      </c>
      <c r="D4049">
        <v>18</v>
      </c>
      <c r="E4049">
        <v>22</v>
      </c>
      <c r="F4049">
        <v>32</v>
      </c>
      <c r="G4049">
        <v>33</v>
      </c>
      <c r="H4049">
        <v>19</v>
      </c>
    </row>
    <row r="4050" spans="1:8" x14ac:dyDescent="0.55000000000000004">
      <c r="A4050" s="1">
        <v>32127</v>
      </c>
      <c r="B4050">
        <v>12</v>
      </c>
      <c r="C4050">
        <v>25</v>
      </c>
      <c r="D4050">
        <v>37</v>
      </c>
      <c r="E4050">
        <v>41</v>
      </c>
      <c r="F4050">
        <v>42</v>
      </c>
      <c r="G4050">
        <v>48</v>
      </c>
      <c r="H4050">
        <v>1</v>
      </c>
    </row>
    <row r="4051" spans="1:8" x14ac:dyDescent="0.55000000000000004">
      <c r="A4051" s="1">
        <v>32123</v>
      </c>
      <c r="B4051">
        <v>2</v>
      </c>
      <c r="C4051">
        <v>9</v>
      </c>
      <c r="D4051">
        <v>11</v>
      </c>
      <c r="E4051">
        <v>31</v>
      </c>
      <c r="F4051">
        <v>37</v>
      </c>
      <c r="G4051">
        <v>40</v>
      </c>
      <c r="H4051">
        <v>41</v>
      </c>
    </row>
    <row r="4052" spans="1:8" x14ac:dyDescent="0.55000000000000004">
      <c r="A4052" s="1">
        <v>32120</v>
      </c>
      <c r="B4052">
        <v>20</v>
      </c>
      <c r="C4052">
        <v>29</v>
      </c>
      <c r="D4052">
        <v>33</v>
      </c>
      <c r="E4052">
        <v>39</v>
      </c>
      <c r="F4052">
        <v>41</v>
      </c>
      <c r="G4052">
        <v>48</v>
      </c>
      <c r="H4052">
        <v>7</v>
      </c>
    </row>
    <row r="4053" spans="1:8" x14ac:dyDescent="0.55000000000000004">
      <c r="A4053" s="1">
        <v>32116</v>
      </c>
      <c r="B4053">
        <v>1</v>
      </c>
      <c r="C4053">
        <v>5</v>
      </c>
      <c r="D4053">
        <v>25</v>
      </c>
      <c r="E4053">
        <v>30</v>
      </c>
      <c r="F4053">
        <v>31</v>
      </c>
      <c r="G4053">
        <v>48</v>
      </c>
      <c r="H4053">
        <v>23</v>
      </c>
    </row>
    <row r="4054" spans="1:8" x14ac:dyDescent="0.55000000000000004">
      <c r="A4054" s="1">
        <v>32113</v>
      </c>
      <c r="B4054">
        <v>15</v>
      </c>
      <c r="C4054">
        <v>22</v>
      </c>
      <c r="D4054">
        <v>30</v>
      </c>
      <c r="E4054">
        <v>35</v>
      </c>
      <c r="F4054">
        <v>37</v>
      </c>
      <c r="G4054">
        <v>49</v>
      </c>
      <c r="H4054">
        <v>26</v>
      </c>
    </row>
    <row r="4055" spans="1:8" x14ac:dyDescent="0.55000000000000004">
      <c r="A4055" s="1">
        <v>32109</v>
      </c>
      <c r="B4055">
        <v>4</v>
      </c>
      <c r="C4055">
        <v>8</v>
      </c>
      <c r="D4055">
        <v>9</v>
      </c>
      <c r="E4055">
        <v>24</v>
      </c>
      <c r="F4055">
        <v>43</v>
      </c>
      <c r="G4055">
        <v>47</v>
      </c>
      <c r="H4055">
        <v>17</v>
      </c>
    </row>
    <row r="4056" spans="1:8" x14ac:dyDescent="0.55000000000000004">
      <c r="A4056" s="1">
        <v>32106</v>
      </c>
      <c r="B4056">
        <v>13</v>
      </c>
      <c r="C4056">
        <v>26</v>
      </c>
      <c r="D4056">
        <v>33</v>
      </c>
      <c r="E4056">
        <v>45</v>
      </c>
      <c r="F4056">
        <v>46</v>
      </c>
      <c r="G4056">
        <v>49</v>
      </c>
      <c r="H4056">
        <v>10</v>
      </c>
    </row>
    <row r="4057" spans="1:8" x14ac:dyDescent="0.55000000000000004">
      <c r="A4057" s="1">
        <v>32102</v>
      </c>
      <c r="B4057">
        <v>1</v>
      </c>
      <c r="C4057">
        <v>7</v>
      </c>
      <c r="D4057">
        <v>11</v>
      </c>
      <c r="E4057">
        <v>12</v>
      </c>
      <c r="F4057">
        <v>29</v>
      </c>
      <c r="G4057">
        <v>39</v>
      </c>
      <c r="H4057">
        <v>16</v>
      </c>
    </row>
    <row r="4058" spans="1:8" x14ac:dyDescent="0.55000000000000004">
      <c r="A4058" s="1">
        <v>32099</v>
      </c>
      <c r="B4058">
        <v>18</v>
      </c>
      <c r="C4058">
        <v>36</v>
      </c>
      <c r="D4058">
        <v>40</v>
      </c>
      <c r="E4058">
        <v>43</v>
      </c>
      <c r="F4058">
        <v>45</v>
      </c>
      <c r="G4058">
        <v>49</v>
      </c>
      <c r="H4058">
        <v>33</v>
      </c>
    </row>
    <row r="4059" spans="1:8" x14ac:dyDescent="0.55000000000000004">
      <c r="A4059" s="1">
        <v>32095</v>
      </c>
      <c r="B4059">
        <v>1</v>
      </c>
      <c r="C4059">
        <v>13</v>
      </c>
      <c r="D4059">
        <v>19</v>
      </c>
      <c r="E4059">
        <v>32</v>
      </c>
      <c r="F4059">
        <v>33</v>
      </c>
      <c r="G4059">
        <v>38</v>
      </c>
      <c r="H4059">
        <v>47</v>
      </c>
    </row>
    <row r="4060" spans="1:8" x14ac:dyDescent="0.55000000000000004">
      <c r="A4060" s="1">
        <v>32092</v>
      </c>
      <c r="B4060">
        <v>10</v>
      </c>
      <c r="C4060">
        <v>17</v>
      </c>
      <c r="D4060">
        <v>18</v>
      </c>
      <c r="E4060">
        <v>37</v>
      </c>
      <c r="F4060">
        <v>39</v>
      </c>
      <c r="G4060">
        <v>43</v>
      </c>
      <c r="H4060">
        <v>2</v>
      </c>
    </row>
    <row r="4061" spans="1:8" x14ac:dyDescent="0.55000000000000004">
      <c r="A4061" s="1">
        <v>32088</v>
      </c>
      <c r="B4061">
        <v>6</v>
      </c>
      <c r="C4061">
        <v>16</v>
      </c>
      <c r="D4061">
        <v>26</v>
      </c>
      <c r="E4061">
        <v>30</v>
      </c>
      <c r="F4061">
        <v>32</v>
      </c>
      <c r="G4061">
        <v>43</v>
      </c>
      <c r="H4061">
        <v>19</v>
      </c>
    </row>
    <row r="4062" spans="1:8" x14ac:dyDescent="0.55000000000000004">
      <c r="A4062" s="1">
        <v>32085</v>
      </c>
      <c r="B4062">
        <v>3</v>
      </c>
      <c r="C4062">
        <v>4</v>
      </c>
      <c r="D4062">
        <v>7</v>
      </c>
      <c r="E4062">
        <v>8</v>
      </c>
      <c r="F4062">
        <v>16</v>
      </c>
      <c r="G4062">
        <v>34</v>
      </c>
      <c r="H4062">
        <v>26</v>
      </c>
    </row>
    <row r="4063" spans="1:8" x14ac:dyDescent="0.55000000000000004">
      <c r="A4063" s="1">
        <v>32081</v>
      </c>
      <c r="B4063">
        <v>9</v>
      </c>
      <c r="C4063">
        <v>16</v>
      </c>
      <c r="D4063">
        <v>17</v>
      </c>
      <c r="E4063">
        <v>24</v>
      </c>
      <c r="F4063">
        <v>35</v>
      </c>
      <c r="G4063">
        <v>41</v>
      </c>
      <c r="H4063">
        <v>10</v>
      </c>
    </row>
    <row r="4064" spans="1:8" x14ac:dyDescent="0.55000000000000004">
      <c r="A4064" s="1">
        <v>32078</v>
      </c>
      <c r="B4064">
        <v>7</v>
      </c>
      <c r="C4064">
        <v>18</v>
      </c>
      <c r="D4064">
        <v>27</v>
      </c>
      <c r="E4064">
        <v>30</v>
      </c>
      <c r="F4064">
        <v>39</v>
      </c>
      <c r="G4064">
        <v>40</v>
      </c>
      <c r="H4064">
        <v>32</v>
      </c>
    </row>
    <row r="4065" spans="1:8" x14ac:dyDescent="0.55000000000000004">
      <c r="A4065" s="1">
        <v>32074</v>
      </c>
      <c r="B4065">
        <v>3</v>
      </c>
      <c r="C4065">
        <v>24</v>
      </c>
      <c r="D4065">
        <v>25</v>
      </c>
      <c r="E4065">
        <v>38</v>
      </c>
      <c r="F4065">
        <v>39</v>
      </c>
      <c r="G4065">
        <v>44</v>
      </c>
      <c r="H4065">
        <v>36</v>
      </c>
    </row>
    <row r="4066" spans="1:8" x14ac:dyDescent="0.55000000000000004">
      <c r="A4066" s="1">
        <v>32071</v>
      </c>
      <c r="B4066">
        <v>1</v>
      </c>
      <c r="C4066">
        <v>3</v>
      </c>
      <c r="D4066">
        <v>5</v>
      </c>
      <c r="E4066">
        <v>14</v>
      </c>
      <c r="F4066">
        <v>27</v>
      </c>
      <c r="G4066">
        <v>44</v>
      </c>
      <c r="H4066">
        <v>10</v>
      </c>
    </row>
    <row r="4067" spans="1:8" x14ac:dyDescent="0.55000000000000004">
      <c r="A4067" s="1">
        <v>32067</v>
      </c>
      <c r="B4067">
        <v>4</v>
      </c>
      <c r="C4067">
        <v>14</v>
      </c>
      <c r="D4067">
        <v>15</v>
      </c>
      <c r="E4067">
        <v>23</v>
      </c>
      <c r="F4067">
        <v>40</v>
      </c>
      <c r="G4067">
        <v>49</v>
      </c>
      <c r="H4067">
        <v>2</v>
      </c>
    </row>
    <row r="4068" spans="1:8" x14ac:dyDescent="0.55000000000000004">
      <c r="A4068" s="1">
        <v>32064</v>
      </c>
      <c r="B4068">
        <v>16</v>
      </c>
      <c r="C4068">
        <v>20</v>
      </c>
      <c r="D4068">
        <v>25</v>
      </c>
      <c r="E4068">
        <v>32</v>
      </c>
      <c r="F4068">
        <v>33</v>
      </c>
      <c r="G4068">
        <v>42</v>
      </c>
      <c r="H4068">
        <v>31</v>
      </c>
    </row>
    <row r="4069" spans="1:8" x14ac:dyDescent="0.55000000000000004">
      <c r="A4069" s="1">
        <v>32060</v>
      </c>
      <c r="B4069">
        <v>8</v>
      </c>
      <c r="C4069">
        <v>9</v>
      </c>
      <c r="D4069">
        <v>17</v>
      </c>
      <c r="E4069">
        <v>28</v>
      </c>
      <c r="F4069">
        <v>33</v>
      </c>
      <c r="G4069">
        <v>36</v>
      </c>
      <c r="H4069">
        <v>10</v>
      </c>
    </row>
    <row r="4070" spans="1:8" x14ac:dyDescent="0.55000000000000004">
      <c r="A4070" s="1">
        <v>32057</v>
      </c>
      <c r="B4070">
        <v>3</v>
      </c>
      <c r="C4070">
        <v>4</v>
      </c>
      <c r="D4070">
        <v>6</v>
      </c>
      <c r="E4070">
        <v>13</v>
      </c>
      <c r="F4070">
        <v>14</v>
      </c>
      <c r="G4070">
        <v>48</v>
      </c>
      <c r="H4070">
        <v>40</v>
      </c>
    </row>
    <row r="4071" spans="1:8" x14ac:dyDescent="0.55000000000000004">
      <c r="A4071" s="1">
        <v>32053</v>
      </c>
      <c r="B4071">
        <v>14</v>
      </c>
      <c r="C4071">
        <v>18</v>
      </c>
      <c r="D4071">
        <v>23</v>
      </c>
      <c r="E4071">
        <v>25</v>
      </c>
      <c r="F4071">
        <v>28</v>
      </c>
      <c r="G4071">
        <v>30</v>
      </c>
      <c r="H4071">
        <v>36</v>
      </c>
    </row>
    <row r="4072" spans="1:8" x14ac:dyDescent="0.55000000000000004">
      <c r="A4072" s="1">
        <v>32050</v>
      </c>
      <c r="B4072">
        <v>4</v>
      </c>
      <c r="C4072">
        <v>9</v>
      </c>
      <c r="D4072">
        <v>10</v>
      </c>
      <c r="E4072">
        <v>11</v>
      </c>
      <c r="F4072">
        <v>28</v>
      </c>
      <c r="G4072">
        <v>30</v>
      </c>
      <c r="H4072">
        <v>32</v>
      </c>
    </row>
    <row r="4073" spans="1:8" x14ac:dyDescent="0.55000000000000004">
      <c r="A4073" s="1">
        <v>32046</v>
      </c>
      <c r="B4073">
        <v>21</v>
      </c>
      <c r="C4073">
        <v>22</v>
      </c>
      <c r="D4073">
        <v>28</v>
      </c>
      <c r="E4073">
        <v>36</v>
      </c>
      <c r="F4073">
        <v>41</v>
      </c>
      <c r="G4073">
        <v>49</v>
      </c>
      <c r="H4073">
        <v>23</v>
      </c>
    </row>
    <row r="4074" spans="1:8" x14ac:dyDescent="0.55000000000000004">
      <c r="A4074" s="1">
        <v>32043</v>
      </c>
      <c r="B4074">
        <v>4</v>
      </c>
      <c r="C4074">
        <v>8</v>
      </c>
      <c r="D4074">
        <v>10</v>
      </c>
      <c r="E4074">
        <v>16</v>
      </c>
      <c r="F4074">
        <v>22</v>
      </c>
      <c r="G4074">
        <v>41</v>
      </c>
      <c r="H4074">
        <v>7</v>
      </c>
    </row>
    <row r="4075" spans="1:8" x14ac:dyDescent="0.55000000000000004">
      <c r="A4075" s="1">
        <v>32039</v>
      </c>
      <c r="B4075">
        <v>3</v>
      </c>
      <c r="C4075">
        <v>7</v>
      </c>
      <c r="D4075">
        <v>21</v>
      </c>
      <c r="E4075">
        <v>24</v>
      </c>
      <c r="F4075">
        <v>29</v>
      </c>
      <c r="G4075">
        <v>48</v>
      </c>
      <c r="H4075">
        <v>28</v>
      </c>
    </row>
    <row r="4076" spans="1:8" x14ac:dyDescent="0.55000000000000004">
      <c r="A4076" s="1">
        <v>32036</v>
      </c>
      <c r="B4076">
        <v>3</v>
      </c>
      <c r="C4076">
        <v>4</v>
      </c>
      <c r="D4076">
        <v>6</v>
      </c>
      <c r="E4076">
        <v>15</v>
      </c>
      <c r="F4076">
        <v>35</v>
      </c>
      <c r="G4076">
        <v>40</v>
      </c>
      <c r="H4076">
        <v>45</v>
      </c>
    </row>
    <row r="4077" spans="1:8" x14ac:dyDescent="0.55000000000000004">
      <c r="A4077" s="1">
        <v>32032</v>
      </c>
      <c r="B4077">
        <v>4</v>
      </c>
      <c r="C4077">
        <v>22</v>
      </c>
      <c r="D4077">
        <v>23</v>
      </c>
      <c r="E4077">
        <v>28</v>
      </c>
      <c r="F4077">
        <v>29</v>
      </c>
      <c r="G4077">
        <v>36</v>
      </c>
      <c r="H4077">
        <v>38</v>
      </c>
    </row>
    <row r="4078" spans="1:8" x14ac:dyDescent="0.55000000000000004">
      <c r="A4078" s="1">
        <v>32029</v>
      </c>
      <c r="B4078">
        <v>15</v>
      </c>
      <c r="C4078">
        <v>23</v>
      </c>
      <c r="D4078">
        <v>35</v>
      </c>
      <c r="E4078">
        <v>38</v>
      </c>
      <c r="F4078">
        <v>46</v>
      </c>
      <c r="G4078">
        <v>47</v>
      </c>
      <c r="H4078">
        <v>13</v>
      </c>
    </row>
    <row r="4079" spans="1:8" x14ac:dyDescent="0.55000000000000004">
      <c r="A4079" s="1">
        <v>32025</v>
      </c>
      <c r="B4079">
        <v>8</v>
      </c>
      <c r="C4079">
        <v>11</v>
      </c>
      <c r="D4079">
        <v>15</v>
      </c>
      <c r="E4079">
        <v>31</v>
      </c>
      <c r="F4079">
        <v>32</v>
      </c>
      <c r="G4079">
        <v>33</v>
      </c>
      <c r="H4079">
        <v>35</v>
      </c>
    </row>
    <row r="4080" spans="1:8" x14ac:dyDescent="0.55000000000000004">
      <c r="A4080" s="1">
        <v>32022</v>
      </c>
      <c r="B4080">
        <v>11</v>
      </c>
      <c r="C4080">
        <v>13</v>
      </c>
      <c r="D4080">
        <v>17</v>
      </c>
      <c r="E4080">
        <v>20</v>
      </c>
      <c r="F4080">
        <v>45</v>
      </c>
      <c r="G4080">
        <v>49</v>
      </c>
      <c r="H4080">
        <v>22</v>
      </c>
    </row>
    <row r="4081" spans="1:8" x14ac:dyDescent="0.55000000000000004">
      <c r="A4081" s="1">
        <v>32018</v>
      </c>
      <c r="B4081">
        <v>1</v>
      </c>
      <c r="C4081">
        <v>15</v>
      </c>
      <c r="D4081">
        <v>16</v>
      </c>
      <c r="E4081">
        <v>26</v>
      </c>
      <c r="F4081">
        <v>29</v>
      </c>
      <c r="G4081">
        <v>37</v>
      </c>
      <c r="H4081">
        <v>9</v>
      </c>
    </row>
    <row r="4082" spans="1:8" x14ac:dyDescent="0.55000000000000004">
      <c r="A4082" s="1">
        <v>32015</v>
      </c>
      <c r="B4082">
        <v>3</v>
      </c>
      <c r="C4082">
        <v>8</v>
      </c>
      <c r="D4082">
        <v>28</v>
      </c>
      <c r="E4082">
        <v>32</v>
      </c>
      <c r="F4082">
        <v>36</v>
      </c>
      <c r="G4082">
        <v>48</v>
      </c>
      <c r="H4082">
        <v>29</v>
      </c>
    </row>
    <row r="4083" spans="1:8" x14ac:dyDescent="0.55000000000000004">
      <c r="A4083" s="1">
        <v>32011</v>
      </c>
      <c r="B4083">
        <v>19</v>
      </c>
      <c r="C4083">
        <v>23</v>
      </c>
      <c r="D4083">
        <v>27</v>
      </c>
      <c r="E4083">
        <v>28</v>
      </c>
      <c r="F4083">
        <v>35</v>
      </c>
      <c r="G4083">
        <v>49</v>
      </c>
      <c r="H4083">
        <v>12</v>
      </c>
    </row>
    <row r="4084" spans="1:8" x14ac:dyDescent="0.55000000000000004">
      <c r="A4084" s="1">
        <v>32008</v>
      </c>
      <c r="B4084">
        <v>4</v>
      </c>
      <c r="C4084">
        <v>17</v>
      </c>
      <c r="D4084">
        <v>19</v>
      </c>
      <c r="E4084">
        <v>30</v>
      </c>
      <c r="F4084">
        <v>41</v>
      </c>
      <c r="G4084">
        <v>44</v>
      </c>
      <c r="H4084">
        <v>38</v>
      </c>
    </row>
    <row r="4085" spans="1:8" x14ac:dyDescent="0.55000000000000004">
      <c r="A4085" s="1">
        <v>32004</v>
      </c>
      <c r="B4085">
        <v>10</v>
      </c>
      <c r="C4085">
        <v>14</v>
      </c>
      <c r="D4085">
        <v>21</v>
      </c>
      <c r="E4085">
        <v>31</v>
      </c>
      <c r="F4085">
        <v>34</v>
      </c>
      <c r="G4085">
        <v>49</v>
      </c>
      <c r="H4085">
        <v>44</v>
      </c>
    </row>
    <row r="4086" spans="1:8" x14ac:dyDescent="0.55000000000000004">
      <c r="A4086" s="1">
        <v>32001</v>
      </c>
      <c r="B4086">
        <v>1</v>
      </c>
      <c r="C4086">
        <v>4</v>
      </c>
      <c r="D4086">
        <v>13</v>
      </c>
      <c r="E4086">
        <v>16</v>
      </c>
      <c r="F4086">
        <v>30</v>
      </c>
      <c r="G4086">
        <v>31</v>
      </c>
      <c r="H4086">
        <v>36</v>
      </c>
    </row>
    <row r="4087" spans="1:8" x14ac:dyDescent="0.55000000000000004">
      <c r="A4087" s="1">
        <v>31997</v>
      </c>
      <c r="B4087">
        <v>14</v>
      </c>
      <c r="C4087">
        <v>18</v>
      </c>
      <c r="D4087">
        <v>26</v>
      </c>
      <c r="E4087">
        <v>39</v>
      </c>
      <c r="F4087">
        <v>41</v>
      </c>
      <c r="G4087">
        <v>49</v>
      </c>
      <c r="H4087">
        <v>38</v>
      </c>
    </row>
    <row r="4088" spans="1:8" x14ac:dyDescent="0.55000000000000004">
      <c r="A4088" s="1">
        <v>31994</v>
      </c>
      <c r="B4088">
        <v>17</v>
      </c>
      <c r="C4088">
        <v>29</v>
      </c>
      <c r="D4088">
        <v>32</v>
      </c>
      <c r="E4088">
        <v>41</v>
      </c>
      <c r="F4088">
        <v>42</v>
      </c>
      <c r="G4088">
        <v>43</v>
      </c>
      <c r="H4088">
        <v>37</v>
      </c>
    </row>
    <row r="4089" spans="1:8" x14ac:dyDescent="0.55000000000000004">
      <c r="A4089" s="1">
        <v>31990</v>
      </c>
      <c r="B4089">
        <v>1</v>
      </c>
      <c r="C4089">
        <v>4</v>
      </c>
      <c r="D4089">
        <v>20</v>
      </c>
      <c r="E4089">
        <v>28</v>
      </c>
      <c r="F4089">
        <v>44</v>
      </c>
      <c r="G4089">
        <v>47</v>
      </c>
      <c r="H4089">
        <v>21</v>
      </c>
    </row>
    <row r="4090" spans="1:8" x14ac:dyDescent="0.55000000000000004">
      <c r="A4090" s="1">
        <v>31987</v>
      </c>
      <c r="B4090">
        <v>10</v>
      </c>
      <c r="C4090">
        <v>26</v>
      </c>
      <c r="D4090">
        <v>31</v>
      </c>
      <c r="E4090">
        <v>36</v>
      </c>
      <c r="F4090">
        <v>39</v>
      </c>
      <c r="G4090">
        <v>46</v>
      </c>
      <c r="H4090">
        <v>2</v>
      </c>
    </row>
    <row r="4091" spans="1:8" x14ac:dyDescent="0.55000000000000004">
      <c r="A4091" s="1">
        <v>31983</v>
      </c>
      <c r="B4091">
        <v>2</v>
      </c>
      <c r="C4091">
        <v>11</v>
      </c>
      <c r="D4091">
        <v>22</v>
      </c>
      <c r="E4091">
        <v>23</v>
      </c>
      <c r="F4091">
        <v>32</v>
      </c>
      <c r="G4091">
        <v>40</v>
      </c>
      <c r="H4091">
        <v>47</v>
      </c>
    </row>
    <row r="4092" spans="1:8" x14ac:dyDescent="0.55000000000000004">
      <c r="A4092" s="1">
        <v>31980</v>
      </c>
      <c r="B4092">
        <v>1</v>
      </c>
      <c r="C4092">
        <v>8</v>
      </c>
      <c r="D4092">
        <v>26</v>
      </c>
      <c r="E4092">
        <v>32</v>
      </c>
      <c r="F4092">
        <v>43</v>
      </c>
      <c r="G4092">
        <v>49</v>
      </c>
      <c r="H4092">
        <v>35</v>
      </c>
    </row>
    <row r="4093" spans="1:8" x14ac:dyDescent="0.55000000000000004">
      <c r="A4093" s="1">
        <v>31976</v>
      </c>
      <c r="B4093">
        <v>3</v>
      </c>
      <c r="C4093">
        <v>8</v>
      </c>
      <c r="D4093">
        <v>40</v>
      </c>
      <c r="E4093">
        <v>46</v>
      </c>
      <c r="F4093">
        <v>47</v>
      </c>
      <c r="G4093">
        <v>48</v>
      </c>
      <c r="H4093">
        <v>43</v>
      </c>
    </row>
    <row r="4094" spans="1:8" x14ac:dyDescent="0.55000000000000004">
      <c r="A4094" s="1">
        <v>31973</v>
      </c>
      <c r="B4094">
        <v>4</v>
      </c>
      <c r="C4094">
        <v>17</v>
      </c>
      <c r="D4094">
        <v>29</v>
      </c>
      <c r="E4094">
        <v>38</v>
      </c>
      <c r="F4094">
        <v>39</v>
      </c>
      <c r="G4094">
        <v>45</v>
      </c>
      <c r="H4094">
        <v>31</v>
      </c>
    </row>
    <row r="4095" spans="1:8" x14ac:dyDescent="0.55000000000000004">
      <c r="A4095" s="1">
        <v>31969</v>
      </c>
      <c r="B4095">
        <v>10</v>
      </c>
      <c r="C4095">
        <v>24</v>
      </c>
      <c r="D4095">
        <v>28</v>
      </c>
      <c r="E4095">
        <v>33</v>
      </c>
      <c r="F4095">
        <v>38</v>
      </c>
      <c r="G4095">
        <v>46</v>
      </c>
      <c r="H4095">
        <v>43</v>
      </c>
    </row>
    <row r="4096" spans="1:8" x14ac:dyDescent="0.55000000000000004">
      <c r="A4096" s="1">
        <v>31966</v>
      </c>
      <c r="B4096">
        <v>5</v>
      </c>
      <c r="C4096">
        <v>13</v>
      </c>
      <c r="D4096">
        <v>14</v>
      </c>
      <c r="E4096">
        <v>18</v>
      </c>
      <c r="F4096">
        <v>37</v>
      </c>
      <c r="G4096">
        <v>40</v>
      </c>
      <c r="H4096">
        <v>16</v>
      </c>
    </row>
    <row r="4097" spans="1:8" x14ac:dyDescent="0.55000000000000004">
      <c r="A4097" s="1">
        <v>31962</v>
      </c>
      <c r="B4097">
        <v>4</v>
      </c>
      <c r="C4097">
        <v>19</v>
      </c>
      <c r="D4097">
        <v>26</v>
      </c>
      <c r="E4097">
        <v>32</v>
      </c>
      <c r="F4097">
        <v>44</v>
      </c>
      <c r="G4097">
        <v>46</v>
      </c>
      <c r="H4097">
        <v>36</v>
      </c>
    </row>
    <row r="4098" spans="1:8" x14ac:dyDescent="0.55000000000000004">
      <c r="A4098" s="1">
        <v>31959</v>
      </c>
      <c r="B4098">
        <v>3</v>
      </c>
      <c r="C4098">
        <v>12</v>
      </c>
      <c r="D4098">
        <v>15</v>
      </c>
      <c r="E4098">
        <v>18</v>
      </c>
      <c r="F4098">
        <v>21</v>
      </c>
      <c r="G4098">
        <v>33</v>
      </c>
      <c r="H4098">
        <v>5</v>
      </c>
    </row>
    <row r="4099" spans="1:8" x14ac:dyDescent="0.55000000000000004">
      <c r="A4099" s="1">
        <v>31955</v>
      </c>
      <c r="B4099">
        <v>1</v>
      </c>
      <c r="C4099">
        <v>15</v>
      </c>
      <c r="D4099">
        <v>31</v>
      </c>
      <c r="E4099">
        <v>32</v>
      </c>
      <c r="F4099">
        <v>37</v>
      </c>
      <c r="G4099">
        <v>42</v>
      </c>
      <c r="H4099">
        <v>38</v>
      </c>
    </row>
    <row r="4100" spans="1:8" x14ac:dyDescent="0.55000000000000004">
      <c r="A4100" s="1">
        <v>31952</v>
      </c>
      <c r="B4100">
        <v>3</v>
      </c>
      <c r="C4100">
        <v>15</v>
      </c>
      <c r="D4100">
        <v>40</v>
      </c>
      <c r="E4100">
        <v>41</v>
      </c>
      <c r="F4100">
        <v>43</v>
      </c>
      <c r="G4100">
        <v>47</v>
      </c>
      <c r="H4100">
        <v>38</v>
      </c>
    </row>
    <row r="4101" spans="1:8" x14ac:dyDescent="0.55000000000000004">
      <c r="A4101" s="1">
        <v>31948</v>
      </c>
      <c r="B4101">
        <v>5</v>
      </c>
      <c r="C4101">
        <v>20</v>
      </c>
      <c r="D4101">
        <v>22</v>
      </c>
      <c r="E4101">
        <v>25</v>
      </c>
      <c r="F4101">
        <v>36</v>
      </c>
      <c r="G4101">
        <v>48</v>
      </c>
      <c r="H4101">
        <v>9</v>
      </c>
    </row>
    <row r="4102" spans="1:8" x14ac:dyDescent="0.55000000000000004">
      <c r="A4102" s="1">
        <v>31945</v>
      </c>
      <c r="B4102">
        <v>10</v>
      </c>
      <c r="C4102">
        <v>17</v>
      </c>
      <c r="D4102">
        <v>24</v>
      </c>
      <c r="E4102">
        <v>34</v>
      </c>
      <c r="F4102">
        <v>37</v>
      </c>
      <c r="G4102">
        <v>41</v>
      </c>
      <c r="H4102">
        <v>33</v>
      </c>
    </row>
    <row r="4103" spans="1:8" x14ac:dyDescent="0.55000000000000004">
      <c r="A4103" s="1">
        <v>31941</v>
      </c>
      <c r="B4103">
        <v>8</v>
      </c>
      <c r="C4103">
        <v>16</v>
      </c>
      <c r="D4103">
        <v>29</v>
      </c>
      <c r="E4103">
        <v>32</v>
      </c>
      <c r="F4103">
        <v>40</v>
      </c>
      <c r="G4103">
        <v>46</v>
      </c>
      <c r="H4103">
        <v>28</v>
      </c>
    </row>
    <row r="4104" spans="1:8" x14ac:dyDescent="0.55000000000000004">
      <c r="A4104" s="1">
        <v>31938</v>
      </c>
      <c r="B4104">
        <v>6</v>
      </c>
      <c r="C4104">
        <v>8</v>
      </c>
      <c r="D4104">
        <v>15</v>
      </c>
      <c r="E4104">
        <v>17</v>
      </c>
      <c r="F4104">
        <v>20</v>
      </c>
      <c r="G4104">
        <v>23</v>
      </c>
      <c r="H4104">
        <v>45</v>
      </c>
    </row>
    <row r="4105" spans="1:8" x14ac:dyDescent="0.55000000000000004">
      <c r="A4105" s="1">
        <v>31934</v>
      </c>
      <c r="B4105">
        <v>4</v>
      </c>
      <c r="C4105">
        <v>10</v>
      </c>
      <c r="D4105">
        <v>19</v>
      </c>
      <c r="E4105">
        <v>32</v>
      </c>
      <c r="F4105">
        <v>39</v>
      </c>
      <c r="G4105">
        <v>41</v>
      </c>
      <c r="H4105">
        <v>36</v>
      </c>
    </row>
    <row r="4106" spans="1:8" x14ac:dyDescent="0.55000000000000004">
      <c r="A4106" s="1">
        <v>31931</v>
      </c>
      <c r="B4106">
        <v>4</v>
      </c>
      <c r="C4106">
        <v>7</v>
      </c>
      <c r="D4106">
        <v>11</v>
      </c>
      <c r="E4106">
        <v>35</v>
      </c>
      <c r="F4106">
        <v>40</v>
      </c>
      <c r="G4106">
        <v>41</v>
      </c>
      <c r="H4106">
        <v>10</v>
      </c>
    </row>
    <row r="4107" spans="1:8" x14ac:dyDescent="0.55000000000000004">
      <c r="A4107" s="1">
        <v>31927</v>
      </c>
      <c r="B4107">
        <v>3</v>
      </c>
      <c r="C4107">
        <v>12</v>
      </c>
      <c r="D4107">
        <v>18</v>
      </c>
      <c r="E4107">
        <v>22</v>
      </c>
      <c r="F4107">
        <v>31</v>
      </c>
      <c r="G4107">
        <v>36</v>
      </c>
      <c r="H4107">
        <v>37</v>
      </c>
    </row>
    <row r="4108" spans="1:8" x14ac:dyDescent="0.55000000000000004">
      <c r="A4108" s="1">
        <v>31924</v>
      </c>
      <c r="B4108">
        <v>16</v>
      </c>
      <c r="C4108">
        <v>18</v>
      </c>
      <c r="D4108">
        <v>21</v>
      </c>
      <c r="E4108">
        <v>23</v>
      </c>
      <c r="F4108">
        <v>34</v>
      </c>
      <c r="G4108">
        <v>38</v>
      </c>
      <c r="H4108">
        <v>32</v>
      </c>
    </row>
    <row r="4109" spans="1:8" x14ac:dyDescent="0.55000000000000004">
      <c r="A4109" s="1">
        <v>31920</v>
      </c>
      <c r="B4109">
        <v>1</v>
      </c>
      <c r="C4109">
        <v>27</v>
      </c>
      <c r="D4109">
        <v>34</v>
      </c>
      <c r="E4109">
        <v>40</v>
      </c>
      <c r="F4109">
        <v>41</v>
      </c>
      <c r="G4109">
        <v>44</v>
      </c>
      <c r="H4109">
        <v>35</v>
      </c>
    </row>
    <row r="4110" spans="1:8" x14ac:dyDescent="0.55000000000000004">
      <c r="A4110" s="1">
        <v>31917</v>
      </c>
      <c r="B4110">
        <v>6</v>
      </c>
      <c r="C4110">
        <v>8</v>
      </c>
      <c r="D4110">
        <v>10</v>
      </c>
      <c r="E4110">
        <v>18</v>
      </c>
      <c r="F4110">
        <v>22</v>
      </c>
      <c r="G4110">
        <v>45</v>
      </c>
      <c r="H4110">
        <v>1</v>
      </c>
    </row>
    <row r="4111" spans="1:8" x14ac:dyDescent="0.55000000000000004">
      <c r="A4111" s="1">
        <v>31913</v>
      </c>
      <c r="B4111">
        <v>1</v>
      </c>
      <c r="C4111">
        <v>9</v>
      </c>
      <c r="D4111">
        <v>16</v>
      </c>
      <c r="E4111">
        <v>17</v>
      </c>
      <c r="F4111">
        <v>38</v>
      </c>
      <c r="G4111">
        <v>42</v>
      </c>
      <c r="H4111">
        <v>30</v>
      </c>
    </row>
    <row r="4112" spans="1:8" x14ac:dyDescent="0.55000000000000004">
      <c r="A4112" s="1">
        <v>31910</v>
      </c>
      <c r="B4112">
        <v>1</v>
      </c>
      <c r="C4112">
        <v>5</v>
      </c>
      <c r="D4112">
        <v>21</v>
      </c>
      <c r="E4112">
        <v>36</v>
      </c>
      <c r="F4112">
        <v>44</v>
      </c>
      <c r="G4112">
        <v>45</v>
      </c>
      <c r="H4112">
        <v>22</v>
      </c>
    </row>
    <row r="4113" spans="1:8" x14ac:dyDescent="0.55000000000000004">
      <c r="A4113" s="1">
        <v>31906</v>
      </c>
      <c r="B4113">
        <v>3</v>
      </c>
      <c r="C4113">
        <v>9</v>
      </c>
      <c r="D4113">
        <v>32</v>
      </c>
      <c r="E4113">
        <v>38</v>
      </c>
      <c r="F4113">
        <v>40</v>
      </c>
      <c r="G4113">
        <v>47</v>
      </c>
      <c r="H4113">
        <v>49</v>
      </c>
    </row>
    <row r="4114" spans="1:8" x14ac:dyDescent="0.55000000000000004">
      <c r="A4114" s="1">
        <v>31903</v>
      </c>
      <c r="B4114">
        <v>5</v>
      </c>
      <c r="C4114">
        <v>16</v>
      </c>
      <c r="D4114">
        <v>19</v>
      </c>
      <c r="E4114">
        <v>25</v>
      </c>
      <c r="F4114">
        <v>46</v>
      </c>
      <c r="G4114">
        <v>48</v>
      </c>
      <c r="H4114">
        <v>38</v>
      </c>
    </row>
    <row r="4115" spans="1:8" x14ac:dyDescent="0.55000000000000004">
      <c r="A4115" s="1">
        <v>31899</v>
      </c>
      <c r="B4115">
        <v>9</v>
      </c>
      <c r="C4115">
        <v>11</v>
      </c>
      <c r="D4115">
        <v>15</v>
      </c>
      <c r="E4115">
        <v>21</v>
      </c>
      <c r="F4115">
        <v>32</v>
      </c>
      <c r="G4115">
        <v>42</v>
      </c>
      <c r="H4115">
        <v>35</v>
      </c>
    </row>
    <row r="4116" spans="1:8" x14ac:dyDescent="0.55000000000000004">
      <c r="A4116" s="1">
        <v>31896</v>
      </c>
      <c r="B4116">
        <v>5</v>
      </c>
      <c r="C4116">
        <v>7</v>
      </c>
      <c r="D4116">
        <v>10</v>
      </c>
      <c r="E4116">
        <v>20</v>
      </c>
      <c r="F4116">
        <v>37</v>
      </c>
      <c r="G4116">
        <v>38</v>
      </c>
      <c r="H4116">
        <v>27</v>
      </c>
    </row>
    <row r="4117" spans="1:8" x14ac:dyDescent="0.55000000000000004">
      <c r="A4117" s="1">
        <v>31892</v>
      </c>
      <c r="B4117">
        <v>1</v>
      </c>
      <c r="C4117">
        <v>27</v>
      </c>
      <c r="D4117">
        <v>29</v>
      </c>
      <c r="E4117">
        <v>34</v>
      </c>
      <c r="F4117">
        <v>42</v>
      </c>
      <c r="G4117">
        <v>48</v>
      </c>
      <c r="H4117">
        <v>33</v>
      </c>
    </row>
    <row r="4118" spans="1:8" x14ac:dyDescent="0.55000000000000004">
      <c r="A4118" s="1">
        <v>31889</v>
      </c>
      <c r="B4118">
        <v>27</v>
      </c>
      <c r="C4118">
        <v>31</v>
      </c>
      <c r="D4118">
        <v>33</v>
      </c>
      <c r="E4118">
        <v>34</v>
      </c>
      <c r="F4118">
        <v>39</v>
      </c>
      <c r="G4118">
        <v>46</v>
      </c>
      <c r="H4118">
        <v>44</v>
      </c>
    </row>
    <row r="4119" spans="1:8" x14ac:dyDescent="0.55000000000000004">
      <c r="A4119" s="1">
        <v>31885</v>
      </c>
      <c r="B4119">
        <v>9</v>
      </c>
      <c r="C4119">
        <v>10</v>
      </c>
      <c r="D4119">
        <v>11</v>
      </c>
      <c r="E4119">
        <v>21</v>
      </c>
      <c r="F4119">
        <v>28</v>
      </c>
      <c r="G4119">
        <v>37</v>
      </c>
      <c r="H4119">
        <v>33</v>
      </c>
    </row>
    <row r="4120" spans="1:8" x14ac:dyDescent="0.55000000000000004">
      <c r="A4120" s="1">
        <v>31882</v>
      </c>
      <c r="B4120">
        <v>15</v>
      </c>
      <c r="C4120">
        <v>26</v>
      </c>
      <c r="D4120">
        <v>29</v>
      </c>
      <c r="E4120">
        <v>34</v>
      </c>
      <c r="F4120">
        <v>46</v>
      </c>
      <c r="G4120">
        <v>47</v>
      </c>
      <c r="H4120">
        <v>37</v>
      </c>
    </row>
    <row r="4121" spans="1:8" x14ac:dyDescent="0.55000000000000004">
      <c r="A4121" s="1">
        <v>31878</v>
      </c>
      <c r="B4121">
        <v>18</v>
      </c>
      <c r="C4121">
        <v>25</v>
      </c>
      <c r="D4121">
        <v>27</v>
      </c>
      <c r="E4121">
        <v>28</v>
      </c>
      <c r="F4121">
        <v>40</v>
      </c>
      <c r="G4121">
        <v>46</v>
      </c>
      <c r="H4121">
        <v>11</v>
      </c>
    </row>
    <row r="4122" spans="1:8" x14ac:dyDescent="0.55000000000000004">
      <c r="A4122" s="1">
        <v>31875</v>
      </c>
      <c r="B4122">
        <v>14</v>
      </c>
      <c r="C4122">
        <v>16</v>
      </c>
      <c r="D4122">
        <v>18</v>
      </c>
      <c r="E4122">
        <v>29</v>
      </c>
      <c r="F4122">
        <v>31</v>
      </c>
      <c r="G4122">
        <v>35</v>
      </c>
      <c r="H4122">
        <v>33</v>
      </c>
    </row>
    <row r="4123" spans="1:8" x14ac:dyDescent="0.55000000000000004">
      <c r="A4123" s="1">
        <v>31871</v>
      </c>
      <c r="B4123">
        <v>2</v>
      </c>
      <c r="C4123">
        <v>8</v>
      </c>
      <c r="D4123">
        <v>29</v>
      </c>
      <c r="E4123">
        <v>32</v>
      </c>
      <c r="F4123">
        <v>40</v>
      </c>
      <c r="G4123">
        <v>47</v>
      </c>
      <c r="H4123">
        <v>5</v>
      </c>
    </row>
    <row r="4124" spans="1:8" x14ac:dyDescent="0.55000000000000004">
      <c r="A4124" s="1">
        <v>31868</v>
      </c>
      <c r="B4124">
        <v>4</v>
      </c>
      <c r="C4124">
        <v>28</v>
      </c>
      <c r="D4124">
        <v>38</v>
      </c>
      <c r="E4124">
        <v>39</v>
      </c>
      <c r="F4124">
        <v>43</v>
      </c>
      <c r="G4124">
        <v>45</v>
      </c>
      <c r="H4124">
        <v>44</v>
      </c>
    </row>
    <row r="4125" spans="1:8" x14ac:dyDescent="0.55000000000000004">
      <c r="A4125" s="1">
        <v>31864</v>
      </c>
      <c r="B4125">
        <v>13</v>
      </c>
      <c r="C4125">
        <v>16</v>
      </c>
      <c r="D4125">
        <v>40</v>
      </c>
      <c r="E4125">
        <v>41</v>
      </c>
      <c r="F4125">
        <v>47</v>
      </c>
      <c r="G4125">
        <v>48</v>
      </c>
      <c r="H4125">
        <v>5</v>
      </c>
    </row>
    <row r="4126" spans="1:8" x14ac:dyDescent="0.55000000000000004">
      <c r="A4126" s="1">
        <v>31861</v>
      </c>
      <c r="B4126">
        <v>3</v>
      </c>
      <c r="C4126">
        <v>5</v>
      </c>
      <c r="D4126">
        <v>6</v>
      </c>
      <c r="E4126">
        <v>11</v>
      </c>
      <c r="F4126">
        <v>20</v>
      </c>
      <c r="G4126">
        <v>44</v>
      </c>
      <c r="H4126">
        <v>48</v>
      </c>
    </row>
    <row r="4127" spans="1:8" x14ac:dyDescent="0.55000000000000004">
      <c r="A4127" s="1">
        <v>31857</v>
      </c>
      <c r="B4127">
        <v>1</v>
      </c>
      <c r="C4127">
        <v>15</v>
      </c>
      <c r="D4127">
        <v>22</v>
      </c>
      <c r="E4127">
        <v>38</v>
      </c>
      <c r="F4127">
        <v>42</v>
      </c>
      <c r="G4127">
        <v>45</v>
      </c>
      <c r="H4127">
        <v>18</v>
      </c>
    </row>
    <row r="4128" spans="1:8" x14ac:dyDescent="0.55000000000000004">
      <c r="A4128" s="1">
        <v>31854</v>
      </c>
      <c r="B4128">
        <v>2</v>
      </c>
      <c r="C4128">
        <v>18</v>
      </c>
      <c r="D4128">
        <v>22</v>
      </c>
      <c r="E4128">
        <v>30</v>
      </c>
      <c r="F4128">
        <v>31</v>
      </c>
      <c r="G4128">
        <v>33</v>
      </c>
      <c r="H4128">
        <v>12</v>
      </c>
    </row>
    <row r="4129" spans="1:8" x14ac:dyDescent="0.55000000000000004">
      <c r="A4129" s="1">
        <v>31850</v>
      </c>
      <c r="B4129">
        <v>2</v>
      </c>
      <c r="C4129">
        <v>4</v>
      </c>
      <c r="D4129">
        <v>12</v>
      </c>
      <c r="E4129">
        <v>30</v>
      </c>
      <c r="F4129">
        <v>35</v>
      </c>
      <c r="G4129">
        <v>46</v>
      </c>
      <c r="H4129">
        <v>34</v>
      </c>
    </row>
    <row r="4130" spans="1:8" x14ac:dyDescent="0.55000000000000004">
      <c r="A4130" s="1">
        <v>31847</v>
      </c>
      <c r="B4130">
        <v>1</v>
      </c>
      <c r="C4130">
        <v>21</v>
      </c>
      <c r="D4130">
        <v>24</v>
      </c>
      <c r="E4130">
        <v>27</v>
      </c>
      <c r="F4130">
        <v>30</v>
      </c>
      <c r="G4130">
        <v>37</v>
      </c>
      <c r="H4130">
        <v>39</v>
      </c>
    </row>
    <row r="4131" spans="1:8" x14ac:dyDescent="0.55000000000000004">
      <c r="A4131" s="1">
        <v>31843</v>
      </c>
      <c r="B4131">
        <v>11</v>
      </c>
      <c r="C4131">
        <v>16</v>
      </c>
      <c r="D4131">
        <v>22</v>
      </c>
      <c r="E4131">
        <v>25</v>
      </c>
      <c r="F4131">
        <v>34</v>
      </c>
      <c r="G4131">
        <v>37</v>
      </c>
      <c r="H4131">
        <v>5</v>
      </c>
    </row>
    <row r="4132" spans="1:8" x14ac:dyDescent="0.55000000000000004">
      <c r="A4132" s="1">
        <v>31840</v>
      </c>
      <c r="B4132">
        <v>6</v>
      </c>
      <c r="C4132">
        <v>17</v>
      </c>
      <c r="D4132">
        <v>24</v>
      </c>
      <c r="E4132">
        <v>26</v>
      </c>
      <c r="F4132">
        <v>31</v>
      </c>
      <c r="G4132">
        <v>32</v>
      </c>
      <c r="H4132">
        <v>37</v>
      </c>
    </row>
    <row r="4133" spans="1:8" x14ac:dyDescent="0.55000000000000004">
      <c r="A4133" s="1">
        <v>31836</v>
      </c>
      <c r="B4133">
        <v>2</v>
      </c>
      <c r="C4133">
        <v>11</v>
      </c>
      <c r="D4133">
        <v>16</v>
      </c>
      <c r="E4133">
        <v>23</v>
      </c>
      <c r="F4133">
        <v>29</v>
      </c>
      <c r="G4133">
        <v>45</v>
      </c>
      <c r="H4133">
        <v>37</v>
      </c>
    </row>
    <row r="4134" spans="1:8" x14ac:dyDescent="0.55000000000000004">
      <c r="A4134" s="1">
        <v>31833</v>
      </c>
      <c r="B4134">
        <v>2</v>
      </c>
      <c r="C4134">
        <v>5</v>
      </c>
      <c r="D4134">
        <v>24</v>
      </c>
      <c r="E4134">
        <v>25</v>
      </c>
      <c r="F4134">
        <v>36</v>
      </c>
      <c r="G4134">
        <v>46</v>
      </c>
      <c r="H4134">
        <v>23</v>
      </c>
    </row>
    <row r="4135" spans="1:8" x14ac:dyDescent="0.55000000000000004">
      <c r="A4135" s="1">
        <v>31829</v>
      </c>
      <c r="B4135">
        <v>9</v>
      </c>
      <c r="C4135">
        <v>16</v>
      </c>
      <c r="D4135">
        <v>21</v>
      </c>
      <c r="E4135">
        <v>27</v>
      </c>
      <c r="F4135">
        <v>40</v>
      </c>
      <c r="G4135">
        <v>44</v>
      </c>
      <c r="H4135">
        <v>11</v>
      </c>
    </row>
    <row r="4136" spans="1:8" x14ac:dyDescent="0.55000000000000004">
      <c r="A4136" s="1">
        <v>31826</v>
      </c>
      <c r="B4136">
        <v>2</v>
      </c>
      <c r="C4136">
        <v>10</v>
      </c>
      <c r="D4136">
        <v>20</v>
      </c>
      <c r="E4136">
        <v>26</v>
      </c>
      <c r="F4136">
        <v>35</v>
      </c>
      <c r="G4136">
        <v>48</v>
      </c>
      <c r="H4136">
        <v>16</v>
      </c>
    </row>
    <row r="4137" spans="1:8" x14ac:dyDescent="0.55000000000000004">
      <c r="A4137" s="1">
        <v>31822</v>
      </c>
      <c r="B4137">
        <v>12</v>
      </c>
      <c r="C4137">
        <v>15</v>
      </c>
      <c r="D4137">
        <v>16</v>
      </c>
      <c r="E4137">
        <v>25</v>
      </c>
      <c r="F4137">
        <v>29</v>
      </c>
      <c r="G4137">
        <v>37</v>
      </c>
      <c r="H4137">
        <v>13</v>
      </c>
    </row>
    <row r="4138" spans="1:8" x14ac:dyDescent="0.55000000000000004">
      <c r="A4138" s="1">
        <v>31819</v>
      </c>
      <c r="B4138">
        <v>11</v>
      </c>
      <c r="C4138">
        <v>12</v>
      </c>
      <c r="D4138">
        <v>29</v>
      </c>
      <c r="E4138">
        <v>33</v>
      </c>
      <c r="F4138">
        <v>43</v>
      </c>
      <c r="G4138">
        <v>46</v>
      </c>
      <c r="H4138">
        <v>22</v>
      </c>
    </row>
    <row r="4139" spans="1:8" x14ac:dyDescent="0.55000000000000004">
      <c r="A4139" s="1">
        <v>31815</v>
      </c>
      <c r="B4139">
        <v>14</v>
      </c>
      <c r="C4139">
        <v>15</v>
      </c>
      <c r="D4139">
        <v>16</v>
      </c>
      <c r="E4139">
        <v>31</v>
      </c>
      <c r="F4139">
        <v>32</v>
      </c>
      <c r="G4139">
        <v>39</v>
      </c>
      <c r="H4139">
        <v>5</v>
      </c>
    </row>
    <row r="4140" spans="1:8" x14ac:dyDescent="0.55000000000000004">
      <c r="A4140" s="1">
        <v>31812</v>
      </c>
      <c r="B4140">
        <v>2</v>
      </c>
      <c r="C4140">
        <v>15</v>
      </c>
      <c r="D4140">
        <v>21</v>
      </c>
      <c r="E4140">
        <v>42</v>
      </c>
      <c r="F4140">
        <v>47</v>
      </c>
      <c r="G4140">
        <v>49</v>
      </c>
      <c r="H4140">
        <v>41</v>
      </c>
    </row>
    <row r="4141" spans="1:8" x14ac:dyDescent="0.55000000000000004">
      <c r="A4141" s="1">
        <v>31808</v>
      </c>
      <c r="B4141">
        <v>6</v>
      </c>
      <c r="C4141">
        <v>12</v>
      </c>
      <c r="D4141">
        <v>15</v>
      </c>
      <c r="E4141">
        <v>24</v>
      </c>
      <c r="F4141">
        <v>36</v>
      </c>
      <c r="G4141">
        <v>49</v>
      </c>
      <c r="H4141">
        <v>48</v>
      </c>
    </row>
    <row r="4142" spans="1:8" x14ac:dyDescent="0.55000000000000004">
      <c r="A4142" s="1">
        <v>31805</v>
      </c>
      <c r="B4142">
        <v>15</v>
      </c>
      <c r="C4142">
        <v>18</v>
      </c>
      <c r="D4142">
        <v>27</v>
      </c>
      <c r="E4142">
        <v>44</v>
      </c>
      <c r="F4142">
        <v>46</v>
      </c>
      <c r="G4142">
        <v>47</v>
      </c>
      <c r="H4142">
        <v>33</v>
      </c>
    </row>
    <row r="4143" spans="1:8" x14ac:dyDescent="0.55000000000000004">
      <c r="A4143" s="1">
        <v>31801</v>
      </c>
      <c r="B4143">
        <v>12</v>
      </c>
      <c r="C4143">
        <v>16</v>
      </c>
      <c r="D4143">
        <v>20</v>
      </c>
      <c r="E4143">
        <v>27</v>
      </c>
      <c r="F4143">
        <v>41</v>
      </c>
      <c r="G4143">
        <v>42</v>
      </c>
      <c r="H4143">
        <v>37</v>
      </c>
    </row>
    <row r="4144" spans="1:8" x14ac:dyDescent="0.55000000000000004">
      <c r="A4144" s="1">
        <v>31798</v>
      </c>
      <c r="B4144">
        <v>2</v>
      </c>
      <c r="C4144">
        <v>11</v>
      </c>
      <c r="D4144">
        <v>19</v>
      </c>
      <c r="E4144">
        <v>34</v>
      </c>
      <c r="F4144">
        <v>42</v>
      </c>
      <c r="G4144">
        <v>44</v>
      </c>
      <c r="H4144">
        <v>49</v>
      </c>
    </row>
    <row r="4145" spans="1:8" x14ac:dyDescent="0.55000000000000004">
      <c r="A4145" s="1">
        <v>31794</v>
      </c>
      <c r="B4145">
        <v>7</v>
      </c>
      <c r="C4145">
        <v>15</v>
      </c>
      <c r="D4145">
        <v>16</v>
      </c>
      <c r="E4145">
        <v>18</v>
      </c>
      <c r="F4145">
        <v>31</v>
      </c>
      <c r="G4145">
        <v>44</v>
      </c>
      <c r="H4145">
        <v>46</v>
      </c>
    </row>
    <row r="4146" spans="1:8" x14ac:dyDescent="0.55000000000000004">
      <c r="A4146" s="1">
        <v>31791</v>
      </c>
      <c r="B4146">
        <v>4</v>
      </c>
      <c r="C4146">
        <v>21</v>
      </c>
      <c r="D4146">
        <v>23</v>
      </c>
      <c r="E4146">
        <v>33</v>
      </c>
      <c r="F4146">
        <v>34</v>
      </c>
      <c r="G4146">
        <v>36</v>
      </c>
      <c r="H4146">
        <v>31</v>
      </c>
    </row>
    <row r="4147" spans="1:8" x14ac:dyDescent="0.55000000000000004">
      <c r="A4147" s="1">
        <v>31787</v>
      </c>
      <c r="B4147">
        <v>7</v>
      </c>
      <c r="C4147">
        <v>9</v>
      </c>
      <c r="D4147">
        <v>17</v>
      </c>
      <c r="E4147">
        <v>18</v>
      </c>
      <c r="F4147">
        <v>26</v>
      </c>
      <c r="G4147">
        <v>35</v>
      </c>
      <c r="H4147">
        <v>46</v>
      </c>
    </row>
    <row r="4148" spans="1:8" x14ac:dyDescent="0.55000000000000004">
      <c r="A4148" s="1">
        <v>31784</v>
      </c>
      <c r="B4148">
        <v>1</v>
      </c>
      <c r="C4148">
        <v>3</v>
      </c>
      <c r="D4148">
        <v>29</v>
      </c>
      <c r="E4148">
        <v>35</v>
      </c>
      <c r="F4148">
        <v>37</v>
      </c>
      <c r="G4148">
        <v>47</v>
      </c>
      <c r="H4148">
        <v>45</v>
      </c>
    </row>
    <row r="4149" spans="1:8" x14ac:dyDescent="0.55000000000000004">
      <c r="A4149" s="1">
        <v>31780</v>
      </c>
      <c r="B4149">
        <v>3</v>
      </c>
      <c r="C4149">
        <v>11</v>
      </c>
      <c r="D4149">
        <v>16</v>
      </c>
      <c r="E4149">
        <v>23</v>
      </c>
      <c r="F4149">
        <v>47</v>
      </c>
      <c r="G4149">
        <v>49</v>
      </c>
      <c r="H4149">
        <v>25</v>
      </c>
    </row>
    <row r="4150" spans="1:8" x14ac:dyDescent="0.55000000000000004">
      <c r="A4150" s="1">
        <v>31777</v>
      </c>
      <c r="B4150">
        <v>8</v>
      </c>
      <c r="C4150">
        <v>11</v>
      </c>
      <c r="D4150">
        <v>16</v>
      </c>
      <c r="E4150">
        <v>20</v>
      </c>
      <c r="F4150">
        <v>27</v>
      </c>
      <c r="G4150">
        <v>44</v>
      </c>
      <c r="H4150">
        <v>36</v>
      </c>
    </row>
    <row r="4151" spans="1:8" x14ac:dyDescent="0.55000000000000004">
      <c r="A4151" s="1">
        <v>31773</v>
      </c>
      <c r="B4151">
        <v>3</v>
      </c>
      <c r="C4151">
        <v>15</v>
      </c>
      <c r="D4151">
        <v>16</v>
      </c>
      <c r="E4151">
        <v>20</v>
      </c>
      <c r="F4151">
        <v>26</v>
      </c>
      <c r="G4151">
        <v>34</v>
      </c>
      <c r="H4151">
        <v>32</v>
      </c>
    </row>
    <row r="4152" spans="1:8" x14ac:dyDescent="0.55000000000000004">
      <c r="A4152" s="1">
        <v>31770</v>
      </c>
      <c r="B4152">
        <v>1</v>
      </c>
      <c r="C4152">
        <v>10</v>
      </c>
      <c r="D4152">
        <v>19</v>
      </c>
      <c r="E4152">
        <v>24</v>
      </c>
      <c r="F4152">
        <v>37</v>
      </c>
      <c r="G4152">
        <v>41</v>
      </c>
      <c r="H4152">
        <v>48</v>
      </c>
    </row>
    <row r="4153" spans="1:8" x14ac:dyDescent="0.55000000000000004">
      <c r="A4153" s="1">
        <v>31766</v>
      </c>
      <c r="B4153">
        <v>7</v>
      </c>
      <c r="C4153">
        <v>14</v>
      </c>
      <c r="D4153">
        <v>16</v>
      </c>
      <c r="E4153">
        <v>34</v>
      </c>
      <c r="F4153">
        <v>46</v>
      </c>
      <c r="G4153">
        <v>48</v>
      </c>
      <c r="H4153">
        <v>49</v>
      </c>
    </row>
    <row r="4154" spans="1:8" x14ac:dyDescent="0.55000000000000004">
      <c r="A4154" s="1">
        <v>31763</v>
      </c>
      <c r="B4154">
        <v>16</v>
      </c>
      <c r="C4154">
        <v>21</v>
      </c>
      <c r="D4154">
        <v>25</v>
      </c>
      <c r="E4154">
        <v>35</v>
      </c>
      <c r="F4154">
        <v>37</v>
      </c>
      <c r="G4154">
        <v>40</v>
      </c>
      <c r="H4154">
        <v>44</v>
      </c>
    </row>
    <row r="4155" spans="1:8" x14ac:dyDescent="0.55000000000000004">
      <c r="A4155" s="1">
        <v>31759</v>
      </c>
      <c r="B4155">
        <v>3</v>
      </c>
      <c r="C4155">
        <v>6</v>
      </c>
      <c r="D4155">
        <v>7</v>
      </c>
      <c r="E4155">
        <v>14</v>
      </c>
      <c r="F4155">
        <v>27</v>
      </c>
      <c r="G4155">
        <v>43</v>
      </c>
      <c r="H4155">
        <v>33</v>
      </c>
    </row>
    <row r="4156" spans="1:8" x14ac:dyDescent="0.55000000000000004">
      <c r="A4156" s="1">
        <v>31756</v>
      </c>
      <c r="B4156">
        <v>14</v>
      </c>
      <c r="C4156">
        <v>23</v>
      </c>
      <c r="D4156">
        <v>25</v>
      </c>
      <c r="E4156">
        <v>30</v>
      </c>
      <c r="F4156">
        <v>33</v>
      </c>
      <c r="G4156">
        <v>35</v>
      </c>
      <c r="H4156">
        <v>17</v>
      </c>
    </row>
    <row r="4157" spans="1:8" x14ac:dyDescent="0.55000000000000004">
      <c r="A4157" s="1">
        <v>31752</v>
      </c>
      <c r="B4157">
        <v>6</v>
      </c>
      <c r="C4157">
        <v>8</v>
      </c>
      <c r="D4157">
        <v>24</v>
      </c>
      <c r="E4157">
        <v>37</v>
      </c>
      <c r="F4157">
        <v>45</v>
      </c>
      <c r="G4157">
        <v>48</v>
      </c>
      <c r="H4157">
        <v>11</v>
      </c>
    </row>
    <row r="4158" spans="1:8" x14ac:dyDescent="0.55000000000000004">
      <c r="A4158" s="1">
        <v>31749</v>
      </c>
      <c r="B4158">
        <v>4</v>
      </c>
      <c r="C4158">
        <v>15</v>
      </c>
      <c r="D4158">
        <v>25</v>
      </c>
      <c r="E4158">
        <v>31</v>
      </c>
      <c r="F4158">
        <v>33</v>
      </c>
      <c r="G4158">
        <v>47</v>
      </c>
      <c r="H4158">
        <v>26</v>
      </c>
    </row>
    <row r="4159" spans="1:8" x14ac:dyDescent="0.55000000000000004">
      <c r="A4159" s="1">
        <v>31745</v>
      </c>
      <c r="B4159">
        <v>2</v>
      </c>
      <c r="C4159">
        <v>4</v>
      </c>
      <c r="D4159">
        <v>6</v>
      </c>
      <c r="E4159">
        <v>21</v>
      </c>
      <c r="F4159">
        <v>27</v>
      </c>
      <c r="G4159">
        <v>42</v>
      </c>
      <c r="H4159">
        <v>17</v>
      </c>
    </row>
    <row r="4160" spans="1:8" x14ac:dyDescent="0.55000000000000004">
      <c r="A4160" s="1">
        <v>31742</v>
      </c>
      <c r="B4160">
        <v>14</v>
      </c>
      <c r="C4160">
        <v>20</v>
      </c>
      <c r="D4160">
        <v>22</v>
      </c>
      <c r="E4160">
        <v>26</v>
      </c>
      <c r="F4160">
        <v>35</v>
      </c>
      <c r="G4160">
        <v>44</v>
      </c>
      <c r="H4160">
        <v>40</v>
      </c>
    </row>
    <row r="4161" spans="1:8" x14ac:dyDescent="0.55000000000000004">
      <c r="A4161" s="1">
        <v>31738</v>
      </c>
      <c r="B4161">
        <v>5</v>
      </c>
      <c r="C4161">
        <v>13</v>
      </c>
      <c r="D4161">
        <v>18</v>
      </c>
      <c r="E4161">
        <v>32</v>
      </c>
      <c r="F4161">
        <v>34</v>
      </c>
      <c r="G4161">
        <v>39</v>
      </c>
      <c r="H4161">
        <v>21</v>
      </c>
    </row>
    <row r="4162" spans="1:8" x14ac:dyDescent="0.55000000000000004">
      <c r="A4162" s="1">
        <v>31735</v>
      </c>
      <c r="B4162">
        <v>2</v>
      </c>
      <c r="C4162">
        <v>7</v>
      </c>
      <c r="D4162">
        <v>8</v>
      </c>
      <c r="E4162">
        <v>22</v>
      </c>
      <c r="F4162">
        <v>34</v>
      </c>
      <c r="G4162">
        <v>47</v>
      </c>
      <c r="H4162">
        <v>3</v>
      </c>
    </row>
    <row r="4163" spans="1:8" x14ac:dyDescent="0.55000000000000004">
      <c r="A4163" s="1">
        <v>31731</v>
      </c>
      <c r="B4163">
        <v>4</v>
      </c>
      <c r="C4163">
        <v>23</v>
      </c>
      <c r="D4163">
        <v>24</v>
      </c>
      <c r="E4163">
        <v>34</v>
      </c>
      <c r="F4163">
        <v>39</v>
      </c>
      <c r="G4163">
        <v>47</v>
      </c>
      <c r="H4163">
        <v>45</v>
      </c>
    </row>
    <row r="4164" spans="1:8" x14ac:dyDescent="0.55000000000000004">
      <c r="A4164" s="1">
        <v>31728</v>
      </c>
      <c r="B4164">
        <v>1</v>
      </c>
      <c r="C4164">
        <v>17</v>
      </c>
      <c r="D4164">
        <v>26</v>
      </c>
      <c r="E4164">
        <v>33</v>
      </c>
      <c r="F4164">
        <v>36</v>
      </c>
      <c r="G4164">
        <v>43</v>
      </c>
      <c r="H4164">
        <v>30</v>
      </c>
    </row>
    <row r="4165" spans="1:8" x14ac:dyDescent="0.55000000000000004">
      <c r="A4165" s="1">
        <v>31724</v>
      </c>
      <c r="B4165">
        <v>2</v>
      </c>
      <c r="C4165">
        <v>3</v>
      </c>
      <c r="D4165">
        <v>6</v>
      </c>
      <c r="E4165">
        <v>11</v>
      </c>
      <c r="F4165">
        <v>31</v>
      </c>
      <c r="G4165">
        <v>42</v>
      </c>
      <c r="H4165">
        <v>1</v>
      </c>
    </row>
    <row r="4166" spans="1:8" x14ac:dyDescent="0.55000000000000004">
      <c r="A4166" s="1">
        <v>31721</v>
      </c>
      <c r="B4166">
        <v>23</v>
      </c>
      <c r="C4166">
        <v>25</v>
      </c>
      <c r="D4166">
        <v>26</v>
      </c>
      <c r="E4166">
        <v>27</v>
      </c>
      <c r="F4166">
        <v>38</v>
      </c>
      <c r="G4166">
        <v>46</v>
      </c>
      <c r="H4166">
        <v>4</v>
      </c>
    </row>
    <row r="4167" spans="1:8" x14ac:dyDescent="0.55000000000000004">
      <c r="A4167" s="1">
        <v>31717</v>
      </c>
      <c r="B4167">
        <v>19</v>
      </c>
      <c r="C4167">
        <v>22</v>
      </c>
      <c r="D4167">
        <v>24</v>
      </c>
      <c r="E4167">
        <v>36</v>
      </c>
      <c r="F4167">
        <v>38</v>
      </c>
      <c r="G4167">
        <v>41</v>
      </c>
      <c r="H4167">
        <v>33</v>
      </c>
    </row>
    <row r="4168" spans="1:8" x14ac:dyDescent="0.55000000000000004">
      <c r="A4168" s="1">
        <v>31714</v>
      </c>
      <c r="B4168">
        <v>13</v>
      </c>
      <c r="C4168">
        <v>17</v>
      </c>
      <c r="D4168">
        <v>21</v>
      </c>
      <c r="E4168">
        <v>22</v>
      </c>
      <c r="F4168">
        <v>24</v>
      </c>
      <c r="G4168">
        <v>46</v>
      </c>
      <c r="H4168">
        <v>27</v>
      </c>
    </row>
    <row r="4169" spans="1:8" x14ac:dyDescent="0.55000000000000004">
      <c r="A4169" s="1">
        <v>31710</v>
      </c>
      <c r="B4169">
        <v>1</v>
      </c>
      <c r="C4169">
        <v>3</v>
      </c>
      <c r="D4169">
        <v>16</v>
      </c>
      <c r="E4169">
        <v>41</v>
      </c>
      <c r="F4169">
        <v>42</v>
      </c>
      <c r="G4169">
        <v>46</v>
      </c>
      <c r="H4169">
        <v>31</v>
      </c>
    </row>
    <row r="4170" spans="1:8" x14ac:dyDescent="0.55000000000000004">
      <c r="A4170" s="1">
        <v>31707</v>
      </c>
      <c r="B4170">
        <v>3</v>
      </c>
      <c r="C4170">
        <v>16</v>
      </c>
      <c r="D4170">
        <v>34</v>
      </c>
      <c r="E4170">
        <v>36</v>
      </c>
      <c r="F4170">
        <v>45</v>
      </c>
      <c r="G4170">
        <v>48</v>
      </c>
      <c r="H4170">
        <v>13</v>
      </c>
    </row>
    <row r="4171" spans="1:8" x14ac:dyDescent="0.55000000000000004">
      <c r="A4171" s="1">
        <v>31703</v>
      </c>
      <c r="B4171">
        <v>8</v>
      </c>
      <c r="C4171">
        <v>29</v>
      </c>
      <c r="D4171">
        <v>32</v>
      </c>
      <c r="E4171">
        <v>39</v>
      </c>
      <c r="F4171">
        <v>43</v>
      </c>
      <c r="G4171">
        <v>45</v>
      </c>
      <c r="H4171">
        <v>49</v>
      </c>
    </row>
    <row r="4172" spans="1:8" x14ac:dyDescent="0.55000000000000004">
      <c r="A4172" s="1">
        <v>31700</v>
      </c>
      <c r="B4172">
        <v>10</v>
      </c>
      <c r="C4172">
        <v>21</v>
      </c>
      <c r="D4172">
        <v>24</v>
      </c>
      <c r="E4172">
        <v>25</v>
      </c>
      <c r="F4172">
        <v>39</v>
      </c>
      <c r="G4172">
        <v>49</v>
      </c>
      <c r="H4172">
        <v>23</v>
      </c>
    </row>
    <row r="4173" spans="1:8" x14ac:dyDescent="0.55000000000000004">
      <c r="A4173" s="1">
        <v>31696</v>
      </c>
      <c r="B4173">
        <v>7</v>
      </c>
      <c r="C4173">
        <v>12</v>
      </c>
      <c r="D4173">
        <v>26</v>
      </c>
      <c r="E4173">
        <v>33</v>
      </c>
      <c r="F4173">
        <v>37</v>
      </c>
      <c r="G4173">
        <v>48</v>
      </c>
      <c r="H4173">
        <v>21</v>
      </c>
    </row>
    <row r="4174" spans="1:8" x14ac:dyDescent="0.55000000000000004">
      <c r="A4174" s="1">
        <v>31693</v>
      </c>
      <c r="B4174">
        <v>3</v>
      </c>
      <c r="C4174">
        <v>17</v>
      </c>
      <c r="D4174">
        <v>20</v>
      </c>
      <c r="E4174">
        <v>22</v>
      </c>
      <c r="F4174">
        <v>24</v>
      </c>
      <c r="G4174">
        <v>49</v>
      </c>
      <c r="H4174">
        <v>25</v>
      </c>
    </row>
    <row r="4175" spans="1:8" x14ac:dyDescent="0.55000000000000004">
      <c r="A4175" s="1">
        <v>31689</v>
      </c>
      <c r="B4175">
        <v>8</v>
      </c>
      <c r="C4175">
        <v>14</v>
      </c>
      <c r="D4175">
        <v>16</v>
      </c>
      <c r="E4175">
        <v>24</v>
      </c>
      <c r="F4175">
        <v>26</v>
      </c>
      <c r="G4175">
        <v>38</v>
      </c>
      <c r="H4175">
        <v>21</v>
      </c>
    </row>
    <row r="4176" spans="1:8" x14ac:dyDescent="0.55000000000000004">
      <c r="A4176" s="1">
        <v>31686</v>
      </c>
      <c r="B4176">
        <v>2</v>
      </c>
      <c r="C4176">
        <v>17</v>
      </c>
      <c r="D4176">
        <v>24</v>
      </c>
      <c r="E4176">
        <v>30</v>
      </c>
      <c r="F4176">
        <v>34</v>
      </c>
      <c r="G4176">
        <v>39</v>
      </c>
      <c r="H4176">
        <v>18</v>
      </c>
    </row>
    <row r="4177" spans="1:8" x14ac:dyDescent="0.55000000000000004">
      <c r="A4177" s="1">
        <v>31682</v>
      </c>
      <c r="B4177">
        <v>4</v>
      </c>
      <c r="C4177">
        <v>5</v>
      </c>
      <c r="D4177">
        <v>11</v>
      </c>
      <c r="E4177">
        <v>19</v>
      </c>
      <c r="F4177">
        <v>34</v>
      </c>
      <c r="G4177">
        <v>38</v>
      </c>
      <c r="H4177">
        <v>27</v>
      </c>
    </row>
    <row r="4178" spans="1:8" x14ac:dyDescent="0.55000000000000004">
      <c r="A4178" s="1">
        <v>31679</v>
      </c>
      <c r="B4178">
        <v>2</v>
      </c>
      <c r="C4178">
        <v>12</v>
      </c>
      <c r="D4178">
        <v>38</v>
      </c>
      <c r="E4178">
        <v>40</v>
      </c>
      <c r="F4178">
        <v>42</v>
      </c>
      <c r="G4178">
        <v>48</v>
      </c>
      <c r="H4178">
        <v>45</v>
      </c>
    </row>
    <row r="4179" spans="1:8" x14ac:dyDescent="0.55000000000000004">
      <c r="A4179" s="1">
        <v>31675</v>
      </c>
      <c r="B4179">
        <v>8</v>
      </c>
      <c r="C4179">
        <v>9</v>
      </c>
      <c r="D4179">
        <v>11</v>
      </c>
      <c r="E4179">
        <v>15</v>
      </c>
      <c r="F4179">
        <v>19</v>
      </c>
      <c r="G4179">
        <v>25</v>
      </c>
      <c r="H4179">
        <v>10</v>
      </c>
    </row>
    <row r="4180" spans="1:8" x14ac:dyDescent="0.55000000000000004">
      <c r="A4180" s="1">
        <v>31672</v>
      </c>
      <c r="B4180">
        <v>9</v>
      </c>
      <c r="C4180">
        <v>21</v>
      </c>
      <c r="D4180">
        <v>30</v>
      </c>
      <c r="E4180">
        <v>32</v>
      </c>
      <c r="F4180">
        <v>39</v>
      </c>
      <c r="G4180">
        <v>41</v>
      </c>
      <c r="H4180">
        <v>27</v>
      </c>
    </row>
    <row r="4181" spans="1:8" x14ac:dyDescent="0.55000000000000004">
      <c r="A4181" s="1">
        <v>31668</v>
      </c>
      <c r="B4181">
        <v>10</v>
      </c>
      <c r="C4181">
        <v>14</v>
      </c>
      <c r="D4181">
        <v>16</v>
      </c>
      <c r="E4181">
        <v>43</v>
      </c>
      <c r="F4181">
        <v>44</v>
      </c>
      <c r="G4181">
        <v>49</v>
      </c>
      <c r="H4181">
        <v>29</v>
      </c>
    </row>
    <row r="4182" spans="1:8" x14ac:dyDescent="0.55000000000000004">
      <c r="A4182" s="1">
        <v>31665</v>
      </c>
      <c r="B4182">
        <v>3</v>
      </c>
      <c r="C4182">
        <v>13</v>
      </c>
      <c r="D4182">
        <v>18</v>
      </c>
      <c r="E4182">
        <v>22</v>
      </c>
      <c r="F4182">
        <v>42</v>
      </c>
      <c r="G4182">
        <v>43</v>
      </c>
      <c r="H4182">
        <v>46</v>
      </c>
    </row>
    <row r="4183" spans="1:8" x14ac:dyDescent="0.55000000000000004">
      <c r="A4183" s="1">
        <v>31661</v>
      </c>
      <c r="B4183">
        <v>8</v>
      </c>
      <c r="C4183">
        <v>9</v>
      </c>
      <c r="D4183">
        <v>19</v>
      </c>
      <c r="E4183">
        <v>35</v>
      </c>
      <c r="F4183">
        <v>39</v>
      </c>
      <c r="G4183">
        <v>48</v>
      </c>
      <c r="H4183">
        <v>20</v>
      </c>
    </row>
    <row r="4184" spans="1:8" x14ac:dyDescent="0.55000000000000004">
      <c r="A4184" s="1">
        <v>31658</v>
      </c>
      <c r="B4184">
        <v>20</v>
      </c>
      <c r="C4184">
        <v>27</v>
      </c>
      <c r="D4184">
        <v>41</v>
      </c>
      <c r="E4184">
        <v>44</v>
      </c>
      <c r="F4184">
        <v>47</v>
      </c>
      <c r="G4184">
        <v>49</v>
      </c>
      <c r="H4184">
        <v>34</v>
      </c>
    </row>
    <row r="4185" spans="1:8" x14ac:dyDescent="0.55000000000000004">
      <c r="A4185" s="1">
        <v>31654</v>
      </c>
      <c r="B4185">
        <v>4</v>
      </c>
      <c r="C4185">
        <v>11</v>
      </c>
      <c r="D4185">
        <v>25</v>
      </c>
      <c r="E4185">
        <v>32</v>
      </c>
      <c r="F4185">
        <v>45</v>
      </c>
      <c r="G4185">
        <v>46</v>
      </c>
      <c r="H4185">
        <v>10</v>
      </c>
    </row>
    <row r="4186" spans="1:8" x14ac:dyDescent="0.55000000000000004">
      <c r="A4186" s="1">
        <v>31651</v>
      </c>
      <c r="B4186">
        <v>7</v>
      </c>
      <c r="C4186">
        <v>11</v>
      </c>
      <c r="D4186">
        <v>18</v>
      </c>
      <c r="E4186">
        <v>33</v>
      </c>
      <c r="F4186">
        <v>38</v>
      </c>
      <c r="G4186">
        <v>40</v>
      </c>
      <c r="H4186">
        <v>32</v>
      </c>
    </row>
    <row r="4187" spans="1:8" x14ac:dyDescent="0.55000000000000004">
      <c r="A4187" s="1">
        <v>31647</v>
      </c>
      <c r="B4187">
        <v>1</v>
      </c>
      <c r="C4187">
        <v>4</v>
      </c>
      <c r="D4187">
        <v>19</v>
      </c>
      <c r="E4187">
        <v>31</v>
      </c>
      <c r="F4187">
        <v>45</v>
      </c>
      <c r="G4187">
        <v>47</v>
      </c>
      <c r="H4187">
        <v>36</v>
      </c>
    </row>
    <row r="4188" spans="1:8" x14ac:dyDescent="0.55000000000000004">
      <c r="A4188" s="1">
        <v>31644</v>
      </c>
      <c r="B4188">
        <v>6</v>
      </c>
      <c r="C4188">
        <v>7</v>
      </c>
      <c r="D4188">
        <v>9</v>
      </c>
      <c r="E4188">
        <v>21</v>
      </c>
      <c r="F4188">
        <v>38</v>
      </c>
      <c r="G4188">
        <v>43</v>
      </c>
      <c r="H4188">
        <v>45</v>
      </c>
    </row>
    <row r="4189" spans="1:8" x14ac:dyDescent="0.55000000000000004">
      <c r="A4189" s="1">
        <v>31640</v>
      </c>
      <c r="B4189">
        <v>14</v>
      </c>
      <c r="C4189">
        <v>25</v>
      </c>
      <c r="D4189">
        <v>35</v>
      </c>
      <c r="E4189">
        <v>40</v>
      </c>
      <c r="F4189">
        <v>41</v>
      </c>
      <c r="G4189">
        <v>43</v>
      </c>
      <c r="H4189">
        <v>12</v>
      </c>
    </row>
    <row r="4190" spans="1:8" x14ac:dyDescent="0.55000000000000004">
      <c r="A4190" s="1">
        <v>31637</v>
      </c>
      <c r="B4190">
        <v>4</v>
      </c>
      <c r="C4190">
        <v>5</v>
      </c>
      <c r="D4190">
        <v>34</v>
      </c>
      <c r="E4190">
        <v>35</v>
      </c>
      <c r="F4190">
        <v>40</v>
      </c>
      <c r="G4190">
        <v>43</v>
      </c>
      <c r="H4190">
        <v>15</v>
      </c>
    </row>
    <row r="4191" spans="1:8" x14ac:dyDescent="0.55000000000000004">
      <c r="A4191" s="1">
        <v>31633</v>
      </c>
      <c r="B4191">
        <v>5</v>
      </c>
      <c r="C4191">
        <v>8</v>
      </c>
      <c r="D4191">
        <v>14</v>
      </c>
      <c r="E4191">
        <v>21</v>
      </c>
      <c r="F4191">
        <v>33</v>
      </c>
      <c r="G4191">
        <v>34</v>
      </c>
      <c r="H4191">
        <v>10</v>
      </c>
    </row>
    <row r="4192" spans="1:8" x14ac:dyDescent="0.55000000000000004">
      <c r="A4192" s="1">
        <v>31630</v>
      </c>
      <c r="B4192">
        <v>1</v>
      </c>
      <c r="C4192">
        <v>5</v>
      </c>
      <c r="D4192">
        <v>7</v>
      </c>
      <c r="E4192">
        <v>10</v>
      </c>
      <c r="F4192">
        <v>23</v>
      </c>
      <c r="G4192">
        <v>40</v>
      </c>
      <c r="H4192">
        <v>47</v>
      </c>
    </row>
    <row r="4193" spans="1:8" x14ac:dyDescent="0.55000000000000004">
      <c r="A4193" s="1">
        <v>31626</v>
      </c>
      <c r="B4193">
        <v>8</v>
      </c>
      <c r="C4193">
        <v>14</v>
      </c>
      <c r="D4193">
        <v>21</v>
      </c>
      <c r="E4193">
        <v>24</v>
      </c>
      <c r="F4193">
        <v>38</v>
      </c>
      <c r="G4193">
        <v>47</v>
      </c>
      <c r="H4193">
        <v>23</v>
      </c>
    </row>
    <row r="4194" spans="1:8" x14ac:dyDescent="0.55000000000000004">
      <c r="A4194" s="1">
        <v>31623</v>
      </c>
      <c r="B4194">
        <v>3</v>
      </c>
      <c r="C4194">
        <v>26</v>
      </c>
      <c r="D4194">
        <v>39</v>
      </c>
      <c r="E4194">
        <v>44</v>
      </c>
      <c r="F4194">
        <v>48</v>
      </c>
      <c r="G4194">
        <v>49</v>
      </c>
      <c r="H4194">
        <v>13</v>
      </c>
    </row>
    <row r="4195" spans="1:8" x14ac:dyDescent="0.55000000000000004">
      <c r="A4195" s="1">
        <v>31619</v>
      </c>
      <c r="B4195">
        <v>3</v>
      </c>
      <c r="C4195">
        <v>14</v>
      </c>
      <c r="D4195">
        <v>29</v>
      </c>
      <c r="E4195">
        <v>34</v>
      </c>
      <c r="F4195">
        <v>46</v>
      </c>
      <c r="G4195">
        <v>49</v>
      </c>
      <c r="H4195">
        <v>48</v>
      </c>
    </row>
    <row r="4196" spans="1:8" x14ac:dyDescent="0.55000000000000004">
      <c r="A4196" s="1">
        <v>31616</v>
      </c>
      <c r="B4196">
        <v>3</v>
      </c>
      <c r="C4196">
        <v>13</v>
      </c>
      <c r="D4196">
        <v>17</v>
      </c>
      <c r="E4196">
        <v>24</v>
      </c>
      <c r="F4196">
        <v>32</v>
      </c>
      <c r="G4196">
        <v>35</v>
      </c>
      <c r="H4196">
        <v>47</v>
      </c>
    </row>
    <row r="4197" spans="1:8" x14ac:dyDescent="0.55000000000000004">
      <c r="A4197" s="1">
        <v>31612</v>
      </c>
      <c r="B4197">
        <v>7</v>
      </c>
      <c r="C4197">
        <v>25</v>
      </c>
      <c r="D4197">
        <v>28</v>
      </c>
      <c r="E4197">
        <v>32</v>
      </c>
      <c r="F4197">
        <v>37</v>
      </c>
      <c r="G4197">
        <v>43</v>
      </c>
      <c r="H4197">
        <v>16</v>
      </c>
    </row>
    <row r="4198" spans="1:8" x14ac:dyDescent="0.55000000000000004">
      <c r="A4198" s="1">
        <v>31609</v>
      </c>
      <c r="B4198">
        <v>7</v>
      </c>
      <c r="C4198">
        <v>17</v>
      </c>
      <c r="D4198">
        <v>29</v>
      </c>
      <c r="E4198">
        <v>31</v>
      </c>
      <c r="F4198">
        <v>38</v>
      </c>
      <c r="G4198">
        <v>47</v>
      </c>
      <c r="H4198">
        <v>27</v>
      </c>
    </row>
    <row r="4199" spans="1:8" x14ac:dyDescent="0.55000000000000004">
      <c r="A4199" s="1">
        <v>31605</v>
      </c>
      <c r="B4199">
        <v>7</v>
      </c>
      <c r="C4199">
        <v>17</v>
      </c>
      <c r="D4199">
        <v>20</v>
      </c>
      <c r="E4199">
        <v>30</v>
      </c>
      <c r="F4199">
        <v>33</v>
      </c>
      <c r="G4199">
        <v>43</v>
      </c>
      <c r="H4199">
        <v>39</v>
      </c>
    </row>
    <row r="4200" spans="1:8" x14ac:dyDescent="0.55000000000000004">
      <c r="A4200" s="1">
        <v>31602</v>
      </c>
      <c r="B4200">
        <v>16</v>
      </c>
      <c r="C4200">
        <v>24</v>
      </c>
      <c r="D4200">
        <v>25</v>
      </c>
      <c r="E4200">
        <v>36</v>
      </c>
      <c r="F4200">
        <v>44</v>
      </c>
      <c r="G4200">
        <v>45</v>
      </c>
      <c r="H4200">
        <v>18</v>
      </c>
    </row>
    <row r="4201" spans="1:8" x14ac:dyDescent="0.55000000000000004">
      <c r="A4201" s="1">
        <v>31598</v>
      </c>
      <c r="B4201">
        <v>7</v>
      </c>
      <c r="C4201">
        <v>10</v>
      </c>
      <c r="D4201">
        <v>12</v>
      </c>
      <c r="E4201">
        <v>32</v>
      </c>
      <c r="F4201">
        <v>44</v>
      </c>
      <c r="G4201">
        <v>48</v>
      </c>
      <c r="H4201">
        <v>21</v>
      </c>
    </row>
    <row r="4202" spans="1:8" x14ac:dyDescent="0.55000000000000004">
      <c r="A4202" s="1">
        <v>31595</v>
      </c>
      <c r="B4202">
        <v>5</v>
      </c>
      <c r="C4202">
        <v>16</v>
      </c>
      <c r="D4202">
        <v>18</v>
      </c>
      <c r="E4202">
        <v>31</v>
      </c>
      <c r="F4202">
        <v>46</v>
      </c>
      <c r="G4202">
        <v>49</v>
      </c>
      <c r="H4202">
        <v>42</v>
      </c>
    </row>
    <row r="4203" spans="1:8" x14ac:dyDescent="0.55000000000000004">
      <c r="A4203" s="1">
        <v>31591</v>
      </c>
      <c r="B4203">
        <v>1</v>
      </c>
      <c r="C4203">
        <v>4</v>
      </c>
      <c r="D4203">
        <v>20</v>
      </c>
      <c r="E4203">
        <v>33</v>
      </c>
      <c r="F4203">
        <v>34</v>
      </c>
      <c r="G4203">
        <v>37</v>
      </c>
      <c r="H4203">
        <v>38</v>
      </c>
    </row>
    <row r="4204" spans="1:8" x14ac:dyDescent="0.55000000000000004">
      <c r="A4204" s="1">
        <v>31588</v>
      </c>
      <c r="B4204">
        <v>1</v>
      </c>
      <c r="C4204">
        <v>5</v>
      </c>
      <c r="D4204">
        <v>15</v>
      </c>
      <c r="E4204">
        <v>33</v>
      </c>
      <c r="F4204">
        <v>35</v>
      </c>
      <c r="G4204">
        <v>47</v>
      </c>
      <c r="H4204">
        <v>24</v>
      </c>
    </row>
    <row r="4205" spans="1:8" x14ac:dyDescent="0.55000000000000004">
      <c r="A4205" s="1">
        <v>31584</v>
      </c>
      <c r="B4205">
        <v>1</v>
      </c>
      <c r="C4205">
        <v>8</v>
      </c>
      <c r="D4205">
        <v>10</v>
      </c>
      <c r="E4205">
        <v>34</v>
      </c>
      <c r="F4205">
        <v>42</v>
      </c>
      <c r="G4205">
        <v>45</v>
      </c>
      <c r="H4205">
        <v>14</v>
      </c>
    </row>
    <row r="4206" spans="1:8" x14ac:dyDescent="0.55000000000000004">
      <c r="A4206" s="1">
        <v>31581</v>
      </c>
      <c r="B4206">
        <v>2</v>
      </c>
      <c r="C4206">
        <v>14</v>
      </c>
      <c r="D4206">
        <v>18</v>
      </c>
      <c r="E4206">
        <v>28</v>
      </c>
      <c r="F4206">
        <v>32</v>
      </c>
      <c r="G4206">
        <v>43</v>
      </c>
      <c r="H4206">
        <v>31</v>
      </c>
    </row>
    <row r="4207" spans="1:8" x14ac:dyDescent="0.55000000000000004">
      <c r="A4207" s="1">
        <v>31577</v>
      </c>
      <c r="B4207">
        <v>3</v>
      </c>
      <c r="C4207">
        <v>21</v>
      </c>
      <c r="D4207">
        <v>29</v>
      </c>
      <c r="E4207">
        <v>37</v>
      </c>
      <c r="F4207">
        <v>40</v>
      </c>
      <c r="G4207">
        <v>47</v>
      </c>
      <c r="H4207">
        <v>30</v>
      </c>
    </row>
    <row r="4208" spans="1:8" x14ac:dyDescent="0.55000000000000004">
      <c r="A4208" s="1">
        <v>31574</v>
      </c>
      <c r="B4208">
        <v>5</v>
      </c>
      <c r="C4208">
        <v>14</v>
      </c>
      <c r="D4208">
        <v>24</v>
      </c>
      <c r="E4208">
        <v>27</v>
      </c>
      <c r="F4208">
        <v>36</v>
      </c>
      <c r="G4208">
        <v>43</v>
      </c>
      <c r="H4208">
        <v>26</v>
      </c>
    </row>
    <row r="4209" spans="1:8" x14ac:dyDescent="0.55000000000000004">
      <c r="A4209" s="1">
        <v>31570</v>
      </c>
      <c r="B4209">
        <v>3</v>
      </c>
      <c r="C4209">
        <v>16</v>
      </c>
      <c r="D4209">
        <v>21</v>
      </c>
      <c r="E4209">
        <v>41</v>
      </c>
      <c r="F4209">
        <v>45</v>
      </c>
      <c r="G4209">
        <v>46</v>
      </c>
      <c r="H4209">
        <v>49</v>
      </c>
    </row>
    <row r="4210" spans="1:8" x14ac:dyDescent="0.55000000000000004">
      <c r="A4210" s="1">
        <v>31567</v>
      </c>
      <c r="B4210">
        <v>3</v>
      </c>
      <c r="C4210">
        <v>4</v>
      </c>
      <c r="D4210">
        <v>5</v>
      </c>
      <c r="E4210">
        <v>14</v>
      </c>
      <c r="F4210">
        <v>17</v>
      </c>
      <c r="G4210">
        <v>31</v>
      </c>
      <c r="H4210">
        <v>37</v>
      </c>
    </row>
    <row r="4211" spans="1:8" x14ac:dyDescent="0.55000000000000004">
      <c r="A4211" s="1">
        <v>31563</v>
      </c>
      <c r="B4211">
        <v>8</v>
      </c>
      <c r="C4211">
        <v>16</v>
      </c>
      <c r="D4211">
        <v>17</v>
      </c>
      <c r="E4211">
        <v>37</v>
      </c>
      <c r="F4211">
        <v>40</v>
      </c>
      <c r="G4211">
        <v>41</v>
      </c>
      <c r="H4211">
        <v>19</v>
      </c>
    </row>
    <row r="4212" spans="1:8" x14ac:dyDescent="0.55000000000000004">
      <c r="A4212" s="1">
        <v>31560</v>
      </c>
      <c r="B4212">
        <v>3</v>
      </c>
      <c r="C4212">
        <v>18</v>
      </c>
      <c r="D4212">
        <v>21</v>
      </c>
      <c r="E4212">
        <v>31</v>
      </c>
      <c r="F4212">
        <v>34</v>
      </c>
      <c r="G4212">
        <v>37</v>
      </c>
      <c r="H4212">
        <v>48</v>
      </c>
    </row>
    <row r="4213" spans="1:8" x14ac:dyDescent="0.55000000000000004">
      <c r="A4213" s="1">
        <v>31556</v>
      </c>
      <c r="B4213">
        <v>2</v>
      </c>
      <c r="C4213">
        <v>21</v>
      </c>
      <c r="D4213">
        <v>26</v>
      </c>
      <c r="E4213">
        <v>28</v>
      </c>
      <c r="F4213">
        <v>41</v>
      </c>
      <c r="G4213">
        <v>49</v>
      </c>
      <c r="H4213">
        <v>5</v>
      </c>
    </row>
    <row r="4214" spans="1:8" x14ac:dyDescent="0.55000000000000004">
      <c r="A4214" s="1">
        <v>31553</v>
      </c>
      <c r="B4214">
        <v>20</v>
      </c>
      <c r="C4214">
        <v>25</v>
      </c>
      <c r="D4214">
        <v>36</v>
      </c>
      <c r="E4214">
        <v>39</v>
      </c>
      <c r="F4214">
        <v>43</v>
      </c>
      <c r="G4214">
        <v>45</v>
      </c>
      <c r="H4214">
        <v>26</v>
      </c>
    </row>
    <row r="4215" spans="1:8" x14ac:dyDescent="0.55000000000000004">
      <c r="A4215" s="1">
        <v>31549</v>
      </c>
      <c r="B4215">
        <v>1</v>
      </c>
      <c r="C4215">
        <v>25</v>
      </c>
      <c r="D4215">
        <v>34</v>
      </c>
      <c r="E4215">
        <v>41</v>
      </c>
      <c r="F4215">
        <v>44</v>
      </c>
      <c r="G4215">
        <v>49</v>
      </c>
      <c r="H4215">
        <v>37</v>
      </c>
    </row>
    <row r="4216" spans="1:8" x14ac:dyDescent="0.55000000000000004">
      <c r="A4216" s="1">
        <v>31546</v>
      </c>
      <c r="B4216">
        <v>8</v>
      </c>
      <c r="C4216">
        <v>16</v>
      </c>
      <c r="D4216">
        <v>19</v>
      </c>
      <c r="E4216">
        <v>26</v>
      </c>
      <c r="F4216">
        <v>33</v>
      </c>
      <c r="G4216">
        <v>45</v>
      </c>
      <c r="H4216">
        <v>10</v>
      </c>
    </row>
    <row r="4217" spans="1:8" x14ac:dyDescent="0.55000000000000004">
      <c r="A4217" s="1">
        <v>31542</v>
      </c>
      <c r="B4217">
        <v>4</v>
      </c>
      <c r="C4217">
        <v>10</v>
      </c>
      <c r="D4217">
        <v>17</v>
      </c>
      <c r="E4217">
        <v>26</v>
      </c>
      <c r="F4217">
        <v>39</v>
      </c>
      <c r="G4217">
        <v>47</v>
      </c>
      <c r="H4217">
        <v>19</v>
      </c>
    </row>
    <row r="4218" spans="1:8" x14ac:dyDescent="0.55000000000000004">
      <c r="A4218" s="1">
        <v>31539</v>
      </c>
      <c r="B4218">
        <v>9</v>
      </c>
      <c r="C4218">
        <v>16</v>
      </c>
      <c r="D4218">
        <v>22</v>
      </c>
      <c r="E4218">
        <v>40</v>
      </c>
      <c r="F4218">
        <v>42</v>
      </c>
      <c r="G4218">
        <v>47</v>
      </c>
      <c r="H4218">
        <v>15</v>
      </c>
    </row>
    <row r="4219" spans="1:8" x14ac:dyDescent="0.55000000000000004">
      <c r="A4219" s="1">
        <v>31535</v>
      </c>
      <c r="B4219">
        <v>12</v>
      </c>
      <c r="C4219">
        <v>18</v>
      </c>
      <c r="D4219">
        <v>30</v>
      </c>
      <c r="E4219">
        <v>38</v>
      </c>
      <c r="F4219">
        <v>39</v>
      </c>
      <c r="G4219">
        <v>47</v>
      </c>
      <c r="H4219">
        <v>6</v>
      </c>
    </row>
    <row r="4220" spans="1:8" x14ac:dyDescent="0.55000000000000004">
      <c r="A4220" s="1">
        <v>31532</v>
      </c>
      <c r="B4220">
        <v>2</v>
      </c>
      <c r="C4220">
        <v>9</v>
      </c>
      <c r="D4220">
        <v>13</v>
      </c>
      <c r="E4220">
        <v>18</v>
      </c>
      <c r="F4220">
        <v>20</v>
      </c>
      <c r="G4220">
        <v>29</v>
      </c>
      <c r="H4220">
        <v>42</v>
      </c>
    </row>
    <row r="4221" spans="1:8" x14ac:dyDescent="0.55000000000000004">
      <c r="A4221" s="1">
        <v>31528</v>
      </c>
      <c r="B4221">
        <v>8</v>
      </c>
      <c r="C4221">
        <v>10</v>
      </c>
      <c r="D4221">
        <v>24</v>
      </c>
      <c r="E4221">
        <v>27</v>
      </c>
      <c r="F4221">
        <v>35</v>
      </c>
      <c r="G4221">
        <v>43</v>
      </c>
      <c r="H4221">
        <v>22</v>
      </c>
    </row>
    <row r="4222" spans="1:8" x14ac:dyDescent="0.55000000000000004">
      <c r="A4222" s="1">
        <v>31525</v>
      </c>
      <c r="B4222">
        <v>4</v>
      </c>
      <c r="C4222">
        <v>5</v>
      </c>
      <c r="D4222">
        <v>7</v>
      </c>
      <c r="E4222">
        <v>25</v>
      </c>
      <c r="F4222">
        <v>38</v>
      </c>
      <c r="G4222">
        <v>42</v>
      </c>
      <c r="H4222">
        <v>43</v>
      </c>
    </row>
    <row r="4223" spans="1:8" x14ac:dyDescent="0.55000000000000004">
      <c r="A4223" s="1">
        <v>31521</v>
      </c>
      <c r="B4223">
        <v>7</v>
      </c>
      <c r="C4223">
        <v>17</v>
      </c>
      <c r="D4223">
        <v>26</v>
      </c>
      <c r="E4223">
        <v>28</v>
      </c>
      <c r="F4223">
        <v>42</v>
      </c>
      <c r="G4223">
        <v>48</v>
      </c>
      <c r="H4223">
        <v>43</v>
      </c>
    </row>
    <row r="4224" spans="1:8" x14ac:dyDescent="0.55000000000000004">
      <c r="A4224" s="1">
        <v>31518</v>
      </c>
      <c r="B4224">
        <v>9</v>
      </c>
      <c r="C4224">
        <v>28</v>
      </c>
      <c r="D4224">
        <v>29</v>
      </c>
      <c r="E4224">
        <v>32</v>
      </c>
      <c r="F4224">
        <v>41</v>
      </c>
      <c r="G4224">
        <v>49</v>
      </c>
      <c r="H4224">
        <v>33</v>
      </c>
    </row>
    <row r="4225" spans="1:8" x14ac:dyDescent="0.55000000000000004">
      <c r="A4225" s="1">
        <v>31514</v>
      </c>
      <c r="B4225">
        <v>17</v>
      </c>
      <c r="C4225">
        <v>18</v>
      </c>
      <c r="D4225">
        <v>23</v>
      </c>
      <c r="E4225">
        <v>32</v>
      </c>
      <c r="F4225">
        <v>36</v>
      </c>
      <c r="G4225">
        <v>39</v>
      </c>
      <c r="H4225">
        <v>10</v>
      </c>
    </row>
    <row r="4226" spans="1:8" x14ac:dyDescent="0.55000000000000004">
      <c r="A4226" s="1">
        <v>31511</v>
      </c>
      <c r="B4226">
        <v>5</v>
      </c>
      <c r="C4226">
        <v>19</v>
      </c>
      <c r="D4226">
        <v>22</v>
      </c>
      <c r="E4226">
        <v>30</v>
      </c>
      <c r="F4226">
        <v>39</v>
      </c>
      <c r="G4226">
        <v>45</v>
      </c>
      <c r="H4226">
        <v>48</v>
      </c>
    </row>
    <row r="4227" spans="1:8" x14ac:dyDescent="0.55000000000000004">
      <c r="A4227" s="1">
        <v>31507</v>
      </c>
      <c r="B4227">
        <v>18</v>
      </c>
      <c r="C4227">
        <v>29</v>
      </c>
      <c r="D4227">
        <v>32</v>
      </c>
      <c r="E4227">
        <v>34</v>
      </c>
      <c r="F4227">
        <v>35</v>
      </c>
      <c r="G4227">
        <v>46</v>
      </c>
      <c r="H4227">
        <v>2</v>
      </c>
    </row>
    <row r="4228" spans="1:8" x14ac:dyDescent="0.55000000000000004">
      <c r="A4228" s="1">
        <v>31504</v>
      </c>
      <c r="B4228">
        <v>5</v>
      </c>
      <c r="C4228">
        <v>10</v>
      </c>
      <c r="D4228">
        <v>17</v>
      </c>
      <c r="E4228">
        <v>21</v>
      </c>
      <c r="F4228">
        <v>31</v>
      </c>
      <c r="G4228">
        <v>36</v>
      </c>
      <c r="H4228">
        <v>40</v>
      </c>
    </row>
    <row r="4229" spans="1:8" x14ac:dyDescent="0.55000000000000004">
      <c r="A4229" s="1">
        <v>31500</v>
      </c>
      <c r="B4229">
        <v>15</v>
      </c>
      <c r="C4229">
        <v>22</v>
      </c>
      <c r="D4229">
        <v>28</v>
      </c>
      <c r="E4229">
        <v>29</v>
      </c>
      <c r="F4229">
        <v>42</v>
      </c>
      <c r="G4229">
        <v>46</v>
      </c>
      <c r="H4229">
        <v>36</v>
      </c>
    </row>
    <row r="4230" spans="1:8" x14ac:dyDescent="0.55000000000000004">
      <c r="A4230" s="1">
        <v>31497</v>
      </c>
      <c r="B4230">
        <v>2</v>
      </c>
      <c r="C4230">
        <v>4</v>
      </c>
      <c r="D4230">
        <v>25</v>
      </c>
      <c r="E4230">
        <v>28</v>
      </c>
      <c r="F4230">
        <v>38</v>
      </c>
      <c r="G4230">
        <v>46</v>
      </c>
      <c r="H4230">
        <v>9</v>
      </c>
    </row>
    <row r="4231" spans="1:8" x14ac:dyDescent="0.55000000000000004">
      <c r="A4231" s="1">
        <v>31493</v>
      </c>
      <c r="B4231">
        <v>5</v>
      </c>
      <c r="C4231">
        <v>8</v>
      </c>
      <c r="D4231">
        <v>17</v>
      </c>
      <c r="E4231">
        <v>20</v>
      </c>
      <c r="F4231">
        <v>21</v>
      </c>
      <c r="G4231">
        <v>42</v>
      </c>
      <c r="H4231">
        <v>44</v>
      </c>
    </row>
    <row r="4232" spans="1:8" x14ac:dyDescent="0.55000000000000004">
      <c r="A4232" s="1">
        <v>31490</v>
      </c>
      <c r="B4232">
        <v>19</v>
      </c>
      <c r="C4232">
        <v>25</v>
      </c>
      <c r="D4232">
        <v>34</v>
      </c>
      <c r="E4232">
        <v>40</v>
      </c>
      <c r="F4232">
        <v>42</v>
      </c>
      <c r="G4232">
        <v>46</v>
      </c>
      <c r="H4232">
        <v>18</v>
      </c>
    </row>
    <row r="4233" spans="1:8" x14ac:dyDescent="0.55000000000000004">
      <c r="A4233" s="1">
        <v>31486</v>
      </c>
      <c r="B4233">
        <v>8</v>
      </c>
      <c r="C4233">
        <v>9</v>
      </c>
      <c r="D4233">
        <v>34</v>
      </c>
      <c r="E4233">
        <v>41</v>
      </c>
      <c r="F4233">
        <v>44</v>
      </c>
      <c r="G4233">
        <v>47</v>
      </c>
      <c r="H4233">
        <v>21</v>
      </c>
    </row>
    <row r="4234" spans="1:8" x14ac:dyDescent="0.55000000000000004">
      <c r="A4234" s="1">
        <v>31483</v>
      </c>
      <c r="B4234">
        <v>9</v>
      </c>
      <c r="C4234">
        <v>10</v>
      </c>
      <c r="D4234">
        <v>20</v>
      </c>
      <c r="E4234">
        <v>22</v>
      </c>
      <c r="F4234">
        <v>41</v>
      </c>
      <c r="G4234">
        <v>42</v>
      </c>
      <c r="H4234">
        <v>23</v>
      </c>
    </row>
    <row r="4235" spans="1:8" x14ac:dyDescent="0.55000000000000004">
      <c r="A4235" s="1">
        <v>31479</v>
      </c>
      <c r="B4235">
        <v>7</v>
      </c>
      <c r="C4235">
        <v>24</v>
      </c>
      <c r="D4235">
        <v>28</v>
      </c>
      <c r="E4235">
        <v>31</v>
      </c>
      <c r="F4235">
        <v>37</v>
      </c>
      <c r="G4235">
        <v>43</v>
      </c>
      <c r="H4235">
        <v>41</v>
      </c>
    </row>
    <row r="4236" spans="1:8" x14ac:dyDescent="0.55000000000000004">
      <c r="A4236" s="1">
        <v>31476</v>
      </c>
      <c r="B4236">
        <v>1</v>
      </c>
      <c r="C4236">
        <v>7</v>
      </c>
      <c r="D4236">
        <v>17</v>
      </c>
      <c r="E4236">
        <v>28</v>
      </c>
      <c r="F4236">
        <v>41</v>
      </c>
      <c r="G4236">
        <v>45</v>
      </c>
      <c r="H4236">
        <v>39</v>
      </c>
    </row>
    <row r="4237" spans="1:8" x14ac:dyDescent="0.55000000000000004">
      <c r="A4237" s="1">
        <v>31472</v>
      </c>
      <c r="B4237">
        <v>7</v>
      </c>
      <c r="C4237">
        <v>12</v>
      </c>
      <c r="D4237">
        <v>13</v>
      </c>
      <c r="E4237">
        <v>14</v>
      </c>
      <c r="F4237">
        <v>35</v>
      </c>
      <c r="G4237">
        <v>43</v>
      </c>
      <c r="H4237">
        <v>20</v>
      </c>
    </row>
    <row r="4238" spans="1:8" x14ac:dyDescent="0.55000000000000004">
      <c r="A4238" s="1">
        <v>31469</v>
      </c>
      <c r="B4238">
        <v>11</v>
      </c>
      <c r="C4238">
        <v>15</v>
      </c>
      <c r="D4238">
        <v>26</v>
      </c>
      <c r="E4238">
        <v>33</v>
      </c>
      <c r="F4238">
        <v>40</v>
      </c>
      <c r="G4238">
        <v>49</v>
      </c>
      <c r="H4238">
        <v>38</v>
      </c>
    </row>
    <row r="4239" spans="1:8" x14ac:dyDescent="0.55000000000000004">
      <c r="A4239" s="1">
        <v>31465</v>
      </c>
      <c r="B4239">
        <v>9</v>
      </c>
      <c r="C4239">
        <v>16</v>
      </c>
      <c r="D4239">
        <v>19</v>
      </c>
      <c r="E4239">
        <v>25</v>
      </c>
      <c r="F4239">
        <v>34</v>
      </c>
      <c r="G4239">
        <v>36</v>
      </c>
      <c r="H4239">
        <v>23</v>
      </c>
    </row>
    <row r="4240" spans="1:8" x14ac:dyDescent="0.55000000000000004">
      <c r="A4240" s="1">
        <v>31462</v>
      </c>
      <c r="B4240">
        <v>5</v>
      </c>
      <c r="C4240">
        <v>17</v>
      </c>
      <c r="D4240">
        <v>23</v>
      </c>
      <c r="E4240">
        <v>35</v>
      </c>
      <c r="F4240">
        <v>45</v>
      </c>
      <c r="G4240">
        <v>48</v>
      </c>
      <c r="H4240">
        <v>39</v>
      </c>
    </row>
    <row r="4241" spans="1:8" x14ac:dyDescent="0.55000000000000004">
      <c r="A4241" s="1">
        <v>31458</v>
      </c>
      <c r="B4241">
        <v>20</v>
      </c>
      <c r="C4241">
        <v>22</v>
      </c>
      <c r="D4241">
        <v>30</v>
      </c>
      <c r="E4241">
        <v>43</v>
      </c>
      <c r="F4241">
        <v>46</v>
      </c>
      <c r="G4241">
        <v>48</v>
      </c>
      <c r="H4241">
        <v>44</v>
      </c>
    </row>
    <row r="4242" spans="1:8" x14ac:dyDescent="0.55000000000000004">
      <c r="A4242" s="1">
        <v>31455</v>
      </c>
      <c r="B4242">
        <v>1</v>
      </c>
      <c r="C4242">
        <v>12</v>
      </c>
      <c r="D4242">
        <v>15</v>
      </c>
      <c r="E4242">
        <v>19</v>
      </c>
      <c r="F4242">
        <v>22</v>
      </c>
      <c r="G4242">
        <v>30</v>
      </c>
      <c r="H4242">
        <v>36</v>
      </c>
    </row>
    <row r="4243" spans="1:8" x14ac:dyDescent="0.55000000000000004">
      <c r="A4243" s="1">
        <v>31451</v>
      </c>
      <c r="B4243">
        <v>2</v>
      </c>
      <c r="C4243">
        <v>5</v>
      </c>
      <c r="D4243">
        <v>7</v>
      </c>
      <c r="E4243">
        <v>36</v>
      </c>
      <c r="F4243">
        <v>38</v>
      </c>
      <c r="G4243">
        <v>42</v>
      </c>
      <c r="H4243">
        <v>32</v>
      </c>
    </row>
    <row r="4244" spans="1:8" x14ac:dyDescent="0.55000000000000004">
      <c r="A4244" s="1">
        <v>31448</v>
      </c>
      <c r="B4244">
        <v>6</v>
      </c>
      <c r="C4244">
        <v>26</v>
      </c>
      <c r="D4244">
        <v>29</v>
      </c>
      <c r="E4244">
        <v>31</v>
      </c>
      <c r="F4244">
        <v>32</v>
      </c>
      <c r="G4244">
        <v>41</v>
      </c>
      <c r="H4244">
        <v>36</v>
      </c>
    </row>
    <row r="4245" spans="1:8" x14ac:dyDescent="0.55000000000000004">
      <c r="A4245" s="1">
        <v>31444</v>
      </c>
      <c r="B4245">
        <v>4</v>
      </c>
      <c r="C4245">
        <v>5</v>
      </c>
      <c r="D4245">
        <v>9</v>
      </c>
      <c r="E4245">
        <v>19</v>
      </c>
      <c r="F4245">
        <v>29</v>
      </c>
      <c r="G4245">
        <v>31</v>
      </c>
      <c r="H4245">
        <v>45</v>
      </c>
    </row>
    <row r="4246" spans="1:8" x14ac:dyDescent="0.55000000000000004">
      <c r="A4246" s="1">
        <v>31441</v>
      </c>
      <c r="B4246">
        <v>3</v>
      </c>
      <c r="C4246">
        <v>9</v>
      </c>
      <c r="D4246">
        <v>11</v>
      </c>
      <c r="E4246">
        <v>37</v>
      </c>
      <c r="F4246">
        <v>45</v>
      </c>
      <c r="G4246">
        <v>46</v>
      </c>
      <c r="H4246">
        <v>6</v>
      </c>
    </row>
    <row r="4247" spans="1:8" x14ac:dyDescent="0.55000000000000004">
      <c r="A4247" s="1">
        <v>31437</v>
      </c>
      <c r="B4247">
        <v>24</v>
      </c>
      <c r="C4247">
        <v>26</v>
      </c>
      <c r="D4247">
        <v>29</v>
      </c>
      <c r="E4247">
        <v>40</v>
      </c>
      <c r="F4247">
        <v>44</v>
      </c>
      <c r="G4247">
        <v>46</v>
      </c>
      <c r="H4247">
        <v>16</v>
      </c>
    </row>
    <row r="4248" spans="1:8" x14ac:dyDescent="0.55000000000000004">
      <c r="A4248" s="1">
        <v>31434</v>
      </c>
      <c r="B4248">
        <v>2</v>
      </c>
      <c r="C4248">
        <v>19</v>
      </c>
      <c r="D4248">
        <v>26</v>
      </c>
      <c r="E4248">
        <v>27</v>
      </c>
      <c r="F4248">
        <v>44</v>
      </c>
      <c r="G4248">
        <v>47</v>
      </c>
      <c r="H4248">
        <v>8</v>
      </c>
    </row>
    <row r="4249" spans="1:8" x14ac:dyDescent="0.55000000000000004">
      <c r="A4249" s="1">
        <v>31430</v>
      </c>
      <c r="B4249">
        <v>11</v>
      </c>
      <c r="C4249">
        <v>17</v>
      </c>
      <c r="D4249">
        <v>23</v>
      </c>
      <c r="E4249">
        <v>26</v>
      </c>
      <c r="F4249">
        <v>30</v>
      </c>
      <c r="G4249">
        <v>34</v>
      </c>
      <c r="H4249">
        <v>4</v>
      </c>
    </row>
    <row r="4250" spans="1:8" x14ac:dyDescent="0.55000000000000004">
      <c r="A4250" s="1">
        <v>31427</v>
      </c>
      <c r="B4250">
        <v>1</v>
      </c>
      <c r="C4250">
        <v>10</v>
      </c>
      <c r="D4250">
        <v>13</v>
      </c>
      <c r="E4250">
        <v>19</v>
      </c>
      <c r="F4250">
        <v>25</v>
      </c>
      <c r="G4250">
        <v>33</v>
      </c>
      <c r="H4250">
        <v>45</v>
      </c>
    </row>
    <row r="4251" spans="1:8" x14ac:dyDescent="0.55000000000000004">
      <c r="A4251" s="1">
        <v>31423</v>
      </c>
      <c r="B4251">
        <v>4</v>
      </c>
      <c r="C4251">
        <v>12</v>
      </c>
      <c r="D4251">
        <v>21</v>
      </c>
      <c r="E4251">
        <v>40</v>
      </c>
      <c r="F4251">
        <v>42</v>
      </c>
      <c r="G4251">
        <v>45</v>
      </c>
      <c r="H4251">
        <v>2</v>
      </c>
    </row>
    <row r="4252" spans="1:8" x14ac:dyDescent="0.55000000000000004">
      <c r="A4252" s="1">
        <v>31420</v>
      </c>
      <c r="B4252">
        <v>9</v>
      </c>
      <c r="C4252">
        <v>10</v>
      </c>
      <c r="D4252">
        <v>12</v>
      </c>
      <c r="E4252">
        <v>18</v>
      </c>
      <c r="F4252">
        <v>32</v>
      </c>
      <c r="G4252">
        <v>48</v>
      </c>
      <c r="H4252">
        <v>31</v>
      </c>
    </row>
    <row r="4253" spans="1:8" x14ac:dyDescent="0.55000000000000004">
      <c r="A4253" s="1">
        <v>31416</v>
      </c>
      <c r="B4253">
        <v>6</v>
      </c>
      <c r="C4253">
        <v>20</v>
      </c>
      <c r="D4253">
        <v>23</v>
      </c>
      <c r="E4253">
        <v>29</v>
      </c>
      <c r="F4253">
        <v>32</v>
      </c>
      <c r="G4253">
        <v>37</v>
      </c>
      <c r="H4253">
        <v>18</v>
      </c>
    </row>
    <row r="4254" spans="1:8" x14ac:dyDescent="0.55000000000000004">
      <c r="A4254" s="1">
        <v>31413</v>
      </c>
      <c r="B4254">
        <v>3</v>
      </c>
      <c r="C4254">
        <v>6</v>
      </c>
      <c r="D4254">
        <v>18</v>
      </c>
      <c r="E4254">
        <v>31</v>
      </c>
      <c r="F4254">
        <v>38</v>
      </c>
      <c r="G4254">
        <v>49</v>
      </c>
      <c r="H4254">
        <v>42</v>
      </c>
    </row>
    <row r="4255" spans="1:8" x14ac:dyDescent="0.55000000000000004">
      <c r="A4255" s="1">
        <v>31409</v>
      </c>
      <c r="B4255">
        <v>17</v>
      </c>
      <c r="C4255">
        <v>21</v>
      </c>
      <c r="D4255">
        <v>22</v>
      </c>
      <c r="E4255">
        <v>25</v>
      </c>
      <c r="F4255">
        <v>39</v>
      </c>
      <c r="G4255">
        <v>47</v>
      </c>
      <c r="H4255">
        <v>44</v>
      </c>
    </row>
    <row r="4256" spans="1:8" x14ac:dyDescent="0.55000000000000004">
      <c r="A4256" s="1">
        <v>31406</v>
      </c>
      <c r="B4256">
        <v>1</v>
      </c>
      <c r="C4256">
        <v>7</v>
      </c>
      <c r="D4256">
        <v>11</v>
      </c>
      <c r="E4256">
        <v>14</v>
      </c>
      <c r="F4256">
        <v>19</v>
      </c>
      <c r="G4256">
        <v>38</v>
      </c>
      <c r="H4256">
        <v>32</v>
      </c>
    </row>
    <row r="4257" spans="1:8" x14ac:dyDescent="0.55000000000000004">
      <c r="A4257" s="1">
        <v>31402</v>
      </c>
      <c r="B4257">
        <v>6</v>
      </c>
      <c r="C4257">
        <v>9</v>
      </c>
      <c r="D4257">
        <v>14</v>
      </c>
      <c r="E4257">
        <v>26</v>
      </c>
      <c r="F4257">
        <v>36</v>
      </c>
      <c r="G4257">
        <v>46</v>
      </c>
      <c r="H4257">
        <v>42</v>
      </c>
    </row>
    <row r="4258" spans="1:8" x14ac:dyDescent="0.55000000000000004">
      <c r="A4258" s="1">
        <v>31399</v>
      </c>
      <c r="B4258">
        <v>1</v>
      </c>
      <c r="C4258">
        <v>7</v>
      </c>
      <c r="D4258">
        <v>19</v>
      </c>
      <c r="E4258">
        <v>36</v>
      </c>
      <c r="F4258">
        <v>42</v>
      </c>
      <c r="G4258">
        <v>49</v>
      </c>
      <c r="H4258">
        <v>45</v>
      </c>
    </row>
    <row r="4259" spans="1:8" x14ac:dyDescent="0.55000000000000004">
      <c r="A4259" s="1">
        <v>31395</v>
      </c>
      <c r="B4259">
        <v>9</v>
      </c>
      <c r="C4259">
        <v>10</v>
      </c>
      <c r="D4259">
        <v>17</v>
      </c>
      <c r="E4259">
        <v>21</v>
      </c>
      <c r="F4259">
        <v>38</v>
      </c>
      <c r="G4259">
        <v>48</v>
      </c>
      <c r="H4259">
        <v>30</v>
      </c>
    </row>
    <row r="4260" spans="1:8" x14ac:dyDescent="0.55000000000000004">
      <c r="A4260" s="1">
        <v>31392</v>
      </c>
      <c r="B4260">
        <v>9</v>
      </c>
      <c r="C4260">
        <v>19</v>
      </c>
      <c r="D4260">
        <v>20</v>
      </c>
      <c r="E4260">
        <v>32</v>
      </c>
      <c r="F4260">
        <v>33</v>
      </c>
      <c r="G4260">
        <v>37</v>
      </c>
      <c r="H4260">
        <v>39</v>
      </c>
    </row>
    <row r="4261" spans="1:8" x14ac:dyDescent="0.55000000000000004">
      <c r="A4261" s="1">
        <v>31388</v>
      </c>
      <c r="B4261">
        <v>4</v>
      </c>
      <c r="C4261">
        <v>26</v>
      </c>
      <c r="D4261">
        <v>29</v>
      </c>
      <c r="E4261">
        <v>34</v>
      </c>
      <c r="F4261">
        <v>39</v>
      </c>
      <c r="G4261">
        <v>40</v>
      </c>
      <c r="H4261">
        <v>18</v>
      </c>
    </row>
    <row r="4262" spans="1:8" x14ac:dyDescent="0.55000000000000004">
      <c r="A4262" s="1">
        <v>31385</v>
      </c>
      <c r="B4262">
        <v>4</v>
      </c>
      <c r="C4262">
        <v>5</v>
      </c>
      <c r="D4262">
        <v>20</v>
      </c>
      <c r="E4262">
        <v>29</v>
      </c>
      <c r="F4262">
        <v>31</v>
      </c>
      <c r="G4262">
        <v>47</v>
      </c>
      <c r="H4262">
        <v>1</v>
      </c>
    </row>
    <row r="4263" spans="1:8" x14ac:dyDescent="0.55000000000000004">
      <c r="A4263" s="1">
        <v>31381</v>
      </c>
      <c r="B4263">
        <v>4</v>
      </c>
      <c r="C4263">
        <v>17</v>
      </c>
      <c r="D4263">
        <v>19</v>
      </c>
      <c r="E4263">
        <v>25</v>
      </c>
      <c r="F4263">
        <v>32</v>
      </c>
      <c r="G4263">
        <v>39</v>
      </c>
      <c r="H4263">
        <v>2</v>
      </c>
    </row>
    <row r="4264" spans="1:8" x14ac:dyDescent="0.55000000000000004">
      <c r="A4264" s="1">
        <v>31378</v>
      </c>
      <c r="B4264">
        <v>19</v>
      </c>
      <c r="C4264">
        <v>24</v>
      </c>
      <c r="D4264">
        <v>26</v>
      </c>
      <c r="E4264">
        <v>34</v>
      </c>
      <c r="F4264">
        <v>41</v>
      </c>
      <c r="G4264">
        <v>43</v>
      </c>
      <c r="H4264">
        <v>27</v>
      </c>
    </row>
    <row r="4265" spans="1:8" x14ac:dyDescent="0.55000000000000004">
      <c r="A4265" s="1">
        <v>31374</v>
      </c>
      <c r="B4265">
        <v>2</v>
      </c>
      <c r="C4265">
        <v>7</v>
      </c>
      <c r="D4265">
        <v>12</v>
      </c>
      <c r="E4265">
        <v>27</v>
      </c>
      <c r="F4265">
        <v>29</v>
      </c>
      <c r="G4265">
        <v>44</v>
      </c>
      <c r="H4265">
        <v>21</v>
      </c>
    </row>
    <row r="4266" spans="1:8" x14ac:dyDescent="0.55000000000000004">
      <c r="A4266" s="1">
        <v>31371</v>
      </c>
      <c r="B4266">
        <v>31</v>
      </c>
      <c r="C4266">
        <v>32</v>
      </c>
      <c r="D4266">
        <v>36</v>
      </c>
      <c r="E4266">
        <v>38</v>
      </c>
      <c r="F4266">
        <v>39</v>
      </c>
      <c r="G4266">
        <v>44</v>
      </c>
      <c r="H4266">
        <v>20</v>
      </c>
    </row>
    <row r="4267" spans="1:8" x14ac:dyDescent="0.55000000000000004">
      <c r="A4267" s="1">
        <v>31367</v>
      </c>
      <c r="B4267">
        <v>4</v>
      </c>
      <c r="C4267">
        <v>13</v>
      </c>
      <c r="D4267">
        <v>18</v>
      </c>
      <c r="E4267">
        <v>23</v>
      </c>
      <c r="F4267">
        <v>24</v>
      </c>
      <c r="G4267">
        <v>40</v>
      </c>
      <c r="H4267">
        <v>45</v>
      </c>
    </row>
    <row r="4268" spans="1:8" x14ac:dyDescent="0.55000000000000004">
      <c r="A4268" s="1">
        <v>31364</v>
      </c>
      <c r="B4268">
        <v>5</v>
      </c>
      <c r="C4268">
        <v>9</v>
      </c>
      <c r="D4268">
        <v>23</v>
      </c>
      <c r="E4268">
        <v>28</v>
      </c>
      <c r="F4268">
        <v>40</v>
      </c>
      <c r="G4268">
        <v>46</v>
      </c>
      <c r="H4268">
        <v>49</v>
      </c>
    </row>
    <row r="4269" spans="1:8" x14ac:dyDescent="0.55000000000000004">
      <c r="A4269" s="1">
        <v>31360</v>
      </c>
      <c r="B4269">
        <v>9</v>
      </c>
      <c r="C4269">
        <v>11</v>
      </c>
      <c r="D4269">
        <v>13</v>
      </c>
      <c r="E4269">
        <v>29</v>
      </c>
      <c r="F4269">
        <v>36</v>
      </c>
      <c r="G4269">
        <v>45</v>
      </c>
      <c r="H4269">
        <v>12</v>
      </c>
    </row>
    <row r="4270" spans="1:8" x14ac:dyDescent="0.55000000000000004">
      <c r="A4270" s="1">
        <v>31357</v>
      </c>
      <c r="B4270">
        <v>16</v>
      </c>
      <c r="C4270">
        <v>20</v>
      </c>
      <c r="D4270">
        <v>26</v>
      </c>
      <c r="E4270">
        <v>34</v>
      </c>
      <c r="F4270">
        <v>38</v>
      </c>
      <c r="G4270">
        <v>47</v>
      </c>
      <c r="H4270">
        <v>27</v>
      </c>
    </row>
    <row r="4271" spans="1:8" x14ac:dyDescent="0.55000000000000004">
      <c r="A4271" s="1">
        <v>31353</v>
      </c>
      <c r="B4271">
        <v>11</v>
      </c>
      <c r="C4271">
        <v>19</v>
      </c>
      <c r="D4271">
        <v>25</v>
      </c>
      <c r="E4271">
        <v>26</v>
      </c>
      <c r="F4271">
        <v>36</v>
      </c>
      <c r="G4271">
        <v>45</v>
      </c>
      <c r="H4271">
        <v>6</v>
      </c>
    </row>
    <row r="4272" spans="1:8" x14ac:dyDescent="0.55000000000000004">
      <c r="A4272" s="1">
        <v>31350</v>
      </c>
      <c r="B4272">
        <v>19</v>
      </c>
      <c r="C4272">
        <v>24</v>
      </c>
      <c r="D4272">
        <v>32</v>
      </c>
      <c r="E4272">
        <v>36</v>
      </c>
      <c r="F4272">
        <v>38</v>
      </c>
      <c r="G4272">
        <v>41</v>
      </c>
      <c r="H4272">
        <v>47</v>
      </c>
    </row>
    <row r="4273" spans="1:8" x14ac:dyDescent="0.55000000000000004">
      <c r="A4273" s="1">
        <v>31346</v>
      </c>
      <c r="B4273">
        <v>16</v>
      </c>
      <c r="C4273">
        <v>26</v>
      </c>
      <c r="D4273">
        <v>32</v>
      </c>
      <c r="E4273">
        <v>35</v>
      </c>
      <c r="F4273">
        <v>43</v>
      </c>
      <c r="G4273">
        <v>46</v>
      </c>
      <c r="H4273">
        <v>40</v>
      </c>
    </row>
    <row r="4274" spans="1:8" x14ac:dyDescent="0.55000000000000004">
      <c r="A4274" s="1">
        <v>31343</v>
      </c>
      <c r="B4274">
        <v>1</v>
      </c>
      <c r="C4274">
        <v>6</v>
      </c>
      <c r="D4274">
        <v>11</v>
      </c>
      <c r="E4274">
        <v>27</v>
      </c>
      <c r="F4274">
        <v>33</v>
      </c>
      <c r="G4274">
        <v>41</v>
      </c>
      <c r="H4274">
        <v>9</v>
      </c>
    </row>
    <row r="4275" spans="1:8" x14ac:dyDescent="0.55000000000000004">
      <c r="A4275" s="1">
        <v>31339</v>
      </c>
      <c r="B4275">
        <v>22</v>
      </c>
      <c r="C4275">
        <v>27</v>
      </c>
      <c r="D4275">
        <v>30</v>
      </c>
      <c r="E4275">
        <v>39</v>
      </c>
      <c r="F4275">
        <v>41</v>
      </c>
      <c r="G4275">
        <v>44</v>
      </c>
      <c r="H4275">
        <v>38</v>
      </c>
    </row>
    <row r="4276" spans="1:8" x14ac:dyDescent="0.55000000000000004">
      <c r="A4276" s="1">
        <v>31336</v>
      </c>
      <c r="B4276">
        <v>1</v>
      </c>
      <c r="C4276">
        <v>3</v>
      </c>
      <c r="D4276">
        <v>8</v>
      </c>
      <c r="E4276">
        <v>18</v>
      </c>
      <c r="F4276">
        <v>35</v>
      </c>
      <c r="G4276">
        <v>47</v>
      </c>
      <c r="H4276">
        <v>30</v>
      </c>
    </row>
    <row r="4277" spans="1:8" x14ac:dyDescent="0.55000000000000004">
      <c r="A4277" s="1">
        <v>31332</v>
      </c>
      <c r="B4277">
        <v>3</v>
      </c>
      <c r="C4277">
        <v>6</v>
      </c>
      <c r="D4277">
        <v>13</v>
      </c>
      <c r="E4277">
        <v>18</v>
      </c>
      <c r="F4277">
        <v>31</v>
      </c>
      <c r="G4277">
        <v>40</v>
      </c>
      <c r="H4277">
        <v>10</v>
      </c>
    </row>
    <row r="4278" spans="1:8" x14ac:dyDescent="0.55000000000000004">
      <c r="A4278" s="1">
        <v>31329</v>
      </c>
      <c r="B4278">
        <v>7</v>
      </c>
      <c r="C4278">
        <v>8</v>
      </c>
      <c r="D4278">
        <v>11</v>
      </c>
      <c r="E4278">
        <v>19</v>
      </c>
      <c r="F4278">
        <v>25</v>
      </c>
      <c r="G4278">
        <v>39</v>
      </c>
      <c r="H4278">
        <v>3</v>
      </c>
    </row>
    <row r="4279" spans="1:8" x14ac:dyDescent="0.55000000000000004">
      <c r="A4279" s="1">
        <v>31325</v>
      </c>
      <c r="B4279">
        <v>4</v>
      </c>
      <c r="C4279">
        <v>6</v>
      </c>
      <c r="D4279">
        <v>22</v>
      </c>
      <c r="E4279">
        <v>27</v>
      </c>
      <c r="F4279">
        <v>31</v>
      </c>
      <c r="G4279">
        <v>33</v>
      </c>
      <c r="H4279">
        <v>45</v>
      </c>
    </row>
    <row r="4280" spans="1:8" x14ac:dyDescent="0.55000000000000004">
      <c r="A4280" s="1">
        <v>31322</v>
      </c>
      <c r="B4280">
        <v>1</v>
      </c>
      <c r="C4280">
        <v>26</v>
      </c>
      <c r="D4280">
        <v>33</v>
      </c>
      <c r="E4280">
        <v>34</v>
      </c>
      <c r="F4280">
        <v>38</v>
      </c>
      <c r="G4280">
        <v>46</v>
      </c>
      <c r="H4280">
        <v>31</v>
      </c>
    </row>
    <row r="4281" spans="1:8" x14ac:dyDescent="0.55000000000000004">
      <c r="A4281" s="1">
        <v>31318</v>
      </c>
      <c r="B4281">
        <v>7</v>
      </c>
      <c r="C4281">
        <v>9</v>
      </c>
      <c r="D4281">
        <v>21</v>
      </c>
      <c r="E4281">
        <v>28</v>
      </c>
      <c r="F4281">
        <v>29</v>
      </c>
      <c r="G4281">
        <v>35</v>
      </c>
      <c r="H4281">
        <v>10</v>
      </c>
    </row>
    <row r="4282" spans="1:8" x14ac:dyDescent="0.55000000000000004">
      <c r="A4282" s="1">
        <v>31315</v>
      </c>
      <c r="B4282">
        <v>5</v>
      </c>
      <c r="C4282">
        <v>9</v>
      </c>
      <c r="D4282">
        <v>12</v>
      </c>
      <c r="E4282">
        <v>33</v>
      </c>
      <c r="F4282">
        <v>45</v>
      </c>
      <c r="G4282">
        <v>47</v>
      </c>
      <c r="H4282">
        <v>32</v>
      </c>
    </row>
    <row r="4283" spans="1:8" x14ac:dyDescent="0.55000000000000004">
      <c r="A4283" s="1">
        <v>31311</v>
      </c>
      <c r="B4283">
        <v>3</v>
      </c>
      <c r="C4283">
        <v>11</v>
      </c>
      <c r="D4283">
        <v>16</v>
      </c>
      <c r="E4283">
        <v>20</v>
      </c>
      <c r="F4283">
        <v>21</v>
      </c>
      <c r="G4283">
        <v>24</v>
      </c>
      <c r="H4283">
        <v>44</v>
      </c>
    </row>
    <row r="4284" spans="1:8" x14ac:dyDescent="0.55000000000000004">
      <c r="A4284" s="1">
        <v>31308</v>
      </c>
      <c r="B4284">
        <v>8</v>
      </c>
      <c r="C4284">
        <v>12</v>
      </c>
      <c r="D4284">
        <v>19</v>
      </c>
      <c r="E4284">
        <v>33</v>
      </c>
      <c r="F4284">
        <v>41</v>
      </c>
      <c r="G4284">
        <v>45</v>
      </c>
      <c r="H4284">
        <v>24</v>
      </c>
    </row>
    <row r="4285" spans="1:8" x14ac:dyDescent="0.55000000000000004">
      <c r="A4285" s="1">
        <v>31304</v>
      </c>
      <c r="B4285">
        <v>11</v>
      </c>
      <c r="C4285">
        <v>23</v>
      </c>
      <c r="D4285">
        <v>43</v>
      </c>
      <c r="E4285">
        <v>46</v>
      </c>
      <c r="F4285">
        <v>47</v>
      </c>
      <c r="G4285">
        <v>49</v>
      </c>
      <c r="H4285">
        <v>1</v>
      </c>
    </row>
    <row r="4286" spans="1:8" x14ac:dyDescent="0.55000000000000004">
      <c r="A4286" s="1">
        <v>31301</v>
      </c>
      <c r="B4286">
        <v>4</v>
      </c>
      <c r="C4286">
        <v>9</v>
      </c>
      <c r="D4286">
        <v>14</v>
      </c>
      <c r="E4286">
        <v>15</v>
      </c>
      <c r="F4286">
        <v>44</v>
      </c>
      <c r="G4286">
        <v>45</v>
      </c>
      <c r="H4286">
        <v>32</v>
      </c>
    </row>
    <row r="4287" spans="1:8" x14ac:dyDescent="0.55000000000000004">
      <c r="A4287" s="1">
        <v>31297</v>
      </c>
      <c r="B4287">
        <v>30</v>
      </c>
      <c r="C4287">
        <v>32</v>
      </c>
      <c r="D4287">
        <v>35</v>
      </c>
      <c r="E4287">
        <v>40</v>
      </c>
      <c r="F4287">
        <v>43</v>
      </c>
      <c r="G4287">
        <v>44</v>
      </c>
      <c r="H4287">
        <v>23</v>
      </c>
    </row>
    <row r="4288" spans="1:8" x14ac:dyDescent="0.55000000000000004">
      <c r="A4288" s="1">
        <v>31290</v>
      </c>
      <c r="B4288">
        <v>3</v>
      </c>
      <c r="C4288">
        <v>9</v>
      </c>
      <c r="D4288">
        <v>13</v>
      </c>
      <c r="E4288">
        <v>15</v>
      </c>
      <c r="F4288">
        <v>27</v>
      </c>
      <c r="G4288">
        <v>30</v>
      </c>
      <c r="H4288">
        <v>42</v>
      </c>
    </row>
    <row r="4289" spans="1:8" x14ac:dyDescent="0.55000000000000004">
      <c r="A4289" s="1">
        <v>31283</v>
      </c>
      <c r="B4289">
        <v>6</v>
      </c>
      <c r="C4289">
        <v>19</v>
      </c>
      <c r="D4289">
        <v>22</v>
      </c>
      <c r="E4289">
        <v>27</v>
      </c>
      <c r="F4289">
        <v>36</v>
      </c>
      <c r="G4289">
        <v>40</v>
      </c>
      <c r="H4289">
        <v>3</v>
      </c>
    </row>
    <row r="4290" spans="1:8" x14ac:dyDescent="0.55000000000000004">
      <c r="A4290" s="1">
        <v>31276</v>
      </c>
      <c r="B4290">
        <v>4</v>
      </c>
      <c r="C4290">
        <v>21</v>
      </c>
      <c r="D4290">
        <v>32</v>
      </c>
      <c r="E4290">
        <v>38</v>
      </c>
      <c r="F4290">
        <v>43</v>
      </c>
      <c r="G4290">
        <v>45</v>
      </c>
      <c r="H4290">
        <v>41</v>
      </c>
    </row>
    <row r="4291" spans="1:8" x14ac:dyDescent="0.55000000000000004">
      <c r="A4291" s="1">
        <v>31269</v>
      </c>
      <c r="B4291">
        <v>7</v>
      </c>
      <c r="C4291">
        <v>11</v>
      </c>
      <c r="D4291">
        <v>14</v>
      </c>
      <c r="E4291">
        <v>18</v>
      </c>
      <c r="F4291">
        <v>34</v>
      </c>
      <c r="G4291">
        <v>45</v>
      </c>
      <c r="H4291">
        <v>44</v>
      </c>
    </row>
    <row r="4292" spans="1:8" x14ac:dyDescent="0.55000000000000004">
      <c r="A4292" s="1">
        <v>31262</v>
      </c>
      <c r="B4292">
        <v>2</v>
      </c>
      <c r="C4292">
        <v>8</v>
      </c>
      <c r="D4292">
        <v>9</v>
      </c>
      <c r="E4292">
        <v>18</v>
      </c>
      <c r="F4292">
        <v>31</v>
      </c>
      <c r="G4292">
        <v>42</v>
      </c>
      <c r="H4292">
        <v>32</v>
      </c>
    </row>
    <row r="4293" spans="1:8" x14ac:dyDescent="0.55000000000000004">
      <c r="A4293" s="1">
        <v>31255</v>
      </c>
      <c r="B4293">
        <v>3</v>
      </c>
      <c r="C4293">
        <v>8</v>
      </c>
      <c r="D4293">
        <v>21</v>
      </c>
      <c r="E4293">
        <v>24</v>
      </c>
      <c r="F4293">
        <v>30</v>
      </c>
      <c r="G4293">
        <v>42</v>
      </c>
      <c r="H4293">
        <v>19</v>
      </c>
    </row>
    <row r="4294" spans="1:8" x14ac:dyDescent="0.55000000000000004">
      <c r="A4294" s="1">
        <v>31248</v>
      </c>
      <c r="B4294">
        <v>7</v>
      </c>
      <c r="C4294">
        <v>9</v>
      </c>
      <c r="D4294">
        <v>11</v>
      </c>
      <c r="E4294">
        <v>16</v>
      </c>
      <c r="F4294">
        <v>43</v>
      </c>
      <c r="G4294">
        <v>46</v>
      </c>
      <c r="H4294">
        <v>34</v>
      </c>
    </row>
    <row r="4295" spans="1:8" x14ac:dyDescent="0.55000000000000004">
      <c r="A4295" s="1">
        <v>31241</v>
      </c>
      <c r="B4295">
        <v>4</v>
      </c>
      <c r="C4295">
        <v>5</v>
      </c>
      <c r="D4295">
        <v>10</v>
      </c>
      <c r="E4295">
        <v>22</v>
      </c>
      <c r="F4295">
        <v>30</v>
      </c>
      <c r="G4295">
        <v>35</v>
      </c>
      <c r="H4295">
        <v>18</v>
      </c>
    </row>
    <row r="4296" spans="1:8" x14ac:dyDescent="0.55000000000000004">
      <c r="A4296" s="1">
        <v>31234</v>
      </c>
      <c r="B4296">
        <v>5</v>
      </c>
      <c r="C4296">
        <v>24</v>
      </c>
      <c r="D4296">
        <v>26</v>
      </c>
      <c r="E4296">
        <v>36</v>
      </c>
      <c r="F4296">
        <v>41</v>
      </c>
      <c r="G4296">
        <v>45</v>
      </c>
      <c r="H4296">
        <v>35</v>
      </c>
    </row>
    <row r="4297" spans="1:8" x14ac:dyDescent="0.55000000000000004">
      <c r="A4297" s="1">
        <v>31227</v>
      </c>
      <c r="B4297">
        <v>2</v>
      </c>
      <c r="C4297">
        <v>10</v>
      </c>
      <c r="D4297">
        <v>39</v>
      </c>
      <c r="E4297">
        <v>46</v>
      </c>
      <c r="F4297">
        <v>47</v>
      </c>
      <c r="G4297">
        <v>48</v>
      </c>
      <c r="H4297">
        <v>35</v>
      </c>
    </row>
    <row r="4298" spans="1:8" x14ac:dyDescent="0.55000000000000004">
      <c r="A4298" s="1">
        <v>31220</v>
      </c>
      <c r="B4298">
        <v>1</v>
      </c>
      <c r="C4298">
        <v>7</v>
      </c>
      <c r="D4298">
        <v>15</v>
      </c>
      <c r="E4298">
        <v>20</v>
      </c>
      <c r="F4298">
        <v>31</v>
      </c>
      <c r="G4298">
        <v>45</v>
      </c>
      <c r="H4298">
        <v>22</v>
      </c>
    </row>
    <row r="4299" spans="1:8" x14ac:dyDescent="0.55000000000000004">
      <c r="A4299" s="1">
        <v>31213</v>
      </c>
      <c r="B4299">
        <v>4</v>
      </c>
      <c r="C4299">
        <v>21</v>
      </c>
      <c r="D4299">
        <v>23</v>
      </c>
      <c r="E4299">
        <v>27</v>
      </c>
      <c r="F4299">
        <v>45</v>
      </c>
      <c r="G4299">
        <v>47</v>
      </c>
      <c r="H4299">
        <v>14</v>
      </c>
    </row>
    <row r="4300" spans="1:8" x14ac:dyDescent="0.55000000000000004">
      <c r="A4300" s="1">
        <v>31206</v>
      </c>
      <c r="B4300">
        <v>9</v>
      </c>
      <c r="C4300">
        <v>11</v>
      </c>
      <c r="D4300">
        <v>19</v>
      </c>
      <c r="E4300">
        <v>27</v>
      </c>
      <c r="F4300">
        <v>30</v>
      </c>
      <c r="G4300">
        <v>46</v>
      </c>
      <c r="H4300">
        <v>12</v>
      </c>
    </row>
    <row r="4301" spans="1:8" x14ac:dyDescent="0.55000000000000004">
      <c r="A4301" s="1">
        <v>31199</v>
      </c>
      <c r="B4301">
        <v>13</v>
      </c>
      <c r="C4301">
        <v>16</v>
      </c>
      <c r="D4301">
        <v>19</v>
      </c>
      <c r="E4301">
        <v>24</v>
      </c>
      <c r="F4301">
        <v>33</v>
      </c>
      <c r="G4301">
        <v>48</v>
      </c>
      <c r="H4301">
        <v>17</v>
      </c>
    </row>
    <row r="4302" spans="1:8" x14ac:dyDescent="0.55000000000000004">
      <c r="A4302" s="1">
        <v>31192</v>
      </c>
      <c r="B4302">
        <v>9</v>
      </c>
      <c r="C4302">
        <v>12</v>
      </c>
      <c r="D4302">
        <v>24</v>
      </c>
      <c r="E4302">
        <v>30</v>
      </c>
      <c r="F4302">
        <v>31</v>
      </c>
      <c r="G4302">
        <v>47</v>
      </c>
      <c r="H4302">
        <v>39</v>
      </c>
    </row>
    <row r="4303" spans="1:8" x14ac:dyDescent="0.55000000000000004">
      <c r="A4303" s="1">
        <v>31185</v>
      </c>
      <c r="B4303">
        <v>19</v>
      </c>
      <c r="C4303">
        <v>21</v>
      </c>
      <c r="D4303">
        <v>32</v>
      </c>
      <c r="E4303">
        <v>39</v>
      </c>
      <c r="F4303">
        <v>43</v>
      </c>
      <c r="G4303">
        <v>45</v>
      </c>
      <c r="H4303">
        <v>20</v>
      </c>
    </row>
    <row r="4304" spans="1:8" x14ac:dyDescent="0.55000000000000004">
      <c r="A4304" s="1">
        <v>31178</v>
      </c>
      <c r="B4304">
        <v>6</v>
      </c>
      <c r="C4304">
        <v>15</v>
      </c>
      <c r="D4304">
        <v>20</v>
      </c>
      <c r="E4304">
        <v>22</v>
      </c>
      <c r="F4304">
        <v>26</v>
      </c>
      <c r="G4304">
        <v>46</v>
      </c>
      <c r="H4304">
        <v>21</v>
      </c>
    </row>
    <row r="4305" spans="1:8" x14ac:dyDescent="0.55000000000000004">
      <c r="A4305" s="1">
        <v>31171</v>
      </c>
      <c r="B4305">
        <v>1</v>
      </c>
      <c r="C4305">
        <v>2</v>
      </c>
      <c r="D4305">
        <v>5</v>
      </c>
      <c r="E4305">
        <v>7</v>
      </c>
      <c r="F4305">
        <v>40</v>
      </c>
      <c r="G4305">
        <v>44</v>
      </c>
      <c r="H4305">
        <v>35</v>
      </c>
    </row>
    <row r="4306" spans="1:8" x14ac:dyDescent="0.55000000000000004">
      <c r="A4306" s="1">
        <v>31164</v>
      </c>
      <c r="B4306">
        <v>4</v>
      </c>
      <c r="C4306">
        <v>14</v>
      </c>
      <c r="D4306">
        <v>27</v>
      </c>
      <c r="E4306">
        <v>37</v>
      </c>
      <c r="F4306">
        <v>40</v>
      </c>
      <c r="G4306">
        <v>44</v>
      </c>
      <c r="H4306">
        <v>46</v>
      </c>
    </row>
    <row r="4307" spans="1:8" x14ac:dyDescent="0.55000000000000004">
      <c r="A4307" s="1">
        <v>31157</v>
      </c>
      <c r="B4307">
        <v>4</v>
      </c>
      <c r="C4307">
        <v>8</v>
      </c>
      <c r="D4307">
        <v>14</v>
      </c>
      <c r="E4307">
        <v>21</v>
      </c>
      <c r="F4307">
        <v>30</v>
      </c>
      <c r="G4307">
        <v>49</v>
      </c>
      <c r="H4307">
        <v>13</v>
      </c>
    </row>
    <row r="4308" spans="1:8" x14ac:dyDescent="0.55000000000000004">
      <c r="A4308" s="1">
        <v>31150</v>
      </c>
      <c r="B4308">
        <v>7</v>
      </c>
      <c r="C4308">
        <v>20</v>
      </c>
      <c r="D4308">
        <v>24</v>
      </c>
      <c r="E4308">
        <v>46</v>
      </c>
      <c r="F4308">
        <v>48</v>
      </c>
      <c r="G4308">
        <v>49</v>
      </c>
      <c r="H4308">
        <v>41</v>
      </c>
    </row>
    <row r="4309" spans="1:8" x14ac:dyDescent="0.55000000000000004">
      <c r="A4309" s="1">
        <v>31143</v>
      </c>
      <c r="B4309">
        <v>8</v>
      </c>
      <c r="C4309">
        <v>21</v>
      </c>
      <c r="D4309">
        <v>27</v>
      </c>
      <c r="E4309">
        <v>34</v>
      </c>
      <c r="F4309">
        <v>41</v>
      </c>
      <c r="G4309">
        <v>46</v>
      </c>
      <c r="H4309">
        <v>31</v>
      </c>
    </row>
    <row r="4310" spans="1:8" x14ac:dyDescent="0.55000000000000004">
      <c r="A4310" s="1">
        <v>31136</v>
      </c>
      <c r="B4310">
        <v>8</v>
      </c>
      <c r="C4310">
        <v>16</v>
      </c>
      <c r="D4310">
        <v>20</v>
      </c>
      <c r="E4310">
        <v>30</v>
      </c>
      <c r="F4310">
        <v>31</v>
      </c>
      <c r="G4310">
        <v>48</v>
      </c>
      <c r="H4310">
        <v>12</v>
      </c>
    </row>
    <row r="4311" spans="1:8" x14ac:dyDescent="0.55000000000000004">
      <c r="A4311" s="1">
        <v>31129</v>
      </c>
      <c r="B4311">
        <v>14</v>
      </c>
      <c r="C4311">
        <v>23</v>
      </c>
      <c r="D4311">
        <v>31</v>
      </c>
      <c r="E4311">
        <v>33</v>
      </c>
      <c r="F4311">
        <v>35</v>
      </c>
      <c r="G4311">
        <v>47</v>
      </c>
      <c r="H4311">
        <v>18</v>
      </c>
    </row>
    <row r="4312" spans="1:8" x14ac:dyDescent="0.55000000000000004">
      <c r="A4312" s="1">
        <v>31122</v>
      </c>
      <c r="B4312">
        <v>3</v>
      </c>
      <c r="C4312">
        <v>6</v>
      </c>
      <c r="D4312">
        <v>18</v>
      </c>
      <c r="E4312">
        <v>21</v>
      </c>
      <c r="F4312">
        <v>33</v>
      </c>
      <c r="G4312">
        <v>34</v>
      </c>
      <c r="H4312">
        <v>49</v>
      </c>
    </row>
    <row r="4313" spans="1:8" x14ac:dyDescent="0.55000000000000004">
      <c r="A4313" s="1">
        <v>31115</v>
      </c>
      <c r="B4313">
        <v>6</v>
      </c>
      <c r="C4313">
        <v>7</v>
      </c>
      <c r="D4313">
        <v>8</v>
      </c>
      <c r="E4313">
        <v>35</v>
      </c>
      <c r="F4313">
        <v>36</v>
      </c>
      <c r="G4313">
        <v>43</v>
      </c>
      <c r="H4313">
        <v>33</v>
      </c>
    </row>
    <row r="4314" spans="1:8" x14ac:dyDescent="0.55000000000000004">
      <c r="A4314" s="1">
        <v>31108</v>
      </c>
      <c r="B4314">
        <v>17</v>
      </c>
      <c r="C4314">
        <v>19</v>
      </c>
      <c r="D4314">
        <v>27</v>
      </c>
      <c r="E4314">
        <v>30</v>
      </c>
      <c r="F4314">
        <v>36</v>
      </c>
      <c r="G4314">
        <v>43</v>
      </c>
      <c r="H4314">
        <v>1</v>
      </c>
    </row>
    <row r="4315" spans="1:8" x14ac:dyDescent="0.55000000000000004">
      <c r="A4315" s="1">
        <v>31101</v>
      </c>
      <c r="B4315">
        <v>1</v>
      </c>
      <c r="C4315">
        <v>2</v>
      </c>
      <c r="D4315">
        <v>7</v>
      </c>
      <c r="E4315">
        <v>9</v>
      </c>
      <c r="F4315">
        <v>20</v>
      </c>
      <c r="G4315">
        <v>43</v>
      </c>
      <c r="H4315">
        <v>33</v>
      </c>
    </row>
    <row r="4316" spans="1:8" x14ac:dyDescent="0.55000000000000004">
      <c r="A4316" s="1">
        <v>31094</v>
      </c>
      <c r="B4316">
        <v>3</v>
      </c>
      <c r="C4316">
        <v>7</v>
      </c>
      <c r="D4316">
        <v>15</v>
      </c>
      <c r="E4316">
        <v>24</v>
      </c>
      <c r="F4316">
        <v>38</v>
      </c>
      <c r="G4316">
        <v>41</v>
      </c>
      <c r="H4316">
        <v>29</v>
      </c>
    </row>
    <row r="4317" spans="1:8" x14ac:dyDescent="0.55000000000000004">
      <c r="A4317" s="1">
        <v>31087</v>
      </c>
      <c r="B4317">
        <v>2</v>
      </c>
      <c r="C4317">
        <v>5</v>
      </c>
      <c r="D4317">
        <v>21</v>
      </c>
      <c r="E4317">
        <v>24</v>
      </c>
      <c r="F4317">
        <v>29</v>
      </c>
      <c r="G4317">
        <v>46</v>
      </c>
      <c r="H4317">
        <v>25</v>
      </c>
    </row>
    <row r="4318" spans="1:8" x14ac:dyDescent="0.55000000000000004">
      <c r="A4318" s="1">
        <v>31080</v>
      </c>
      <c r="B4318">
        <v>5</v>
      </c>
      <c r="C4318">
        <v>18</v>
      </c>
      <c r="D4318">
        <v>22</v>
      </c>
      <c r="E4318">
        <v>23</v>
      </c>
      <c r="F4318">
        <v>25</v>
      </c>
      <c r="G4318">
        <v>26</v>
      </c>
      <c r="H4318">
        <v>2</v>
      </c>
    </row>
    <row r="4319" spans="1:8" x14ac:dyDescent="0.55000000000000004">
      <c r="A4319" s="1">
        <v>31073</v>
      </c>
      <c r="B4319">
        <v>6</v>
      </c>
      <c r="C4319">
        <v>30</v>
      </c>
      <c r="D4319">
        <v>33</v>
      </c>
      <c r="E4319">
        <v>39</v>
      </c>
      <c r="F4319">
        <v>41</v>
      </c>
      <c r="G4319">
        <v>49</v>
      </c>
      <c r="H4319">
        <v>47</v>
      </c>
    </row>
    <row r="4320" spans="1:8" x14ac:dyDescent="0.55000000000000004">
      <c r="A4320" s="1">
        <v>31066</v>
      </c>
      <c r="B4320">
        <v>7</v>
      </c>
      <c r="C4320">
        <v>24</v>
      </c>
      <c r="D4320">
        <v>35</v>
      </c>
      <c r="E4320">
        <v>37</v>
      </c>
      <c r="F4320">
        <v>45</v>
      </c>
      <c r="G4320">
        <v>47</v>
      </c>
      <c r="H4320">
        <v>23</v>
      </c>
    </row>
    <row r="4321" spans="1:8" x14ac:dyDescent="0.55000000000000004">
      <c r="A4321" s="1">
        <v>31059</v>
      </c>
      <c r="B4321">
        <v>9</v>
      </c>
      <c r="C4321">
        <v>34</v>
      </c>
      <c r="D4321">
        <v>38</v>
      </c>
      <c r="E4321">
        <v>39</v>
      </c>
      <c r="F4321">
        <v>43</v>
      </c>
      <c r="G4321">
        <v>44</v>
      </c>
      <c r="H4321">
        <v>1</v>
      </c>
    </row>
    <row r="4322" spans="1:8" x14ac:dyDescent="0.55000000000000004">
      <c r="A4322" s="1">
        <v>31052</v>
      </c>
      <c r="B4322">
        <v>7</v>
      </c>
      <c r="C4322">
        <v>17</v>
      </c>
      <c r="D4322">
        <v>18</v>
      </c>
      <c r="E4322">
        <v>24</v>
      </c>
      <c r="F4322">
        <v>29</v>
      </c>
      <c r="G4322">
        <v>48</v>
      </c>
      <c r="H4322">
        <v>34</v>
      </c>
    </row>
    <row r="4323" spans="1:8" x14ac:dyDescent="0.55000000000000004">
      <c r="A4323" s="1">
        <v>31045</v>
      </c>
      <c r="B4323">
        <v>16</v>
      </c>
      <c r="C4323">
        <v>19</v>
      </c>
      <c r="D4323">
        <v>27</v>
      </c>
      <c r="E4323">
        <v>30</v>
      </c>
      <c r="F4323">
        <v>44</v>
      </c>
      <c r="G4323">
        <v>45</v>
      </c>
      <c r="H4323">
        <v>11</v>
      </c>
    </row>
    <row r="4324" spans="1:8" x14ac:dyDescent="0.55000000000000004">
      <c r="A4324" s="1">
        <v>31038</v>
      </c>
      <c r="B4324">
        <v>6</v>
      </c>
      <c r="C4324">
        <v>18</v>
      </c>
      <c r="D4324">
        <v>21</v>
      </c>
      <c r="E4324">
        <v>31</v>
      </c>
      <c r="F4324">
        <v>35</v>
      </c>
      <c r="G4324">
        <v>48</v>
      </c>
      <c r="H4324">
        <v>9</v>
      </c>
    </row>
    <row r="4325" spans="1:8" x14ac:dyDescent="0.55000000000000004">
      <c r="A4325" s="1">
        <v>31031</v>
      </c>
      <c r="B4325">
        <v>9</v>
      </c>
      <c r="C4325">
        <v>12</v>
      </c>
      <c r="D4325">
        <v>16</v>
      </c>
      <c r="E4325">
        <v>20</v>
      </c>
      <c r="F4325">
        <v>36</v>
      </c>
      <c r="G4325">
        <v>39</v>
      </c>
      <c r="H4325">
        <v>4</v>
      </c>
    </row>
    <row r="4326" spans="1:8" x14ac:dyDescent="0.55000000000000004">
      <c r="A4326" s="1">
        <v>31024</v>
      </c>
      <c r="B4326">
        <v>7</v>
      </c>
      <c r="C4326">
        <v>13</v>
      </c>
      <c r="D4326">
        <v>24</v>
      </c>
      <c r="E4326">
        <v>31</v>
      </c>
      <c r="F4326">
        <v>39</v>
      </c>
      <c r="G4326">
        <v>40</v>
      </c>
      <c r="H4326">
        <v>8</v>
      </c>
    </row>
    <row r="4327" spans="1:8" x14ac:dyDescent="0.55000000000000004">
      <c r="A4327" s="1">
        <v>31017</v>
      </c>
      <c r="B4327">
        <v>3</v>
      </c>
      <c r="C4327">
        <v>14</v>
      </c>
      <c r="D4327">
        <v>18</v>
      </c>
      <c r="E4327">
        <v>25</v>
      </c>
      <c r="F4327">
        <v>36</v>
      </c>
      <c r="G4327">
        <v>45</v>
      </c>
      <c r="H4327">
        <v>30</v>
      </c>
    </row>
    <row r="4328" spans="1:8" x14ac:dyDescent="0.55000000000000004">
      <c r="A4328" s="1">
        <v>31010</v>
      </c>
      <c r="B4328">
        <v>5</v>
      </c>
      <c r="C4328">
        <v>30</v>
      </c>
      <c r="D4328">
        <v>34</v>
      </c>
      <c r="E4328">
        <v>36</v>
      </c>
      <c r="F4328">
        <v>43</v>
      </c>
      <c r="G4328">
        <v>49</v>
      </c>
      <c r="H4328">
        <v>17</v>
      </c>
    </row>
    <row r="4329" spans="1:8" x14ac:dyDescent="0.55000000000000004">
      <c r="A4329" s="1">
        <v>31003</v>
      </c>
      <c r="B4329">
        <v>8</v>
      </c>
      <c r="C4329">
        <v>35</v>
      </c>
      <c r="D4329">
        <v>44</v>
      </c>
      <c r="E4329">
        <v>46</v>
      </c>
      <c r="F4329">
        <v>48</v>
      </c>
      <c r="G4329">
        <v>49</v>
      </c>
      <c r="H4329">
        <v>22</v>
      </c>
    </row>
    <row r="4330" spans="1:8" x14ac:dyDescent="0.55000000000000004">
      <c r="A4330" s="1">
        <v>30996</v>
      </c>
      <c r="B4330">
        <v>20</v>
      </c>
      <c r="C4330">
        <v>22</v>
      </c>
      <c r="D4330">
        <v>27</v>
      </c>
      <c r="E4330">
        <v>34</v>
      </c>
      <c r="F4330">
        <v>44</v>
      </c>
      <c r="G4330">
        <v>48</v>
      </c>
      <c r="H4330">
        <v>41</v>
      </c>
    </row>
    <row r="4331" spans="1:8" x14ac:dyDescent="0.55000000000000004">
      <c r="A4331" s="1">
        <v>30989</v>
      </c>
      <c r="B4331">
        <v>6</v>
      </c>
      <c r="C4331">
        <v>7</v>
      </c>
      <c r="D4331">
        <v>17</v>
      </c>
      <c r="E4331">
        <v>21</v>
      </c>
      <c r="F4331">
        <v>43</v>
      </c>
      <c r="G4331">
        <v>49</v>
      </c>
      <c r="H4331">
        <v>8</v>
      </c>
    </row>
    <row r="4332" spans="1:8" x14ac:dyDescent="0.55000000000000004">
      <c r="A4332" s="1">
        <v>30982</v>
      </c>
      <c r="B4332">
        <v>1</v>
      </c>
      <c r="C4332">
        <v>16</v>
      </c>
      <c r="D4332">
        <v>25</v>
      </c>
      <c r="E4332">
        <v>36</v>
      </c>
      <c r="F4332">
        <v>39</v>
      </c>
      <c r="G4332">
        <v>42</v>
      </c>
      <c r="H4332">
        <v>5</v>
      </c>
    </row>
    <row r="4333" spans="1:8" x14ac:dyDescent="0.55000000000000004">
      <c r="A4333" s="1">
        <v>30975</v>
      </c>
      <c r="B4333">
        <v>5</v>
      </c>
      <c r="C4333">
        <v>10</v>
      </c>
      <c r="D4333">
        <v>11</v>
      </c>
      <c r="E4333">
        <v>28</v>
      </c>
      <c r="F4333">
        <v>41</v>
      </c>
      <c r="G4333">
        <v>44</v>
      </c>
      <c r="H4333">
        <v>19</v>
      </c>
    </row>
    <row r="4334" spans="1:8" x14ac:dyDescent="0.55000000000000004">
      <c r="A4334" s="1">
        <v>30968</v>
      </c>
      <c r="B4334">
        <v>3</v>
      </c>
      <c r="C4334">
        <v>14</v>
      </c>
      <c r="D4334">
        <v>24</v>
      </c>
      <c r="E4334">
        <v>31</v>
      </c>
      <c r="F4334">
        <v>35</v>
      </c>
      <c r="G4334">
        <v>46</v>
      </c>
      <c r="H4334">
        <v>17</v>
      </c>
    </row>
    <row r="4335" spans="1:8" x14ac:dyDescent="0.55000000000000004">
      <c r="A4335" s="1">
        <v>30961</v>
      </c>
      <c r="B4335">
        <v>5</v>
      </c>
      <c r="C4335">
        <v>10</v>
      </c>
      <c r="D4335">
        <v>26</v>
      </c>
      <c r="E4335">
        <v>31</v>
      </c>
      <c r="F4335">
        <v>37</v>
      </c>
      <c r="G4335">
        <v>44</v>
      </c>
      <c r="H4335">
        <v>7</v>
      </c>
    </row>
    <row r="4336" spans="1:8" x14ac:dyDescent="0.55000000000000004">
      <c r="A4336" s="1">
        <v>30954</v>
      </c>
      <c r="B4336">
        <v>21</v>
      </c>
      <c r="C4336">
        <v>22</v>
      </c>
      <c r="D4336">
        <v>29</v>
      </c>
      <c r="E4336">
        <v>36</v>
      </c>
      <c r="F4336">
        <v>38</v>
      </c>
      <c r="G4336">
        <v>41</v>
      </c>
      <c r="H4336">
        <v>20</v>
      </c>
    </row>
    <row r="4337" spans="1:8" x14ac:dyDescent="0.55000000000000004">
      <c r="A4337" s="1">
        <v>30947</v>
      </c>
      <c r="B4337">
        <v>4</v>
      </c>
      <c r="C4337">
        <v>11</v>
      </c>
      <c r="D4337">
        <v>12</v>
      </c>
      <c r="E4337">
        <v>16</v>
      </c>
      <c r="F4337">
        <v>36</v>
      </c>
      <c r="G4337">
        <v>43</v>
      </c>
      <c r="H4337">
        <v>30</v>
      </c>
    </row>
    <row r="4338" spans="1:8" x14ac:dyDescent="0.55000000000000004">
      <c r="A4338" s="1">
        <v>30940</v>
      </c>
      <c r="B4338">
        <v>7</v>
      </c>
      <c r="C4338">
        <v>8</v>
      </c>
      <c r="D4338">
        <v>10</v>
      </c>
      <c r="E4338">
        <v>15</v>
      </c>
      <c r="F4338">
        <v>31</v>
      </c>
      <c r="G4338">
        <v>37</v>
      </c>
      <c r="H4338">
        <v>43</v>
      </c>
    </row>
    <row r="4339" spans="1:8" x14ac:dyDescent="0.55000000000000004">
      <c r="A4339" s="1">
        <v>30933</v>
      </c>
      <c r="B4339">
        <v>23</v>
      </c>
      <c r="C4339">
        <v>25</v>
      </c>
      <c r="D4339">
        <v>29</v>
      </c>
      <c r="E4339">
        <v>38</v>
      </c>
      <c r="F4339">
        <v>39</v>
      </c>
      <c r="G4339">
        <v>43</v>
      </c>
      <c r="H4339">
        <v>17</v>
      </c>
    </row>
    <row r="4340" spans="1:8" x14ac:dyDescent="0.55000000000000004">
      <c r="A4340" s="1">
        <v>30926</v>
      </c>
      <c r="B4340">
        <v>3</v>
      </c>
      <c r="C4340">
        <v>24</v>
      </c>
      <c r="D4340">
        <v>27</v>
      </c>
      <c r="E4340">
        <v>33</v>
      </c>
      <c r="F4340">
        <v>41</v>
      </c>
      <c r="G4340">
        <v>44</v>
      </c>
      <c r="H4340">
        <v>4</v>
      </c>
    </row>
    <row r="4341" spans="1:8" x14ac:dyDescent="0.55000000000000004">
      <c r="A4341" s="1">
        <v>30919</v>
      </c>
      <c r="B4341">
        <v>5</v>
      </c>
      <c r="C4341">
        <v>11</v>
      </c>
      <c r="D4341">
        <v>12</v>
      </c>
      <c r="E4341">
        <v>16</v>
      </c>
      <c r="F4341">
        <v>24</v>
      </c>
      <c r="G4341">
        <v>28</v>
      </c>
      <c r="H4341">
        <v>34</v>
      </c>
    </row>
    <row r="4342" spans="1:8" x14ac:dyDescent="0.55000000000000004">
      <c r="A4342" s="1">
        <v>30912</v>
      </c>
      <c r="B4342">
        <v>12</v>
      </c>
      <c r="C4342">
        <v>13</v>
      </c>
      <c r="D4342">
        <v>15</v>
      </c>
      <c r="E4342">
        <v>35</v>
      </c>
      <c r="F4342">
        <v>38</v>
      </c>
      <c r="G4342">
        <v>39</v>
      </c>
      <c r="H4342">
        <v>4</v>
      </c>
    </row>
    <row r="4343" spans="1:8" x14ac:dyDescent="0.55000000000000004">
      <c r="A4343" s="1">
        <v>30905</v>
      </c>
      <c r="B4343">
        <v>5</v>
      </c>
      <c r="C4343">
        <v>6</v>
      </c>
      <c r="D4343">
        <v>10</v>
      </c>
      <c r="E4343">
        <v>20</v>
      </c>
      <c r="F4343">
        <v>40</v>
      </c>
      <c r="G4343">
        <v>43</v>
      </c>
      <c r="H4343">
        <v>26</v>
      </c>
    </row>
    <row r="4344" spans="1:8" x14ac:dyDescent="0.55000000000000004">
      <c r="A4344" s="1">
        <v>30898</v>
      </c>
      <c r="B4344">
        <v>1</v>
      </c>
      <c r="C4344">
        <v>10</v>
      </c>
      <c r="D4344">
        <v>18</v>
      </c>
      <c r="E4344">
        <v>27</v>
      </c>
      <c r="F4344">
        <v>35</v>
      </c>
      <c r="G4344">
        <v>38</v>
      </c>
      <c r="H4344">
        <v>30</v>
      </c>
    </row>
    <row r="4345" spans="1:8" x14ac:dyDescent="0.55000000000000004">
      <c r="A4345" s="1">
        <v>30891</v>
      </c>
      <c r="B4345">
        <v>2</v>
      </c>
      <c r="C4345">
        <v>5</v>
      </c>
      <c r="D4345">
        <v>29</v>
      </c>
      <c r="E4345">
        <v>35</v>
      </c>
      <c r="F4345">
        <v>37</v>
      </c>
      <c r="G4345">
        <v>38</v>
      </c>
      <c r="H4345">
        <v>39</v>
      </c>
    </row>
    <row r="4346" spans="1:8" x14ac:dyDescent="0.55000000000000004">
      <c r="A4346" s="1">
        <v>30884</v>
      </c>
      <c r="B4346">
        <v>2</v>
      </c>
      <c r="C4346">
        <v>7</v>
      </c>
      <c r="D4346">
        <v>34</v>
      </c>
      <c r="E4346">
        <v>36</v>
      </c>
      <c r="F4346">
        <v>37</v>
      </c>
      <c r="G4346">
        <v>40</v>
      </c>
      <c r="H4346">
        <v>15</v>
      </c>
    </row>
    <row r="4347" spans="1:8" x14ac:dyDescent="0.55000000000000004">
      <c r="A4347" s="1">
        <v>30877</v>
      </c>
      <c r="B4347">
        <v>6</v>
      </c>
      <c r="C4347">
        <v>16</v>
      </c>
      <c r="D4347">
        <v>26</v>
      </c>
      <c r="E4347">
        <v>28</v>
      </c>
      <c r="F4347">
        <v>41</v>
      </c>
      <c r="G4347">
        <v>49</v>
      </c>
      <c r="H4347">
        <v>34</v>
      </c>
    </row>
    <row r="4348" spans="1:8" x14ac:dyDescent="0.55000000000000004">
      <c r="A4348" s="1">
        <v>30870</v>
      </c>
      <c r="B4348">
        <v>6</v>
      </c>
      <c r="C4348">
        <v>11</v>
      </c>
      <c r="D4348">
        <v>20</v>
      </c>
      <c r="E4348">
        <v>23</v>
      </c>
      <c r="F4348">
        <v>25</v>
      </c>
      <c r="G4348">
        <v>35</v>
      </c>
      <c r="H4348">
        <v>37</v>
      </c>
    </row>
    <row r="4349" spans="1:8" x14ac:dyDescent="0.55000000000000004">
      <c r="A4349" s="1">
        <v>30863</v>
      </c>
      <c r="B4349">
        <v>13</v>
      </c>
      <c r="C4349">
        <v>15</v>
      </c>
      <c r="D4349">
        <v>27</v>
      </c>
      <c r="E4349">
        <v>28</v>
      </c>
      <c r="F4349">
        <v>40</v>
      </c>
      <c r="G4349">
        <v>48</v>
      </c>
      <c r="H4349">
        <v>30</v>
      </c>
    </row>
    <row r="4350" spans="1:8" x14ac:dyDescent="0.55000000000000004">
      <c r="A4350" s="1">
        <v>30856</v>
      </c>
      <c r="B4350">
        <v>7</v>
      </c>
      <c r="C4350">
        <v>16</v>
      </c>
      <c r="D4350">
        <v>28</v>
      </c>
      <c r="E4350">
        <v>34</v>
      </c>
      <c r="F4350">
        <v>45</v>
      </c>
      <c r="G4350">
        <v>47</v>
      </c>
      <c r="H4350">
        <v>23</v>
      </c>
    </row>
    <row r="4351" spans="1:8" x14ac:dyDescent="0.55000000000000004">
      <c r="A4351" s="1">
        <v>30849</v>
      </c>
      <c r="B4351">
        <v>26</v>
      </c>
      <c r="C4351">
        <v>27</v>
      </c>
      <c r="D4351">
        <v>37</v>
      </c>
      <c r="E4351">
        <v>41</v>
      </c>
      <c r="F4351">
        <v>43</v>
      </c>
      <c r="G4351">
        <v>45</v>
      </c>
      <c r="H4351">
        <v>13</v>
      </c>
    </row>
    <row r="4352" spans="1:8" x14ac:dyDescent="0.55000000000000004">
      <c r="A4352" s="1">
        <v>30842</v>
      </c>
      <c r="B4352">
        <v>6</v>
      </c>
      <c r="C4352">
        <v>17</v>
      </c>
      <c r="D4352">
        <v>29</v>
      </c>
      <c r="E4352">
        <v>32</v>
      </c>
      <c r="F4352">
        <v>39</v>
      </c>
      <c r="G4352">
        <v>40</v>
      </c>
      <c r="H4352">
        <v>47</v>
      </c>
    </row>
    <row r="4353" spans="1:8" x14ac:dyDescent="0.55000000000000004">
      <c r="A4353" s="1">
        <v>30835</v>
      </c>
      <c r="B4353">
        <v>9</v>
      </c>
      <c r="C4353">
        <v>16</v>
      </c>
      <c r="D4353">
        <v>31</v>
      </c>
      <c r="E4353">
        <v>38</v>
      </c>
      <c r="F4353">
        <v>43</v>
      </c>
      <c r="G4353">
        <v>45</v>
      </c>
      <c r="H4353">
        <v>5</v>
      </c>
    </row>
    <row r="4354" spans="1:8" x14ac:dyDescent="0.55000000000000004">
      <c r="A4354" s="1">
        <v>30828</v>
      </c>
      <c r="B4354">
        <v>1</v>
      </c>
      <c r="C4354">
        <v>3</v>
      </c>
      <c r="D4354">
        <v>40</v>
      </c>
      <c r="E4354">
        <v>43</v>
      </c>
      <c r="F4354">
        <v>45</v>
      </c>
      <c r="G4354">
        <v>46</v>
      </c>
      <c r="H4354">
        <v>7</v>
      </c>
    </row>
    <row r="4355" spans="1:8" x14ac:dyDescent="0.55000000000000004">
      <c r="A4355" s="1">
        <v>30821</v>
      </c>
      <c r="B4355">
        <v>1</v>
      </c>
      <c r="C4355">
        <v>4</v>
      </c>
      <c r="D4355">
        <v>14</v>
      </c>
      <c r="E4355">
        <v>17</v>
      </c>
      <c r="F4355">
        <v>21</v>
      </c>
      <c r="G4355">
        <v>26</v>
      </c>
      <c r="H4355">
        <v>31</v>
      </c>
    </row>
    <row r="4356" spans="1:8" x14ac:dyDescent="0.55000000000000004">
      <c r="A4356" s="1">
        <v>30814</v>
      </c>
      <c r="B4356">
        <v>6</v>
      </c>
      <c r="C4356">
        <v>16</v>
      </c>
      <c r="D4356">
        <v>19</v>
      </c>
      <c r="E4356">
        <v>20</v>
      </c>
      <c r="F4356">
        <v>25</v>
      </c>
      <c r="G4356">
        <v>43</v>
      </c>
      <c r="H4356">
        <v>40</v>
      </c>
    </row>
    <row r="4357" spans="1:8" x14ac:dyDescent="0.55000000000000004">
      <c r="A4357" s="1">
        <v>30807</v>
      </c>
      <c r="B4357">
        <v>1</v>
      </c>
      <c r="C4357">
        <v>5</v>
      </c>
      <c r="D4357">
        <v>6</v>
      </c>
      <c r="E4357">
        <v>18</v>
      </c>
      <c r="F4357">
        <v>31</v>
      </c>
      <c r="G4357">
        <v>35</v>
      </c>
      <c r="H4357">
        <v>3</v>
      </c>
    </row>
    <row r="4358" spans="1:8" x14ac:dyDescent="0.55000000000000004">
      <c r="A4358" s="1">
        <v>30800</v>
      </c>
      <c r="B4358">
        <v>16</v>
      </c>
      <c r="C4358">
        <v>24</v>
      </c>
      <c r="D4358">
        <v>25</v>
      </c>
      <c r="E4358">
        <v>28</v>
      </c>
      <c r="F4358">
        <v>32</v>
      </c>
      <c r="G4358">
        <v>44</v>
      </c>
      <c r="H4358">
        <v>2</v>
      </c>
    </row>
    <row r="4359" spans="1:8" x14ac:dyDescent="0.55000000000000004">
      <c r="A4359" s="1">
        <v>30793</v>
      </c>
      <c r="B4359">
        <v>8</v>
      </c>
      <c r="C4359">
        <v>13</v>
      </c>
      <c r="D4359">
        <v>16</v>
      </c>
      <c r="E4359">
        <v>18</v>
      </c>
      <c r="F4359">
        <v>19</v>
      </c>
      <c r="G4359">
        <v>49</v>
      </c>
      <c r="H4359">
        <v>11</v>
      </c>
    </row>
    <row r="4360" spans="1:8" x14ac:dyDescent="0.55000000000000004">
      <c r="A4360" s="1">
        <v>30786</v>
      </c>
      <c r="B4360">
        <v>3</v>
      </c>
      <c r="C4360">
        <v>12</v>
      </c>
      <c r="D4360">
        <v>31</v>
      </c>
      <c r="E4360">
        <v>33</v>
      </c>
      <c r="F4360">
        <v>45</v>
      </c>
      <c r="G4360">
        <v>49</v>
      </c>
      <c r="H4360">
        <v>6</v>
      </c>
    </row>
    <row r="4361" spans="1:8" x14ac:dyDescent="0.55000000000000004">
      <c r="A4361" s="1">
        <v>30779</v>
      </c>
      <c r="B4361">
        <v>13</v>
      </c>
      <c r="C4361">
        <v>27</v>
      </c>
      <c r="D4361">
        <v>35</v>
      </c>
      <c r="E4361">
        <v>38</v>
      </c>
      <c r="F4361">
        <v>44</v>
      </c>
      <c r="G4361">
        <v>47</v>
      </c>
      <c r="H4361">
        <v>21</v>
      </c>
    </row>
    <row r="4362" spans="1:8" x14ac:dyDescent="0.55000000000000004">
      <c r="A4362" s="1">
        <v>30772</v>
      </c>
      <c r="B4362">
        <v>12</v>
      </c>
      <c r="C4362">
        <v>19</v>
      </c>
      <c r="D4362">
        <v>22</v>
      </c>
      <c r="E4362">
        <v>23</v>
      </c>
      <c r="F4362">
        <v>29</v>
      </c>
      <c r="G4362">
        <v>36</v>
      </c>
      <c r="H4362">
        <v>25</v>
      </c>
    </row>
    <row r="4363" spans="1:8" x14ac:dyDescent="0.55000000000000004">
      <c r="A4363" s="1">
        <v>30765</v>
      </c>
      <c r="B4363">
        <v>8</v>
      </c>
      <c r="C4363">
        <v>27</v>
      </c>
      <c r="D4363">
        <v>28</v>
      </c>
      <c r="E4363">
        <v>29</v>
      </c>
      <c r="F4363">
        <v>43</v>
      </c>
      <c r="G4363">
        <v>44</v>
      </c>
      <c r="H4363">
        <v>15</v>
      </c>
    </row>
    <row r="4364" spans="1:8" x14ac:dyDescent="0.55000000000000004">
      <c r="A4364" s="1">
        <v>30758</v>
      </c>
      <c r="B4364">
        <v>6</v>
      </c>
      <c r="C4364">
        <v>26</v>
      </c>
      <c r="D4364">
        <v>28</v>
      </c>
      <c r="E4364">
        <v>36</v>
      </c>
      <c r="F4364">
        <v>37</v>
      </c>
      <c r="G4364">
        <v>48</v>
      </c>
      <c r="H4364">
        <v>23</v>
      </c>
    </row>
    <row r="4365" spans="1:8" x14ac:dyDescent="0.55000000000000004">
      <c r="A4365" s="1">
        <v>30751</v>
      </c>
      <c r="B4365">
        <v>2</v>
      </c>
      <c r="C4365">
        <v>17</v>
      </c>
      <c r="D4365">
        <v>41</v>
      </c>
      <c r="E4365">
        <v>42</v>
      </c>
      <c r="F4365">
        <v>44</v>
      </c>
      <c r="G4365">
        <v>47</v>
      </c>
      <c r="H4365">
        <v>29</v>
      </c>
    </row>
    <row r="4366" spans="1:8" x14ac:dyDescent="0.55000000000000004">
      <c r="A4366" s="1">
        <v>30744</v>
      </c>
      <c r="B4366">
        <v>13</v>
      </c>
      <c r="C4366">
        <v>26</v>
      </c>
      <c r="D4366">
        <v>27</v>
      </c>
      <c r="E4366">
        <v>38</v>
      </c>
      <c r="F4366">
        <v>46</v>
      </c>
      <c r="G4366">
        <v>47</v>
      </c>
      <c r="H4366">
        <v>6</v>
      </c>
    </row>
    <row r="4367" spans="1:8" x14ac:dyDescent="0.55000000000000004">
      <c r="A4367" s="1">
        <v>30737</v>
      </c>
      <c r="B4367">
        <v>23</v>
      </c>
      <c r="C4367">
        <v>27</v>
      </c>
      <c r="D4367">
        <v>40</v>
      </c>
      <c r="E4367">
        <v>43</v>
      </c>
      <c r="F4367">
        <v>44</v>
      </c>
      <c r="G4367">
        <v>47</v>
      </c>
      <c r="H4367">
        <v>33</v>
      </c>
    </row>
    <row r="4368" spans="1:8" x14ac:dyDescent="0.55000000000000004">
      <c r="A4368" s="1">
        <v>30730</v>
      </c>
      <c r="B4368">
        <v>4</v>
      </c>
      <c r="C4368">
        <v>12</v>
      </c>
      <c r="D4368">
        <v>16</v>
      </c>
      <c r="E4368">
        <v>31</v>
      </c>
      <c r="F4368">
        <v>44</v>
      </c>
      <c r="G4368">
        <v>48</v>
      </c>
      <c r="H4368">
        <v>41</v>
      </c>
    </row>
    <row r="4369" spans="1:8" x14ac:dyDescent="0.55000000000000004">
      <c r="A4369" s="1">
        <v>30723</v>
      </c>
      <c r="B4369">
        <v>22</v>
      </c>
      <c r="C4369">
        <v>29</v>
      </c>
      <c r="D4369">
        <v>36</v>
      </c>
      <c r="E4369">
        <v>44</v>
      </c>
      <c r="F4369">
        <v>46</v>
      </c>
      <c r="G4369">
        <v>47</v>
      </c>
      <c r="H4369">
        <v>24</v>
      </c>
    </row>
    <row r="4370" spans="1:8" x14ac:dyDescent="0.55000000000000004">
      <c r="A4370" s="1">
        <v>30716</v>
      </c>
      <c r="B4370">
        <v>20</v>
      </c>
      <c r="C4370">
        <v>26</v>
      </c>
      <c r="D4370">
        <v>28</v>
      </c>
      <c r="E4370">
        <v>30</v>
      </c>
      <c r="F4370">
        <v>45</v>
      </c>
      <c r="G4370">
        <v>48</v>
      </c>
      <c r="H4370">
        <v>25</v>
      </c>
    </row>
    <row r="4371" spans="1:8" x14ac:dyDescent="0.55000000000000004">
      <c r="A4371" s="1">
        <v>30709</v>
      </c>
      <c r="B4371">
        <v>15</v>
      </c>
      <c r="C4371">
        <v>24</v>
      </c>
      <c r="D4371">
        <v>27</v>
      </c>
      <c r="E4371">
        <v>32</v>
      </c>
      <c r="F4371">
        <v>34</v>
      </c>
      <c r="G4371">
        <v>49</v>
      </c>
      <c r="H4371">
        <v>25</v>
      </c>
    </row>
    <row r="4372" spans="1:8" x14ac:dyDescent="0.55000000000000004">
      <c r="A4372" s="1">
        <v>30702</v>
      </c>
      <c r="B4372">
        <v>1</v>
      </c>
      <c r="C4372">
        <v>5</v>
      </c>
      <c r="D4372">
        <v>14</v>
      </c>
      <c r="E4372">
        <v>24</v>
      </c>
      <c r="F4372">
        <v>25</v>
      </c>
      <c r="G4372">
        <v>38</v>
      </c>
      <c r="H4372">
        <v>27</v>
      </c>
    </row>
    <row r="4373" spans="1:8" x14ac:dyDescent="0.55000000000000004">
      <c r="A4373" s="1">
        <v>30695</v>
      </c>
      <c r="B4373">
        <v>2</v>
      </c>
      <c r="C4373">
        <v>12</v>
      </c>
      <c r="D4373">
        <v>29</v>
      </c>
      <c r="E4373">
        <v>31</v>
      </c>
      <c r="F4373">
        <v>44</v>
      </c>
      <c r="G4373">
        <v>46</v>
      </c>
      <c r="H4373">
        <v>40</v>
      </c>
    </row>
    <row r="4374" spans="1:8" x14ac:dyDescent="0.55000000000000004">
      <c r="A4374" s="1">
        <v>30688</v>
      </c>
      <c r="B4374">
        <v>1</v>
      </c>
      <c r="C4374">
        <v>7</v>
      </c>
      <c r="D4374">
        <v>14</v>
      </c>
      <c r="E4374">
        <v>31</v>
      </c>
      <c r="F4374">
        <v>41</v>
      </c>
      <c r="G4374">
        <v>43</v>
      </c>
      <c r="H4374">
        <v>12</v>
      </c>
    </row>
    <row r="4375" spans="1:8" x14ac:dyDescent="0.55000000000000004">
      <c r="A4375" s="1">
        <v>30681</v>
      </c>
      <c r="B4375">
        <v>7</v>
      </c>
      <c r="C4375">
        <v>22</v>
      </c>
      <c r="D4375">
        <v>25</v>
      </c>
      <c r="E4375">
        <v>27</v>
      </c>
      <c r="F4375">
        <v>30</v>
      </c>
      <c r="G4375">
        <v>35</v>
      </c>
      <c r="H4375">
        <v>45</v>
      </c>
    </row>
    <row r="4376" spans="1:8" x14ac:dyDescent="0.55000000000000004">
      <c r="A4376" s="1">
        <v>30674</v>
      </c>
      <c r="B4376">
        <v>1</v>
      </c>
      <c r="C4376">
        <v>2</v>
      </c>
      <c r="D4376">
        <v>13</v>
      </c>
      <c r="E4376">
        <v>21</v>
      </c>
      <c r="F4376">
        <v>42</v>
      </c>
      <c r="G4376">
        <v>48</v>
      </c>
      <c r="H4376">
        <v>7</v>
      </c>
    </row>
    <row r="4377" spans="1:8" x14ac:dyDescent="0.55000000000000004">
      <c r="A4377" s="1">
        <v>30667</v>
      </c>
      <c r="B4377">
        <v>7</v>
      </c>
      <c r="C4377">
        <v>9</v>
      </c>
      <c r="D4377">
        <v>20</v>
      </c>
      <c r="E4377">
        <v>28</v>
      </c>
      <c r="F4377">
        <v>35</v>
      </c>
      <c r="G4377">
        <v>41</v>
      </c>
      <c r="H4377">
        <v>16</v>
      </c>
    </row>
    <row r="4378" spans="1:8" x14ac:dyDescent="0.55000000000000004">
      <c r="A4378" s="1">
        <v>30660</v>
      </c>
      <c r="B4378">
        <v>1</v>
      </c>
      <c r="C4378">
        <v>14</v>
      </c>
      <c r="D4378">
        <v>22</v>
      </c>
      <c r="E4378">
        <v>25</v>
      </c>
      <c r="F4378">
        <v>40</v>
      </c>
      <c r="G4378">
        <v>42</v>
      </c>
      <c r="H4378">
        <v>19</v>
      </c>
    </row>
    <row r="4379" spans="1:8" x14ac:dyDescent="0.55000000000000004">
      <c r="A4379" s="1">
        <v>30653</v>
      </c>
      <c r="B4379">
        <v>3</v>
      </c>
      <c r="C4379">
        <v>5</v>
      </c>
      <c r="D4379">
        <v>19</v>
      </c>
      <c r="E4379">
        <v>26</v>
      </c>
      <c r="F4379">
        <v>32</v>
      </c>
      <c r="G4379">
        <v>43</v>
      </c>
      <c r="H4379">
        <v>30</v>
      </c>
    </row>
    <row r="4380" spans="1:8" x14ac:dyDescent="0.55000000000000004">
      <c r="A4380" s="1">
        <v>30646</v>
      </c>
      <c r="B4380">
        <v>3</v>
      </c>
      <c r="C4380">
        <v>12</v>
      </c>
      <c r="D4380">
        <v>16</v>
      </c>
      <c r="E4380">
        <v>21</v>
      </c>
      <c r="F4380">
        <v>33</v>
      </c>
      <c r="G4380">
        <v>49</v>
      </c>
      <c r="H4380">
        <v>44</v>
      </c>
    </row>
    <row r="4381" spans="1:8" x14ac:dyDescent="0.55000000000000004">
      <c r="A4381" s="1">
        <v>30639</v>
      </c>
      <c r="B4381">
        <v>4</v>
      </c>
      <c r="C4381">
        <v>14</v>
      </c>
      <c r="D4381">
        <v>16</v>
      </c>
      <c r="E4381">
        <v>30</v>
      </c>
      <c r="F4381">
        <v>33</v>
      </c>
      <c r="G4381">
        <v>38</v>
      </c>
      <c r="H4381">
        <v>22</v>
      </c>
    </row>
    <row r="4382" spans="1:8" x14ac:dyDescent="0.55000000000000004">
      <c r="A4382" s="1">
        <v>30632</v>
      </c>
      <c r="B4382">
        <v>1</v>
      </c>
      <c r="C4382">
        <v>2</v>
      </c>
      <c r="D4382">
        <v>7</v>
      </c>
      <c r="E4382">
        <v>13</v>
      </c>
      <c r="F4382">
        <v>22</v>
      </c>
      <c r="G4382">
        <v>31</v>
      </c>
      <c r="H4382">
        <v>5</v>
      </c>
    </row>
    <row r="4383" spans="1:8" x14ac:dyDescent="0.55000000000000004">
      <c r="A4383" s="1">
        <v>30625</v>
      </c>
      <c r="B4383">
        <v>18</v>
      </c>
      <c r="C4383">
        <v>20</v>
      </c>
      <c r="D4383">
        <v>23</v>
      </c>
      <c r="E4383">
        <v>26</v>
      </c>
      <c r="F4383">
        <v>33</v>
      </c>
      <c r="G4383">
        <v>49</v>
      </c>
      <c r="H4383">
        <v>31</v>
      </c>
    </row>
    <row r="4384" spans="1:8" x14ac:dyDescent="0.55000000000000004">
      <c r="A4384" s="1">
        <v>30618</v>
      </c>
      <c r="B4384">
        <v>1</v>
      </c>
      <c r="C4384">
        <v>5</v>
      </c>
      <c r="D4384">
        <v>7</v>
      </c>
      <c r="E4384">
        <v>8</v>
      </c>
      <c r="F4384">
        <v>11</v>
      </c>
      <c r="G4384">
        <v>13</v>
      </c>
      <c r="H4384">
        <v>3</v>
      </c>
    </row>
    <row r="4385" spans="1:8" x14ac:dyDescent="0.55000000000000004">
      <c r="A4385" s="1">
        <v>30611</v>
      </c>
      <c r="B4385">
        <v>8</v>
      </c>
      <c r="C4385">
        <v>14</v>
      </c>
      <c r="D4385">
        <v>25</v>
      </c>
      <c r="E4385">
        <v>32</v>
      </c>
      <c r="F4385">
        <v>34</v>
      </c>
      <c r="G4385">
        <v>35</v>
      </c>
      <c r="H4385">
        <v>16</v>
      </c>
    </row>
    <row r="4386" spans="1:8" x14ac:dyDescent="0.55000000000000004">
      <c r="A4386" s="1">
        <v>30604</v>
      </c>
      <c r="B4386">
        <v>2</v>
      </c>
      <c r="C4386">
        <v>3</v>
      </c>
      <c r="D4386">
        <v>23</v>
      </c>
      <c r="E4386">
        <v>26</v>
      </c>
      <c r="F4386">
        <v>27</v>
      </c>
      <c r="G4386">
        <v>40</v>
      </c>
      <c r="H4386">
        <v>4</v>
      </c>
    </row>
    <row r="4387" spans="1:8" x14ac:dyDescent="0.55000000000000004">
      <c r="A4387" s="1">
        <v>30597</v>
      </c>
      <c r="B4387">
        <v>13</v>
      </c>
      <c r="C4387">
        <v>23</v>
      </c>
      <c r="D4387">
        <v>37</v>
      </c>
      <c r="E4387">
        <v>43</v>
      </c>
      <c r="F4387">
        <v>48</v>
      </c>
      <c r="G4387">
        <v>49</v>
      </c>
      <c r="H4387">
        <v>27</v>
      </c>
    </row>
    <row r="4388" spans="1:8" x14ac:dyDescent="0.55000000000000004">
      <c r="A4388" s="1">
        <v>30590</v>
      </c>
      <c r="B4388">
        <v>1</v>
      </c>
      <c r="C4388">
        <v>15</v>
      </c>
      <c r="D4388">
        <v>20</v>
      </c>
      <c r="E4388">
        <v>22</v>
      </c>
      <c r="F4388">
        <v>24</v>
      </c>
      <c r="G4388">
        <v>49</v>
      </c>
      <c r="H4388">
        <v>40</v>
      </c>
    </row>
    <row r="4389" spans="1:8" x14ac:dyDescent="0.55000000000000004">
      <c r="A4389" s="1">
        <v>30583</v>
      </c>
      <c r="B4389">
        <v>1</v>
      </c>
      <c r="C4389">
        <v>6</v>
      </c>
      <c r="D4389">
        <v>15</v>
      </c>
      <c r="E4389">
        <v>34</v>
      </c>
      <c r="F4389">
        <v>42</v>
      </c>
      <c r="G4389">
        <v>44</v>
      </c>
      <c r="H4389">
        <v>49</v>
      </c>
    </row>
    <row r="4390" spans="1:8" x14ac:dyDescent="0.55000000000000004">
      <c r="A4390" s="1">
        <v>30576</v>
      </c>
      <c r="B4390">
        <v>9</v>
      </c>
      <c r="C4390">
        <v>21</v>
      </c>
      <c r="D4390">
        <v>22</v>
      </c>
      <c r="E4390">
        <v>29</v>
      </c>
      <c r="F4390">
        <v>48</v>
      </c>
      <c r="G4390">
        <v>49</v>
      </c>
      <c r="H4390">
        <v>28</v>
      </c>
    </row>
    <row r="4391" spans="1:8" x14ac:dyDescent="0.55000000000000004">
      <c r="A4391" s="1">
        <v>30569</v>
      </c>
      <c r="B4391">
        <v>23</v>
      </c>
      <c r="C4391">
        <v>30</v>
      </c>
      <c r="D4391">
        <v>32</v>
      </c>
      <c r="E4391">
        <v>33</v>
      </c>
      <c r="F4391">
        <v>35</v>
      </c>
      <c r="G4391">
        <v>44</v>
      </c>
      <c r="H4391">
        <v>2</v>
      </c>
    </row>
    <row r="4392" spans="1:8" x14ac:dyDescent="0.55000000000000004">
      <c r="A4392" s="1">
        <v>30562</v>
      </c>
      <c r="B4392">
        <v>1</v>
      </c>
      <c r="C4392">
        <v>6</v>
      </c>
      <c r="D4392">
        <v>13</v>
      </c>
      <c r="E4392">
        <v>15</v>
      </c>
      <c r="F4392">
        <v>22</v>
      </c>
      <c r="G4392">
        <v>27</v>
      </c>
      <c r="H4392">
        <v>10</v>
      </c>
    </row>
    <row r="4393" spans="1:8" x14ac:dyDescent="0.55000000000000004">
      <c r="A4393" s="1">
        <v>30555</v>
      </c>
      <c r="B4393">
        <v>9</v>
      </c>
      <c r="C4393">
        <v>16</v>
      </c>
      <c r="D4393">
        <v>18</v>
      </c>
      <c r="E4393">
        <v>20</v>
      </c>
      <c r="F4393">
        <v>26</v>
      </c>
      <c r="G4393">
        <v>43</v>
      </c>
      <c r="H4393">
        <v>38</v>
      </c>
    </row>
    <row r="4394" spans="1:8" x14ac:dyDescent="0.55000000000000004">
      <c r="A4394" s="1">
        <v>30548</v>
      </c>
      <c r="B4394">
        <v>9</v>
      </c>
      <c r="C4394">
        <v>12</v>
      </c>
      <c r="D4394">
        <v>20</v>
      </c>
      <c r="E4394">
        <v>21</v>
      </c>
      <c r="F4394">
        <v>37</v>
      </c>
      <c r="G4394">
        <v>43</v>
      </c>
      <c r="H4394">
        <v>49</v>
      </c>
    </row>
    <row r="4395" spans="1:8" x14ac:dyDescent="0.55000000000000004">
      <c r="A4395" s="1">
        <v>30541</v>
      </c>
      <c r="B4395">
        <v>1</v>
      </c>
      <c r="C4395">
        <v>2</v>
      </c>
      <c r="D4395">
        <v>8</v>
      </c>
      <c r="E4395">
        <v>23</v>
      </c>
      <c r="F4395">
        <v>46</v>
      </c>
      <c r="G4395">
        <v>48</v>
      </c>
      <c r="H4395">
        <v>20</v>
      </c>
    </row>
    <row r="4396" spans="1:8" x14ac:dyDescent="0.55000000000000004">
      <c r="A4396" s="1">
        <v>30534</v>
      </c>
      <c r="B4396">
        <v>9</v>
      </c>
      <c r="C4396">
        <v>11</v>
      </c>
      <c r="D4396">
        <v>27</v>
      </c>
      <c r="E4396">
        <v>28</v>
      </c>
      <c r="F4396">
        <v>37</v>
      </c>
      <c r="G4396">
        <v>46</v>
      </c>
      <c r="H4396">
        <v>29</v>
      </c>
    </row>
    <row r="4397" spans="1:8" x14ac:dyDescent="0.55000000000000004">
      <c r="A4397" s="1">
        <v>30527</v>
      </c>
      <c r="B4397">
        <v>3</v>
      </c>
      <c r="C4397">
        <v>6</v>
      </c>
      <c r="D4397">
        <v>7</v>
      </c>
      <c r="E4397">
        <v>33</v>
      </c>
      <c r="F4397">
        <v>34</v>
      </c>
      <c r="G4397">
        <v>36</v>
      </c>
      <c r="H4397">
        <v>15</v>
      </c>
    </row>
    <row r="4398" spans="1:8" x14ac:dyDescent="0.55000000000000004">
      <c r="A4398" s="1">
        <v>30520</v>
      </c>
      <c r="B4398">
        <v>22</v>
      </c>
      <c r="C4398">
        <v>23</v>
      </c>
      <c r="D4398">
        <v>25</v>
      </c>
      <c r="E4398">
        <v>26</v>
      </c>
      <c r="F4398">
        <v>35</v>
      </c>
      <c r="G4398">
        <v>41</v>
      </c>
      <c r="H4398">
        <v>39</v>
      </c>
    </row>
    <row r="4399" spans="1:8" x14ac:dyDescent="0.55000000000000004">
      <c r="A4399" s="1">
        <v>30513</v>
      </c>
      <c r="B4399">
        <v>11</v>
      </c>
      <c r="C4399">
        <v>14</v>
      </c>
      <c r="D4399">
        <v>18</v>
      </c>
      <c r="E4399">
        <v>31</v>
      </c>
      <c r="F4399">
        <v>35</v>
      </c>
      <c r="G4399">
        <v>49</v>
      </c>
      <c r="H4399">
        <v>42</v>
      </c>
    </row>
    <row r="4400" spans="1:8" x14ac:dyDescent="0.55000000000000004">
      <c r="A4400" s="1">
        <v>30506</v>
      </c>
      <c r="B4400">
        <v>16</v>
      </c>
      <c r="C4400">
        <v>19</v>
      </c>
      <c r="D4400">
        <v>22</v>
      </c>
      <c r="E4400">
        <v>29</v>
      </c>
      <c r="F4400">
        <v>44</v>
      </c>
      <c r="G4400">
        <v>48</v>
      </c>
      <c r="H4400">
        <v>31</v>
      </c>
    </row>
    <row r="4401" spans="1:8" x14ac:dyDescent="0.55000000000000004">
      <c r="A4401" s="1">
        <v>30499</v>
      </c>
      <c r="B4401">
        <v>5</v>
      </c>
      <c r="C4401">
        <v>9</v>
      </c>
      <c r="D4401">
        <v>27</v>
      </c>
      <c r="E4401">
        <v>39</v>
      </c>
      <c r="F4401">
        <v>40</v>
      </c>
      <c r="G4401">
        <v>43</v>
      </c>
      <c r="H4401">
        <v>17</v>
      </c>
    </row>
    <row r="4402" spans="1:8" x14ac:dyDescent="0.55000000000000004">
      <c r="A4402" s="1">
        <v>30492</v>
      </c>
      <c r="B4402">
        <v>4</v>
      </c>
      <c r="C4402">
        <v>11</v>
      </c>
      <c r="D4402">
        <v>14</v>
      </c>
      <c r="E4402">
        <v>20</v>
      </c>
      <c r="F4402">
        <v>26</v>
      </c>
      <c r="G4402">
        <v>30</v>
      </c>
      <c r="H4402">
        <v>39</v>
      </c>
    </row>
    <row r="4403" spans="1:8" x14ac:dyDescent="0.55000000000000004">
      <c r="A4403" s="1">
        <v>30485</v>
      </c>
      <c r="B4403">
        <v>9</v>
      </c>
      <c r="C4403">
        <v>19</v>
      </c>
      <c r="D4403">
        <v>28</v>
      </c>
      <c r="E4403">
        <v>36</v>
      </c>
      <c r="F4403">
        <v>45</v>
      </c>
      <c r="G4403">
        <v>46</v>
      </c>
      <c r="H4403">
        <v>3</v>
      </c>
    </row>
    <row r="4404" spans="1:8" x14ac:dyDescent="0.55000000000000004">
      <c r="A4404" s="1">
        <v>30478</v>
      </c>
      <c r="B4404">
        <v>7</v>
      </c>
      <c r="C4404">
        <v>19</v>
      </c>
      <c r="D4404">
        <v>26</v>
      </c>
      <c r="E4404">
        <v>28</v>
      </c>
      <c r="F4404">
        <v>45</v>
      </c>
      <c r="G4404">
        <v>49</v>
      </c>
      <c r="H4404">
        <v>34</v>
      </c>
    </row>
    <row r="4405" spans="1:8" x14ac:dyDescent="0.55000000000000004">
      <c r="A4405" s="1">
        <v>30471</v>
      </c>
      <c r="B4405">
        <v>4</v>
      </c>
      <c r="C4405">
        <v>14</v>
      </c>
      <c r="D4405">
        <v>24</v>
      </c>
      <c r="E4405">
        <v>31</v>
      </c>
      <c r="F4405">
        <v>33</v>
      </c>
      <c r="G4405">
        <v>35</v>
      </c>
      <c r="H4405">
        <v>29</v>
      </c>
    </row>
    <row r="4406" spans="1:8" x14ac:dyDescent="0.55000000000000004">
      <c r="A4406" s="1">
        <v>30464</v>
      </c>
      <c r="B4406">
        <v>2</v>
      </c>
      <c r="C4406">
        <v>29</v>
      </c>
      <c r="D4406">
        <v>31</v>
      </c>
      <c r="E4406">
        <v>40</v>
      </c>
      <c r="F4406">
        <v>45</v>
      </c>
      <c r="G4406">
        <v>48</v>
      </c>
      <c r="H4406">
        <v>41</v>
      </c>
    </row>
    <row r="4407" spans="1:8" x14ac:dyDescent="0.55000000000000004">
      <c r="A4407" s="1">
        <v>30457</v>
      </c>
      <c r="B4407">
        <v>6</v>
      </c>
      <c r="C4407">
        <v>7</v>
      </c>
      <c r="D4407">
        <v>10</v>
      </c>
      <c r="E4407">
        <v>32</v>
      </c>
      <c r="F4407">
        <v>36</v>
      </c>
      <c r="G4407">
        <v>38</v>
      </c>
      <c r="H4407">
        <v>46</v>
      </c>
    </row>
    <row r="4408" spans="1:8" x14ac:dyDescent="0.55000000000000004">
      <c r="A4408" s="1">
        <v>30450</v>
      </c>
      <c r="B4408">
        <v>7</v>
      </c>
      <c r="C4408">
        <v>10</v>
      </c>
      <c r="D4408">
        <v>11</v>
      </c>
      <c r="E4408">
        <v>16</v>
      </c>
      <c r="F4408">
        <v>28</v>
      </c>
      <c r="G4408">
        <v>40</v>
      </c>
      <c r="H4408">
        <v>6</v>
      </c>
    </row>
    <row r="4409" spans="1:8" x14ac:dyDescent="0.55000000000000004">
      <c r="A4409" s="1">
        <v>30443</v>
      </c>
      <c r="B4409">
        <v>2</v>
      </c>
      <c r="C4409">
        <v>13</v>
      </c>
      <c r="D4409">
        <v>41</v>
      </c>
      <c r="E4409">
        <v>42</v>
      </c>
      <c r="F4409">
        <v>44</v>
      </c>
      <c r="G4409">
        <v>47</v>
      </c>
      <c r="H4409">
        <v>12</v>
      </c>
    </row>
    <row r="4410" spans="1:8" x14ac:dyDescent="0.55000000000000004">
      <c r="A4410" s="1">
        <v>30436</v>
      </c>
      <c r="B4410">
        <v>18</v>
      </c>
      <c r="C4410">
        <v>26</v>
      </c>
      <c r="D4410">
        <v>29</v>
      </c>
      <c r="E4410">
        <v>35</v>
      </c>
      <c r="F4410">
        <v>36</v>
      </c>
      <c r="G4410">
        <v>49</v>
      </c>
      <c r="H4410">
        <v>25</v>
      </c>
    </row>
    <row r="4411" spans="1:8" x14ac:dyDescent="0.55000000000000004">
      <c r="A4411" s="1">
        <v>30429</v>
      </c>
      <c r="B4411">
        <v>3</v>
      </c>
      <c r="C4411">
        <v>17</v>
      </c>
      <c r="D4411">
        <v>20</v>
      </c>
      <c r="E4411">
        <v>30</v>
      </c>
      <c r="F4411">
        <v>35</v>
      </c>
      <c r="G4411">
        <v>48</v>
      </c>
      <c r="H4411">
        <v>26</v>
      </c>
    </row>
    <row r="4412" spans="1:8" x14ac:dyDescent="0.55000000000000004">
      <c r="A4412" s="1">
        <v>30422</v>
      </c>
      <c r="B4412">
        <v>1</v>
      </c>
      <c r="C4412">
        <v>3</v>
      </c>
      <c r="D4412">
        <v>19</v>
      </c>
      <c r="E4412">
        <v>31</v>
      </c>
      <c r="F4412">
        <v>32</v>
      </c>
      <c r="G4412">
        <v>47</v>
      </c>
      <c r="H4412">
        <v>37</v>
      </c>
    </row>
    <row r="4413" spans="1:8" x14ac:dyDescent="0.55000000000000004">
      <c r="A4413" s="1">
        <v>30415</v>
      </c>
      <c r="B4413">
        <v>20</v>
      </c>
      <c r="C4413">
        <v>24</v>
      </c>
      <c r="D4413">
        <v>28</v>
      </c>
      <c r="E4413">
        <v>35</v>
      </c>
      <c r="F4413">
        <v>42</v>
      </c>
      <c r="G4413">
        <v>46</v>
      </c>
      <c r="H4413">
        <v>27</v>
      </c>
    </row>
    <row r="4414" spans="1:8" x14ac:dyDescent="0.55000000000000004">
      <c r="A4414" s="1">
        <v>30408</v>
      </c>
      <c r="B4414">
        <v>4</v>
      </c>
      <c r="C4414">
        <v>10</v>
      </c>
      <c r="D4414">
        <v>23</v>
      </c>
      <c r="E4414">
        <v>38</v>
      </c>
      <c r="F4414">
        <v>41</v>
      </c>
      <c r="G4414">
        <v>46</v>
      </c>
      <c r="H4414">
        <v>43</v>
      </c>
    </row>
    <row r="4415" spans="1:8" x14ac:dyDescent="0.55000000000000004">
      <c r="A4415" s="1">
        <v>30401</v>
      </c>
      <c r="B4415">
        <v>21</v>
      </c>
      <c r="C4415">
        <v>24</v>
      </c>
      <c r="D4415">
        <v>25</v>
      </c>
      <c r="E4415">
        <v>32</v>
      </c>
      <c r="F4415">
        <v>39</v>
      </c>
      <c r="G4415">
        <v>49</v>
      </c>
      <c r="H4415">
        <v>40</v>
      </c>
    </row>
    <row r="4416" spans="1:8" x14ac:dyDescent="0.55000000000000004">
      <c r="A4416" s="1">
        <v>30394</v>
      </c>
      <c r="B4416">
        <v>2</v>
      </c>
      <c r="C4416">
        <v>10</v>
      </c>
      <c r="D4416">
        <v>11</v>
      </c>
      <c r="E4416">
        <v>31</v>
      </c>
      <c r="F4416">
        <v>43</v>
      </c>
      <c r="G4416">
        <v>49</v>
      </c>
      <c r="H4416">
        <v>29</v>
      </c>
    </row>
    <row r="4417" spans="1:8" x14ac:dyDescent="0.55000000000000004">
      <c r="A4417" s="1">
        <v>30387</v>
      </c>
      <c r="B4417">
        <v>11</v>
      </c>
      <c r="C4417">
        <v>15</v>
      </c>
      <c r="D4417">
        <v>25</v>
      </c>
      <c r="E4417">
        <v>38</v>
      </c>
      <c r="F4417">
        <v>41</v>
      </c>
      <c r="G4417">
        <v>43</v>
      </c>
      <c r="H4417">
        <v>37</v>
      </c>
    </row>
    <row r="4418" spans="1:8" x14ac:dyDescent="0.55000000000000004">
      <c r="A4418" s="1">
        <v>30380</v>
      </c>
      <c r="B4418">
        <v>2</v>
      </c>
      <c r="C4418">
        <v>7</v>
      </c>
      <c r="D4418">
        <v>21</v>
      </c>
      <c r="E4418">
        <v>22</v>
      </c>
      <c r="F4418">
        <v>30</v>
      </c>
      <c r="G4418">
        <v>33</v>
      </c>
      <c r="H4418">
        <v>3</v>
      </c>
    </row>
    <row r="4419" spans="1:8" x14ac:dyDescent="0.55000000000000004">
      <c r="A4419" s="1">
        <v>30373</v>
      </c>
      <c r="B4419">
        <v>11</v>
      </c>
      <c r="C4419">
        <v>12</v>
      </c>
      <c r="D4419">
        <v>19</v>
      </c>
      <c r="E4419">
        <v>25</v>
      </c>
      <c r="F4419">
        <v>29</v>
      </c>
      <c r="G4419">
        <v>44</v>
      </c>
      <c r="H4419">
        <v>48</v>
      </c>
    </row>
    <row r="4420" spans="1:8" x14ac:dyDescent="0.55000000000000004">
      <c r="A4420" s="1">
        <v>30366</v>
      </c>
      <c r="B4420">
        <v>11</v>
      </c>
      <c r="C4420">
        <v>13</v>
      </c>
      <c r="D4420">
        <v>15</v>
      </c>
      <c r="E4420">
        <v>16</v>
      </c>
      <c r="F4420">
        <v>24</v>
      </c>
      <c r="G4420">
        <v>31</v>
      </c>
      <c r="H4420">
        <v>9</v>
      </c>
    </row>
    <row r="4421" spans="1:8" x14ac:dyDescent="0.55000000000000004">
      <c r="A4421" s="1">
        <v>30359</v>
      </c>
      <c r="B4421">
        <v>10</v>
      </c>
      <c r="C4421">
        <v>14</v>
      </c>
      <c r="D4421">
        <v>25</v>
      </c>
      <c r="E4421">
        <v>31</v>
      </c>
      <c r="F4421">
        <v>44</v>
      </c>
      <c r="G4421">
        <v>47</v>
      </c>
      <c r="H4421">
        <v>17</v>
      </c>
    </row>
    <row r="4422" spans="1:8" x14ac:dyDescent="0.55000000000000004">
      <c r="A4422" s="1">
        <v>30352</v>
      </c>
      <c r="B4422">
        <v>3</v>
      </c>
      <c r="C4422">
        <v>5</v>
      </c>
      <c r="D4422">
        <v>6</v>
      </c>
      <c r="E4422">
        <v>33</v>
      </c>
      <c r="F4422">
        <v>38</v>
      </c>
      <c r="G4422">
        <v>39</v>
      </c>
      <c r="H4422">
        <v>8</v>
      </c>
    </row>
    <row r="4423" spans="1:8" x14ac:dyDescent="0.55000000000000004">
      <c r="A4423" s="1">
        <v>30345</v>
      </c>
      <c r="B4423">
        <v>8</v>
      </c>
      <c r="C4423">
        <v>22</v>
      </c>
      <c r="D4423">
        <v>26</v>
      </c>
      <c r="E4423">
        <v>27</v>
      </c>
      <c r="F4423">
        <v>34</v>
      </c>
      <c r="G4423">
        <v>42</v>
      </c>
      <c r="H4423">
        <v>14</v>
      </c>
    </row>
    <row r="4424" spans="1:8" x14ac:dyDescent="0.55000000000000004">
      <c r="A4424" s="1">
        <v>30338</v>
      </c>
      <c r="B4424">
        <v>5</v>
      </c>
      <c r="C4424">
        <v>10</v>
      </c>
      <c r="D4424">
        <v>30</v>
      </c>
      <c r="E4424">
        <v>35</v>
      </c>
      <c r="F4424">
        <v>36</v>
      </c>
      <c r="G4424">
        <v>45</v>
      </c>
      <c r="H4424">
        <v>13</v>
      </c>
    </row>
    <row r="4425" spans="1:8" x14ac:dyDescent="0.55000000000000004">
      <c r="A4425" s="1">
        <v>30331</v>
      </c>
      <c r="B4425">
        <v>8</v>
      </c>
      <c r="C4425">
        <v>34</v>
      </c>
      <c r="D4425">
        <v>37</v>
      </c>
      <c r="E4425">
        <v>39</v>
      </c>
      <c r="F4425">
        <v>41</v>
      </c>
      <c r="G4425">
        <v>47</v>
      </c>
      <c r="H4425">
        <v>18</v>
      </c>
    </row>
    <row r="4426" spans="1:8" x14ac:dyDescent="0.55000000000000004">
      <c r="A4426" s="1">
        <v>30324</v>
      </c>
      <c r="B4426">
        <v>11</v>
      </c>
      <c r="C4426">
        <v>19</v>
      </c>
      <c r="D4426">
        <v>25</v>
      </c>
      <c r="E4426">
        <v>31</v>
      </c>
      <c r="F4426">
        <v>32</v>
      </c>
      <c r="G4426">
        <v>36</v>
      </c>
      <c r="H4426">
        <v>44</v>
      </c>
    </row>
    <row r="4427" spans="1:8" x14ac:dyDescent="0.55000000000000004">
      <c r="A4427" s="1">
        <v>30317</v>
      </c>
      <c r="B4427">
        <v>25</v>
      </c>
      <c r="C4427">
        <v>26</v>
      </c>
      <c r="D4427">
        <v>31</v>
      </c>
      <c r="E4427">
        <v>35</v>
      </c>
      <c r="F4427">
        <v>45</v>
      </c>
      <c r="G4427">
        <v>48</v>
      </c>
      <c r="H4427">
        <v>12</v>
      </c>
    </row>
    <row r="4428" spans="1:8" x14ac:dyDescent="0.55000000000000004">
      <c r="A4428" s="1">
        <v>30310</v>
      </c>
      <c r="B4428">
        <v>11</v>
      </c>
      <c r="C4428">
        <v>18</v>
      </c>
      <c r="D4428">
        <v>22</v>
      </c>
      <c r="E4428">
        <v>28</v>
      </c>
      <c r="F4428">
        <v>35</v>
      </c>
      <c r="G4428">
        <v>37</v>
      </c>
      <c r="H4428">
        <v>42</v>
      </c>
    </row>
    <row r="4429" spans="1:8" x14ac:dyDescent="0.55000000000000004">
      <c r="A4429" s="1">
        <v>30303</v>
      </c>
      <c r="B4429">
        <v>7</v>
      </c>
      <c r="C4429">
        <v>13</v>
      </c>
      <c r="D4429">
        <v>23</v>
      </c>
      <c r="E4429">
        <v>32</v>
      </c>
      <c r="F4429">
        <v>33</v>
      </c>
      <c r="G4429">
        <v>45</v>
      </c>
      <c r="H4429">
        <v>36</v>
      </c>
    </row>
    <row r="4430" spans="1:8" x14ac:dyDescent="0.55000000000000004">
      <c r="A4430" s="1">
        <v>30296</v>
      </c>
      <c r="B4430">
        <v>4</v>
      </c>
      <c r="C4430">
        <v>9</v>
      </c>
      <c r="D4430">
        <v>10</v>
      </c>
      <c r="E4430">
        <v>11</v>
      </c>
      <c r="F4430">
        <v>43</v>
      </c>
      <c r="G4430">
        <v>46</v>
      </c>
      <c r="H4430">
        <v>3</v>
      </c>
    </row>
    <row r="4431" spans="1:8" x14ac:dyDescent="0.55000000000000004">
      <c r="A4431" s="1">
        <v>30289</v>
      </c>
      <c r="B4431">
        <v>6</v>
      </c>
      <c r="C4431">
        <v>17</v>
      </c>
      <c r="D4431">
        <v>24</v>
      </c>
      <c r="E4431">
        <v>36</v>
      </c>
      <c r="F4431">
        <v>38</v>
      </c>
      <c r="G4431">
        <v>46</v>
      </c>
      <c r="H4431">
        <v>29</v>
      </c>
    </row>
    <row r="4432" spans="1:8" x14ac:dyDescent="0.55000000000000004">
      <c r="A4432" s="1">
        <v>30282</v>
      </c>
      <c r="B4432">
        <v>5</v>
      </c>
      <c r="C4432">
        <v>17</v>
      </c>
      <c r="D4432">
        <v>21</v>
      </c>
      <c r="E4432">
        <v>28</v>
      </c>
      <c r="F4432">
        <v>30</v>
      </c>
      <c r="G4432">
        <v>43</v>
      </c>
      <c r="H4432">
        <v>36</v>
      </c>
    </row>
    <row r="4433" spans="1:8" x14ac:dyDescent="0.55000000000000004">
      <c r="A4433" s="1">
        <v>30275</v>
      </c>
      <c r="B4433">
        <v>3</v>
      </c>
      <c r="C4433">
        <v>4</v>
      </c>
      <c r="D4433">
        <v>19</v>
      </c>
      <c r="E4433">
        <v>33</v>
      </c>
      <c r="F4433">
        <v>34</v>
      </c>
      <c r="G4433">
        <v>48</v>
      </c>
      <c r="H4433">
        <v>39</v>
      </c>
    </row>
    <row r="4434" spans="1:8" x14ac:dyDescent="0.55000000000000004">
      <c r="A4434" s="1">
        <v>30268</v>
      </c>
      <c r="B4434">
        <v>4</v>
      </c>
      <c r="C4434">
        <v>11</v>
      </c>
      <c r="D4434">
        <v>23</v>
      </c>
      <c r="E4434">
        <v>24</v>
      </c>
      <c r="F4434">
        <v>25</v>
      </c>
      <c r="G4434">
        <v>45</v>
      </c>
      <c r="H4434">
        <v>41</v>
      </c>
    </row>
    <row r="4435" spans="1:8" x14ac:dyDescent="0.55000000000000004">
      <c r="A4435" s="1">
        <v>30261</v>
      </c>
      <c r="B4435">
        <v>8</v>
      </c>
      <c r="C4435">
        <v>14</v>
      </c>
      <c r="D4435">
        <v>16</v>
      </c>
      <c r="E4435">
        <v>18</v>
      </c>
      <c r="F4435">
        <v>31</v>
      </c>
      <c r="G4435">
        <v>48</v>
      </c>
      <c r="H4435">
        <v>45</v>
      </c>
    </row>
    <row r="4436" spans="1:8" x14ac:dyDescent="0.55000000000000004">
      <c r="A4436" s="1">
        <v>30254</v>
      </c>
      <c r="B4436">
        <v>11</v>
      </c>
      <c r="C4436">
        <v>18</v>
      </c>
      <c r="D4436">
        <v>19</v>
      </c>
      <c r="E4436">
        <v>31</v>
      </c>
      <c r="F4436">
        <v>37</v>
      </c>
      <c r="G4436">
        <v>45</v>
      </c>
      <c r="H4436">
        <v>41</v>
      </c>
    </row>
    <row r="4437" spans="1:8" x14ac:dyDescent="0.55000000000000004">
      <c r="A4437" s="1">
        <v>30247</v>
      </c>
      <c r="B4437">
        <v>7</v>
      </c>
      <c r="C4437">
        <v>18</v>
      </c>
      <c r="D4437">
        <v>23</v>
      </c>
      <c r="E4437">
        <v>25</v>
      </c>
      <c r="F4437">
        <v>37</v>
      </c>
      <c r="G4437">
        <v>45</v>
      </c>
      <c r="H4437">
        <v>39</v>
      </c>
    </row>
    <row r="4438" spans="1:8" x14ac:dyDescent="0.55000000000000004">
      <c r="A4438" s="1">
        <v>30240</v>
      </c>
      <c r="B4438">
        <v>11</v>
      </c>
      <c r="C4438">
        <v>23</v>
      </c>
      <c r="D4438">
        <v>25</v>
      </c>
      <c r="E4438">
        <v>28</v>
      </c>
      <c r="F4438">
        <v>29</v>
      </c>
      <c r="G4438">
        <v>36</v>
      </c>
      <c r="H4438">
        <v>27</v>
      </c>
    </row>
    <row r="4439" spans="1:8" x14ac:dyDescent="0.55000000000000004">
      <c r="A4439" s="1">
        <v>30233</v>
      </c>
      <c r="B4439">
        <v>13</v>
      </c>
      <c r="C4439">
        <v>16</v>
      </c>
      <c r="D4439">
        <v>18</v>
      </c>
      <c r="E4439">
        <v>34</v>
      </c>
      <c r="F4439">
        <v>35</v>
      </c>
      <c r="G4439">
        <v>36</v>
      </c>
      <c r="H4439">
        <v>26</v>
      </c>
    </row>
    <row r="4440" spans="1:8" x14ac:dyDescent="0.55000000000000004">
      <c r="A4440" s="1">
        <v>30226</v>
      </c>
      <c r="B4440">
        <v>4</v>
      </c>
      <c r="C4440">
        <v>14</v>
      </c>
      <c r="D4440">
        <v>18</v>
      </c>
      <c r="E4440">
        <v>40</v>
      </c>
      <c r="F4440">
        <v>43</v>
      </c>
      <c r="G4440">
        <v>44</v>
      </c>
      <c r="H4440">
        <v>5</v>
      </c>
    </row>
    <row r="4441" spans="1:8" x14ac:dyDescent="0.55000000000000004">
      <c r="A4441" s="1">
        <v>30219</v>
      </c>
      <c r="B4441">
        <v>9</v>
      </c>
      <c r="C4441">
        <v>12</v>
      </c>
      <c r="D4441">
        <v>13</v>
      </c>
      <c r="E4441">
        <v>14</v>
      </c>
      <c r="F4441">
        <v>44</v>
      </c>
      <c r="G4441">
        <v>48</v>
      </c>
      <c r="H4441">
        <v>18</v>
      </c>
    </row>
    <row r="4442" spans="1:8" x14ac:dyDescent="0.55000000000000004">
      <c r="A4442" s="1">
        <v>30212</v>
      </c>
      <c r="B4442">
        <v>8</v>
      </c>
      <c r="C4442">
        <v>18</v>
      </c>
      <c r="D4442">
        <v>36</v>
      </c>
      <c r="E4442">
        <v>39</v>
      </c>
      <c r="F4442">
        <v>41</v>
      </c>
      <c r="G4442">
        <v>47</v>
      </c>
      <c r="H4442">
        <v>31</v>
      </c>
    </row>
    <row r="4443" spans="1:8" x14ac:dyDescent="0.55000000000000004">
      <c r="A4443" s="1">
        <v>30205</v>
      </c>
      <c r="B4443">
        <v>25</v>
      </c>
      <c r="C4443">
        <v>28</v>
      </c>
      <c r="D4443">
        <v>29</v>
      </c>
      <c r="E4443">
        <v>30</v>
      </c>
      <c r="F4443">
        <v>35</v>
      </c>
      <c r="G4443">
        <v>44</v>
      </c>
      <c r="H4443">
        <v>3</v>
      </c>
    </row>
    <row r="4444" spans="1:8" x14ac:dyDescent="0.55000000000000004">
      <c r="A4444" s="1">
        <v>30198</v>
      </c>
      <c r="B4444">
        <v>7</v>
      </c>
      <c r="C4444">
        <v>14</v>
      </c>
      <c r="D4444">
        <v>17</v>
      </c>
      <c r="E4444">
        <v>20</v>
      </c>
      <c r="F4444">
        <v>37</v>
      </c>
      <c r="G4444">
        <v>47</v>
      </c>
      <c r="H4444">
        <v>34</v>
      </c>
    </row>
    <row r="4445" spans="1:8" x14ac:dyDescent="0.55000000000000004">
      <c r="A4445" s="1">
        <v>30191</v>
      </c>
      <c r="B4445">
        <v>11</v>
      </c>
      <c r="C4445">
        <v>17</v>
      </c>
      <c r="D4445">
        <v>19</v>
      </c>
      <c r="E4445">
        <v>20</v>
      </c>
      <c r="F4445">
        <v>36</v>
      </c>
      <c r="G4445">
        <v>43</v>
      </c>
      <c r="H4445">
        <v>9</v>
      </c>
    </row>
    <row r="4446" spans="1:8" x14ac:dyDescent="0.55000000000000004">
      <c r="A4446" s="1">
        <v>30184</v>
      </c>
      <c r="B4446">
        <v>7</v>
      </c>
      <c r="C4446">
        <v>9</v>
      </c>
      <c r="D4446">
        <v>21</v>
      </c>
      <c r="E4446">
        <v>33</v>
      </c>
      <c r="F4446">
        <v>38</v>
      </c>
      <c r="G4446">
        <v>42</v>
      </c>
      <c r="H4446">
        <v>45</v>
      </c>
    </row>
    <row r="4447" spans="1:8" x14ac:dyDescent="0.55000000000000004">
      <c r="A4447" s="1">
        <v>30177</v>
      </c>
      <c r="B4447">
        <v>4</v>
      </c>
      <c r="C4447">
        <v>15</v>
      </c>
      <c r="D4447">
        <v>30</v>
      </c>
      <c r="E4447">
        <v>37</v>
      </c>
      <c r="F4447">
        <v>46</v>
      </c>
      <c r="G4447">
        <v>48</v>
      </c>
      <c r="H4447">
        <v>3</v>
      </c>
    </row>
    <row r="4448" spans="1:8" x14ac:dyDescent="0.55000000000000004">
      <c r="A4448" s="1">
        <v>30170</v>
      </c>
      <c r="B4448">
        <v>5</v>
      </c>
      <c r="C4448">
        <v>10</v>
      </c>
      <c r="D4448">
        <v>23</v>
      </c>
      <c r="E4448">
        <v>27</v>
      </c>
      <c r="F4448">
        <v>37</v>
      </c>
      <c r="G4448">
        <v>38</v>
      </c>
      <c r="H4448">
        <v>33</v>
      </c>
    </row>
    <row r="4449" spans="1:8" x14ac:dyDescent="0.55000000000000004">
      <c r="A4449" s="1">
        <v>30163</v>
      </c>
      <c r="B4449">
        <v>7</v>
      </c>
      <c r="C4449">
        <v>16</v>
      </c>
      <c r="D4449">
        <v>17</v>
      </c>
      <c r="E4449">
        <v>31</v>
      </c>
      <c r="F4449">
        <v>40</v>
      </c>
      <c r="G4449">
        <v>48</v>
      </c>
      <c r="H4449">
        <v>26</v>
      </c>
    </row>
    <row r="4450" spans="1:8" x14ac:dyDescent="0.55000000000000004">
      <c r="A4450" s="1">
        <v>30156</v>
      </c>
      <c r="B4450">
        <v>18</v>
      </c>
      <c r="C4450">
        <v>25</v>
      </c>
      <c r="D4450">
        <v>28</v>
      </c>
      <c r="E4450">
        <v>33</v>
      </c>
      <c r="F4450">
        <v>36</v>
      </c>
      <c r="G4450">
        <v>42</v>
      </c>
      <c r="H4450">
        <v>7</v>
      </c>
    </row>
    <row r="4451" spans="1:8" x14ac:dyDescent="0.55000000000000004">
      <c r="A4451" s="1">
        <v>30149</v>
      </c>
      <c r="B4451">
        <v>8</v>
      </c>
      <c r="C4451">
        <v>20</v>
      </c>
      <c r="D4451">
        <v>21</v>
      </c>
      <c r="E4451">
        <v>25</v>
      </c>
      <c r="F4451">
        <v>31</v>
      </c>
      <c r="G4451">
        <v>41</v>
      </c>
      <c r="H4451">
        <v>33</v>
      </c>
    </row>
    <row r="4452" spans="1:8" x14ac:dyDescent="0.55000000000000004">
      <c r="A4452" s="1">
        <v>30142</v>
      </c>
      <c r="B4452">
        <v>5</v>
      </c>
      <c r="C4452">
        <v>14</v>
      </c>
      <c r="D4452">
        <v>21</v>
      </c>
      <c r="E4452">
        <v>31</v>
      </c>
      <c r="F4452">
        <v>34</v>
      </c>
      <c r="G4452">
        <v>47</v>
      </c>
      <c r="H4452">
        <v>45</v>
      </c>
    </row>
    <row r="4453" spans="1:8" x14ac:dyDescent="0.55000000000000004">
      <c r="A4453" s="1">
        <v>30135</v>
      </c>
      <c r="B4453">
        <v>3</v>
      </c>
      <c r="C4453">
        <v>9</v>
      </c>
      <c r="D4453">
        <v>10</v>
      </c>
      <c r="E4453">
        <v>13</v>
      </c>
      <c r="F4453">
        <v>20</v>
      </c>
      <c r="G4453">
        <v>43</v>
      </c>
      <c r="H4453">
        <v>34</v>
      </c>
    </row>
    <row r="4454" spans="1:8" x14ac:dyDescent="0.55000000000000004">
      <c r="A4454" s="1">
        <v>30128</v>
      </c>
      <c r="B4454">
        <v>1</v>
      </c>
      <c r="C4454">
        <v>6</v>
      </c>
      <c r="D4454">
        <v>23</v>
      </c>
      <c r="E4454">
        <v>24</v>
      </c>
      <c r="F4454">
        <v>27</v>
      </c>
      <c r="G4454">
        <v>39</v>
      </c>
      <c r="H4454">
        <v>34</v>
      </c>
    </row>
    <row r="4455" spans="1:8" x14ac:dyDescent="0.55000000000000004">
      <c r="A4455" s="1">
        <v>30121</v>
      </c>
      <c r="B4455">
        <v>8</v>
      </c>
      <c r="C4455">
        <v>33</v>
      </c>
      <c r="D4455">
        <v>36</v>
      </c>
      <c r="E4455">
        <v>37</v>
      </c>
      <c r="F4455">
        <v>39</v>
      </c>
      <c r="G4455">
        <v>41</v>
      </c>
      <c r="H4455">
        <v>9</v>
      </c>
    </row>
    <row r="4456" spans="1:8" x14ac:dyDescent="0.55000000000000004">
      <c r="A4456" s="1">
        <v>30114</v>
      </c>
      <c r="B4456">
        <v>3</v>
      </c>
      <c r="C4456">
        <v>11</v>
      </c>
      <c r="D4456">
        <v>12</v>
      </c>
      <c r="E4456">
        <v>14</v>
      </c>
      <c r="F4456">
        <v>41</v>
      </c>
      <c r="G4456">
        <v>43</v>
      </c>
      <c r="H445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1D10-8191-4804-8D28-39C7577196E7}">
  <dimension ref="A1:H4456"/>
  <sheetViews>
    <sheetView workbookViewId="0">
      <pane ySplit="1" topLeftCell="A4302" activePane="bottomLeft" state="frozen"/>
      <selection pane="bottomLeft" activeCell="A4332" sqref="A4332"/>
    </sheetView>
  </sheetViews>
  <sheetFormatPr defaultRowHeight="14.4" x14ac:dyDescent="0.55000000000000004"/>
  <cols>
    <col min="1" max="1" width="10.1015625" bestFit="1" customWidth="1"/>
  </cols>
  <sheetData>
    <row r="1" spans="1: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s="1">
        <v>30114</v>
      </c>
      <c r="B2">
        <v>3</v>
      </c>
      <c r="C2">
        <v>11</v>
      </c>
      <c r="D2">
        <v>12</v>
      </c>
      <c r="E2">
        <v>14</v>
      </c>
      <c r="F2">
        <v>41</v>
      </c>
      <c r="G2">
        <v>43</v>
      </c>
      <c r="H2">
        <v>13</v>
      </c>
    </row>
    <row r="3" spans="1:8" x14ac:dyDescent="0.55000000000000004">
      <c r="A3" s="1">
        <v>30121</v>
      </c>
      <c r="B3">
        <v>8</v>
      </c>
      <c r="C3">
        <v>33</v>
      </c>
      <c r="D3">
        <v>36</v>
      </c>
      <c r="E3">
        <v>37</v>
      </c>
      <c r="F3">
        <v>39</v>
      </c>
      <c r="G3">
        <v>41</v>
      </c>
      <c r="H3">
        <v>9</v>
      </c>
    </row>
    <row r="4" spans="1:8" x14ac:dyDescent="0.55000000000000004">
      <c r="A4" s="1">
        <v>30128</v>
      </c>
      <c r="B4">
        <v>1</v>
      </c>
      <c r="C4">
        <v>6</v>
      </c>
      <c r="D4">
        <v>23</v>
      </c>
      <c r="E4">
        <v>24</v>
      </c>
      <c r="F4">
        <v>27</v>
      </c>
      <c r="G4">
        <v>39</v>
      </c>
      <c r="H4">
        <v>34</v>
      </c>
    </row>
    <row r="5" spans="1:8" x14ac:dyDescent="0.55000000000000004">
      <c r="A5" s="1">
        <v>30135</v>
      </c>
      <c r="B5">
        <v>3</v>
      </c>
      <c r="C5">
        <v>9</v>
      </c>
      <c r="D5">
        <v>10</v>
      </c>
      <c r="E5">
        <v>13</v>
      </c>
      <c r="F5">
        <v>20</v>
      </c>
      <c r="G5">
        <v>43</v>
      </c>
      <c r="H5">
        <v>34</v>
      </c>
    </row>
    <row r="6" spans="1:8" x14ac:dyDescent="0.55000000000000004">
      <c r="A6" s="1">
        <v>30142</v>
      </c>
      <c r="B6">
        <v>5</v>
      </c>
      <c r="C6">
        <v>14</v>
      </c>
      <c r="D6">
        <v>21</v>
      </c>
      <c r="E6">
        <v>31</v>
      </c>
      <c r="F6">
        <v>34</v>
      </c>
      <c r="G6">
        <v>47</v>
      </c>
      <c r="H6">
        <v>45</v>
      </c>
    </row>
    <row r="7" spans="1:8" x14ac:dyDescent="0.55000000000000004">
      <c r="A7" s="1">
        <v>30149</v>
      </c>
      <c r="B7">
        <v>8</v>
      </c>
      <c r="C7">
        <v>20</v>
      </c>
      <c r="D7">
        <v>21</v>
      </c>
      <c r="E7">
        <v>25</v>
      </c>
      <c r="F7">
        <v>31</v>
      </c>
      <c r="G7">
        <v>41</v>
      </c>
      <c r="H7">
        <v>33</v>
      </c>
    </row>
    <row r="8" spans="1:8" x14ac:dyDescent="0.55000000000000004">
      <c r="A8" s="1">
        <v>30156</v>
      </c>
      <c r="B8">
        <v>18</v>
      </c>
      <c r="C8">
        <v>25</v>
      </c>
      <c r="D8">
        <v>28</v>
      </c>
      <c r="E8">
        <v>33</v>
      </c>
      <c r="F8">
        <v>36</v>
      </c>
      <c r="G8">
        <v>42</v>
      </c>
      <c r="H8">
        <v>7</v>
      </c>
    </row>
    <row r="9" spans="1:8" x14ac:dyDescent="0.55000000000000004">
      <c r="A9" s="1">
        <v>30163</v>
      </c>
      <c r="B9">
        <v>7</v>
      </c>
      <c r="C9">
        <v>16</v>
      </c>
      <c r="D9">
        <v>17</v>
      </c>
      <c r="E9">
        <v>31</v>
      </c>
      <c r="F9">
        <v>40</v>
      </c>
      <c r="G9">
        <v>48</v>
      </c>
      <c r="H9">
        <v>26</v>
      </c>
    </row>
    <row r="10" spans="1:8" x14ac:dyDescent="0.55000000000000004">
      <c r="A10" s="1">
        <v>30170</v>
      </c>
      <c r="B10">
        <v>5</v>
      </c>
      <c r="C10">
        <v>10</v>
      </c>
      <c r="D10">
        <v>23</v>
      </c>
      <c r="E10">
        <v>27</v>
      </c>
      <c r="F10">
        <v>37</v>
      </c>
      <c r="G10">
        <v>38</v>
      </c>
      <c r="H10">
        <v>33</v>
      </c>
    </row>
    <row r="11" spans="1:8" x14ac:dyDescent="0.55000000000000004">
      <c r="A11" s="1">
        <v>30177</v>
      </c>
      <c r="B11">
        <v>4</v>
      </c>
      <c r="C11">
        <v>15</v>
      </c>
      <c r="D11">
        <v>30</v>
      </c>
      <c r="E11">
        <v>37</v>
      </c>
      <c r="F11">
        <v>46</v>
      </c>
      <c r="G11">
        <v>48</v>
      </c>
      <c r="H11">
        <v>3</v>
      </c>
    </row>
    <row r="12" spans="1:8" x14ac:dyDescent="0.55000000000000004">
      <c r="A12" s="1">
        <v>30184</v>
      </c>
      <c r="B12">
        <v>7</v>
      </c>
      <c r="C12">
        <v>9</v>
      </c>
      <c r="D12">
        <v>21</v>
      </c>
      <c r="E12">
        <v>33</v>
      </c>
      <c r="F12">
        <v>38</v>
      </c>
      <c r="G12">
        <v>42</v>
      </c>
      <c r="H12">
        <v>45</v>
      </c>
    </row>
    <row r="13" spans="1:8" x14ac:dyDescent="0.55000000000000004">
      <c r="A13" s="1">
        <v>30191</v>
      </c>
      <c r="B13">
        <v>11</v>
      </c>
      <c r="C13">
        <v>17</v>
      </c>
      <c r="D13">
        <v>19</v>
      </c>
      <c r="E13">
        <v>20</v>
      </c>
      <c r="F13">
        <v>36</v>
      </c>
      <c r="G13">
        <v>43</v>
      </c>
      <c r="H13">
        <v>9</v>
      </c>
    </row>
    <row r="14" spans="1:8" x14ac:dyDescent="0.55000000000000004">
      <c r="A14" s="1">
        <v>30198</v>
      </c>
      <c r="B14">
        <v>7</v>
      </c>
      <c r="C14">
        <v>14</v>
      </c>
      <c r="D14">
        <v>17</v>
      </c>
      <c r="E14">
        <v>20</v>
      </c>
      <c r="F14">
        <v>37</v>
      </c>
      <c r="G14">
        <v>47</v>
      </c>
      <c r="H14">
        <v>34</v>
      </c>
    </row>
    <row r="15" spans="1:8" x14ac:dyDescent="0.55000000000000004">
      <c r="A15" s="1">
        <v>30205</v>
      </c>
      <c r="B15">
        <v>25</v>
      </c>
      <c r="C15">
        <v>28</v>
      </c>
      <c r="D15">
        <v>29</v>
      </c>
      <c r="E15">
        <v>30</v>
      </c>
      <c r="F15">
        <v>35</v>
      </c>
      <c r="G15">
        <v>44</v>
      </c>
      <c r="H15">
        <v>3</v>
      </c>
    </row>
    <row r="16" spans="1:8" x14ac:dyDescent="0.55000000000000004">
      <c r="A16" s="1">
        <v>30212</v>
      </c>
      <c r="B16">
        <v>8</v>
      </c>
      <c r="C16">
        <v>18</v>
      </c>
      <c r="D16">
        <v>36</v>
      </c>
      <c r="E16">
        <v>39</v>
      </c>
      <c r="F16">
        <v>41</v>
      </c>
      <c r="G16">
        <v>47</v>
      </c>
      <c r="H16">
        <v>31</v>
      </c>
    </row>
    <row r="17" spans="1:8" x14ac:dyDescent="0.55000000000000004">
      <c r="A17" s="1">
        <v>30219</v>
      </c>
      <c r="B17">
        <v>9</v>
      </c>
      <c r="C17">
        <v>12</v>
      </c>
      <c r="D17">
        <v>13</v>
      </c>
      <c r="E17">
        <v>14</v>
      </c>
      <c r="F17">
        <v>44</v>
      </c>
      <c r="G17">
        <v>48</v>
      </c>
      <c r="H17">
        <v>18</v>
      </c>
    </row>
    <row r="18" spans="1:8" x14ac:dyDescent="0.55000000000000004">
      <c r="A18" s="1">
        <v>30226</v>
      </c>
      <c r="B18">
        <v>4</v>
      </c>
      <c r="C18">
        <v>14</v>
      </c>
      <c r="D18">
        <v>18</v>
      </c>
      <c r="E18">
        <v>40</v>
      </c>
      <c r="F18">
        <v>43</v>
      </c>
      <c r="G18">
        <v>44</v>
      </c>
      <c r="H18">
        <v>5</v>
      </c>
    </row>
    <row r="19" spans="1:8" x14ac:dyDescent="0.55000000000000004">
      <c r="A19" s="1">
        <v>30233</v>
      </c>
      <c r="B19">
        <v>13</v>
      </c>
      <c r="C19">
        <v>16</v>
      </c>
      <c r="D19">
        <v>18</v>
      </c>
      <c r="E19">
        <v>34</v>
      </c>
      <c r="F19">
        <v>35</v>
      </c>
      <c r="G19">
        <v>36</v>
      </c>
      <c r="H19">
        <v>26</v>
      </c>
    </row>
    <row r="20" spans="1:8" x14ac:dyDescent="0.55000000000000004">
      <c r="A20" s="1">
        <v>30240</v>
      </c>
      <c r="B20">
        <v>11</v>
      </c>
      <c r="C20">
        <v>23</v>
      </c>
      <c r="D20">
        <v>25</v>
      </c>
      <c r="E20">
        <v>28</v>
      </c>
      <c r="F20">
        <v>29</v>
      </c>
      <c r="G20">
        <v>36</v>
      </c>
      <c r="H20">
        <v>27</v>
      </c>
    </row>
    <row r="21" spans="1:8" x14ac:dyDescent="0.55000000000000004">
      <c r="A21" s="1">
        <v>30247</v>
      </c>
      <c r="B21">
        <v>7</v>
      </c>
      <c r="C21">
        <v>18</v>
      </c>
      <c r="D21">
        <v>23</v>
      </c>
      <c r="E21">
        <v>25</v>
      </c>
      <c r="F21">
        <v>37</v>
      </c>
      <c r="G21">
        <v>45</v>
      </c>
      <c r="H21">
        <v>39</v>
      </c>
    </row>
    <row r="22" spans="1:8" x14ac:dyDescent="0.55000000000000004">
      <c r="A22" s="1">
        <v>30254</v>
      </c>
      <c r="B22">
        <v>11</v>
      </c>
      <c r="C22">
        <v>18</v>
      </c>
      <c r="D22">
        <v>19</v>
      </c>
      <c r="E22">
        <v>31</v>
      </c>
      <c r="F22">
        <v>37</v>
      </c>
      <c r="G22">
        <v>45</v>
      </c>
      <c r="H22">
        <v>41</v>
      </c>
    </row>
    <row r="23" spans="1:8" x14ac:dyDescent="0.55000000000000004">
      <c r="A23" s="1">
        <v>30261</v>
      </c>
      <c r="B23">
        <v>8</v>
      </c>
      <c r="C23">
        <v>14</v>
      </c>
      <c r="D23">
        <v>16</v>
      </c>
      <c r="E23">
        <v>18</v>
      </c>
      <c r="F23">
        <v>31</v>
      </c>
      <c r="G23">
        <v>48</v>
      </c>
      <c r="H23">
        <v>45</v>
      </c>
    </row>
    <row r="24" spans="1:8" x14ac:dyDescent="0.55000000000000004">
      <c r="A24" s="1">
        <v>30268</v>
      </c>
      <c r="B24">
        <v>4</v>
      </c>
      <c r="C24">
        <v>11</v>
      </c>
      <c r="D24">
        <v>23</v>
      </c>
      <c r="E24">
        <v>24</v>
      </c>
      <c r="F24">
        <v>25</v>
      </c>
      <c r="G24">
        <v>45</v>
      </c>
      <c r="H24">
        <v>41</v>
      </c>
    </row>
    <row r="25" spans="1:8" x14ac:dyDescent="0.55000000000000004">
      <c r="A25" s="1">
        <v>30275</v>
      </c>
      <c r="B25">
        <v>3</v>
      </c>
      <c r="C25">
        <v>4</v>
      </c>
      <c r="D25">
        <v>19</v>
      </c>
      <c r="E25">
        <v>33</v>
      </c>
      <c r="F25">
        <v>34</v>
      </c>
      <c r="G25">
        <v>48</v>
      </c>
      <c r="H25">
        <v>39</v>
      </c>
    </row>
    <row r="26" spans="1:8" x14ac:dyDescent="0.55000000000000004">
      <c r="A26" s="1">
        <v>30282</v>
      </c>
      <c r="B26">
        <v>5</v>
      </c>
      <c r="C26">
        <v>17</v>
      </c>
      <c r="D26">
        <v>21</v>
      </c>
      <c r="E26">
        <v>28</v>
      </c>
      <c r="F26">
        <v>30</v>
      </c>
      <c r="G26">
        <v>43</v>
      </c>
      <c r="H26">
        <v>36</v>
      </c>
    </row>
    <row r="27" spans="1:8" x14ac:dyDescent="0.55000000000000004">
      <c r="A27" s="1">
        <v>30289</v>
      </c>
      <c r="B27">
        <v>6</v>
      </c>
      <c r="C27">
        <v>17</v>
      </c>
      <c r="D27">
        <v>24</v>
      </c>
      <c r="E27">
        <v>36</v>
      </c>
      <c r="F27">
        <v>38</v>
      </c>
      <c r="G27">
        <v>46</v>
      </c>
      <c r="H27">
        <v>29</v>
      </c>
    </row>
    <row r="28" spans="1:8" x14ac:dyDescent="0.55000000000000004">
      <c r="A28" s="1">
        <v>30296</v>
      </c>
      <c r="B28">
        <v>4</v>
      </c>
      <c r="C28">
        <v>9</v>
      </c>
      <c r="D28">
        <v>10</v>
      </c>
      <c r="E28">
        <v>11</v>
      </c>
      <c r="F28">
        <v>43</v>
      </c>
      <c r="G28">
        <v>46</v>
      </c>
      <c r="H28">
        <v>3</v>
      </c>
    </row>
    <row r="29" spans="1:8" x14ac:dyDescent="0.55000000000000004">
      <c r="A29" s="1">
        <v>30303</v>
      </c>
      <c r="B29">
        <v>7</v>
      </c>
      <c r="C29">
        <v>13</v>
      </c>
      <c r="D29">
        <v>23</v>
      </c>
      <c r="E29">
        <v>32</v>
      </c>
      <c r="F29">
        <v>33</v>
      </c>
      <c r="G29">
        <v>45</v>
      </c>
      <c r="H29">
        <v>36</v>
      </c>
    </row>
    <row r="30" spans="1:8" x14ac:dyDescent="0.55000000000000004">
      <c r="A30" s="1">
        <v>30310</v>
      </c>
      <c r="B30">
        <v>11</v>
      </c>
      <c r="C30">
        <v>18</v>
      </c>
      <c r="D30">
        <v>22</v>
      </c>
      <c r="E30">
        <v>28</v>
      </c>
      <c r="F30">
        <v>35</v>
      </c>
      <c r="G30">
        <v>37</v>
      </c>
      <c r="H30">
        <v>42</v>
      </c>
    </row>
    <row r="31" spans="1:8" x14ac:dyDescent="0.55000000000000004">
      <c r="A31" s="1">
        <v>30317</v>
      </c>
      <c r="B31">
        <v>25</v>
      </c>
      <c r="C31">
        <v>26</v>
      </c>
      <c r="D31">
        <v>31</v>
      </c>
      <c r="E31">
        <v>35</v>
      </c>
      <c r="F31">
        <v>45</v>
      </c>
      <c r="G31">
        <v>48</v>
      </c>
      <c r="H31">
        <v>12</v>
      </c>
    </row>
    <row r="32" spans="1:8" x14ac:dyDescent="0.55000000000000004">
      <c r="A32" s="1">
        <v>30324</v>
      </c>
      <c r="B32">
        <v>11</v>
      </c>
      <c r="C32">
        <v>19</v>
      </c>
      <c r="D32">
        <v>25</v>
      </c>
      <c r="E32">
        <v>31</v>
      </c>
      <c r="F32">
        <v>32</v>
      </c>
      <c r="G32">
        <v>36</v>
      </c>
      <c r="H32">
        <v>44</v>
      </c>
    </row>
    <row r="33" spans="1:8" x14ac:dyDescent="0.55000000000000004">
      <c r="A33" s="1">
        <v>30331</v>
      </c>
      <c r="B33">
        <v>8</v>
      </c>
      <c r="C33">
        <v>34</v>
      </c>
      <c r="D33">
        <v>37</v>
      </c>
      <c r="E33">
        <v>39</v>
      </c>
      <c r="F33">
        <v>41</v>
      </c>
      <c r="G33">
        <v>47</v>
      </c>
      <c r="H33">
        <v>18</v>
      </c>
    </row>
    <row r="34" spans="1:8" x14ac:dyDescent="0.55000000000000004">
      <c r="A34" s="1">
        <v>30338</v>
      </c>
      <c r="B34">
        <v>5</v>
      </c>
      <c r="C34">
        <v>10</v>
      </c>
      <c r="D34">
        <v>30</v>
      </c>
      <c r="E34">
        <v>35</v>
      </c>
      <c r="F34">
        <v>36</v>
      </c>
      <c r="G34">
        <v>45</v>
      </c>
      <c r="H34">
        <v>13</v>
      </c>
    </row>
    <row r="35" spans="1:8" x14ac:dyDescent="0.55000000000000004">
      <c r="A35" s="1">
        <v>30345</v>
      </c>
      <c r="B35">
        <v>8</v>
      </c>
      <c r="C35">
        <v>22</v>
      </c>
      <c r="D35">
        <v>26</v>
      </c>
      <c r="E35">
        <v>27</v>
      </c>
      <c r="F35">
        <v>34</v>
      </c>
      <c r="G35">
        <v>42</v>
      </c>
      <c r="H35">
        <v>14</v>
      </c>
    </row>
    <row r="36" spans="1:8" x14ac:dyDescent="0.55000000000000004">
      <c r="A36" s="1">
        <v>30352</v>
      </c>
      <c r="B36">
        <v>3</v>
      </c>
      <c r="C36">
        <v>5</v>
      </c>
      <c r="D36">
        <v>6</v>
      </c>
      <c r="E36">
        <v>33</v>
      </c>
      <c r="F36">
        <v>38</v>
      </c>
      <c r="G36">
        <v>39</v>
      </c>
      <c r="H36">
        <v>8</v>
      </c>
    </row>
    <row r="37" spans="1:8" x14ac:dyDescent="0.55000000000000004">
      <c r="A37" s="1">
        <v>30359</v>
      </c>
      <c r="B37">
        <v>10</v>
      </c>
      <c r="C37">
        <v>14</v>
      </c>
      <c r="D37">
        <v>25</v>
      </c>
      <c r="E37">
        <v>31</v>
      </c>
      <c r="F37">
        <v>44</v>
      </c>
      <c r="G37">
        <v>47</v>
      </c>
      <c r="H37">
        <v>17</v>
      </c>
    </row>
    <row r="38" spans="1:8" x14ac:dyDescent="0.55000000000000004">
      <c r="A38" s="1">
        <v>30366</v>
      </c>
      <c r="B38">
        <v>11</v>
      </c>
      <c r="C38">
        <v>13</v>
      </c>
      <c r="D38">
        <v>15</v>
      </c>
      <c r="E38">
        <v>16</v>
      </c>
      <c r="F38">
        <v>24</v>
      </c>
      <c r="G38">
        <v>31</v>
      </c>
      <c r="H38">
        <v>9</v>
      </c>
    </row>
    <row r="39" spans="1:8" x14ac:dyDescent="0.55000000000000004">
      <c r="A39" s="1">
        <v>30373</v>
      </c>
      <c r="B39">
        <v>11</v>
      </c>
      <c r="C39">
        <v>12</v>
      </c>
      <c r="D39">
        <v>19</v>
      </c>
      <c r="E39">
        <v>25</v>
      </c>
      <c r="F39">
        <v>29</v>
      </c>
      <c r="G39">
        <v>44</v>
      </c>
      <c r="H39">
        <v>48</v>
      </c>
    </row>
    <row r="40" spans="1:8" x14ac:dyDescent="0.55000000000000004">
      <c r="A40" s="1">
        <v>30380</v>
      </c>
      <c r="B40">
        <v>2</v>
      </c>
      <c r="C40">
        <v>7</v>
      </c>
      <c r="D40">
        <v>21</v>
      </c>
      <c r="E40">
        <v>22</v>
      </c>
      <c r="F40">
        <v>30</v>
      </c>
      <c r="G40">
        <v>33</v>
      </c>
      <c r="H40">
        <v>3</v>
      </c>
    </row>
    <row r="41" spans="1:8" x14ac:dyDescent="0.55000000000000004">
      <c r="A41" s="1">
        <v>30387</v>
      </c>
      <c r="B41">
        <v>11</v>
      </c>
      <c r="C41">
        <v>15</v>
      </c>
      <c r="D41">
        <v>25</v>
      </c>
      <c r="E41">
        <v>38</v>
      </c>
      <c r="F41">
        <v>41</v>
      </c>
      <c r="G41">
        <v>43</v>
      </c>
      <c r="H41">
        <v>37</v>
      </c>
    </row>
    <row r="42" spans="1:8" x14ac:dyDescent="0.55000000000000004">
      <c r="A42" s="1">
        <v>30394</v>
      </c>
      <c r="B42">
        <v>2</v>
      </c>
      <c r="C42">
        <v>10</v>
      </c>
      <c r="D42">
        <v>11</v>
      </c>
      <c r="E42">
        <v>31</v>
      </c>
      <c r="F42">
        <v>43</v>
      </c>
      <c r="G42">
        <v>49</v>
      </c>
      <c r="H42">
        <v>29</v>
      </c>
    </row>
    <row r="43" spans="1:8" x14ac:dyDescent="0.55000000000000004">
      <c r="A43" s="1">
        <v>30401</v>
      </c>
      <c r="B43">
        <v>21</v>
      </c>
      <c r="C43">
        <v>24</v>
      </c>
      <c r="D43">
        <v>25</v>
      </c>
      <c r="E43">
        <v>32</v>
      </c>
      <c r="F43">
        <v>39</v>
      </c>
      <c r="G43">
        <v>49</v>
      </c>
      <c r="H43">
        <v>40</v>
      </c>
    </row>
    <row r="44" spans="1:8" x14ac:dyDescent="0.55000000000000004">
      <c r="A44" s="1">
        <v>30408</v>
      </c>
      <c r="B44">
        <v>4</v>
      </c>
      <c r="C44">
        <v>10</v>
      </c>
      <c r="D44">
        <v>23</v>
      </c>
      <c r="E44">
        <v>38</v>
      </c>
      <c r="F44">
        <v>41</v>
      </c>
      <c r="G44">
        <v>46</v>
      </c>
      <c r="H44">
        <v>43</v>
      </c>
    </row>
    <row r="45" spans="1:8" x14ac:dyDescent="0.55000000000000004">
      <c r="A45" s="1">
        <v>30415</v>
      </c>
      <c r="B45">
        <v>20</v>
      </c>
      <c r="C45">
        <v>24</v>
      </c>
      <c r="D45">
        <v>28</v>
      </c>
      <c r="E45">
        <v>35</v>
      </c>
      <c r="F45">
        <v>42</v>
      </c>
      <c r="G45">
        <v>46</v>
      </c>
      <c r="H45">
        <v>27</v>
      </c>
    </row>
    <row r="46" spans="1:8" x14ac:dyDescent="0.55000000000000004">
      <c r="A46" s="1">
        <v>30422</v>
      </c>
      <c r="B46">
        <v>1</v>
      </c>
      <c r="C46">
        <v>3</v>
      </c>
      <c r="D46">
        <v>19</v>
      </c>
      <c r="E46">
        <v>31</v>
      </c>
      <c r="F46">
        <v>32</v>
      </c>
      <c r="G46">
        <v>47</v>
      </c>
      <c r="H46">
        <v>37</v>
      </c>
    </row>
    <row r="47" spans="1:8" x14ac:dyDescent="0.55000000000000004">
      <c r="A47" s="1">
        <v>30429</v>
      </c>
      <c r="B47">
        <v>3</v>
      </c>
      <c r="C47">
        <v>17</v>
      </c>
      <c r="D47">
        <v>20</v>
      </c>
      <c r="E47">
        <v>30</v>
      </c>
      <c r="F47">
        <v>35</v>
      </c>
      <c r="G47">
        <v>48</v>
      </c>
      <c r="H47">
        <v>26</v>
      </c>
    </row>
    <row r="48" spans="1:8" x14ac:dyDescent="0.55000000000000004">
      <c r="A48" s="1">
        <v>30436</v>
      </c>
      <c r="B48">
        <v>18</v>
      </c>
      <c r="C48">
        <v>26</v>
      </c>
      <c r="D48">
        <v>29</v>
      </c>
      <c r="E48">
        <v>35</v>
      </c>
      <c r="F48">
        <v>36</v>
      </c>
      <c r="G48">
        <v>49</v>
      </c>
      <c r="H48">
        <v>25</v>
      </c>
    </row>
    <row r="49" spans="1:8" x14ac:dyDescent="0.55000000000000004">
      <c r="A49" s="1">
        <v>30443</v>
      </c>
      <c r="B49">
        <v>2</v>
      </c>
      <c r="C49">
        <v>13</v>
      </c>
      <c r="D49">
        <v>41</v>
      </c>
      <c r="E49">
        <v>42</v>
      </c>
      <c r="F49">
        <v>44</v>
      </c>
      <c r="G49">
        <v>47</v>
      </c>
      <c r="H49">
        <v>12</v>
      </c>
    </row>
    <row r="50" spans="1:8" x14ac:dyDescent="0.55000000000000004">
      <c r="A50" s="1">
        <v>30450</v>
      </c>
      <c r="B50">
        <v>7</v>
      </c>
      <c r="C50">
        <v>10</v>
      </c>
      <c r="D50">
        <v>11</v>
      </c>
      <c r="E50">
        <v>16</v>
      </c>
      <c r="F50">
        <v>28</v>
      </c>
      <c r="G50">
        <v>40</v>
      </c>
      <c r="H50">
        <v>6</v>
      </c>
    </row>
    <row r="51" spans="1:8" x14ac:dyDescent="0.55000000000000004">
      <c r="A51" s="1">
        <v>30457</v>
      </c>
      <c r="B51">
        <v>6</v>
      </c>
      <c r="C51">
        <v>7</v>
      </c>
      <c r="D51">
        <v>10</v>
      </c>
      <c r="E51">
        <v>32</v>
      </c>
      <c r="F51">
        <v>36</v>
      </c>
      <c r="G51">
        <v>38</v>
      </c>
      <c r="H51">
        <v>46</v>
      </c>
    </row>
    <row r="52" spans="1:8" x14ac:dyDescent="0.55000000000000004">
      <c r="A52" s="1">
        <v>30464</v>
      </c>
      <c r="B52">
        <v>2</v>
      </c>
      <c r="C52">
        <v>29</v>
      </c>
      <c r="D52">
        <v>31</v>
      </c>
      <c r="E52">
        <v>40</v>
      </c>
      <c r="F52">
        <v>45</v>
      </c>
      <c r="G52">
        <v>48</v>
      </c>
      <c r="H52">
        <v>41</v>
      </c>
    </row>
    <row r="53" spans="1:8" x14ac:dyDescent="0.55000000000000004">
      <c r="A53" s="1">
        <v>30471</v>
      </c>
      <c r="B53">
        <v>4</v>
      </c>
      <c r="C53">
        <v>14</v>
      </c>
      <c r="D53">
        <v>24</v>
      </c>
      <c r="E53">
        <v>31</v>
      </c>
      <c r="F53">
        <v>33</v>
      </c>
      <c r="G53">
        <v>35</v>
      </c>
      <c r="H53">
        <v>29</v>
      </c>
    </row>
    <row r="54" spans="1:8" x14ac:dyDescent="0.55000000000000004">
      <c r="A54" s="1">
        <v>30478</v>
      </c>
      <c r="B54">
        <v>7</v>
      </c>
      <c r="C54">
        <v>19</v>
      </c>
      <c r="D54">
        <v>26</v>
      </c>
      <c r="E54">
        <v>28</v>
      </c>
      <c r="F54">
        <v>45</v>
      </c>
      <c r="G54">
        <v>49</v>
      </c>
      <c r="H54">
        <v>34</v>
      </c>
    </row>
    <row r="55" spans="1:8" x14ac:dyDescent="0.55000000000000004">
      <c r="A55" s="1">
        <v>30485</v>
      </c>
      <c r="B55">
        <v>9</v>
      </c>
      <c r="C55">
        <v>19</v>
      </c>
      <c r="D55">
        <v>28</v>
      </c>
      <c r="E55">
        <v>36</v>
      </c>
      <c r="F55">
        <v>45</v>
      </c>
      <c r="G55">
        <v>46</v>
      </c>
      <c r="H55">
        <v>3</v>
      </c>
    </row>
    <row r="56" spans="1:8" x14ac:dyDescent="0.55000000000000004">
      <c r="A56" s="1">
        <v>30492</v>
      </c>
      <c r="B56">
        <v>4</v>
      </c>
      <c r="C56">
        <v>11</v>
      </c>
      <c r="D56">
        <v>14</v>
      </c>
      <c r="E56">
        <v>20</v>
      </c>
      <c r="F56">
        <v>26</v>
      </c>
      <c r="G56">
        <v>30</v>
      </c>
      <c r="H56">
        <v>39</v>
      </c>
    </row>
    <row r="57" spans="1:8" x14ac:dyDescent="0.55000000000000004">
      <c r="A57" s="1">
        <v>30499</v>
      </c>
      <c r="B57">
        <v>5</v>
      </c>
      <c r="C57">
        <v>9</v>
      </c>
      <c r="D57">
        <v>27</v>
      </c>
      <c r="E57">
        <v>39</v>
      </c>
      <c r="F57">
        <v>40</v>
      </c>
      <c r="G57">
        <v>43</v>
      </c>
      <c r="H57">
        <v>17</v>
      </c>
    </row>
    <row r="58" spans="1:8" x14ac:dyDescent="0.55000000000000004">
      <c r="A58" s="1">
        <v>30506</v>
      </c>
      <c r="B58">
        <v>16</v>
      </c>
      <c r="C58">
        <v>19</v>
      </c>
      <c r="D58">
        <v>22</v>
      </c>
      <c r="E58">
        <v>29</v>
      </c>
      <c r="F58">
        <v>44</v>
      </c>
      <c r="G58">
        <v>48</v>
      </c>
      <c r="H58">
        <v>31</v>
      </c>
    </row>
    <row r="59" spans="1:8" x14ac:dyDescent="0.55000000000000004">
      <c r="A59" s="1">
        <v>30513</v>
      </c>
      <c r="B59">
        <v>11</v>
      </c>
      <c r="C59">
        <v>14</v>
      </c>
      <c r="D59">
        <v>18</v>
      </c>
      <c r="E59">
        <v>31</v>
      </c>
      <c r="F59">
        <v>35</v>
      </c>
      <c r="G59">
        <v>49</v>
      </c>
      <c r="H59">
        <v>42</v>
      </c>
    </row>
    <row r="60" spans="1:8" x14ac:dyDescent="0.55000000000000004">
      <c r="A60" s="1">
        <v>30520</v>
      </c>
      <c r="B60">
        <v>22</v>
      </c>
      <c r="C60">
        <v>23</v>
      </c>
      <c r="D60">
        <v>25</v>
      </c>
      <c r="E60">
        <v>26</v>
      </c>
      <c r="F60">
        <v>35</v>
      </c>
      <c r="G60">
        <v>41</v>
      </c>
      <c r="H60">
        <v>39</v>
      </c>
    </row>
    <row r="61" spans="1:8" x14ac:dyDescent="0.55000000000000004">
      <c r="A61" s="1">
        <v>30527</v>
      </c>
      <c r="B61">
        <v>3</v>
      </c>
      <c r="C61">
        <v>6</v>
      </c>
      <c r="D61">
        <v>7</v>
      </c>
      <c r="E61">
        <v>33</v>
      </c>
      <c r="F61">
        <v>34</v>
      </c>
      <c r="G61">
        <v>36</v>
      </c>
      <c r="H61">
        <v>15</v>
      </c>
    </row>
    <row r="62" spans="1:8" x14ac:dyDescent="0.55000000000000004">
      <c r="A62" s="1">
        <v>30534</v>
      </c>
      <c r="B62">
        <v>9</v>
      </c>
      <c r="C62">
        <v>11</v>
      </c>
      <c r="D62">
        <v>27</v>
      </c>
      <c r="E62">
        <v>28</v>
      </c>
      <c r="F62">
        <v>37</v>
      </c>
      <c r="G62">
        <v>46</v>
      </c>
      <c r="H62">
        <v>29</v>
      </c>
    </row>
    <row r="63" spans="1:8" x14ac:dyDescent="0.55000000000000004">
      <c r="A63" s="1">
        <v>30541</v>
      </c>
      <c r="B63">
        <v>1</v>
      </c>
      <c r="C63">
        <v>2</v>
      </c>
      <c r="D63">
        <v>8</v>
      </c>
      <c r="E63">
        <v>23</v>
      </c>
      <c r="F63">
        <v>46</v>
      </c>
      <c r="G63">
        <v>48</v>
      </c>
      <c r="H63">
        <v>20</v>
      </c>
    </row>
    <row r="64" spans="1:8" x14ac:dyDescent="0.55000000000000004">
      <c r="A64" s="1">
        <v>30548</v>
      </c>
      <c r="B64">
        <v>9</v>
      </c>
      <c r="C64">
        <v>12</v>
      </c>
      <c r="D64">
        <v>20</v>
      </c>
      <c r="E64">
        <v>21</v>
      </c>
      <c r="F64">
        <v>37</v>
      </c>
      <c r="G64">
        <v>43</v>
      </c>
      <c r="H64">
        <v>49</v>
      </c>
    </row>
    <row r="65" spans="1:8" x14ac:dyDescent="0.55000000000000004">
      <c r="A65" s="1">
        <v>30555</v>
      </c>
      <c r="B65">
        <v>9</v>
      </c>
      <c r="C65">
        <v>16</v>
      </c>
      <c r="D65">
        <v>18</v>
      </c>
      <c r="E65">
        <v>20</v>
      </c>
      <c r="F65">
        <v>26</v>
      </c>
      <c r="G65">
        <v>43</v>
      </c>
      <c r="H65">
        <v>38</v>
      </c>
    </row>
    <row r="66" spans="1:8" x14ac:dyDescent="0.55000000000000004">
      <c r="A66" s="1">
        <v>30562</v>
      </c>
      <c r="B66">
        <v>1</v>
      </c>
      <c r="C66">
        <v>6</v>
      </c>
      <c r="D66">
        <v>13</v>
      </c>
      <c r="E66">
        <v>15</v>
      </c>
      <c r="F66">
        <v>22</v>
      </c>
      <c r="G66">
        <v>27</v>
      </c>
      <c r="H66">
        <v>10</v>
      </c>
    </row>
    <row r="67" spans="1:8" x14ac:dyDescent="0.55000000000000004">
      <c r="A67" s="1">
        <v>30569</v>
      </c>
      <c r="B67">
        <v>23</v>
      </c>
      <c r="C67">
        <v>30</v>
      </c>
      <c r="D67">
        <v>32</v>
      </c>
      <c r="E67">
        <v>33</v>
      </c>
      <c r="F67">
        <v>35</v>
      </c>
      <c r="G67">
        <v>44</v>
      </c>
      <c r="H67">
        <v>2</v>
      </c>
    </row>
    <row r="68" spans="1:8" x14ac:dyDescent="0.55000000000000004">
      <c r="A68" s="1">
        <v>30576</v>
      </c>
      <c r="B68">
        <v>9</v>
      </c>
      <c r="C68">
        <v>21</v>
      </c>
      <c r="D68">
        <v>22</v>
      </c>
      <c r="E68">
        <v>29</v>
      </c>
      <c r="F68">
        <v>48</v>
      </c>
      <c r="G68">
        <v>49</v>
      </c>
      <c r="H68">
        <v>28</v>
      </c>
    </row>
    <row r="69" spans="1:8" x14ac:dyDescent="0.55000000000000004">
      <c r="A69" s="1">
        <v>30583</v>
      </c>
      <c r="B69">
        <v>1</v>
      </c>
      <c r="C69">
        <v>6</v>
      </c>
      <c r="D69">
        <v>15</v>
      </c>
      <c r="E69">
        <v>34</v>
      </c>
      <c r="F69">
        <v>42</v>
      </c>
      <c r="G69">
        <v>44</v>
      </c>
      <c r="H69">
        <v>49</v>
      </c>
    </row>
    <row r="70" spans="1:8" x14ac:dyDescent="0.55000000000000004">
      <c r="A70" s="1">
        <v>30590</v>
      </c>
      <c r="B70">
        <v>1</v>
      </c>
      <c r="C70">
        <v>15</v>
      </c>
      <c r="D70">
        <v>20</v>
      </c>
      <c r="E70">
        <v>22</v>
      </c>
      <c r="F70">
        <v>24</v>
      </c>
      <c r="G70">
        <v>49</v>
      </c>
      <c r="H70">
        <v>40</v>
      </c>
    </row>
    <row r="71" spans="1:8" x14ac:dyDescent="0.55000000000000004">
      <c r="A71" s="1">
        <v>30597</v>
      </c>
      <c r="B71">
        <v>13</v>
      </c>
      <c r="C71">
        <v>23</v>
      </c>
      <c r="D71">
        <v>37</v>
      </c>
      <c r="E71">
        <v>43</v>
      </c>
      <c r="F71">
        <v>48</v>
      </c>
      <c r="G71">
        <v>49</v>
      </c>
      <c r="H71">
        <v>27</v>
      </c>
    </row>
    <row r="72" spans="1:8" x14ac:dyDescent="0.55000000000000004">
      <c r="A72" s="1">
        <v>30604</v>
      </c>
      <c r="B72">
        <v>2</v>
      </c>
      <c r="C72">
        <v>3</v>
      </c>
      <c r="D72">
        <v>23</v>
      </c>
      <c r="E72">
        <v>26</v>
      </c>
      <c r="F72">
        <v>27</v>
      </c>
      <c r="G72">
        <v>40</v>
      </c>
      <c r="H72">
        <v>4</v>
      </c>
    </row>
    <row r="73" spans="1:8" x14ac:dyDescent="0.55000000000000004">
      <c r="A73" s="1">
        <v>30611</v>
      </c>
      <c r="B73">
        <v>8</v>
      </c>
      <c r="C73">
        <v>14</v>
      </c>
      <c r="D73">
        <v>25</v>
      </c>
      <c r="E73">
        <v>32</v>
      </c>
      <c r="F73">
        <v>34</v>
      </c>
      <c r="G73">
        <v>35</v>
      </c>
      <c r="H73">
        <v>16</v>
      </c>
    </row>
    <row r="74" spans="1:8" x14ac:dyDescent="0.55000000000000004">
      <c r="A74" s="1">
        <v>30618</v>
      </c>
      <c r="B74">
        <v>1</v>
      </c>
      <c r="C74">
        <v>5</v>
      </c>
      <c r="D74">
        <v>7</v>
      </c>
      <c r="E74">
        <v>8</v>
      </c>
      <c r="F74">
        <v>11</v>
      </c>
      <c r="G74">
        <v>13</v>
      </c>
      <c r="H74">
        <v>3</v>
      </c>
    </row>
    <row r="75" spans="1:8" x14ac:dyDescent="0.55000000000000004">
      <c r="A75" s="1">
        <v>30625</v>
      </c>
      <c r="B75">
        <v>18</v>
      </c>
      <c r="C75">
        <v>20</v>
      </c>
      <c r="D75">
        <v>23</v>
      </c>
      <c r="E75">
        <v>26</v>
      </c>
      <c r="F75">
        <v>33</v>
      </c>
      <c r="G75">
        <v>49</v>
      </c>
      <c r="H75">
        <v>31</v>
      </c>
    </row>
    <row r="76" spans="1:8" x14ac:dyDescent="0.55000000000000004">
      <c r="A76" s="1">
        <v>30632</v>
      </c>
      <c r="B76">
        <v>1</v>
      </c>
      <c r="C76">
        <v>2</v>
      </c>
      <c r="D76">
        <v>7</v>
      </c>
      <c r="E76">
        <v>13</v>
      </c>
      <c r="F76">
        <v>22</v>
      </c>
      <c r="G76">
        <v>31</v>
      </c>
      <c r="H76">
        <v>5</v>
      </c>
    </row>
    <row r="77" spans="1:8" x14ac:dyDescent="0.55000000000000004">
      <c r="A77" s="1">
        <v>30639</v>
      </c>
      <c r="B77">
        <v>4</v>
      </c>
      <c r="C77">
        <v>14</v>
      </c>
      <c r="D77">
        <v>16</v>
      </c>
      <c r="E77">
        <v>30</v>
      </c>
      <c r="F77">
        <v>33</v>
      </c>
      <c r="G77">
        <v>38</v>
      </c>
      <c r="H77">
        <v>22</v>
      </c>
    </row>
    <row r="78" spans="1:8" x14ac:dyDescent="0.55000000000000004">
      <c r="A78" s="1">
        <v>30646</v>
      </c>
      <c r="B78">
        <v>3</v>
      </c>
      <c r="C78">
        <v>12</v>
      </c>
      <c r="D78">
        <v>16</v>
      </c>
      <c r="E78">
        <v>21</v>
      </c>
      <c r="F78">
        <v>33</v>
      </c>
      <c r="G78">
        <v>49</v>
      </c>
      <c r="H78">
        <v>44</v>
      </c>
    </row>
    <row r="79" spans="1:8" x14ac:dyDescent="0.55000000000000004">
      <c r="A79" s="1">
        <v>30653</v>
      </c>
      <c r="B79">
        <v>3</v>
      </c>
      <c r="C79">
        <v>5</v>
      </c>
      <c r="D79">
        <v>19</v>
      </c>
      <c r="E79">
        <v>26</v>
      </c>
      <c r="F79">
        <v>32</v>
      </c>
      <c r="G79">
        <v>43</v>
      </c>
      <c r="H79">
        <v>30</v>
      </c>
    </row>
    <row r="80" spans="1:8" x14ac:dyDescent="0.55000000000000004">
      <c r="A80" s="1">
        <v>30660</v>
      </c>
      <c r="B80">
        <v>1</v>
      </c>
      <c r="C80">
        <v>14</v>
      </c>
      <c r="D80">
        <v>22</v>
      </c>
      <c r="E80">
        <v>25</v>
      </c>
      <c r="F80">
        <v>40</v>
      </c>
      <c r="G80">
        <v>42</v>
      </c>
      <c r="H80">
        <v>19</v>
      </c>
    </row>
    <row r="81" spans="1:8" x14ac:dyDescent="0.55000000000000004">
      <c r="A81" s="1">
        <v>30667</v>
      </c>
      <c r="B81">
        <v>7</v>
      </c>
      <c r="C81">
        <v>9</v>
      </c>
      <c r="D81">
        <v>20</v>
      </c>
      <c r="E81">
        <v>28</v>
      </c>
      <c r="F81">
        <v>35</v>
      </c>
      <c r="G81">
        <v>41</v>
      </c>
      <c r="H81">
        <v>16</v>
      </c>
    </row>
    <row r="82" spans="1:8" x14ac:dyDescent="0.55000000000000004">
      <c r="A82" s="1">
        <v>30674</v>
      </c>
      <c r="B82">
        <v>1</v>
      </c>
      <c r="C82">
        <v>2</v>
      </c>
      <c r="D82">
        <v>13</v>
      </c>
      <c r="E82">
        <v>21</v>
      </c>
      <c r="F82">
        <v>42</v>
      </c>
      <c r="G82">
        <v>48</v>
      </c>
      <c r="H82">
        <v>7</v>
      </c>
    </row>
    <row r="83" spans="1:8" x14ac:dyDescent="0.55000000000000004">
      <c r="A83" s="1">
        <v>30681</v>
      </c>
      <c r="B83">
        <v>7</v>
      </c>
      <c r="C83">
        <v>22</v>
      </c>
      <c r="D83">
        <v>25</v>
      </c>
      <c r="E83">
        <v>27</v>
      </c>
      <c r="F83">
        <v>30</v>
      </c>
      <c r="G83">
        <v>35</v>
      </c>
      <c r="H83">
        <v>45</v>
      </c>
    </row>
    <row r="84" spans="1:8" x14ac:dyDescent="0.55000000000000004">
      <c r="A84" s="1">
        <v>30688</v>
      </c>
      <c r="B84">
        <v>1</v>
      </c>
      <c r="C84">
        <v>7</v>
      </c>
      <c r="D84">
        <v>14</v>
      </c>
      <c r="E84">
        <v>31</v>
      </c>
      <c r="F84">
        <v>41</v>
      </c>
      <c r="G84">
        <v>43</v>
      </c>
      <c r="H84">
        <v>12</v>
      </c>
    </row>
    <row r="85" spans="1:8" x14ac:dyDescent="0.55000000000000004">
      <c r="A85" s="1">
        <v>30695</v>
      </c>
      <c r="B85">
        <v>2</v>
      </c>
      <c r="C85">
        <v>12</v>
      </c>
      <c r="D85">
        <v>29</v>
      </c>
      <c r="E85">
        <v>31</v>
      </c>
      <c r="F85">
        <v>44</v>
      </c>
      <c r="G85">
        <v>46</v>
      </c>
      <c r="H85">
        <v>40</v>
      </c>
    </row>
    <row r="86" spans="1:8" x14ac:dyDescent="0.55000000000000004">
      <c r="A86" s="1">
        <v>30702</v>
      </c>
      <c r="B86">
        <v>1</v>
      </c>
      <c r="C86">
        <v>5</v>
      </c>
      <c r="D86">
        <v>14</v>
      </c>
      <c r="E86">
        <v>24</v>
      </c>
      <c r="F86">
        <v>25</v>
      </c>
      <c r="G86">
        <v>38</v>
      </c>
      <c r="H86">
        <v>27</v>
      </c>
    </row>
    <row r="87" spans="1:8" x14ac:dyDescent="0.55000000000000004">
      <c r="A87" s="1">
        <v>30709</v>
      </c>
      <c r="B87">
        <v>15</v>
      </c>
      <c r="C87">
        <v>24</v>
      </c>
      <c r="D87">
        <v>27</v>
      </c>
      <c r="E87">
        <v>32</v>
      </c>
      <c r="F87">
        <v>34</v>
      </c>
      <c r="G87">
        <v>49</v>
      </c>
      <c r="H87">
        <v>25</v>
      </c>
    </row>
    <row r="88" spans="1:8" x14ac:dyDescent="0.55000000000000004">
      <c r="A88" s="1">
        <v>30716</v>
      </c>
      <c r="B88">
        <v>20</v>
      </c>
      <c r="C88">
        <v>26</v>
      </c>
      <c r="D88">
        <v>28</v>
      </c>
      <c r="E88">
        <v>30</v>
      </c>
      <c r="F88">
        <v>45</v>
      </c>
      <c r="G88">
        <v>48</v>
      </c>
      <c r="H88">
        <v>25</v>
      </c>
    </row>
    <row r="89" spans="1:8" x14ac:dyDescent="0.55000000000000004">
      <c r="A89" s="1">
        <v>30723</v>
      </c>
      <c r="B89">
        <v>22</v>
      </c>
      <c r="C89">
        <v>29</v>
      </c>
      <c r="D89">
        <v>36</v>
      </c>
      <c r="E89">
        <v>44</v>
      </c>
      <c r="F89">
        <v>46</v>
      </c>
      <c r="G89">
        <v>47</v>
      </c>
      <c r="H89">
        <v>24</v>
      </c>
    </row>
    <row r="90" spans="1:8" x14ac:dyDescent="0.55000000000000004">
      <c r="A90" s="1">
        <v>30730</v>
      </c>
      <c r="B90">
        <v>4</v>
      </c>
      <c r="C90">
        <v>12</v>
      </c>
      <c r="D90">
        <v>16</v>
      </c>
      <c r="E90">
        <v>31</v>
      </c>
      <c r="F90">
        <v>44</v>
      </c>
      <c r="G90">
        <v>48</v>
      </c>
      <c r="H90">
        <v>41</v>
      </c>
    </row>
    <row r="91" spans="1:8" x14ac:dyDescent="0.55000000000000004">
      <c r="A91" s="1">
        <v>30737</v>
      </c>
      <c r="B91">
        <v>23</v>
      </c>
      <c r="C91">
        <v>27</v>
      </c>
      <c r="D91">
        <v>40</v>
      </c>
      <c r="E91">
        <v>43</v>
      </c>
      <c r="F91">
        <v>44</v>
      </c>
      <c r="G91">
        <v>47</v>
      </c>
      <c r="H91">
        <v>33</v>
      </c>
    </row>
    <row r="92" spans="1:8" x14ac:dyDescent="0.55000000000000004">
      <c r="A92" s="1">
        <v>30744</v>
      </c>
      <c r="B92">
        <v>13</v>
      </c>
      <c r="C92">
        <v>26</v>
      </c>
      <c r="D92">
        <v>27</v>
      </c>
      <c r="E92">
        <v>38</v>
      </c>
      <c r="F92">
        <v>46</v>
      </c>
      <c r="G92">
        <v>47</v>
      </c>
      <c r="H92">
        <v>6</v>
      </c>
    </row>
    <row r="93" spans="1:8" x14ac:dyDescent="0.55000000000000004">
      <c r="A93" s="1">
        <v>30751</v>
      </c>
      <c r="B93">
        <v>2</v>
      </c>
      <c r="C93">
        <v>17</v>
      </c>
      <c r="D93">
        <v>41</v>
      </c>
      <c r="E93">
        <v>42</v>
      </c>
      <c r="F93">
        <v>44</v>
      </c>
      <c r="G93">
        <v>47</v>
      </c>
      <c r="H93">
        <v>29</v>
      </c>
    </row>
    <row r="94" spans="1:8" x14ac:dyDescent="0.55000000000000004">
      <c r="A94" s="1">
        <v>30758</v>
      </c>
      <c r="B94">
        <v>6</v>
      </c>
      <c r="C94">
        <v>26</v>
      </c>
      <c r="D94">
        <v>28</v>
      </c>
      <c r="E94">
        <v>36</v>
      </c>
      <c r="F94">
        <v>37</v>
      </c>
      <c r="G94">
        <v>48</v>
      </c>
      <c r="H94">
        <v>23</v>
      </c>
    </row>
    <row r="95" spans="1:8" x14ac:dyDescent="0.55000000000000004">
      <c r="A95" s="1">
        <v>30765</v>
      </c>
      <c r="B95">
        <v>8</v>
      </c>
      <c r="C95">
        <v>27</v>
      </c>
      <c r="D95">
        <v>28</v>
      </c>
      <c r="E95">
        <v>29</v>
      </c>
      <c r="F95">
        <v>43</v>
      </c>
      <c r="G95">
        <v>44</v>
      </c>
      <c r="H95">
        <v>15</v>
      </c>
    </row>
    <row r="96" spans="1:8" x14ac:dyDescent="0.55000000000000004">
      <c r="A96" s="1">
        <v>30772</v>
      </c>
      <c r="B96">
        <v>12</v>
      </c>
      <c r="C96">
        <v>19</v>
      </c>
      <c r="D96">
        <v>22</v>
      </c>
      <c r="E96">
        <v>23</v>
      </c>
      <c r="F96">
        <v>29</v>
      </c>
      <c r="G96">
        <v>36</v>
      </c>
      <c r="H96">
        <v>25</v>
      </c>
    </row>
    <row r="97" spans="1:8" x14ac:dyDescent="0.55000000000000004">
      <c r="A97" s="1">
        <v>30779</v>
      </c>
      <c r="B97">
        <v>13</v>
      </c>
      <c r="C97">
        <v>27</v>
      </c>
      <c r="D97">
        <v>35</v>
      </c>
      <c r="E97">
        <v>38</v>
      </c>
      <c r="F97">
        <v>44</v>
      </c>
      <c r="G97">
        <v>47</v>
      </c>
      <c r="H97">
        <v>21</v>
      </c>
    </row>
    <row r="98" spans="1:8" x14ac:dyDescent="0.55000000000000004">
      <c r="A98" s="1">
        <v>30786</v>
      </c>
      <c r="B98">
        <v>3</v>
      </c>
      <c r="C98">
        <v>12</v>
      </c>
      <c r="D98">
        <v>31</v>
      </c>
      <c r="E98">
        <v>33</v>
      </c>
      <c r="F98">
        <v>45</v>
      </c>
      <c r="G98">
        <v>49</v>
      </c>
      <c r="H98">
        <v>6</v>
      </c>
    </row>
    <row r="99" spans="1:8" x14ac:dyDescent="0.55000000000000004">
      <c r="A99" s="1">
        <v>30793</v>
      </c>
      <c r="B99">
        <v>8</v>
      </c>
      <c r="C99">
        <v>13</v>
      </c>
      <c r="D99">
        <v>16</v>
      </c>
      <c r="E99">
        <v>18</v>
      </c>
      <c r="F99">
        <v>19</v>
      </c>
      <c r="G99">
        <v>49</v>
      </c>
      <c r="H99">
        <v>11</v>
      </c>
    </row>
    <row r="100" spans="1:8" x14ac:dyDescent="0.55000000000000004">
      <c r="A100" s="1">
        <v>30800</v>
      </c>
      <c r="B100">
        <v>16</v>
      </c>
      <c r="C100">
        <v>24</v>
      </c>
      <c r="D100">
        <v>25</v>
      </c>
      <c r="E100">
        <v>28</v>
      </c>
      <c r="F100">
        <v>32</v>
      </c>
      <c r="G100">
        <v>44</v>
      </c>
      <c r="H100">
        <v>2</v>
      </c>
    </row>
    <row r="101" spans="1:8" x14ac:dyDescent="0.55000000000000004">
      <c r="A101" s="1">
        <v>30807</v>
      </c>
      <c r="B101">
        <v>1</v>
      </c>
      <c r="C101">
        <v>5</v>
      </c>
      <c r="D101">
        <v>6</v>
      </c>
      <c r="E101">
        <v>18</v>
      </c>
      <c r="F101">
        <v>31</v>
      </c>
      <c r="G101">
        <v>35</v>
      </c>
      <c r="H101">
        <v>3</v>
      </c>
    </row>
    <row r="102" spans="1:8" x14ac:dyDescent="0.55000000000000004">
      <c r="A102" s="1">
        <v>30814</v>
      </c>
      <c r="B102">
        <v>6</v>
      </c>
      <c r="C102">
        <v>16</v>
      </c>
      <c r="D102">
        <v>19</v>
      </c>
      <c r="E102">
        <v>20</v>
      </c>
      <c r="F102">
        <v>25</v>
      </c>
      <c r="G102">
        <v>43</v>
      </c>
      <c r="H102">
        <v>40</v>
      </c>
    </row>
    <row r="103" spans="1:8" x14ac:dyDescent="0.55000000000000004">
      <c r="A103" s="1">
        <v>30821</v>
      </c>
      <c r="B103">
        <v>1</v>
      </c>
      <c r="C103">
        <v>4</v>
      </c>
      <c r="D103">
        <v>14</v>
      </c>
      <c r="E103">
        <v>17</v>
      </c>
      <c r="F103">
        <v>21</v>
      </c>
      <c r="G103">
        <v>26</v>
      </c>
      <c r="H103">
        <v>31</v>
      </c>
    </row>
    <row r="104" spans="1:8" x14ac:dyDescent="0.55000000000000004">
      <c r="A104" s="1">
        <v>30828</v>
      </c>
      <c r="B104">
        <v>1</v>
      </c>
      <c r="C104">
        <v>3</v>
      </c>
      <c r="D104">
        <v>40</v>
      </c>
      <c r="E104">
        <v>43</v>
      </c>
      <c r="F104">
        <v>45</v>
      </c>
      <c r="G104">
        <v>46</v>
      </c>
      <c r="H104">
        <v>7</v>
      </c>
    </row>
    <row r="105" spans="1:8" x14ac:dyDescent="0.55000000000000004">
      <c r="A105" s="1">
        <v>30835</v>
      </c>
      <c r="B105">
        <v>9</v>
      </c>
      <c r="C105">
        <v>16</v>
      </c>
      <c r="D105">
        <v>31</v>
      </c>
      <c r="E105">
        <v>38</v>
      </c>
      <c r="F105">
        <v>43</v>
      </c>
      <c r="G105">
        <v>45</v>
      </c>
      <c r="H105">
        <v>5</v>
      </c>
    </row>
    <row r="106" spans="1:8" x14ac:dyDescent="0.55000000000000004">
      <c r="A106" s="1">
        <v>30842</v>
      </c>
      <c r="B106">
        <v>6</v>
      </c>
      <c r="C106">
        <v>17</v>
      </c>
      <c r="D106">
        <v>29</v>
      </c>
      <c r="E106">
        <v>32</v>
      </c>
      <c r="F106">
        <v>39</v>
      </c>
      <c r="G106">
        <v>40</v>
      </c>
      <c r="H106">
        <v>47</v>
      </c>
    </row>
    <row r="107" spans="1:8" x14ac:dyDescent="0.55000000000000004">
      <c r="A107" s="1">
        <v>30849</v>
      </c>
      <c r="B107">
        <v>26</v>
      </c>
      <c r="C107">
        <v>27</v>
      </c>
      <c r="D107">
        <v>37</v>
      </c>
      <c r="E107">
        <v>41</v>
      </c>
      <c r="F107">
        <v>43</v>
      </c>
      <c r="G107">
        <v>45</v>
      </c>
      <c r="H107">
        <v>13</v>
      </c>
    </row>
    <row r="108" spans="1:8" x14ac:dyDescent="0.55000000000000004">
      <c r="A108" s="1">
        <v>30856</v>
      </c>
      <c r="B108">
        <v>7</v>
      </c>
      <c r="C108">
        <v>16</v>
      </c>
      <c r="D108">
        <v>28</v>
      </c>
      <c r="E108">
        <v>34</v>
      </c>
      <c r="F108">
        <v>45</v>
      </c>
      <c r="G108">
        <v>47</v>
      </c>
      <c r="H108">
        <v>23</v>
      </c>
    </row>
    <row r="109" spans="1:8" x14ac:dyDescent="0.55000000000000004">
      <c r="A109" s="1">
        <v>30863</v>
      </c>
      <c r="B109">
        <v>13</v>
      </c>
      <c r="C109">
        <v>15</v>
      </c>
      <c r="D109">
        <v>27</v>
      </c>
      <c r="E109">
        <v>28</v>
      </c>
      <c r="F109">
        <v>40</v>
      </c>
      <c r="G109">
        <v>48</v>
      </c>
      <c r="H109">
        <v>30</v>
      </c>
    </row>
    <row r="110" spans="1:8" x14ac:dyDescent="0.55000000000000004">
      <c r="A110" s="1">
        <v>30870</v>
      </c>
      <c r="B110">
        <v>6</v>
      </c>
      <c r="C110">
        <v>11</v>
      </c>
      <c r="D110">
        <v>20</v>
      </c>
      <c r="E110">
        <v>23</v>
      </c>
      <c r="F110">
        <v>25</v>
      </c>
      <c r="G110">
        <v>35</v>
      </c>
      <c r="H110">
        <v>37</v>
      </c>
    </row>
    <row r="111" spans="1:8" x14ac:dyDescent="0.55000000000000004">
      <c r="A111" s="1">
        <v>30877</v>
      </c>
      <c r="B111">
        <v>6</v>
      </c>
      <c r="C111">
        <v>16</v>
      </c>
      <c r="D111">
        <v>26</v>
      </c>
      <c r="E111">
        <v>28</v>
      </c>
      <c r="F111">
        <v>41</v>
      </c>
      <c r="G111">
        <v>49</v>
      </c>
      <c r="H111">
        <v>34</v>
      </c>
    </row>
    <row r="112" spans="1:8" x14ac:dyDescent="0.55000000000000004">
      <c r="A112" s="1">
        <v>30884</v>
      </c>
      <c r="B112">
        <v>2</v>
      </c>
      <c r="C112">
        <v>7</v>
      </c>
      <c r="D112">
        <v>34</v>
      </c>
      <c r="E112">
        <v>36</v>
      </c>
      <c r="F112">
        <v>37</v>
      </c>
      <c r="G112">
        <v>40</v>
      </c>
      <c r="H112">
        <v>15</v>
      </c>
    </row>
    <row r="113" spans="1:8" x14ac:dyDescent="0.55000000000000004">
      <c r="A113" s="1">
        <v>30891</v>
      </c>
      <c r="B113">
        <v>2</v>
      </c>
      <c r="C113">
        <v>5</v>
      </c>
      <c r="D113">
        <v>29</v>
      </c>
      <c r="E113">
        <v>35</v>
      </c>
      <c r="F113">
        <v>37</v>
      </c>
      <c r="G113">
        <v>38</v>
      </c>
      <c r="H113">
        <v>39</v>
      </c>
    </row>
    <row r="114" spans="1:8" x14ac:dyDescent="0.55000000000000004">
      <c r="A114" s="1">
        <v>30898</v>
      </c>
      <c r="B114">
        <v>1</v>
      </c>
      <c r="C114">
        <v>10</v>
      </c>
      <c r="D114">
        <v>18</v>
      </c>
      <c r="E114">
        <v>27</v>
      </c>
      <c r="F114">
        <v>35</v>
      </c>
      <c r="G114">
        <v>38</v>
      </c>
      <c r="H114">
        <v>30</v>
      </c>
    </row>
    <row r="115" spans="1:8" x14ac:dyDescent="0.55000000000000004">
      <c r="A115" s="1">
        <v>30905</v>
      </c>
      <c r="B115">
        <v>5</v>
      </c>
      <c r="C115">
        <v>6</v>
      </c>
      <c r="D115">
        <v>10</v>
      </c>
      <c r="E115">
        <v>20</v>
      </c>
      <c r="F115">
        <v>40</v>
      </c>
      <c r="G115">
        <v>43</v>
      </c>
      <c r="H115">
        <v>26</v>
      </c>
    </row>
    <row r="116" spans="1:8" x14ac:dyDescent="0.55000000000000004">
      <c r="A116" s="1">
        <v>30912</v>
      </c>
      <c r="B116">
        <v>12</v>
      </c>
      <c r="C116">
        <v>13</v>
      </c>
      <c r="D116">
        <v>15</v>
      </c>
      <c r="E116">
        <v>35</v>
      </c>
      <c r="F116">
        <v>38</v>
      </c>
      <c r="G116">
        <v>39</v>
      </c>
      <c r="H116">
        <v>4</v>
      </c>
    </row>
    <row r="117" spans="1:8" x14ac:dyDescent="0.55000000000000004">
      <c r="A117" s="1">
        <v>30919</v>
      </c>
      <c r="B117">
        <v>5</v>
      </c>
      <c r="C117">
        <v>11</v>
      </c>
      <c r="D117">
        <v>12</v>
      </c>
      <c r="E117">
        <v>16</v>
      </c>
      <c r="F117">
        <v>24</v>
      </c>
      <c r="G117">
        <v>28</v>
      </c>
      <c r="H117">
        <v>34</v>
      </c>
    </row>
    <row r="118" spans="1:8" x14ac:dyDescent="0.55000000000000004">
      <c r="A118" s="1">
        <v>30926</v>
      </c>
      <c r="B118">
        <v>3</v>
      </c>
      <c r="C118">
        <v>24</v>
      </c>
      <c r="D118">
        <v>27</v>
      </c>
      <c r="E118">
        <v>33</v>
      </c>
      <c r="F118">
        <v>41</v>
      </c>
      <c r="G118">
        <v>44</v>
      </c>
      <c r="H118">
        <v>4</v>
      </c>
    </row>
    <row r="119" spans="1:8" x14ac:dyDescent="0.55000000000000004">
      <c r="A119" s="1">
        <v>30933</v>
      </c>
      <c r="B119">
        <v>23</v>
      </c>
      <c r="C119">
        <v>25</v>
      </c>
      <c r="D119">
        <v>29</v>
      </c>
      <c r="E119">
        <v>38</v>
      </c>
      <c r="F119">
        <v>39</v>
      </c>
      <c r="G119">
        <v>43</v>
      </c>
      <c r="H119">
        <v>17</v>
      </c>
    </row>
    <row r="120" spans="1:8" x14ac:dyDescent="0.55000000000000004">
      <c r="A120" s="1">
        <v>30940</v>
      </c>
      <c r="B120">
        <v>7</v>
      </c>
      <c r="C120">
        <v>8</v>
      </c>
      <c r="D120">
        <v>10</v>
      </c>
      <c r="E120">
        <v>15</v>
      </c>
      <c r="F120">
        <v>31</v>
      </c>
      <c r="G120">
        <v>37</v>
      </c>
      <c r="H120">
        <v>43</v>
      </c>
    </row>
    <row r="121" spans="1:8" x14ac:dyDescent="0.55000000000000004">
      <c r="A121" s="1">
        <v>30947</v>
      </c>
      <c r="B121">
        <v>4</v>
      </c>
      <c r="C121">
        <v>11</v>
      </c>
      <c r="D121">
        <v>12</v>
      </c>
      <c r="E121">
        <v>16</v>
      </c>
      <c r="F121">
        <v>36</v>
      </c>
      <c r="G121">
        <v>43</v>
      </c>
      <c r="H121">
        <v>30</v>
      </c>
    </row>
    <row r="122" spans="1:8" x14ac:dyDescent="0.55000000000000004">
      <c r="A122" s="1">
        <v>30954</v>
      </c>
      <c r="B122">
        <v>21</v>
      </c>
      <c r="C122">
        <v>22</v>
      </c>
      <c r="D122">
        <v>29</v>
      </c>
      <c r="E122">
        <v>36</v>
      </c>
      <c r="F122">
        <v>38</v>
      </c>
      <c r="G122">
        <v>41</v>
      </c>
      <c r="H122">
        <v>20</v>
      </c>
    </row>
    <row r="123" spans="1:8" x14ac:dyDescent="0.55000000000000004">
      <c r="A123" s="1">
        <v>30961</v>
      </c>
      <c r="B123">
        <v>5</v>
      </c>
      <c r="C123">
        <v>10</v>
      </c>
      <c r="D123">
        <v>26</v>
      </c>
      <c r="E123">
        <v>31</v>
      </c>
      <c r="F123">
        <v>37</v>
      </c>
      <c r="G123">
        <v>44</v>
      </c>
      <c r="H123">
        <v>7</v>
      </c>
    </row>
    <row r="124" spans="1:8" x14ac:dyDescent="0.55000000000000004">
      <c r="A124" s="1">
        <v>30968</v>
      </c>
      <c r="B124">
        <v>3</v>
      </c>
      <c r="C124">
        <v>14</v>
      </c>
      <c r="D124">
        <v>24</v>
      </c>
      <c r="E124">
        <v>31</v>
      </c>
      <c r="F124">
        <v>35</v>
      </c>
      <c r="G124">
        <v>46</v>
      </c>
      <c r="H124">
        <v>17</v>
      </c>
    </row>
    <row r="125" spans="1:8" x14ac:dyDescent="0.55000000000000004">
      <c r="A125" s="1">
        <v>30975</v>
      </c>
      <c r="B125">
        <v>5</v>
      </c>
      <c r="C125">
        <v>10</v>
      </c>
      <c r="D125">
        <v>11</v>
      </c>
      <c r="E125">
        <v>28</v>
      </c>
      <c r="F125">
        <v>41</v>
      </c>
      <c r="G125">
        <v>44</v>
      </c>
      <c r="H125">
        <v>19</v>
      </c>
    </row>
    <row r="126" spans="1:8" x14ac:dyDescent="0.55000000000000004">
      <c r="A126" s="1">
        <v>30982</v>
      </c>
      <c r="B126">
        <v>1</v>
      </c>
      <c r="C126">
        <v>16</v>
      </c>
      <c r="D126">
        <v>25</v>
      </c>
      <c r="E126">
        <v>36</v>
      </c>
      <c r="F126">
        <v>39</v>
      </c>
      <c r="G126">
        <v>42</v>
      </c>
      <c r="H126">
        <v>5</v>
      </c>
    </row>
    <row r="127" spans="1:8" x14ac:dyDescent="0.55000000000000004">
      <c r="A127" s="1">
        <v>30989</v>
      </c>
      <c r="B127">
        <v>6</v>
      </c>
      <c r="C127">
        <v>7</v>
      </c>
      <c r="D127">
        <v>17</v>
      </c>
      <c r="E127">
        <v>21</v>
      </c>
      <c r="F127">
        <v>43</v>
      </c>
      <c r="G127">
        <v>49</v>
      </c>
      <c r="H127">
        <v>8</v>
      </c>
    </row>
    <row r="128" spans="1:8" x14ac:dyDescent="0.55000000000000004">
      <c r="A128" s="1">
        <v>30996</v>
      </c>
      <c r="B128">
        <v>20</v>
      </c>
      <c r="C128">
        <v>22</v>
      </c>
      <c r="D128">
        <v>27</v>
      </c>
      <c r="E128">
        <v>34</v>
      </c>
      <c r="F128">
        <v>44</v>
      </c>
      <c r="G128">
        <v>48</v>
      </c>
      <c r="H128">
        <v>41</v>
      </c>
    </row>
    <row r="129" spans="1:8" x14ac:dyDescent="0.55000000000000004">
      <c r="A129" s="1">
        <v>31003</v>
      </c>
      <c r="B129">
        <v>8</v>
      </c>
      <c r="C129">
        <v>35</v>
      </c>
      <c r="D129">
        <v>44</v>
      </c>
      <c r="E129">
        <v>46</v>
      </c>
      <c r="F129">
        <v>48</v>
      </c>
      <c r="G129">
        <v>49</v>
      </c>
      <c r="H129">
        <v>22</v>
      </c>
    </row>
    <row r="130" spans="1:8" x14ac:dyDescent="0.55000000000000004">
      <c r="A130" s="1">
        <v>31010</v>
      </c>
      <c r="B130">
        <v>5</v>
      </c>
      <c r="C130">
        <v>30</v>
      </c>
      <c r="D130">
        <v>34</v>
      </c>
      <c r="E130">
        <v>36</v>
      </c>
      <c r="F130">
        <v>43</v>
      </c>
      <c r="G130">
        <v>49</v>
      </c>
      <c r="H130">
        <v>17</v>
      </c>
    </row>
    <row r="131" spans="1:8" x14ac:dyDescent="0.55000000000000004">
      <c r="A131" s="1">
        <v>31017</v>
      </c>
      <c r="B131">
        <v>3</v>
      </c>
      <c r="C131">
        <v>14</v>
      </c>
      <c r="D131">
        <v>18</v>
      </c>
      <c r="E131">
        <v>25</v>
      </c>
      <c r="F131">
        <v>36</v>
      </c>
      <c r="G131">
        <v>45</v>
      </c>
      <c r="H131">
        <v>30</v>
      </c>
    </row>
    <row r="132" spans="1:8" x14ac:dyDescent="0.55000000000000004">
      <c r="A132" s="1">
        <v>31024</v>
      </c>
      <c r="B132">
        <v>7</v>
      </c>
      <c r="C132">
        <v>13</v>
      </c>
      <c r="D132">
        <v>24</v>
      </c>
      <c r="E132">
        <v>31</v>
      </c>
      <c r="F132">
        <v>39</v>
      </c>
      <c r="G132">
        <v>40</v>
      </c>
      <c r="H132">
        <v>8</v>
      </c>
    </row>
    <row r="133" spans="1:8" x14ac:dyDescent="0.55000000000000004">
      <c r="A133" s="1">
        <v>31031</v>
      </c>
      <c r="B133">
        <v>9</v>
      </c>
      <c r="C133">
        <v>12</v>
      </c>
      <c r="D133">
        <v>16</v>
      </c>
      <c r="E133">
        <v>20</v>
      </c>
      <c r="F133">
        <v>36</v>
      </c>
      <c r="G133">
        <v>39</v>
      </c>
      <c r="H133">
        <v>4</v>
      </c>
    </row>
    <row r="134" spans="1:8" x14ac:dyDescent="0.55000000000000004">
      <c r="A134" s="1">
        <v>31038</v>
      </c>
      <c r="B134">
        <v>6</v>
      </c>
      <c r="C134">
        <v>18</v>
      </c>
      <c r="D134">
        <v>21</v>
      </c>
      <c r="E134">
        <v>31</v>
      </c>
      <c r="F134">
        <v>35</v>
      </c>
      <c r="G134">
        <v>48</v>
      </c>
      <c r="H134">
        <v>9</v>
      </c>
    </row>
    <row r="135" spans="1:8" x14ac:dyDescent="0.55000000000000004">
      <c r="A135" s="1">
        <v>31045</v>
      </c>
      <c r="B135">
        <v>16</v>
      </c>
      <c r="C135">
        <v>19</v>
      </c>
      <c r="D135">
        <v>27</v>
      </c>
      <c r="E135">
        <v>30</v>
      </c>
      <c r="F135">
        <v>44</v>
      </c>
      <c r="G135">
        <v>45</v>
      </c>
      <c r="H135">
        <v>11</v>
      </c>
    </row>
    <row r="136" spans="1:8" x14ac:dyDescent="0.55000000000000004">
      <c r="A136" s="1">
        <v>31052</v>
      </c>
      <c r="B136">
        <v>7</v>
      </c>
      <c r="C136">
        <v>17</v>
      </c>
      <c r="D136">
        <v>18</v>
      </c>
      <c r="E136">
        <v>24</v>
      </c>
      <c r="F136">
        <v>29</v>
      </c>
      <c r="G136">
        <v>48</v>
      </c>
      <c r="H136">
        <v>34</v>
      </c>
    </row>
    <row r="137" spans="1:8" x14ac:dyDescent="0.55000000000000004">
      <c r="A137" s="1">
        <v>31059</v>
      </c>
      <c r="B137">
        <v>9</v>
      </c>
      <c r="C137">
        <v>34</v>
      </c>
      <c r="D137">
        <v>38</v>
      </c>
      <c r="E137">
        <v>39</v>
      </c>
      <c r="F137">
        <v>43</v>
      </c>
      <c r="G137">
        <v>44</v>
      </c>
      <c r="H137">
        <v>1</v>
      </c>
    </row>
    <row r="138" spans="1:8" x14ac:dyDescent="0.55000000000000004">
      <c r="A138" s="1">
        <v>31066</v>
      </c>
      <c r="B138">
        <v>7</v>
      </c>
      <c r="C138">
        <v>24</v>
      </c>
      <c r="D138">
        <v>35</v>
      </c>
      <c r="E138">
        <v>37</v>
      </c>
      <c r="F138">
        <v>45</v>
      </c>
      <c r="G138">
        <v>47</v>
      </c>
      <c r="H138">
        <v>23</v>
      </c>
    </row>
    <row r="139" spans="1:8" x14ac:dyDescent="0.55000000000000004">
      <c r="A139" s="1">
        <v>31073</v>
      </c>
      <c r="B139">
        <v>6</v>
      </c>
      <c r="C139">
        <v>30</v>
      </c>
      <c r="D139">
        <v>33</v>
      </c>
      <c r="E139">
        <v>39</v>
      </c>
      <c r="F139">
        <v>41</v>
      </c>
      <c r="G139">
        <v>49</v>
      </c>
      <c r="H139">
        <v>47</v>
      </c>
    </row>
    <row r="140" spans="1:8" x14ac:dyDescent="0.55000000000000004">
      <c r="A140" s="1">
        <v>31080</v>
      </c>
      <c r="B140">
        <v>5</v>
      </c>
      <c r="C140">
        <v>18</v>
      </c>
      <c r="D140">
        <v>22</v>
      </c>
      <c r="E140">
        <v>23</v>
      </c>
      <c r="F140">
        <v>25</v>
      </c>
      <c r="G140">
        <v>26</v>
      </c>
      <c r="H140">
        <v>2</v>
      </c>
    </row>
    <row r="141" spans="1:8" x14ac:dyDescent="0.55000000000000004">
      <c r="A141" s="1">
        <v>31087</v>
      </c>
      <c r="B141">
        <v>2</v>
      </c>
      <c r="C141">
        <v>5</v>
      </c>
      <c r="D141">
        <v>21</v>
      </c>
      <c r="E141">
        <v>24</v>
      </c>
      <c r="F141">
        <v>29</v>
      </c>
      <c r="G141">
        <v>46</v>
      </c>
      <c r="H141">
        <v>25</v>
      </c>
    </row>
    <row r="142" spans="1:8" x14ac:dyDescent="0.55000000000000004">
      <c r="A142" s="1">
        <v>31094</v>
      </c>
      <c r="B142">
        <v>3</v>
      </c>
      <c r="C142">
        <v>7</v>
      </c>
      <c r="D142">
        <v>15</v>
      </c>
      <c r="E142">
        <v>24</v>
      </c>
      <c r="F142">
        <v>38</v>
      </c>
      <c r="G142">
        <v>41</v>
      </c>
      <c r="H142">
        <v>29</v>
      </c>
    </row>
    <row r="143" spans="1:8" x14ac:dyDescent="0.55000000000000004">
      <c r="A143" s="1">
        <v>31101</v>
      </c>
      <c r="B143">
        <v>1</v>
      </c>
      <c r="C143">
        <v>2</v>
      </c>
      <c r="D143">
        <v>7</v>
      </c>
      <c r="E143">
        <v>9</v>
      </c>
      <c r="F143">
        <v>20</v>
      </c>
      <c r="G143">
        <v>43</v>
      </c>
      <c r="H143">
        <v>33</v>
      </c>
    </row>
    <row r="144" spans="1:8" x14ac:dyDescent="0.55000000000000004">
      <c r="A144" s="1">
        <v>31108</v>
      </c>
      <c r="B144">
        <v>17</v>
      </c>
      <c r="C144">
        <v>19</v>
      </c>
      <c r="D144">
        <v>27</v>
      </c>
      <c r="E144">
        <v>30</v>
      </c>
      <c r="F144">
        <v>36</v>
      </c>
      <c r="G144">
        <v>43</v>
      </c>
      <c r="H144">
        <v>1</v>
      </c>
    </row>
    <row r="145" spans="1:8" x14ac:dyDescent="0.55000000000000004">
      <c r="A145" s="1">
        <v>31115</v>
      </c>
      <c r="B145">
        <v>6</v>
      </c>
      <c r="C145">
        <v>7</v>
      </c>
      <c r="D145">
        <v>8</v>
      </c>
      <c r="E145">
        <v>35</v>
      </c>
      <c r="F145">
        <v>36</v>
      </c>
      <c r="G145">
        <v>43</v>
      </c>
      <c r="H145">
        <v>33</v>
      </c>
    </row>
    <row r="146" spans="1:8" x14ac:dyDescent="0.55000000000000004">
      <c r="A146" s="1">
        <v>31122</v>
      </c>
      <c r="B146">
        <v>3</v>
      </c>
      <c r="C146">
        <v>6</v>
      </c>
      <c r="D146">
        <v>18</v>
      </c>
      <c r="E146">
        <v>21</v>
      </c>
      <c r="F146">
        <v>33</v>
      </c>
      <c r="G146">
        <v>34</v>
      </c>
      <c r="H146">
        <v>49</v>
      </c>
    </row>
    <row r="147" spans="1:8" x14ac:dyDescent="0.55000000000000004">
      <c r="A147" s="1">
        <v>31129</v>
      </c>
      <c r="B147">
        <v>14</v>
      </c>
      <c r="C147">
        <v>23</v>
      </c>
      <c r="D147">
        <v>31</v>
      </c>
      <c r="E147">
        <v>33</v>
      </c>
      <c r="F147">
        <v>35</v>
      </c>
      <c r="G147">
        <v>47</v>
      </c>
      <c r="H147">
        <v>18</v>
      </c>
    </row>
    <row r="148" spans="1:8" x14ac:dyDescent="0.55000000000000004">
      <c r="A148" s="1">
        <v>31136</v>
      </c>
      <c r="B148">
        <v>8</v>
      </c>
      <c r="C148">
        <v>16</v>
      </c>
      <c r="D148">
        <v>20</v>
      </c>
      <c r="E148">
        <v>30</v>
      </c>
      <c r="F148">
        <v>31</v>
      </c>
      <c r="G148">
        <v>48</v>
      </c>
      <c r="H148">
        <v>12</v>
      </c>
    </row>
    <row r="149" spans="1:8" x14ac:dyDescent="0.55000000000000004">
      <c r="A149" s="1">
        <v>31143</v>
      </c>
      <c r="B149">
        <v>8</v>
      </c>
      <c r="C149">
        <v>21</v>
      </c>
      <c r="D149">
        <v>27</v>
      </c>
      <c r="E149">
        <v>34</v>
      </c>
      <c r="F149">
        <v>41</v>
      </c>
      <c r="G149">
        <v>46</v>
      </c>
      <c r="H149">
        <v>31</v>
      </c>
    </row>
    <row r="150" spans="1:8" x14ac:dyDescent="0.55000000000000004">
      <c r="A150" s="1">
        <v>31150</v>
      </c>
      <c r="B150">
        <v>7</v>
      </c>
      <c r="C150">
        <v>20</v>
      </c>
      <c r="D150">
        <v>24</v>
      </c>
      <c r="E150">
        <v>46</v>
      </c>
      <c r="F150">
        <v>48</v>
      </c>
      <c r="G150">
        <v>49</v>
      </c>
      <c r="H150">
        <v>41</v>
      </c>
    </row>
    <row r="151" spans="1:8" x14ac:dyDescent="0.55000000000000004">
      <c r="A151" s="1">
        <v>31157</v>
      </c>
      <c r="B151">
        <v>4</v>
      </c>
      <c r="C151">
        <v>8</v>
      </c>
      <c r="D151">
        <v>14</v>
      </c>
      <c r="E151">
        <v>21</v>
      </c>
      <c r="F151">
        <v>30</v>
      </c>
      <c r="G151">
        <v>49</v>
      </c>
      <c r="H151">
        <v>13</v>
      </c>
    </row>
    <row r="152" spans="1:8" x14ac:dyDescent="0.55000000000000004">
      <c r="A152" s="1">
        <v>31164</v>
      </c>
      <c r="B152">
        <v>4</v>
      </c>
      <c r="C152">
        <v>14</v>
      </c>
      <c r="D152">
        <v>27</v>
      </c>
      <c r="E152">
        <v>37</v>
      </c>
      <c r="F152">
        <v>40</v>
      </c>
      <c r="G152">
        <v>44</v>
      </c>
      <c r="H152">
        <v>46</v>
      </c>
    </row>
    <row r="153" spans="1:8" x14ac:dyDescent="0.55000000000000004">
      <c r="A153" s="1">
        <v>31171</v>
      </c>
      <c r="B153">
        <v>1</v>
      </c>
      <c r="C153">
        <v>2</v>
      </c>
      <c r="D153">
        <v>5</v>
      </c>
      <c r="E153">
        <v>7</v>
      </c>
      <c r="F153">
        <v>40</v>
      </c>
      <c r="G153">
        <v>44</v>
      </c>
      <c r="H153">
        <v>35</v>
      </c>
    </row>
    <row r="154" spans="1:8" x14ac:dyDescent="0.55000000000000004">
      <c r="A154" s="1">
        <v>31178</v>
      </c>
      <c r="B154">
        <v>6</v>
      </c>
      <c r="C154">
        <v>15</v>
      </c>
      <c r="D154">
        <v>20</v>
      </c>
      <c r="E154">
        <v>22</v>
      </c>
      <c r="F154">
        <v>26</v>
      </c>
      <c r="G154">
        <v>46</v>
      </c>
      <c r="H154">
        <v>21</v>
      </c>
    </row>
    <row r="155" spans="1:8" x14ac:dyDescent="0.55000000000000004">
      <c r="A155" s="1">
        <v>31185</v>
      </c>
      <c r="B155">
        <v>19</v>
      </c>
      <c r="C155">
        <v>21</v>
      </c>
      <c r="D155">
        <v>32</v>
      </c>
      <c r="E155">
        <v>39</v>
      </c>
      <c r="F155">
        <v>43</v>
      </c>
      <c r="G155">
        <v>45</v>
      </c>
      <c r="H155">
        <v>20</v>
      </c>
    </row>
    <row r="156" spans="1:8" x14ac:dyDescent="0.55000000000000004">
      <c r="A156" s="1">
        <v>31192</v>
      </c>
      <c r="B156">
        <v>9</v>
      </c>
      <c r="C156">
        <v>12</v>
      </c>
      <c r="D156">
        <v>24</v>
      </c>
      <c r="E156">
        <v>30</v>
      </c>
      <c r="F156">
        <v>31</v>
      </c>
      <c r="G156">
        <v>47</v>
      </c>
      <c r="H156">
        <v>39</v>
      </c>
    </row>
    <row r="157" spans="1:8" x14ac:dyDescent="0.55000000000000004">
      <c r="A157" s="1">
        <v>31199</v>
      </c>
      <c r="B157">
        <v>13</v>
      </c>
      <c r="C157">
        <v>16</v>
      </c>
      <c r="D157">
        <v>19</v>
      </c>
      <c r="E157">
        <v>24</v>
      </c>
      <c r="F157">
        <v>33</v>
      </c>
      <c r="G157">
        <v>48</v>
      </c>
      <c r="H157">
        <v>17</v>
      </c>
    </row>
    <row r="158" spans="1:8" x14ac:dyDescent="0.55000000000000004">
      <c r="A158" s="1">
        <v>31206</v>
      </c>
      <c r="B158">
        <v>9</v>
      </c>
      <c r="C158">
        <v>11</v>
      </c>
      <c r="D158">
        <v>19</v>
      </c>
      <c r="E158">
        <v>27</v>
      </c>
      <c r="F158">
        <v>30</v>
      </c>
      <c r="G158">
        <v>46</v>
      </c>
      <c r="H158">
        <v>12</v>
      </c>
    </row>
    <row r="159" spans="1:8" x14ac:dyDescent="0.55000000000000004">
      <c r="A159" s="1">
        <v>31213</v>
      </c>
      <c r="B159">
        <v>4</v>
      </c>
      <c r="C159">
        <v>21</v>
      </c>
      <c r="D159">
        <v>23</v>
      </c>
      <c r="E159">
        <v>27</v>
      </c>
      <c r="F159">
        <v>45</v>
      </c>
      <c r="G159">
        <v>47</v>
      </c>
      <c r="H159">
        <v>14</v>
      </c>
    </row>
    <row r="160" spans="1:8" x14ac:dyDescent="0.55000000000000004">
      <c r="A160" s="1">
        <v>31220</v>
      </c>
      <c r="B160">
        <v>1</v>
      </c>
      <c r="C160">
        <v>7</v>
      </c>
      <c r="D160">
        <v>15</v>
      </c>
      <c r="E160">
        <v>20</v>
      </c>
      <c r="F160">
        <v>31</v>
      </c>
      <c r="G160">
        <v>45</v>
      </c>
      <c r="H160">
        <v>22</v>
      </c>
    </row>
    <row r="161" spans="1:8" x14ac:dyDescent="0.55000000000000004">
      <c r="A161" s="1">
        <v>31227</v>
      </c>
      <c r="B161">
        <v>2</v>
      </c>
      <c r="C161">
        <v>10</v>
      </c>
      <c r="D161">
        <v>39</v>
      </c>
      <c r="E161">
        <v>46</v>
      </c>
      <c r="F161">
        <v>47</v>
      </c>
      <c r="G161">
        <v>48</v>
      </c>
      <c r="H161">
        <v>35</v>
      </c>
    </row>
    <row r="162" spans="1:8" x14ac:dyDescent="0.55000000000000004">
      <c r="A162" s="1">
        <v>31234</v>
      </c>
      <c r="B162">
        <v>5</v>
      </c>
      <c r="C162">
        <v>24</v>
      </c>
      <c r="D162">
        <v>26</v>
      </c>
      <c r="E162">
        <v>36</v>
      </c>
      <c r="F162">
        <v>41</v>
      </c>
      <c r="G162">
        <v>45</v>
      </c>
      <c r="H162">
        <v>35</v>
      </c>
    </row>
    <row r="163" spans="1:8" x14ac:dyDescent="0.55000000000000004">
      <c r="A163" s="1">
        <v>31241</v>
      </c>
      <c r="B163">
        <v>4</v>
      </c>
      <c r="C163">
        <v>5</v>
      </c>
      <c r="D163">
        <v>10</v>
      </c>
      <c r="E163">
        <v>22</v>
      </c>
      <c r="F163">
        <v>30</v>
      </c>
      <c r="G163">
        <v>35</v>
      </c>
      <c r="H163">
        <v>18</v>
      </c>
    </row>
    <row r="164" spans="1:8" x14ac:dyDescent="0.55000000000000004">
      <c r="A164" s="1">
        <v>31248</v>
      </c>
      <c r="B164">
        <v>7</v>
      </c>
      <c r="C164">
        <v>9</v>
      </c>
      <c r="D164">
        <v>11</v>
      </c>
      <c r="E164">
        <v>16</v>
      </c>
      <c r="F164">
        <v>43</v>
      </c>
      <c r="G164">
        <v>46</v>
      </c>
      <c r="H164">
        <v>34</v>
      </c>
    </row>
    <row r="165" spans="1:8" x14ac:dyDescent="0.55000000000000004">
      <c r="A165" s="1">
        <v>31255</v>
      </c>
      <c r="B165">
        <v>3</v>
      </c>
      <c r="C165">
        <v>8</v>
      </c>
      <c r="D165">
        <v>21</v>
      </c>
      <c r="E165">
        <v>24</v>
      </c>
      <c r="F165">
        <v>30</v>
      </c>
      <c r="G165">
        <v>42</v>
      </c>
      <c r="H165">
        <v>19</v>
      </c>
    </row>
    <row r="166" spans="1:8" x14ac:dyDescent="0.55000000000000004">
      <c r="A166" s="1">
        <v>31262</v>
      </c>
      <c r="B166">
        <v>2</v>
      </c>
      <c r="C166">
        <v>8</v>
      </c>
      <c r="D166">
        <v>9</v>
      </c>
      <c r="E166">
        <v>18</v>
      </c>
      <c r="F166">
        <v>31</v>
      </c>
      <c r="G166">
        <v>42</v>
      </c>
      <c r="H166">
        <v>32</v>
      </c>
    </row>
    <row r="167" spans="1:8" x14ac:dyDescent="0.55000000000000004">
      <c r="A167" s="1">
        <v>31269</v>
      </c>
      <c r="B167">
        <v>7</v>
      </c>
      <c r="C167">
        <v>11</v>
      </c>
      <c r="D167">
        <v>14</v>
      </c>
      <c r="E167">
        <v>18</v>
      </c>
      <c r="F167">
        <v>34</v>
      </c>
      <c r="G167">
        <v>45</v>
      </c>
      <c r="H167">
        <v>44</v>
      </c>
    </row>
    <row r="168" spans="1:8" x14ac:dyDescent="0.55000000000000004">
      <c r="A168" s="1">
        <v>31276</v>
      </c>
      <c r="B168">
        <v>4</v>
      </c>
      <c r="C168">
        <v>21</v>
      </c>
      <c r="D168">
        <v>32</v>
      </c>
      <c r="E168">
        <v>38</v>
      </c>
      <c r="F168">
        <v>43</v>
      </c>
      <c r="G168">
        <v>45</v>
      </c>
      <c r="H168">
        <v>41</v>
      </c>
    </row>
    <row r="169" spans="1:8" x14ac:dyDescent="0.55000000000000004">
      <c r="A169" s="1">
        <v>31283</v>
      </c>
      <c r="B169">
        <v>6</v>
      </c>
      <c r="C169">
        <v>19</v>
      </c>
      <c r="D169">
        <v>22</v>
      </c>
      <c r="E169">
        <v>27</v>
      </c>
      <c r="F169">
        <v>36</v>
      </c>
      <c r="G169">
        <v>40</v>
      </c>
      <c r="H169">
        <v>3</v>
      </c>
    </row>
    <row r="170" spans="1:8" x14ac:dyDescent="0.55000000000000004">
      <c r="A170" s="1">
        <v>31290</v>
      </c>
      <c r="B170">
        <v>3</v>
      </c>
      <c r="C170">
        <v>9</v>
      </c>
      <c r="D170">
        <v>13</v>
      </c>
      <c r="E170">
        <v>15</v>
      </c>
      <c r="F170">
        <v>27</v>
      </c>
      <c r="G170">
        <v>30</v>
      </c>
      <c r="H170">
        <v>42</v>
      </c>
    </row>
    <row r="171" spans="1:8" x14ac:dyDescent="0.55000000000000004">
      <c r="A171" s="1">
        <v>31297</v>
      </c>
      <c r="B171">
        <v>30</v>
      </c>
      <c r="C171">
        <v>32</v>
      </c>
      <c r="D171">
        <v>35</v>
      </c>
      <c r="E171">
        <v>40</v>
      </c>
      <c r="F171">
        <v>43</v>
      </c>
      <c r="G171">
        <v>44</v>
      </c>
      <c r="H171">
        <v>23</v>
      </c>
    </row>
    <row r="172" spans="1:8" x14ac:dyDescent="0.55000000000000004">
      <c r="A172" s="1">
        <v>31301</v>
      </c>
      <c r="B172">
        <v>4</v>
      </c>
      <c r="C172">
        <v>9</v>
      </c>
      <c r="D172">
        <v>14</v>
      </c>
      <c r="E172">
        <v>15</v>
      </c>
      <c r="F172">
        <v>44</v>
      </c>
      <c r="G172">
        <v>45</v>
      </c>
      <c r="H172">
        <v>32</v>
      </c>
    </row>
    <row r="173" spans="1:8" x14ac:dyDescent="0.55000000000000004">
      <c r="A173" s="1">
        <v>31304</v>
      </c>
      <c r="B173">
        <v>11</v>
      </c>
      <c r="C173">
        <v>23</v>
      </c>
      <c r="D173">
        <v>43</v>
      </c>
      <c r="E173">
        <v>46</v>
      </c>
      <c r="F173">
        <v>47</v>
      </c>
      <c r="G173">
        <v>49</v>
      </c>
      <c r="H173">
        <v>1</v>
      </c>
    </row>
    <row r="174" spans="1:8" x14ac:dyDescent="0.55000000000000004">
      <c r="A174" s="1">
        <v>31308</v>
      </c>
      <c r="B174">
        <v>8</v>
      </c>
      <c r="C174">
        <v>12</v>
      </c>
      <c r="D174">
        <v>19</v>
      </c>
      <c r="E174">
        <v>33</v>
      </c>
      <c r="F174">
        <v>41</v>
      </c>
      <c r="G174">
        <v>45</v>
      </c>
      <c r="H174">
        <v>24</v>
      </c>
    </row>
    <row r="175" spans="1:8" x14ac:dyDescent="0.55000000000000004">
      <c r="A175" s="1">
        <v>31311</v>
      </c>
      <c r="B175">
        <v>3</v>
      </c>
      <c r="C175">
        <v>11</v>
      </c>
      <c r="D175">
        <v>16</v>
      </c>
      <c r="E175">
        <v>20</v>
      </c>
      <c r="F175">
        <v>21</v>
      </c>
      <c r="G175">
        <v>24</v>
      </c>
      <c r="H175">
        <v>44</v>
      </c>
    </row>
    <row r="176" spans="1:8" x14ac:dyDescent="0.55000000000000004">
      <c r="A176" s="1">
        <v>31315</v>
      </c>
      <c r="B176">
        <v>5</v>
      </c>
      <c r="C176">
        <v>9</v>
      </c>
      <c r="D176">
        <v>12</v>
      </c>
      <c r="E176">
        <v>33</v>
      </c>
      <c r="F176">
        <v>45</v>
      </c>
      <c r="G176">
        <v>47</v>
      </c>
      <c r="H176">
        <v>32</v>
      </c>
    </row>
    <row r="177" spans="1:8" x14ac:dyDescent="0.55000000000000004">
      <c r="A177" s="1">
        <v>31318</v>
      </c>
      <c r="B177">
        <v>7</v>
      </c>
      <c r="C177">
        <v>9</v>
      </c>
      <c r="D177">
        <v>21</v>
      </c>
      <c r="E177">
        <v>28</v>
      </c>
      <c r="F177">
        <v>29</v>
      </c>
      <c r="G177">
        <v>35</v>
      </c>
      <c r="H177">
        <v>10</v>
      </c>
    </row>
    <row r="178" spans="1:8" x14ac:dyDescent="0.55000000000000004">
      <c r="A178" s="1">
        <v>31322</v>
      </c>
      <c r="B178">
        <v>1</v>
      </c>
      <c r="C178">
        <v>26</v>
      </c>
      <c r="D178">
        <v>33</v>
      </c>
      <c r="E178">
        <v>34</v>
      </c>
      <c r="F178">
        <v>38</v>
      </c>
      <c r="G178">
        <v>46</v>
      </c>
      <c r="H178">
        <v>31</v>
      </c>
    </row>
    <row r="179" spans="1:8" x14ac:dyDescent="0.55000000000000004">
      <c r="A179" s="1">
        <v>31325</v>
      </c>
      <c r="B179">
        <v>4</v>
      </c>
      <c r="C179">
        <v>6</v>
      </c>
      <c r="D179">
        <v>22</v>
      </c>
      <c r="E179">
        <v>27</v>
      </c>
      <c r="F179">
        <v>31</v>
      </c>
      <c r="G179">
        <v>33</v>
      </c>
      <c r="H179">
        <v>45</v>
      </c>
    </row>
    <row r="180" spans="1:8" x14ac:dyDescent="0.55000000000000004">
      <c r="A180" s="1">
        <v>31329</v>
      </c>
      <c r="B180">
        <v>7</v>
      </c>
      <c r="C180">
        <v>8</v>
      </c>
      <c r="D180">
        <v>11</v>
      </c>
      <c r="E180">
        <v>19</v>
      </c>
      <c r="F180">
        <v>25</v>
      </c>
      <c r="G180">
        <v>39</v>
      </c>
      <c r="H180">
        <v>3</v>
      </c>
    </row>
    <row r="181" spans="1:8" x14ac:dyDescent="0.55000000000000004">
      <c r="A181" s="1">
        <v>31332</v>
      </c>
      <c r="B181">
        <v>3</v>
      </c>
      <c r="C181">
        <v>6</v>
      </c>
      <c r="D181">
        <v>13</v>
      </c>
      <c r="E181">
        <v>18</v>
      </c>
      <c r="F181">
        <v>31</v>
      </c>
      <c r="G181">
        <v>40</v>
      </c>
      <c r="H181">
        <v>10</v>
      </c>
    </row>
    <row r="182" spans="1:8" x14ac:dyDescent="0.55000000000000004">
      <c r="A182" s="1">
        <v>31336</v>
      </c>
      <c r="B182">
        <v>1</v>
      </c>
      <c r="C182">
        <v>3</v>
      </c>
      <c r="D182">
        <v>8</v>
      </c>
      <c r="E182">
        <v>18</v>
      </c>
      <c r="F182">
        <v>35</v>
      </c>
      <c r="G182">
        <v>47</v>
      </c>
      <c r="H182">
        <v>30</v>
      </c>
    </row>
    <row r="183" spans="1:8" x14ac:dyDescent="0.55000000000000004">
      <c r="A183" s="1">
        <v>31339</v>
      </c>
      <c r="B183">
        <v>22</v>
      </c>
      <c r="C183">
        <v>27</v>
      </c>
      <c r="D183">
        <v>30</v>
      </c>
      <c r="E183">
        <v>39</v>
      </c>
      <c r="F183">
        <v>41</v>
      </c>
      <c r="G183">
        <v>44</v>
      </c>
      <c r="H183">
        <v>38</v>
      </c>
    </row>
    <row r="184" spans="1:8" x14ac:dyDescent="0.55000000000000004">
      <c r="A184" s="1">
        <v>31343</v>
      </c>
      <c r="B184">
        <v>1</v>
      </c>
      <c r="C184">
        <v>6</v>
      </c>
      <c r="D184">
        <v>11</v>
      </c>
      <c r="E184">
        <v>27</v>
      </c>
      <c r="F184">
        <v>33</v>
      </c>
      <c r="G184">
        <v>41</v>
      </c>
      <c r="H184">
        <v>9</v>
      </c>
    </row>
    <row r="185" spans="1:8" x14ac:dyDescent="0.55000000000000004">
      <c r="A185" s="1">
        <v>31346</v>
      </c>
      <c r="B185">
        <v>16</v>
      </c>
      <c r="C185">
        <v>26</v>
      </c>
      <c r="D185">
        <v>32</v>
      </c>
      <c r="E185">
        <v>35</v>
      </c>
      <c r="F185">
        <v>43</v>
      </c>
      <c r="G185">
        <v>46</v>
      </c>
      <c r="H185">
        <v>40</v>
      </c>
    </row>
    <row r="186" spans="1:8" x14ac:dyDescent="0.55000000000000004">
      <c r="A186" s="1">
        <v>31350</v>
      </c>
      <c r="B186">
        <v>19</v>
      </c>
      <c r="C186">
        <v>24</v>
      </c>
      <c r="D186">
        <v>32</v>
      </c>
      <c r="E186">
        <v>36</v>
      </c>
      <c r="F186">
        <v>38</v>
      </c>
      <c r="G186">
        <v>41</v>
      </c>
      <c r="H186">
        <v>47</v>
      </c>
    </row>
    <row r="187" spans="1:8" x14ac:dyDescent="0.55000000000000004">
      <c r="A187" s="1">
        <v>31353</v>
      </c>
      <c r="B187">
        <v>11</v>
      </c>
      <c r="C187">
        <v>19</v>
      </c>
      <c r="D187">
        <v>25</v>
      </c>
      <c r="E187">
        <v>26</v>
      </c>
      <c r="F187">
        <v>36</v>
      </c>
      <c r="G187">
        <v>45</v>
      </c>
      <c r="H187">
        <v>6</v>
      </c>
    </row>
    <row r="188" spans="1:8" x14ac:dyDescent="0.55000000000000004">
      <c r="A188" s="1">
        <v>31357</v>
      </c>
      <c r="B188">
        <v>16</v>
      </c>
      <c r="C188">
        <v>20</v>
      </c>
      <c r="D188">
        <v>26</v>
      </c>
      <c r="E188">
        <v>34</v>
      </c>
      <c r="F188">
        <v>38</v>
      </c>
      <c r="G188">
        <v>47</v>
      </c>
      <c r="H188">
        <v>27</v>
      </c>
    </row>
    <row r="189" spans="1:8" x14ac:dyDescent="0.55000000000000004">
      <c r="A189" s="1">
        <v>31360</v>
      </c>
      <c r="B189">
        <v>9</v>
      </c>
      <c r="C189">
        <v>11</v>
      </c>
      <c r="D189">
        <v>13</v>
      </c>
      <c r="E189">
        <v>29</v>
      </c>
      <c r="F189">
        <v>36</v>
      </c>
      <c r="G189">
        <v>45</v>
      </c>
      <c r="H189">
        <v>12</v>
      </c>
    </row>
    <row r="190" spans="1:8" x14ac:dyDescent="0.55000000000000004">
      <c r="A190" s="1">
        <v>31364</v>
      </c>
      <c r="B190">
        <v>5</v>
      </c>
      <c r="C190">
        <v>9</v>
      </c>
      <c r="D190">
        <v>23</v>
      </c>
      <c r="E190">
        <v>28</v>
      </c>
      <c r="F190">
        <v>40</v>
      </c>
      <c r="G190">
        <v>46</v>
      </c>
      <c r="H190">
        <v>49</v>
      </c>
    </row>
    <row r="191" spans="1:8" x14ac:dyDescent="0.55000000000000004">
      <c r="A191" s="1">
        <v>31367</v>
      </c>
      <c r="B191">
        <v>4</v>
      </c>
      <c r="C191">
        <v>13</v>
      </c>
      <c r="D191">
        <v>18</v>
      </c>
      <c r="E191">
        <v>23</v>
      </c>
      <c r="F191">
        <v>24</v>
      </c>
      <c r="G191">
        <v>40</v>
      </c>
      <c r="H191">
        <v>45</v>
      </c>
    </row>
    <row r="192" spans="1:8" x14ac:dyDescent="0.55000000000000004">
      <c r="A192" s="1">
        <v>31371</v>
      </c>
      <c r="B192">
        <v>31</v>
      </c>
      <c r="C192">
        <v>32</v>
      </c>
      <c r="D192">
        <v>36</v>
      </c>
      <c r="E192">
        <v>38</v>
      </c>
      <c r="F192">
        <v>39</v>
      </c>
      <c r="G192">
        <v>44</v>
      </c>
      <c r="H192">
        <v>20</v>
      </c>
    </row>
    <row r="193" spans="1:8" x14ac:dyDescent="0.55000000000000004">
      <c r="A193" s="1">
        <v>31374</v>
      </c>
      <c r="B193">
        <v>2</v>
      </c>
      <c r="C193">
        <v>7</v>
      </c>
      <c r="D193">
        <v>12</v>
      </c>
      <c r="E193">
        <v>27</v>
      </c>
      <c r="F193">
        <v>29</v>
      </c>
      <c r="G193">
        <v>44</v>
      </c>
      <c r="H193">
        <v>21</v>
      </c>
    </row>
    <row r="194" spans="1:8" x14ac:dyDescent="0.55000000000000004">
      <c r="A194" s="1">
        <v>31378</v>
      </c>
      <c r="B194">
        <v>19</v>
      </c>
      <c r="C194">
        <v>24</v>
      </c>
      <c r="D194">
        <v>26</v>
      </c>
      <c r="E194">
        <v>34</v>
      </c>
      <c r="F194">
        <v>41</v>
      </c>
      <c r="G194">
        <v>43</v>
      </c>
      <c r="H194">
        <v>27</v>
      </c>
    </row>
    <row r="195" spans="1:8" x14ac:dyDescent="0.55000000000000004">
      <c r="A195" s="1">
        <v>31381</v>
      </c>
      <c r="B195">
        <v>4</v>
      </c>
      <c r="C195">
        <v>17</v>
      </c>
      <c r="D195">
        <v>19</v>
      </c>
      <c r="E195">
        <v>25</v>
      </c>
      <c r="F195">
        <v>32</v>
      </c>
      <c r="G195">
        <v>39</v>
      </c>
      <c r="H195">
        <v>2</v>
      </c>
    </row>
    <row r="196" spans="1:8" x14ac:dyDescent="0.55000000000000004">
      <c r="A196" s="1">
        <v>31385</v>
      </c>
      <c r="B196">
        <v>4</v>
      </c>
      <c r="C196">
        <v>5</v>
      </c>
      <c r="D196">
        <v>20</v>
      </c>
      <c r="E196">
        <v>29</v>
      </c>
      <c r="F196">
        <v>31</v>
      </c>
      <c r="G196">
        <v>47</v>
      </c>
      <c r="H196">
        <v>1</v>
      </c>
    </row>
    <row r="197" spans="1:8" x14ac:dyDescent="0.55000000000000004">
      <c r="A197" s="1">
        <v>31388</v>
      </c>
      <c r="B197">
        <v>4</v>
      </c>
      <c r="C197">
        <v>26</v>
      </c>
      <c r="D197">
        <v>29</v>
      </c>
      <c r="E197">
        <v>34</v>
      </c>
      <c r="F197">
        <v>39</v>
      </c>
      <c r="G197">
        <v>40</v>
      </c>
      <c r="H197">
        <v>18</v>
      </c>
    </row>
    <row r="198" spans="1:8" x14ac:dyDescent="0.55000000000000004">
      <c r="A198" s="1">
        <v>31392</v>
      </c>
      <c r="B198">
        <v>9</v>
      </c>
      <c r="C198">
        <v>19</v>
      </c>
      <c r="D198">
        <v>20</v>
      </c>
      <c r="E198">
        <v>32</v>
      </c>
      <c r="F198">
        <v>33</v>
      </c>
      <c r="G198">
        <v>37</v>
      </c>
      <c r="H198">
        <v>39</v>
      </c>
    </row>
    <row r="199" spans="1:8" x14ac:dyDescent="0.55000000000000004">
      <c r="A199" s="1">
        <v>31395</v>
      </c>
      <c r="B199">
        <v>9</v>
      </c>
      <c r="C199">
        <v>10</v>
      </c>
      <c r="D199">
        <v>17</v>
      </c>
      <c r="E199">
        <v>21</v>
      </c>
      <c r="F199">
        <v>38</v>
      </c>
      <c r="G199">
        <v>48</v>
      </c>
      <c r="H199">
        <v>30</v>
      </c>
    </row>
    <row r="200" spans="1:8" x14ac:dyDescent="0.55000000000000004">
      <c r="A200" s="1">
        <v>31399</v>
      </c>
      <c r="B200">
        <v>1</v>
      </c>
      <c r="C200">
        <v>7</v>
      </c>
      <c r="D200">
        <v>19</v>
      </c>
      <c r="E200">
        <v>36</v>
      </c>
      <c r="F200">
        <v>42</v>
      </c>
      <c r="G200">
        <v>49</v>
      </c>
      <c r="H200">
        <v>45</v>
      </c>
    </row>
    <row r="201" spans="1:8" x14ac:dyDescent="0.55000000000000004">
      <c r="A201" s="1">
        <v>31402</v>
      </c>
      <c r="B201">
        <v>6</v>
      </c>
      <c r="C201">
        <v>9</v>
      </c>
      <c r="D201">
        <v>14</v>
      </c>
      <c r="E201">
        <v>26</v>
      </c>
      <c r="F201">
        <v>36</v>
      </c>
      <c r="G201">
        <v>46</v>
      </c>
      <c r="H201">
        <v>42</v>
      </c>
    </row>
    <row r="202" spans="1:8" x14ac:dyDescent="0.55000000000000004">
      <c r="A202" s="1">
        <v>31406</v>
      </c>
      <c r="B202">
        <v>1</v>
      </c>
      <c r="C202">
        <v>7</v>
      </c>
      <c r="D202">
        <v>11</v>
      </c>
      <c r="E202">
        <v>14</v>
      </c>
      <c r="F202">
        <v>19</v>
      </c>
      <c r="G202">
        <v>38</v>
      </c>
      <c r="H202">
        <v>32</v>
      </c>
    </row>
    <row r="203" spans="1:8" x14ac:dyDescent="0.55000000000000004">
      <c r="A203" s="1">
        <v>31409</v>
      </c>
      <c r="B203">
        <v>17</v>
      </c>
      <c r="C203">
        <v>21</v>
      </c>
      <c r="D203">
        <v>22</v>
      </c>
      <c r="E203">
        <v>25</v>
      </c>
      <c r="F203">
        <v>39</v>
      </c>
      <c r="G203">
        <v>47</v>
      </c>
      <c r="H203">
        <v>44</v>
      </c>
    </row>
    <row r="204" spans="1:8" x14ac:dyDescent="0.55000000000000004">
      <c r="A204" s="1">
        <v>31413</v>
      </c>
      <c r="B204">
        <v>3</v>
      </c>
      <c r="C204">
        <v>6</v>
      </c>
      <c r="D204">
        <v>18</v>
      </c>
      <c r="E204">
        <v>31</v>
      </c>
      <c r="F204">
        <v>38</v>
      </c>
      <c r="G204">
        <v>49</v>
      </c>
      <c r="H204">
        <v>42</v>
      </c>
    </row>
    <row r="205" spans="1:8" x14ac:dyDescent="0.55000000000000004">
      <c r="A205" s="1">
        <v>31416</v>
      </c>
      <c r="B205">
        <v>6</v>
      </c>
      <c r="C205">
        <v>20</v>
      </c>
      <c r="D205">
        <v>23</v>
      </c>
      <c r="E205">
        <v>29</v>
      </c>
      <c r="F205">
        <v>32</v>
      </c>
      <c r="G205">
        <v>37</v>
      </c>
      <c r="H205">
        <v>18</v>
      </c>
    </row>
    <row r="206" spans="1:8" x14ac:dyDescent="0.55000000000000004">
      <c r="A206" s="1">
        <v>31420</v>
      </c>
      <c r="B206">
        <v>9</v>
      </c>
      <c r="C206">
        <v>10</v>
      </c>
      <c r="D206">
        <v>12</v>
      </c>
      <c r="E206">
        <v>18</v>
      </c>
      <c r="F206">
        <v>32</v>
      </c>
      <c r="G206">
        <v>48</v>
      </c>
      <c r="H206">
        <v>31</v>
      </c>
    </row>
    <row r="207" spans="1:8" x14ac:dyDescent="0.55000000000000004">
      <c r="A207" s="1">
        <v>31423</v>
      </c>
      <c r="B207">
        <v>4</v>
      </c>
      <c r="C207">
        <v>12</v>
      </c>
      <c r="D207">
        <v>21</v>
      </c>
      <c r="E207">
        <v>40</v>
      </c>
      <c r="F207">
        <v>42</v>
      </c>
      <c r="G207">
        <v>45</v>
      </c>
      <c r="H207">
        <v>2</v>
      </c>
    </row>
    <row r="208" spans="1:8" x14ac:dyDescent="0.55000000000000004">
      <c r="A208" s="1">
        <v>31427</v>
      </c>
      <c r="B208">
        <v>1</v>
      </c>
      <c r="C208">
        <v>10</v>
      </c>
      <c r="D208">
        <v>13</v>
      </c>
      <c r="E208">
        <v>19</v>
      </c>
      <c r="F208">
        <v>25</v>
      </c>
      <c r="G208">
        <v>33</v>
      </c>
      <c r="H208">
        <v>45</v>
      </c>
    </row>
    <row r="209" spans="1:8" x14ac:dyDescent="0.55000000000000004">
      <c r="A209" s="1">
        <v>31430</v>
      </c>
      <c r="B209">
        <v>11</v>
      </c>
      <c r="C209">
        <v>17</v>
      </c>
      <c r="D209">
        <v>23</v>
      </c>
      <c r="E209">
        <v>26</v>
      </c>
      <c r="F209">
        <v>30</v>
      </c>
      <c r="G209">
        <v>34</v>
      </c>
      <c r="H209">
        <v>4</v>
      </c>
    </row>
    <row r="210" spans="1:8" x14ac:dyDescent="0.55000000000000004">
      <c r="A210" s="1">
        <v>31434</v>
      </c>
      <c r="B210">
        <v>2</v>
      </c>
      <c r="C210">
        <v>19</v>
      </c>
      <c r="D210">
        <v>26</v>
      </c>
      <c r="E210">
        <v>27</v>
      </c>
      <c r="F210">
        <v>44</v>
      </c>
      <c r="G210">
        <v>47</v>
      </c>
      <c r="H210">
        <v>8</v>
      </c>
    </row>
    <row r="211" spans="1:8" x14ac:dyDescent="0.55000000000000004">
      <c r="A211" s="1">
        <v>31437</v>
      </c>
      <c r="B211">
        <v>24</v>
      </c>
      <c r="C211">
        <v>26</v>
      </c>
      <c r="D211">
        <v>29</v>
      </c>
      <c r="E211">
        <v>40</v>
      </c>
      <c r="F211">
        <v>44</v>
      </c>
      <c r="G211">
        <v>46</v>
      </c>
      <c r="H211">
        <v>16</v>
      </c>
    </row>
    <row r="212" spans="1:8" x14ac:dyDescent="0.55000000000000004">
      <c r="A212" s="1">
        <v>31441</v>
      </c>
      <c r="B212">
        <v>3</v>
      </c>
      <c r="C212">
        <v>9</v>
      </c>
      <c r="D212">
        <v>11</v>
      </c>
      <c r="E212">
        <v>37</v>
      </c>
      <c r="F212">
        <v>45</v>
      </c>
      <c r="G212">
        <v>46</v>
      </c>
      <c r="H212">
        <v>6</v>
      </c>
    </row>
    <row r="213" spans="1:8" x14ac:dyDescent="0.55000000000000004">
      <c r="A213" s="1">
        <v>31444</v>
      </c>
      <c r="B213">
        <v>4</v>
      </c>
      <c r="C213">
        <v>5</v>
      </c>
      <c r="D213">
        <v>9</v>
      </c>
      <c r="E213">
        <v>19</v>
      </c>
      <c r="F213">
        <v>29</v>
      </c>
      <c r="G213">
        <v>31</v>
      </c>
      <c r="H213">
        <v>45</v>
      </c>
    </row>
    <row r="214" spans="1:8" x14ac:dyDescent="0.55000000000000004">
      <c r="A214" s="1">
        <v>31448</v>
      </c>
      <c r="B214">
        <v>6</v>
      </c>
      <c r="C214">
        <v>26</v>
      </c>
      <c r="D214">
        <v>29</v>
      </c>
      <c r="E214">
        <v>31</v>
      </c>
      <c r="F214">
        <v>32</v>
      </c>
      <c r="G214">
        <v>41</v>
      </c>
      <c r="H214">
        <v>36</v>
      </c>
    </row>
    <row r="215" spans="1:8" x14ac:dyDescent="0.55000000000000004">
      <c r="A215" s="1">
        <v>31451</v>
      </c>
      <c r="B215">
        <v>2</v>
      </c>
      <c r="C215">
        <v>5</v>
      </c>
      <c r="D215">
        <v>7</v>
      </c>
      <c r="E215">
        <v>36</v>
      </c>
      <c r="F215">
        <v>38</v>
      </c>
      <c r="G215">
        <v>42</v>
      </c>
      <c r="H215">
        <v>32</v>
      </c>
    </row>
    <row r="216" spans="1:8" x14ac:dyDescent="0.55000000000000004">
      <c r="A216" s="1">
        <v>31455</v>
      </c>
      <c r="B216">
        <v>1</v>
      </c>
      <c r="C216">
        <v>12</v>
      </c>
      <c r="D216">
        <v>15</v>
      </c>
      <c r="E216">
        <v>19</v>
      </c>
      <c r="F216">
        <v>22</v>
      </c>
      <c r="G216">
        <v>30</v>
      </c>
      <c r="H216">
        <v>36</v>
      </c>
    </row>
    <row r="217" spans="1:8" x14ac:dyDescent="0.55000000000000004">
      <c r="A217" s="1">
        <v>31458</v>
      </c>
      <c r="B217">
        <v>20</v>
      </c>
      <c r="C217">
        <v>22</v>
      </c>
      <c r="D217">
        <v>30</v>
      </c>
      <c r="E217">
        <v>43</v>
      </c>
      <c r="F217">
        <v>46</v>
      </c>
      <c r="G217">
        <v>48</v>
      </c>
      <c r="H217">
        <v>44</v>
      </c>
    </row>
    <row r="218" spans="1:8" x14ac:dyDescent="0.55000000000000004">
      <c r="A218" s="1">
        <v>31462</v>
      </c>
      <c r="B218">
        <v>5</v>
      </c>
      <c r="C218">
        <v>17</v>
      </c>
      <c r="D218">
        <v>23</v>
      </c>
      <c r="E218">
        <v>35</v>
      </c>
      <c r="F218">
        <v>45</v>
      </c>
      <c r="G218">
        <v>48</v>
      </c>
      <c r="H218">
        <v>39</v>
      </c>
    </row>
    <row r="219" spans="1:8" x14ac:dyDescent="0.55000000000000004">
      <c r="A219" s="1">
        <v>31465</v>
      </c>
      <c r="B219">
        <v>9</v>
      </c>
      <c r="C219">
        <v>16</v>
      </c>
      <c r="D219">
        <v>19</v>
      </c>
      <c r="E219">
        <v>25</v>
      </c>
      <c r="F219">
        <v>34</v>
      </c>
      <c r="G219">
        <v>36</v>
      </c>
      <c r="H219">
        <v>23</v>
      </c>
    </row>
    <row r="220" spans="1:8" x14ac:dyDescent="0.55000000000000004">
      <c r="A220" s="1">
        <v>31469</v>
      </c>
      <c r="B220">
        <v>11</v>
      </c>
      <c r="C220">
        <v>15</v>
      </c>
      <c r="D220">
        <v>26</v>
      </c>
      <c r="E220">
        <v>33</v>
      </c>
      <c r="F220">
        <v>40</v>
      </c>
      <c r="G220">
        <v>49</v>
      </c>
      <c r="H220">
        <v>38</v>
      </c>
    </row>
    <row r="221" spans="1:8" x14ac:dyDescent="0.55000000000000004">
      <c r="A221" s="1">
        <v>31472</v>
      </c>
      <c r="B221">
        <v>7</v>
      </c>
      <c r="C221">
        <v>12</v>
      </c>
      <c r="D221">
        <v>13</v>
      </c>
      <c r="E221">
        <v>14</v>
      </c>
      <c r="F221">
        <v>35</v>
      </c>
      <c r="G221">
        <v>43</v>
      </c>
      <c r="H221">
        <v>20</v>
      </c>
    </row>
    <row r="222" spans="1:8" x14ac:dyDescent="0.55000000000000004">
      <c r="A222" s="1">
        <v>31476</v>
      </c>
      <c r="B222">
        <v>1</v>
      </c>
      <c r="C222">
        <v>7</v>
      </c>
      <c r="D222">
        <v>17</v>
      </c>
      <c r="E222">
        <v>28</v>
      </c>
      <c r="F222">
        <v>41</v>
      </c>
      <c r="G222">
        <v>45</v>
      </c>
      <c r="H222">
        <v>39</v>
      </c>
    </row>
    <row r="223" spans="1:8" x14ac:dyDescent="0.55000000000000004">
      <c r="A223" s="1">
        <v>31479</v>
      </c>
      <c r="B223">
        <v>7</v>
      </c>
      <c r="C223">
        <v>24</v>
      </c>
      <c r="D223">
        <v>28</v>
      </c>
      <c r="E223">
        <v>31</v>
      </c>
      <c r="F223">
        <v>37</v>
      </c>
      <c r="G223">
        <v>43</v>
      </c>
      <c r="H223">
        <v>41</v>
      </c>
    </row>
    <row r="224" spans="1:8" x14ac:dyDescent="0.55000000000000004">
      <c r="A224" s="1">
        <v>31483</v>
      </c>
      <c r="B224">
        <v>9</v>
      </c>
      <c r="C224">
        <v>10</v>
      </c>
      <c r="D224">
        <v>20</v>
      </c>
      <c r="E224">
        <v>22</v>
      </c>
      <c r="F224">
        <v>41</v>
      </c>
      <c r="G224">
        <v>42</v>
      </c>
      <c r="H224">
        <v>23</v>
      </c>
    </row>
    <row r="225" spans="1:8" x14ac:dyDescent="0.55000000000000004">
      <c r="A225" s="1">
        <v>31486</v>
      </c>
      <c r="B225">
        <v>8</v>
      </c>
      <c r="C225">
        <v>9</v>
      </c>
      <c r="D225">
        <v>34</v>
      </c>
      <c r="E225">
        <v>41</v>
      </c>
      <c r="F225">
        <v>44</v>
      </c>
      <c r="G225">
        <v>47</v>
      </c>
      <c r="H225">
        <v>21</v>
      </c>
    </row>
    <row r="226" spans="1:8" x14ac:dyDescent="0.55000000000000004">
      <c r="A226" s="1">
        <v>31490</v>
      </c>
      <c r="B226">
        <v>19</v>
      </c>
      <c r="C226">
        <v>25</v>
      </c>
      <c r="D226">
        <v>34</v>
      </c>
      <c r="E226">
        <v>40</v>
      </c>
      <c r="F226">
        <v>42</v>
      </c>
      <c r="G226">
        <v>46</v>
      </c>
      <c r="H226">
        <v>18</v>
      </c>
    </row>
    <row r="227" spans="1:8" x14ac:dyDescent="0.55000000000000004">
      <c r="A227" s="1">
        <v>31493</v>
      </c>
      <c r="B227">
        <v>5</v>
      </c>
      <c r="C227">
        <v>8</v>
      </c>
      <c r="D227">
        <v>17</v>
      </c>
      <c r="E227">
        <v>20</v>
      </c>
      <c r="F227">
        <v>21</v>
      </c>
      <c r="G227">
        <v>42</v>
      </c>
      <c r="H227">
        <v>44</v>
      </c>
    </row>
    <row r="228" spans="1:8" x14ac:dyDescent="0.55000000000000004">
      <c r="A228" s="1">
        <v>31497</v>
      </c>
      <c r="B228">
        <v>2</v>
      </c>
      <c r="C228">
        <v>4</v>
      </c>
      <c r="D228">
        <v>25</v>
      </c>
      <c r="E228">
        <v>28</v>
      </c>
      <c r="F228">
        <v>38</v>
      </c>
      <c r="G228">
        <v>46</v>
      </c>
      <c r="H228">
        <v>9</v>
      </c>
    </row>
    <row r="229" spans="1:8" x14ac:dyDescent="0.55000000000000004">
      <c r="A229" s="1">
        <v>31500</v>
      </c>
      <c r="B229">
        <v>15</v>
      </c>
      <c r="C229">
        <v>22</v>
      </c>
      <c r="D229">
        <v>28</v>
      </c>
      <c r="E229">
        <v>29</v>
      </c>
      <c r="F229">
        <v>42</v>
      </c>
      <c r="G229">
        <v>46</v>
      </c>
      <c r="H229">
        <v>36</v>
      </c>
    </row>
    <row r="230" spans="1:8" x14ac:dyDescent="0.55000000000000004">
      <c r="A230" s="1">
        <v>31504</v>
      </c>
      <c r="B230">
        <v>5</v>
      </c>
      <c r="C230">
        <v>10</v>
      </c>
      <c r="D230">
        <v>17</v>
      </c>
      <c r="E230">
        <v>21</v>
      </c>
      <c r="F230">
        <v>31</v>
      </c>
      <c r="G230">
        <v>36</v>
      </c>
      <c r="H230">
        <v>40</v>
      </c>
    </row>
    <row r="231" spans="1:8" x14ac:dyDescent="0.55000000000000004">
      <c r="A231" s="1">
        <v>31507</v>
      </c>
      <c r="B231">
        <v>18</v>
      </c>
      <c r="C231">
        <v>29</v>
      </c>
      <c r="D231">
        <v>32</v>
      </c>
      <c r="E231">
        <v>34</v>
      </c>
      <c r="F231">
        <v>35</v>
      </c>
      <c r="G231">
        <v>46</v>
      </c>
      <c r="H231">
        <v>2</v>
      </c>
    </row>
    <row r="232" spans="1:8" x14ac:dyDescent="0.55000000000000004">
      <c r="A232" s="1">
        <v>31511</v>
      </c>
      <c r="B232">
        <v>5</v>
      </c>
      <c r="C232">
        <v>19</v>
      </c>
      <c r="D232">
        <v>22</v>
      </c>
      <c r="E232">
        <v>30</v>
      </c>
      <c r="F232">
        <v>39</v>
      </c>
      <c r="G232">
        <v>45</v>
      </c>
      <c r="H232">
        <v>48</v>
      </c>
    </row>
    <row r="233" spans="1:8" x14ac:dyDescent="0.55000000000000004">
      <c r="A233" s="1">
        <v>31514</v>
      </c>
      <c r="B233">
        <v>17</v>
      </c>
      <c r="C233">
        <v>18</v>
      </c>
      <c r="D233">
        <v>23</v>
      </c>
      <c r="E233">
        <v>32</v>
      </c>
      <c r="F233">
        <v>36</v>
      </c>
      <c r="G233">
        <v>39</v>
      </c>
      <c r="H233">
        <v>10</v>
      </c>
    </row>
    <row r="234" spans="1:8" x14ac:dyDescent="0.55000000000000004">
      <c r="A234" s="1">
        <v>31518</v>
      </c>
      <c r="B234">
        <v>9</v>
      </c>
      <c r="C234">
        <v>28</v>
      </c>
      <c r="D234">
        <v>29</v>
      </c>
      <c r="E234">
        <v>32</v>
      </c>
      <c r="F234">
        <v>41</v>
      </c>
      <c r="G234">
        <v>49</v>
      </c>
      <c r="H234">
        <v>33</v>
      </c>
    </row>
    <row r="235" spans="1:8" x14ac:dyDescent="0.55000000000000004">
      <c r="A235" s="1">
        <v>31521</v>
      </c>
      <c r="B235">
        <v>7</v>
      </c>
      <c r="C235">
        <v>17</v>
      </c>
      <c r="D235">
        <v>26</v>
      </c>
      <c r="E235">
        <v>28</v>
      </c>
      <c r="F235">
        <v>42</v>
      </c>
      <c r="G235">
        <v>48</v>
      </c>
      <c r="H235">
        <v>43</v>
      </c>
    </row>
    <row r="236" spans="1:8" x14ac:dyDescent="0.55000000000000004">
      <c r="A236" s="1">
        <v>31525</v>
      </c>
      <c r="B236">
        <v>4</v>
      </c>
      <c r="C236">
        <v>5</v>
      </c>
      <c r="D236">
        <v>7</v>
      </c>
      <c r="E236">
        <v>25</v>
      </c>
      <c r="F236">
        <v>38</v>
      </c>
      <c r="G236">
        <v>42</v>
      </c>
      <c r="H236">
        <v>43</v>
      </c>
    </row>
    <row r="237" spans="1:8" x14ac:dyDescent="0.55000000000000004">
      <c r="A237" s="1">
        <v>31528</v>
      </c>
      <c r="B237">
        <v>8</v>
      </c>
      <c r="C237">
        <v>10</v>
      </c>
      <c r="D237">
        <v>24</v>
      </c>
      <c r="E237">
        <v>27</v>
      </c>
      <c r="F237">
        <v>35</v>
      </c>
      <c r="G237">
        <v>43</v>
      </c>
      <c r="H237">
        <v>22</v>
      </c>
    </row>
    <row r="238" spans="1:8" x14ac:dyDescent="0.55000000000000004">
      <c r="A238" s="1">
        <v>31532</v>
      </c>
      <c r="B238">
        <v>2</v>
      </c>
      <c r="C238">
        <v>9</v>
      </c>
      <c r="D238">
        <v>13</v>
      </c>
      <c r="E238">
        <v>18</v>
      </c>
      <c r="F238">
        <v>20</v>
      </c>
      <c r="G238">
        <v>29</v>
      </c>
      <c r="H238">
        <v>42</v>
      </c>
    </row>
    <row r="239" spans="1:8" x14ac:dyDescent="0.55000000000000004">
      <c r="A239" s="1">
        <v>31535</v>
      </c>
      <c r="B239">
        <v>12</v>
      </c>
      <c r="C239">
        <v>18</v>
      </c>
      <c r="D239">
        <v>30</v>
      </c>
      <c r="E239">
        <v>38</v>
      </c>
      <c r="F239">
        <v>39</v>
      </c>
      <c r="G239">
        <v>47</v>
      </c>
      <c r="H239">
        <v>6</v>
      </c>
    </row>
    <row r="240" spans="1:8" x14ac:dyDescent="0.55000000000000004">
      <c r="A240" s="1">
        <v>31539</v>
      </c>
      <c r="B240">
        <v>9</v>
      </c>
      <c r="C240">
        <v>16</v>
      </c>
      <c r="D240">
        <v>22</v>
      </c>
      <c r="E240">
        <v>40</v>
      </c>
      <c r="F240">
        <v>42</v>
      </c>
      <c r="G240">
        <v>47</v>
      </c>
      <c r="H240">
        <v>15</v>
      </c>
    </row>
    <row r="241" spans="1:8" x14ac:dyDescent="0.55000000000000004">
      <c r="A241" s="1">
        <v>31542</v>
      </c>
      <c r="B241">
        <v>4</v>
      </c>
      <c r="C241">
        <v>10</v>
      </c>
      <c r="D241">
        <v>17</v>
      </c>
      <c r="E241">
        <v>26</v>
      </c>
      <c r="F241">
        <v>39</v>
      </c>
      <c r="G241">
        <v>47</v>
      </c>
      <c r="H241">
        <v>19</v>
      </c>
    </row>
    <row r="242" spans="1:8" x14ac:dyDescent="0.55000000000000004">
      <c r="A242" s="1">
        <v>31546</v>
      </c>
      <c r="B242">
        <v>8</v>
      </c>
      <c r="C242">
        <v>16</v>
      </c>
      <c r="D242">
        <v>19</v>
      </c>
      <c r="E242">
        <v>26</v>
      </c>
      <c r="F242">
        <v>33</v>
      </c>
      <c r="G242">
        <v>45</v>
      </c>
      <c r="H242">
        <v>10</v>
      </c>
    </row>
    <row r="243" spans="1:8" x14ac:dyDescent="0.55000000000000004">
      <c r="A243" s="1">
        <v>31549</v>
      </c>
      <c r="B243">
        <v>1</v>
      </c>
      <c r="C243">
        <v>25</v>
      </c>
      <c r="D243">
        <v>34</v>
      </c>
      <c r="E243">
        <v>41</v>
      </c>
      <c r="F243">
        <v>44</v>
      </c>
      <c r="G243">
        <v>49</v>
      </c>
      <c r="H243">
        <v>37</v>
      </c>
    </row>
    <row r="244" spans="1:8" x14ac:dyDescent="0.55000000000000004">
      <c r="A244" s="1">
        <v>31553</v>
      </c>
      <c r="B244">
        <v>20</v>
      </c>
      <c r="C244">
        <v>25</v>
      </c>
      <c r="D244">
        <v>36</v>
      </c>
      <c r="E244">
        <v>39</v>
      </c>
      <c r="F244">
        <v>43</v>
      </c>
      <c r="G244">
        <v>45</v>
      </c>
      <c r="H244">
        <v>26</v>
      </c>
    </row>
    <row r="245" spans="1:8" x14ac:dyDescent="0.55000000000000004">
      <c r="A245" s="1">
        <v>31556</v>
      </c>
      <c r="B245">
        <v>2</v>
      </c>
      <c r="C245">
        <v>21</v>
      </c>
      <c r="D245">
        <v>26</v>
      </c>
      <c r="E245">
        <v>28</v>
      </c>
      <c r="F245">
        <v>41</v>
      </c>
      <c r="G245">
        <v>49</v>
      </c>
      <c r="H245">
        <v>5</v>
      </c>
    </row>
    <row r="246" spans="1:8" x14ac:dyDescent="0.55000000000000004">
      <c r="A246" s="1">
        <v>31560</v>
      </c>
      <c r="B246">
        <v>3</v>
      </c>
      <c r="C246">
        <v>18</v>
      </c>
      <c r="D246">
        <v>21</v>
      </c>
      <c r="E246">
        <v>31</v>
      </c>
      <c r="F246">
        <v>34</v>
      </c>
      <c r="G246">
        <v>37</v>
      </c>
      <c r="H246">
        <v>48</v>
      </c>
    </row>
    <row r="247" spans="1:8" x14ac:dyDescent="0.55000000000000004">
      <c r="A247" s="1">
        <v>31563</v>
      </c>
      <c r="B247">
        <v>8</v>
      </c>
      <c r="C247">
        <v>16</v>
      </c>
      <c r="D247">
        <v>17</v>
      </c>
      <c r="E247">
        <v>37</v>
      </c>
      <c r="F247">
        <v>40</v>
      </c>
      <c r="G247">
        <v>41</v>
      </c>
      <c r="H247">
        <v>19</v>
      </c>
    </row>
    <row r="248" spans="1:8" x14ac:dyDescent="0.55000000000000004">
      <c r="A248" s="1">
        <v>31567</v>
      </c>
      <c r="B248">
        <v>3</v>
      </c>
      <c r="C248">
        <v>4</v>
      </c>
      <c r="D248">
        <v>5</v>
      </c>
      <c r="E248">
        <v>14</v>
      </c>
      <c r="F248">
        <v>17</v>
      </c>
      <c r="G248">
        <v>31</v>
      </c>
      <c r="H248">
        <v>37</v>
      </c>
    </row>
    <row r="249" spans="1:8" x14ac:dyDescent="0.55000000000000004">
      <c r="A249" s="1">
        <v>31570</v>
      </c>
      <c r="B249">
        <v>3</v>
      </c>
      <c r="C249">
        <v>16</v>
      </c>
      <c r="D249">
        <v>21</v>
      </c>
      <c r="E249">
        <v>41</v>
      </c>
      <c r="F249">
        <v>45</v>
      </c>
      <c r="G249">
        <v>46</v>
      </c>
      <c r="H249">
        <v>49</v>
      </c>
    </row>
    <row r="250" spans="1:8" x14ac:dyDescent="0.55000000000000004">
      <c r="A250" s="1">
        <v>31574</v>
      </c>
      <c r="B250">
        <v>5</v>
      </c>
      <c r="C250">
        <v>14</v>
      </c>
      <c r="D250">
        <v>24</v>
      </c>
      <c r="E250">
        <v>27</v>
      </c>
      <c r="F250">
        <v>36</v>
      </c>
      <c r="G250">
        <v>43</v>
      </c>
      <c r="H250">
        <v>26</v>
      </c>
    </row>
    <row r="251" spans="1:8" x14ac:dyDescent="0.55000000000000004">
      <c r="A251" s="1">
        <v>31577</v>
      </c>
      <c r="B251">
        <v>3</v>
      </c>
      <c r="C251">
        <v>21</v>
      </c>
      <c r="D251">
        <v>29</v>
      </c>
      <c r="E251">
        <v>37</v>
      </c>
      <c r="F251">
        <v>40</v>
      </c>
      <c r="G251">
        <v>47</v>
      </c>
      <c r="H251">
        <v>30</v>
      </c>
    </row>
    <row r="252" spans="1:8" x14ac:dyDescent="0.55000000000000004">
      <c r="A252" s="1">
        <v>31581</v>
      </c>
      <c r="B252">
        <v>2</v>
      </c>
      <c r="C252">
        <v>14</v>
      </c>
      <c r="D252">
        <v>18</v>
      </c>
      <c r="E252">
        <v>28</v>
      </c>
      <c r="F252">
        <v>32</v>
      </c>
      <c r="G252">
        <v>43</v>
      </c>
      <c r="H252">
        <v>31</v>
      </c>
    </row>
    <row r="253" spans="1:8" x14ac:dyDescent="0.55000000000000004">
      <c r="A253" s="1">
        <v>31584</v>
      </c>
      <c r="B253">
        <v>1</v>
      </c>
      <c r="C253">
        <v>8</v>
      </c>
      <c r="D253">
        <v>10</v>
      </c>
      <c r="E253">
        <v>34</v>
      </c>
      <c r="F253">
        <v>42</v>
      </c>
      <c r="G253">
        <v>45</v>
      </c>
      <c r="H253">
        <v>14</v>
      </c>
    </row>
    <row r="254" spans="1:8" x14ac:dyDescent="0.55000000000000004">
      <c r="A254" s="1">
        <v>31588</v>
      </c>
      <c r="B254">
        <v>1</v>
      </c>
      <c r="C254">
        <v>5</v>
      </c>
      <c r="D254">
        <v>15</v>
      </c>
      <c r="E254">
        <v>33</v>
      </c>
      <c r="F254">
        <v>35</v>
      </c>
      <c r="G254">
        <v>47</v>
      </c>
      <c r="H254">
        <v>24</v>
      </c>
    </row>
    <row r="255" spans="1:8" x14ac:dyDescent="0.55000000000000004">
      <c r="A255" s="1">
        <v>31591</v>
      </c>
      <c r="B255">
        <v>1</v>
      </c>
      <c r="C255">
        <v>4</v>
      </c>
      <c r="D255">
        <v>20</v>
      </c>
      <c r="E255">
        <v>33</v>
      </c>
      <c r="F255">
        <v>34</v>
      </c>
      <c r="G255">
        <v>37</v>
      </c>
      <c r="H255">
        <v>38</v>
      </c>
    </row>
    <row r="256" spans="1:8" x14ac:dyDescent="0.55000000000000004">
      <c r="A256" s="1">
        <v>31595</v>
      </c>
      <c r="B256">
        <v>5</v>
      </c>
      <c r="C256">
        <v>16</v>
      </c>
      <c r="D256">
        <v>18</v>
      </c>
      <c r="E256">
        <v>31</v>
      </c>
      <c r="F256">
        <v>46</v>
      </c>
      <c r="G256">
        <v>49</v>
      </c>
      <c r="H256">
        <v>42</v>
      </c>
    </row>
    <row r="257" spans="1:8" x14ac:dyDescent="0.55000000000000004">
      <c r="A257" s="1">
        <v>31598</v>
      </c>
      <c r="B257">
        <v>7</v>
      </c>
      <c r="C257">
        <v>10</v>
      </c>
      <c r="D257">
        <v>12</v>
      </c>
      <c r="E257">
        <v>32</v>
      </c>
      <c r="F257">
        <v>44</v>
      </c>
      <c r="G257">
        <v>48</v>
      </c>
      <c r="H257">
        <v>21</v>
      </c>
    </row>
    <row r="258" spans="1:8" x14ac:dyDescent="0.55000000000000004">
      <c r="A258" s="1">
        <v>31602</v>
      </c>
      <c r="B258">
        <v>16</v>
      </c>
      <c r="C258">
        <v>24</v>
      </c>
      <c r="D258">
        <v>25</v>
      </c>
      <c r="E258">
        <v>36</v>
      </c>
      <c r="F258">
        <v>44</v>
      </c>
      <c r="G258">
        <v>45</v>
      </c>
      <c r="H258">
        <v>18</v>
      </c>
    </row>
    <row r="259" spans="1:8" x14ac:dyDescent="0.55000000000000004">
      <c r="A259" s="1">
        <v>31605</v>
      </c>
      <c r="B259">
        <v>7</v>
      </c>
      <c r="C259">
        <v>17</v>
      </c>
      <c r="D259">
        <v>20</v>
      </c>
      <c r="E259">
        <v>30</v>
      </c>
      <c r="F259">
        <v>33</v>
      </c>
      <c r="G259">
        <v>43</v>
      </c>
      <c r="H259">
        <v>39</v>
      </c>
    </row>
    <row r="260" spans="1:8" x14ac:dyDescent="0.55000000000000004">
      <c r="A260" s="1">
        <v>31609</v>
      </c>
      <c r="B260">
        <v>7</v>
      </c>
      <c r="C260">
        <v>17</v>
      </c>
      <c r="D260">
        <v>29</v>
      </c>
      <c r="E260">
        <v>31</v>
      </c>
      <c r="F260">
        <v>38</v>
      </c>
      <c r="G260">
        <v>47</v>
      </c>
      <c r="H260">
        <v>27</v>
      </c>
    </row>
    <row r="261" spans="1:8" x14ac:dyDescent="0.55000000000000004">
      <c r="A261" s="1">
        <v>31612</v>
      </c>
      <c r="B261">
        <v>7</v>
      </c>
      <c r="C261">
        <v>25</v>
      </c>
      <c r="D261">
        <v>28</v>
      </c>
      <c r="E261">
        <v>32</v>
      </c>
      <c r="F261">
        <v>37</v>
      </c>
      <c r="G261">
        <v>43</v>
      </c>
      <c r="H261">
        <v>16</v>
      </c>
    </row>
    <row r="262" spans="1:8" x14ac:dyDescent="0.55000000000000004">
      <c r="A262" s="1">
        <v>31616</v>
      </c>
      <c r="B262">
        <v>3</v>
      </c>
      <c r="C262">
        <v>13</v>
      </c>
      <c r="D262">
        <v>17</v>
      </c>
      <c r="E262">
        <v>24</v>
      </c>
      <c r="F262">
        <v>32</v>
      </c>
      <c r="G262">
        <v>35</v>
      </c>
      <c r="H262">
        <v>47</v>
      </c>
    </row>
    <row r="263" spans="1:8" x14ac:dyDescent="0.55000000000000004">
      <c r="A263" s="1">
        <v>31619</v>
      </c>
      <c r="B263">
        <v>3</v>
      </c>
      <c r="C263">
        <v>14</v>
      </c>
      <c r="D263">
        <v>29</v>
      </c>
      <c r="E263">
        <v>34</v>
      </c>
      <c r="F263">
        <v>46</v>
      </c>
      <c r="G263">
        <v>49</v>
      </c>
      <c r="H263">
        <v>48</v>
      </c>
    </row>
    <row r="264" spans="1:8" x14ac:dyDescent="0.55000000000000004">
      <c r="A264" s="1">
        <v>31623</v>
      </c>
      <c r="B264">
        <v>3</v>
      </c>
      <c r="C264">
        <v>26</v>
      </c>
      <c r="D264">
        <v>39</v>
      </c>
      <c r="E264">
        <v>44</v>
      </c>
      <c r="F264">
        <v>48</v>
      </c>
      <c r="G264">
        <v>49</v>
      </c>
      <c r="H264">
        <v>13</v>
      </c>
    </row>
    <row r="265" spans="1:8" x14ac:dyDescent="0.55000000000000004">
      <c r="A265" s="1">
        <v>31626</v>
      </c>
      <c r="B265">
        <v>8</v>
      </c>
      <c r="C265">
        <v>14</v>
      </c>
      <c r="D265">
        <v>21</v>
      </c>
      <c r="E265">
        <v>24</v>
      </c>
      <c r="F265">
        <v>38</v>
      </c>
      <c r="G265">
        <v>47</v>
      </c>
      <c r="H265">
        <v>23</v>
      </c>
    </row>
    <row r="266" spans="1:8" x14ac:dyDescent="0.55000000000000004">
      <c r="A266" s="1">
        <v>31630</v>
      </c>
      <c r="B266">
        <v>1</v>
      </c>
      <c r="C266">
        <v>5</v>
      </c>
      <c r="D266">
        <v>7</v>
      </c>
      <c r="E266">
        <v>10</v>
      </c>
      <c r="F266">
        <v>23</v>
      </c>
      <c r="G266">
        <v>40</v>
      </c>
      <c r="H266">
        <v>47</v>
      </c>
    </row>
    <row r="267" spans="1:8" x14ac:dyDescent="0.55000000000000004">
      <c r="A267" s="1">
        <v>31633</v>
      </c>
      <c r="B267">
        <v>5</v>
      </c>
      <c r="C267">
        <v>8</v>
      </c>
      <c r="D267">
        <v>14</v>
      </c>
      <c r="E267">
        <v>21</v>
      </c>
      <c r="F267">
        <v>33</v>
      </c>
      <c r="G267">
        <v>34</v>
      </c>
      <c r="H267">
        <v>10</v>
      </c>
    </row>
    <row r="268" spans="1:8" x14ac:dyDescent="0.55000000000000004">
      <c r="A268" s="1">
        <v>31637</v>
      </c>
      <c r="B268">
        <v>4</v>
      </c>
      <c r="C268">
        <v>5</v>
      </c>
      <c r="D268">
        <v>34</v>
      </c>
      <c r="E268">
        <v>35</v>
      </c>
      <c r="F268">
        <v>40</v>
      </c>
      <c r="G268">
        <v>43</v>
      </c>
      <c r="H268">
        <v>15</v>
      </c>
    </row>
    <row r="269" spans="1:8" x14ac:dyDescent="0.55000000000000004">
      <c r="A269" s="1">
        <v>31640</v>
      </c>
      <c r="B269">
        <v>14</v>
      </c>
      <c r="C269">
        <v>25</v>
      </c>
      <c r="D269">
        <v>35</v>
      </c>
      <c r="E269">
        <v>40</v>
      </c>
      <c r="F269">
        <v>41</v>
      </c>
      <c r="G269">
        <v>43</v>
      </c>
      <c r="H269">
        <v>12</v>
      </c>
    </row>
    <row r="270" spans="1:8" x14ac:dyDescent="0.55000000000000004">
      <c r="A270" s="1">
        <v>31644</v>
      </c>
      <c r="B270">
        <v>6</v>
      </c>
      <c r="C270">
        <v>7</v>
      </c>
      <c r="D270">
        <v>9</v>
      </c>
      <c r="E270">
        <v>21</v>
      </c>
      <c r="F270">
        <v>38</v>
      </c>
      <c r="G270">
        <v>43</v>
      </c>
      <c r="H270">
        <v>45</v>
      </c>
    </row>
    <row r="271" spans="1:8" x14ac:dyDescent="0.55000000000000004">
      <c r="A271" s="1">
        <v>31647</v>
      </c>
      <c r="B271">
        <v>1</v>
      </c>
      <c r="C271">
        <v>4</v>
      </c>
      <c r="D271">
        <v>19</v>
      </c>
      <c r="E271">
        <v>31</v>
      </c>
      <c r="F271">
        <v>45</v>
      </c>
      <c r="G271">
        <v>47</v>
      </c>
      <c r="H271">
        <v>36</v>
      </c>
    </row>
    <row r="272" spans="1:8" x14ac:dyDescent="0.55000000000000004">
      <c r="A272" s="1">
        <v>31651</v>
      </c>
      <c r="B272">
        <v>7</v>
      </c>
      <c r="C272">
        <v>11</v>
      </c>
      <c r="D272">
        <v>18</v>
      </c>
      <c r="E272">
        <v>33</v>
      </c>
      <c r="F272">
        <v>38</v>
      </c>
      <c r="G272">
        <v>40</v>
      </c>
      <c r="H272">
        <v>32</v>
      </c>
    </row>
    <row r="273" spans="1:8" x14ac:dyDescent="0.55000000000000004">
      <c r="A273" s="1">
        <v>31654</v>
      </c>
      <c r="B273">
        <v>4</v>
      </c>
      <c r="C273">
        <v>11</v>
      </c>
      <c r="D273">
        <v>25</v>
      </c>
      <c r="E273">
        <v>32</v>
      </c>
      <c r="F273">
        <v>45</v>
      </c>
      <c r="G273">
        <v>46</v>
      </c>
      <c r="H273">
        <v>10</v>
      </c>
    </row>
    <row r="274" spans="1:8" x14ac:dyDescent="0.55000000000000004">
      <c r="A274" s="1">
        <v>31658</v>
      </c>
      <c r="B274">
        <v>20</v>
      </c>
      <c r="C274">
        <v>27</v>
      </c>
      <c r="D274">
        <v>41</v>
      </c>
      <c r="E274">
        <v>44</v>
      </c>
      <c r="F274">
        <v>47</v>
      </c>
      <c r="G274">
        <v>49</v>
      </c>
      <c r="H274">
        <v>34</v>
      </c>
    </row>
    <row r="275" spans="1:8" x14ac:dyDescent="0.55000000000000004">
      <c r="A275" s="1">
        <v>31661</v>
      </c>
      <c r="B275">
        <v>8</v>
      </c>
      <c r="C275">
        <v>9</v>
      </c>
      <c r="D275">
        <v>19</v>
      </c>
      <c r="E275">
        <v>35</v>
      </c>
      <c r="F275">
        <v>39</v>
      </c>
      <c r="G275">
        <v>48</v>
      </c>
      <c r="H275">
        <v>20</v>
      </c>
    </row>
    <row r="276" spans="1:8" x14ac:dyDescent="0.55000000000000004">
      <c r="A276" s="1">
        <v>31665</v>
      </c>
      <c r="B276">
        <v>3</v>
      </c>
      <c r="C276">
        <v>13</v>
      </c>
      <c r="D276">
        <v>18</v>
      </c>
      <c r="E276">
        <v>22</v>
      </c>
      <c r="F276">
        <v>42</v>
      </c>
      <c r="G276">
        <v>43</v>
      </c>
      <c r="H276">
        <v>46</v>
      </c>
    </row>
    <row r="277" spans="1:8" x14ac:dyDescent="0.55000000000000004">
      <c r="A277" s="1">
        <v>31668</v>
      </c>
      <c r="B277">
        <v>10</v>
      </c>
      <c r="C277">
        <v>14</v>
      </c>
      <c r="D277">
        <v>16</v>
      </c>
      <c r="E277">
        <v>43</v>
      </c>
      <c r="F277">
        <v>44</v>
      </c>
      <c r="G277">
        <v>49</v>
      </c>
      <c r="H277">
        <v>29</v>
      </c>
    </row>
    <row r="278" spans="1:8" x14ac:dyDescent="0.55000000000000004">
      <c r="A278" s="1">
        <v>31672</v>
      </c>
      <c r="B278">
        <v>9</v>
      </c>
      <c r="C278">
        <v>21</v>
      </c>
      <c r="D278">
        <v>30</v>
      </c>
      <c r="E278">
        <v>32</v>
      </c>
      <c r="F278">
        <v>39</v>
      </c>
      <c r="G278">
        <v>41</v>
      </c>
      <c r="H278">
        <v>27</v>
      </c>
    </row>
    <row r="279" spans="1:8" x14ac:dyDescent="0.55000000000000004">
      <c r="A279" s="1">
        <v>31675</v>
      </c>
      <c r="B279">
        <v>8</v>
      </c>
      <c r="C279">
        <v>9</v>
      </c>
      <c r="D279">
        <v>11</v>
      </c>
      <c r="E279">
        <v>15</v>
      </c>
      <c r="F279">
        <v>19</v>
      </c>
      <c r="G279">
        <v>25</v>
      </c>
      <c r="H279">
        <v>10</v>
      </c>
    </row>
    <row r="280" spans="1:8" x14ac:dyDescent="0.55000000000000004">
      <c r="A280" s="1">
        <v>31679</v>
      </c>
      <c r="B280">
        <v>2</v>
      </c>
      <c r="C280">
        <v>12</v>
      </c>
      <c r="D280">
        <v>38</v>
      </c>
      <c r="E280">
        <v>40</v>
      </c>
      <c r="F280">
        <v>42</v>
      </c>
      <c r="G280">
        <v>48</v>
      </c>
      <c r="H280">
        <v>45</v>
      </c>
    </row>
    <row r="281" spans="1:8" x14ac:dyDescent="0.55000000000000004">
      <c r="A281" s="1">
        <v>31682</v>
      </c>
      <c r="B281">
        <v>4</v>
      </c>
      <c r="C281">
        <v>5</v>
      </c>
      <c r="D281">
        <v>11</v>
      </c>
      <c r="E281">
        <v>19</v>
      </c>
      <c r="F281">
        <v>34</v>
      </c>
      <c r="G281">
        <v>38</v>
      </c>
      <c r="H281">
        <v>27</v>
      </c>
    </row>
    <row r="282" spans="1:8" x14ac:dyDescent="0.55000000000000004">
      <c r="A282" s="1">
        <v>31686</v>
      </c>
      <c r="B282">
        <v>2</v>
      </c>
      <c r="C282">
        <v>17</v>
      </c>
      <c r="D282">
        <v>24</v>
      </c>
      <c r="E282">
        <v>30</v>
      </c>
      <c r="F282">
        <v>34</v>
      </c>
      <c r="G282">
        <v>39</v>
      </c>
      <c r="H282">
        <v>18</v>
      </c>
    </row>
    <row r="283" spans="1:8" x14ac:dyDescent="0.55000000000000004">
      <c r="A283" s="1">
        <v>31689</v>
      </c>
      <c r="B283">
        <v>8</v>
      </c>
      <c r="C283">
        <v>14</v>
      </c>
      <c r="D283">
        <v>16</v>
      </c>
      <c r="E283">
        <v>24</v>
      </c>
      <c r="F283">
        <v>26</v>
      </c>
      <c r="G283">
        <v>38</v>
      </c>
      <c r="H283">
        <v>21</v>
      </c>
    </row>
    <row r="284" spans="1:8" x14ac:dyDescent="0.55000000000000004">
      <c r="A284" s="1">
        <v>31693</v>
      </c>
      <c r="B284">
        <v>3</v>
      </c>
      <c r="C284">
        <v>17</v>
      </c>
      <c r="D284">
        <v>20</v>
      </c>
      <c r="E284">
        <v>22</v>
      </c>
      <c r="F284">
        <v>24</v>
      </c>
      <c r="G284">
        <v>49</v>
      </c>
      <c r="H284">
        <v>25</v>
      </c>
    </row>
    <row r="285" spans="1:8" x14ac:dyDescent="0.55000000000000004">
      <c r="A285" s="1">
        <v>31696</v>
      </c>
      <c r="B285">
        <v>7</v>
      </c>
      <c r="C285">
        <v>12</v>
      </c>
      <c r="D285">
        <v>26</v>
      </c>
      <c r="E285">
        <v>33</v>
      </c>
      <c r="F285">
        <v>37</v>
      </c>
      <c r="G285">
        <v>48</v>
      </c>
      <c r="H285">
        <v>21</v>
      </c>
    </row>
    <row r="286" spans="1:8" x14ac:dyDescent="0.55000000000000004">
      <c r="A286" s="1">
        <v>31700</v>
      </c>
      <c r="B286">
        <v>10</v>
      </c>
      <c r="C286">
        <v>21</v>
      </c>
      <c r="D286">
        <v>24</v>
      </c>
      <c r="E286">
        <v>25</v>
      </c>
      <c r="F286">
        <v>39</v>
      </c>
      <c r="G286">
        <v>49</v>
      </c>
      <c r="H286">
        <v>23</v>
      </c>
    </row>
    <row r="287" spans="1:8" x14ac:dyDescent="0.55000000000000004">
      <c r="A287" s="1">
        <v>31703</v>
      </c>
      <c r="B287">
        <v>8</v>
      </c>
      <c r="C287">
        <v>29</v>
      </c>
      <c r="D287">
        <v>32</v>
      </c>
      <c r="E287">
        <v>39</v>
      </c>
      <c r="F287">
        <v>43</v>
      </c>
      <c r="G287">
        <v>45</v>
      </c>
      <c r="H287">
        <v>49</v>
      </c>
    </row>
    <row r="288" spans="1:8" x14ac:dyDescent="0.55000000000000004">
      <c r="A288" s="1">
        <v>31707</v>
      </c>
      <c r="B288">
        <v>3</v>
      </c>
      <c r="C288">
        <v>16</v>
      </c>
      <c r="D288">
        <v>34</v>
      </c>
      <c r="E288">
        <v>36</v>
      </c>
      <c r="F288">
        <v>45</v>
      </c>
      <c r="G288">
        <v>48</v>
      </c>
      <c r="H288">
        <v>13</v>
      </c>
    </row>
    <row r="289" spans="1:8" x14ac:dyDescent="0.55000000000000004">
      <c r="A289" s="1">
        <v>31710</v>
      </c>
      <c r="B289">
        <v>1</v>
      </c>
      <c r="C289">
        <v>3</v>
      </c>
      <c r="D289">
        <v>16</v>
      </c>
      <c r="E289">
        <v>41</v>
      </c>
      <c r="F289">
        <v>42</v>
      </c>
      <c r="G289">
        <v>46</v>
      </c>
      <c r="H289">
        <v>31</v>
      </c>
    </row>
    <row r="290" spans="1:8" x14ac:dyDescent="0.55000000000000004">
      <c r="A290" s="1">
        <v>31714</v>
      </c>
      <c r="B290">
        <v>13</v>
      </c>
      <c r="C290">
        <v>17</v>
      </c>
      <c r="D290">
        <v>21</v>
      </c>
      <c r="E290">
        <v>22</v>
      </c>
      <c r="F290">
        <v>24</v>
      </c>
      <c r="G290">
        <v>46</v>
      </c>
      <c r="H290">
        <v>27</v>
      </c>
    </row>
    <row r="291" spans="1:8" x14ac:dyDescent="0.55000000000000004">
      <c r="A291" s="1">
        <v>31717</v>
      </c>
      <c r="B291">
        <v>19</v>
      </c>
      <c r="C291">
        <v>22</v>
      </c>
      <c r="D291">
        <v>24</v>
      </c>
      <c r="E291">
        <v>36</v>
      </c>
      <c r="F291">
        <v>38</v>
      </c>
      <c r="G291">
        <v>41</v>
      </c>
      <c r="H291">
        <v>33</v>
      </c>
    </row>
    <row r="292" spans="1:8" x14ac:dyDescent="0.55000000000000004">
      <c r="A292" s="1">
        <v>31721</v>
      </c>
      <c r="B292">
        <v>23</v>
      </c>
      <c r="C292">
        <v>25</v>
      </c>
      <c r="D292">
        <v>26</v>
      </c>
      <c r="E292">
        <v>27</v>
      </c>
      <c r="F292">
        <v>38</v>
      </c>
      <c r="G292">
        <v>46</v>
      </c>
      <c r="H292">
        <v>4</v>
      </c>
    </row>
    <row r="293" spans="1:8" x14ac:dyDescent="0.55000000000000004">
      <c r="A293" s="1">
        <v>31724</v>
      </c>
      <c r="B293">
        <v>2</v>
      </c>
      <c r="C293">
        <v>3</v>
      </c>
      <c r="D293">
        <v>6</v>
      </c>
      <c r="E293">
        <v>11</v>
      </c>
      <c r="F293">
        <v>31</v>
      </c>
      <c r="G293">
        <v>42</v>
      </c>
      <c r="H293">
        <v>1</v>
      </c>
    </row>
    <row r="294" spans="1:8" x14ac:dyDescent="0.55000000000000004">
      <c r="A294" s="1">
        <v>31728</v>
      </c>
      <c r="B294">
        <v>1</v>
      </c>
      <c r="C294">
        <v>17</v>
      </c>
      <c r="D294">
        <v>26</v>
      </c>
      <c r="E294">
        <v>33</v>
      </c>
      <c r="F294">
        <v>36</v>
      </c>
      <c r="G294">
        <v>43</v>
      </c>
      <c r="H294">
        <v>30</v>
      </c>
    </row>
    <row r="295" spans="1:8" x14ac:dyDescent="0.55000000000000004">
      <c r="A295" s="1">
        <v>31731</v>
      </c>
      <c r="B295">
        <v>4</v>
      </c>
      <c r="C295">
        <v>23</v>
      </c>
      <c r="D295">
        <v>24</v>
      </c>
      <c r="E295">
        <v>34</v>
      </c>
      <c r="F295">
        <v>39</v>
      </c>
      <c r="G295">
        <v>47</v>
      </c>
      <c r="H295">
        <v>45</v>
      </c>
    </row>
    <row r="296" spans="1:8" x14ac:dyDescent="0.55000000000000004">
      <c r="A296" s="1">
        <v>31735</v>
      </c>
      <c r="B296">
        <v>2</v>
      </c>
      <c r="C296">
        <v>7</v>
      </c>
      <c r="D296">
        <v>8</v>
      </c>
      <c r="E296">
        <v>22</v>
      </c>
      <c r="F296">
        <v>34</v>
      </c>
      <c r="G296">
        <v>47</v>
      </c>
      <c r="H296">
        <v>3</v>
      </c>
    </row>
    <row r="297" spans="1:8" x14ac:dyDescent="0.55000000000000004">
      <c r="A297" s="1">
        <v>31738</v>
      </c>
      <c r="B297">
        <v>5</v>
      </c>
      <c r="C297">
        <v>13</v>
      </c>
      <c r="D297">
        <v>18</v>
      </c>
      <c r="E297">
        <v>32</v>
      </c>
      <c r="F297">
        <v>34</v>
      </c>
      <c r="G297">
        <v>39</v>
      </c>
      <c r="H297">
        <v>21</v>
      </c>
    </row>
    <row r="298" spans="1:8" x14ac:dyDescent="0.55000000000000004">
      <c r="A298" s="1">
        <v>31742</v>
      </c>
      <c r="B298">
        <v>14</v>
      </c>
      <c r="C298">
        <v>20</v>
      </c>
      <c r="D298">
        <v>22</v>
      </c>
      <c r="E298">
        <v>26</v>
      </c>
      <c r="F298">
        <v>35</v>
      </c>
      <c r="G298">
        <v>44</v>
      </c>
      <c r="H298">
        <v>40</v>
      </c>
    </row>
    <row r="299" spans="1:8" x14ac:dyDescent="0.55000000000000004">
      <c r="A299" s="1">
        <v>31745</v>
      </c>
      <c r="B299">
        <v>2</v>
      </c>
      <c r="C299">
        <v>4</v>
      </c>
      <c r="D299">
        <v>6</v>
      </c>
      <c r="E299">
        <v>21</v>
      </c>
      <c r="F299">
        <v>27</v>
      </c>
      <c r="G299">
        <v>42</v>
      </c>
      <c r="H299">
        <v>17</v>
      </c>
    </row>
    <row r="300" spans="1:8" x14ac:dyDescent="0.55000000000000004">
      <c r="A300" s="1">
        <v>31749</v>
      </c>
      <c r="B300">
        <v>4</v>
      </c>
      <c r="C300">
        <v>15</v>
      </c>
      <c r="D300">
        <v>25</v>
      </c>
      <c r="E300">
        <v>31</v>
      </c>
      <c r="F300">
        <v>33</v>
      </c>
      <c r="G300">
        <v>47</v>
      </c>
      <c r="H300">
        <v>26</v>
      </c>
    </row>
    <row r="301" spans="1:8" x14ac:dyDescent="0.55000000000000004">
      <c r="A301" s="1">
        <v>31752</v>
      </c>
      <c r="B301">
        <v>6</v>
      </c>
      <c r="C301">
        <v>8</v>
      </c>
      <c r="D301">
        <v>24</v>
      </c>
      <c r="E301">
        <v>37</v>
      </c>
      <c r="F301">
        <v>45</v>
      </c>
      <c r="G301">
        <v>48</v>
      </c>
      <c r="H301">
        <v>11</v>
      </c>
    </row>
    <row r="302" spans="1:8" x14ac:dyDescent="0.55000000000000004">
      <c r="A302" s="1">
        <v>31756</v>
      </c>
      <c r="B302">
        <v>14</v>
      </c>
      <c r="C302">
        <v>23</v>
      </c>
      <c r="D302">
        <v>25</v>
      </c>
      <c r="E302">
        <v>30</v>
      </c>
      <c r="F302">
        <v>33</v>
      </c>
      <c r="G302">
        <v>35</v>
      </c>
      <c r="H302">
        <v>17</v>
      </c>
    </row>
    <row r="303" spans="1:8" x14ac:dyDescent="0.55000000000000004">
      <c r="A303" s="1">
        <v>31759</v>
      </c>
      <c r="B303">
        <v>3</v>
      </c>
      <c r="C303">
        <v>6</v>
      </c>
      <c r="D303">
        <v>7</v>
      </c>
      <c r="E303">
        <v>14</v>
      </c>
      <c r="F303">
        <v>27</v>
      </c>
      <c r="G303">
        <v>43</v>
      </c>
      <c r="H303">
        <v>33</v>
      </c>
    </row>
    <row r="304" spans="1:8" x14ac:dyDescent="0.55000000000000004">
      <c r="A304" s="1">
        <v>31763</v>
      </c>
      <c r="B304">
        <v>16</v>
      </c>
      <c r="C304">
        <v>21</v>
      </c>
      <c r="D304">
        <v>25</v>
      </c>
      <c r="E304">
        <v>35</v>
      </c>
      <c r="F304">
        <v>37</v>
      </c>
      <c r="G304">
        <v>40</v>
      </c>
      <c r="H304">
        <v>44</v>
      </c>
    </row>
    <row r="305" spans="1:8" x14ac:dyDescent="0.55000000000000004">
      <c r="A305" s="1">
        <v>31766</v>
      </c>
      <c r="B305">
        <v>7</v>
      </c>
      <c r="C305">
        <v>14</v>
      </c>
      <c r="D305">
        <v>16</v>
      </c>
      <c r="E305">
        <v>34</v>
      </c>
      <c r="F305">
        <v>46</v>
      </c>
      <c r="G305">
        <v>48</v>
      </c>
      <c r="H305">
        <v>49</v>
      </c>
    </row>
    <row r="306" spans="1:8" x14ac:dyDescent="0.55000000000000004">
      <c r="A306" s="1">
        <v>31770</v>
      </c>
      <c r="B306">
        <v>1</v>
      </c>
      <c r="C306">
        <v>10</v>
      </c>
      <c r="D306">
        <v>19</v>
      </c>
      <c r="E306">
        <v>24</v>
      </c>
      <c r="F306">
        <v>37</v>
      </c>
      <c r="G306">
        <v>41</v>
      </c>
      <c r="H306">
        <v>48</v>
      </c>
    </row>
    <row r="307" spans="1:8" x14ac:dyDescent="0.55000000000000004">
      <c r="A307" s="1">
        <v>31773</v>
      </c>
      <c r="B307">
        <v>3</v>
      </c>
      <c r="C307">
        <v>15</v>
      </c>
      <c r="D307">
        <v>16</v>
      </c>
      <c r="E307">
        <v>20</v>
      </c>
      <c r="F307">
        <v>26</v>
      </c>
      <c r="G307">
        <v>34</v>
      </c>
      <c r="H307">
        <v>32</v>
      </c>
    </row>
    <row r="308" spans="1:8" x14ac:dyDescent="0.55000000000000004">
      <c r="A308" s="1">
        <v>31777</v>
      </c>
      <c r="B308">
        <v>8</v>
      </c>
      <c r="C308">
        <v>11</v>
      </c>
      <c r="D308">
        <v>16</v>
      </c>
      <c r="E308">
        <v>20</v>
      </c>
      <c r="F308">
        <v>27</v>
      </c>
      <c r="G308">
        <v>44</v>
      </c>
      <c r="H308">
        <v>36</v>
      </c>
    </row>
    <row r="309" spans="1:8" x14ac:dyDescent="0.55000000000000004">
      <c r="A309" s="1">
        <v>31780</v>
      </c>
      <c r="B309">
        <v>3</v>
      </c>
      <c r="C309">
        <v>11</v>
      </c>
      <c r="D309">
        <v>16</v>
      </c>
      <c r="E309">
        <v>23</v>
      </c>
      <c r="F309">
        <v>47</v>
      </c>
      <c r="G309">
        <v>49</v>
      </c>
      <c r="H309">
        <v>25</v>
      </c>
    </row>
    <row r="310" spans="1:8" x14ac:dyDescent="0.55000000000000004">
      <c r="A310" s="1">
        <v>31784</v>
      </c>
      <c r="B310">
        <v>1</v>
      </c>
      <c r="C310">
        <v>3</v>
      </c>
      <c r="D310">
        <v>29</v>
      </c>
      <c r="E310">
        <v>35</v>
      </c>
      <c r="F310">
        <v>37</v>
      </c>
      <c r="G310">
        <v>47</v>
      </c>
      <c r="H310">
        <v>45</v>
      </c>
    </row>
    <row r="311" spans="1:8" x14ac:dyDescent="0.55000000000000004">
      <c r="A311" s="1">
        <v>31787</v>
      </c>
      <c r="B311">
        <v>7</v>
      </c>
      <c r="C311">
        <v>9</v>
      </c>
      <c r="D311">
        <v>17</v>
      </c>
      <c r="E311">
        <v>18</v>
      </c>
      <c r="F311">
        <v>26</v>
      </c>
      <c r="G311">
        <v>35</v>
      </c>
      <c r="H311">
        <v>46</v>
      </c>
    </row>
    <row r="312" spans="1:8" x14ac:dyDescent="0.55000000000000004">
      <c r="A312" s="1">
        <v>31791</v>
      </c>
      <c r="B312">
        <v>4</v>
      </c>
      <c r="C312">
        <v>21</v>
      </c>
      <c r="D312">
        <v>23</v>
      </c>
      <c r="E312">
        <v>33</v>
      </c>
      <c r="F312">
        <v>34</v>
      </c>
      <c r="G312">
        <v>36</v>
      </c>
      <c r="H312">
        <v>31</v>
      </c>
    </row>
    <row r="313" spans="1:8" x14ac:dyDescent="0.55000000000000004">
      <c r="A313" s="1">
        <v>31794</v>
      </c>
      <c r="B313">
        <v>7</v>
      </c>
      <c r="C313">
        <v>15</v>
      </c>
      <c r="D313">
        <v>16</v>
      </c>
      <c r="E313">
        <v>18</v>
      </c>
      <c r="F313">
        <v>31</v>
      </c>
      <c r="G313">
        <v>44</v>
      </c>
      <c r="H313">
        <v>46</v>
      </c>
    </row>
    <row r="314" spans="1:8" x14ac:dyDescent="0.55000000000000004">
      <c r="A314" s="1">
        <v>31798</v>
      </c>
      <c r="B314">
        <v>2</v>
      </c>
      <c r="C314">
        <v>11</v>
      </c>
      <c r="D314">
        <v>19</v>
      </c>
      <c r="E314">
        <v>34</v>
      </c>
      <c r="F314">
        <v>42</v>
      </c>
      <c r="G314">
        <v>44</v>
      </c>
      <c r="H314">
        <v>49</v>
      </c>
    </row>
    <row r="315" spans="1:8" x14ac:dyDescent="0.55000000000000004">
      <c r="A315" s="1">
        <v>31801</v>
      </c>
      <c r="B315">
        <v>12</v>
      </c>
      <c r="C315">
        <v>16</v>
      </c>
      <c r="D315">
        <v>20</v>
      </c>
      <c r="E315">
        <v>27</v>
      </c>
      <c r="F315">
        <v>41</v>
      </c>
      <c r="G315">
        <v>42</v>
      </c>
      <c r="H315">
        <v>37</v>
      </c>
    </row>
    <row r="316" spans="1:8" x14ac:dyDescent="0.55000000000000004">
      <c r="A316" s="1">
        <v>31805</v>
      </c>
      <c r="B316">
        <v>15</v>
      </c>
      <c r="C316">
        <v>18</v>
      </c>
      <c r="D316">
        <v>27</v>
      </c>
      <c r="E316">
        <v>44</v>
      </c>
      <c r="F316">
        <v>46</v>
      </c>
      <c r="G316">
        <v>47</v>
      </c>
      <c r="H316">
        <v>33</v>
      </c>
    </row>
    <row r="317" spans="1:8" x14ac:dyDescent="0.55000000000000004">
      <c r="A317" s="1">
        <v>31808</v>
      </c>
      <c r="B317">
        <v>6</v>
      </c>
      <c r="C317">
        <v>12</v>
      </c>
      <c r="D317">
        <v>15</v>
      </c>
      <c r="E317">
        <v>24</v>
      </c>
      <c r="F317">
        <v>36</v>
      </c>
      <c r="G317">
        <v>49</v>
      </c>
      <c r="H317">
        <v>48</v>
      </c>
    </row>
    <row r="318" spans="1:8" x14ac:dyDescent="0.55000000000000004">
      <c r="A318" s="1">
        <v>31812</v>
      </c>
      <c r="B318">
        <v>2</v>
      </c>
      <c r="C318">
        <v>15</v>
      </c>
      <c r="D318">
        <v>21</v>
      </c>
      <c r="E318">
        <v>42</v>
      </c>
      <c r="F318">
        <v>47</v>
      </c>
      <c r="G318">
        <v>49</v>
      </c>
      <c r="H318">
        <v>41</v>
      </c>
    </row>
    <row r="319" spans="1:8" x14ac:dyDescent="0.55000000000000004">
      <c r="A319" s="1">
        <v>31815</v>
      </c>
      <c r="B319">
        <v>14</v>
      </c>
      <c r="C319">
        <v>15</v>
      </c>
      <c r="D319">
        <v>16</v>
      </c>
      <c r="E319">
        <v>31</v>
      </c>
      <c r="F319">
        <v>32</v>
      </c>
      <c r="G319">
        <v>39</v>
      </c>
      <c r="H319">
        <v>5</v>
      </c>
    </row>
    <row r="320" spans="1:8" x14ac:dyDescent="0.55000000000000004">
      <c r="A320" s="1">
        <v>31819</v>
      </c>
      <c r="B320">
        <v>11</v>
      </c>
      <c r="C320">
        <v>12</v>
      </c>
      <c r="D320">
        <v>29</v>
      </c>
      <c r="E320">
        <v>33</v>
      </c>
      <c r="F320">
        <v>43</v>
      </c>
      <c r="G320">
        <v>46</v>
      </c>
      <c r="H320">
        <v>22</v>
      </c>
    </row>
    <row r="321" spans="1:8" x14ac:dyDescent="0.55000000000000004">
      <c r="A321" s="1">
        <v>31822</v>
      </c>
      <c r="B321">
        <v>12</v>
      </c>
      <c r="C321">
        <v>15</v>
      </c>
      <c r="D321">
        <v>16</v>
      </c>
      <c r="E321">
        <v>25</v>
      </c>
      <c r="F321">
        <v>29</v>
      </c>
      <c r="G321">
        <v>37</v>
      </c>
      <c r="H321">
        <v>13</v>
      </c>
    </row>
    <row r="322" spans="1:8" x14ac:dyDescent="0.55000000000000004">
      <c r="A322" s="1">
        <v>31826</v>
      </c>
      <c r="B322">
        <v>2</v>
      </c>
      <c r="C322">
        <v>10</v>
      </c>
      <c r="D322">
        <v>20</v>
      </c>
      <c r="E322">
        <v>26</v>
      </c>
      <c r="F322">
        <v>35</v>
      </c>
      <c r="G322">
        <v>48</v>
      </c>
      <c r="H322">
        <v>16</v>
      </c>
    </row>
    <row r="323" spans="1:8" x14ac:dyDescent="0.55000000000000004">
      <c r="A323" s="1">
        <v>31829</v>
      </c>
      <c r="B323">
        <v>9</v>
      </c>
      <c r="C323">
        <v>16</v>
      </c>
      <c r="D323">
        <v>21</v>
      </c>
      <c r="E323">
        <v>27</v>
      </c>
      <c r="F323">
        <v>40</v>
      </c>
      <c r="G323">
        <v>44</v>
      </c>
      <c r="H323">
        <v>11</v>
      </c>
    </row>
    <row r="324" spans="1:8" x14ac:dyDescent="0.55000000000000004">
      <c r="A324" s="1">
        <v>31833</v>
      </c>
      <c r="B324">
        <v>2</v>
      </c>
      <c r="C324">
        <v>5</v>
      </c>
      <c r="D324">
        <v>24</v>
      </c>
      <c r="E324">
        <v>25</v>
      </c>
      <c r="F324">
        <v>36</v>
      </c>
      <c r="G324">
        <v>46</v>
      </c>
      <c r="H324">
        <v>23</v>
      </c>
    </row>
    <row r="325" spans="1:8" x14ac:dyDescent="0.55000000000000004">
      <c r="A325" s="1">
        <v>31836</v>
      </c>
      <c r="B325">
        <v>2</v>
      </c>
      <c r="C325">
        <v>11</v>
      </c>
      <c r="D325">
        <v>16</v>
      </c>
      <c r="E325">
        <v>23</v>
      </c>
      <c r="F325">
        <v>29</v>
      </c>
      <c r="G325">
        <v>45</v>
      </c>
      <c r="H325">
        <v>37</v>
      </c>
    </row>
    <row r="326" spans="1:8" x14ac:dyDescent="0.55000000000000004">
      <c r="A326" s="1">
        <v>31840</v>
      </c>
      <c r="B326">
        <v>6</v>
      </c>
      <c r="C326">
        <v>17</v>
      </c>
      <c r="D326">
        <v>24</v>
      </c>
      <c r="E326">
        <v>26</v>
      </c>
      <c r="F326">
        <v>31</v>
      </c>
      <c r="G326">
        <v>32</v>
      </c>
      <c r="H326">
        <v>37</v>
      </c>
    </row>
    <row r="327" spans="1:8" x14ac:dyDescent="0.55000000000000004">
      <c r="A327" s="1">
        <v>31843</v>
      </c>
      <c r="B327">
        <v>11</v>
      </c>
      <c r="C327">
        <v>16</v>
      </c>
      <c r="D327">
        <v>22</v>
      </c>
      <c r="E327">
        <v>25</v>
      </c>
      <c r="F327">
        <v>34</v>
      </c>
      <c r="G327">
        <v>37</v>
      </c>
      <c r="H327">
        <v>5</v>
      </c>
    </row>
    <row r="328" spans="1:8" x14ac:dyDescent="0.55000000000000004">
      <c r="A328" s="1">
        <v>31847</v>
      </c>
      <c r="B328">
        <v>1</v>
      </c>
      <c r="C328">
        <v>21</v>
      </c>
      <c r="D328">
        <v>24</v>
      </c>
      <c r="E328">
        <v>27</v>
      </c>
      <c r="F328">
        <v>30</v>
      </c>
      <c r="G328">
        <v>37</v>
      </c>
      <c r="H328">
        <v>39</v>
      </c>
    </row>
    <row r="329" spans="1:8" x14ac:dyDescent="0.55000000000000004">
      <c r="A329" s="1">
        <v>31850</v>
      </c>
      <c r="B329">
        <v>2</v>
      </c>
      <c r="C329">
        <v>4</v>
      </c>
      <c r="D329">
        <v>12</v>
      </c>
      <c r="E329">
        <v>30</v>
      </c>
      <c r="F329">
        <v>35</v>
      </c>
      <c r="G329">
        <v>46</v>
      </c>
      <c r="H329">
        <v>34</v>
      </c>
    </row>
    <row r="330" spans="1:8" x14ac:dyDescent="0.55000000000000004">
      <c r="A330" s="1">
        <v>31854</v>
      </c>
      <c r="B330">
        <v>2</v>
      </c>
      <c r="C330">
        <v>18</v>
      </c>
      <c r="D330">
        <v>22</v>
      </c>
      <c r="E330">
        <v>30</v>
      </c>
      <c r="F330">
        <v>31</v>
      </c>
      <c r="G330">
        <v>33</v>
      </c>
      <c r="H330">
        <v>12</v>
      </c>
    </row>
    <row r="331" spans="1:8" x14ac:dyDescent="0.55000000000000004">
      <c r="A331" s="1">
        <v>31857</v>
      </c>
      <c r="B331">
        <v>1</v>
      </c>
      <c r="C331">
        <v>15</v>
      </c>
      <c r="D331">
        <v>22</v>
      </c>
      <c r="E331">
        <v>38</v>
      </c>
      <c r="F331">
        <v>42</v>
      </c>
      <c r="G331">
        <v>45</v>
      </c>
      <c r="H331">
        <v>18</v>
      </c>
    </row>
    <row r="332" spans="1:8" x14ac:dyDescent="0.55000000000000004">
      <c r="A332" s="1">
        <v>31861</v>
      </c>
      <c r="B332">
        <v>3</v>
      </c>
      <c r="C332">
        <v>5</v>
      </c>
      <c r="D332">
        <v>6</v>
      </c>
      <c r="E332">
        <v>11</v>
      </c>
      <c r="F332">
        <v>20</v>
      </c>
      <c r="G332">
        <v>44</v>
      </c>
      <c r="H332">
        <v>48</v>
      </c>
    </row>
    <row r="333" spans="1:8" x14ac:dyDescent="0.55000000000000004">
      <c r="A333" s="1">
        <v>31864</v>
      </c>
      <c r="B333">
        <v>13</v>
      </c>
      <c r="C333">
        <v>16</v>
      </c>
      <c r="D333">
        <v>40</v>
      </c>
      <c r="E333">
        <v>41</v>
      </c>
      <c r="F333">
        <v>47</v>
      </c>
      <c r="G333">
        <v>48</v>
      </c>
      <c r="H333">
        <v>5</v>
      </c>
    </row>
    <row r="334" spans="1:8" x14ac:dyDescent="0.55000000000000004">
      <c r="A334" s="1">
        <v>31868</v>
      </c>
      <c r="B334">
        <v>4</v>
      </c>
      <c r="C334">
        <v>28</v>
      </c>
      <c r="D334">
        <v>38</v>
      </c>
      <c r="E334">
        <v>39</v>
      </c>
      <c r="F334">
        <v>43</v>
      </c>
      <c r="G334">
        <v>45</v>
      </c>
      <c r="H334">
        <v>44</v>
      </c>
    </row>
    <row r="335" spans="1:8" x14ac:dyDescent="0.55000000000000004">
      <c r="A335" s="1">
        <v>31871</v>
      </c>
      <c r="B335">
        <v>2</v>
      </c>
      <c r="C335">
        <v>8</v>
      </c>
      <c r="D335">
        <v>29</v>
      </c>
      <c r="E335">
        <v>32</v>
      </c>
      <c r="F335">
        <v>40</v>
      </c>
      <c r="G335">
        <v>47</v>
      </c>
      <c r="H335">
        <v>5</v>
      </c>
    </row>
    <row r="336" spans="1:8" x14ac:dyDescent="0.55000000000000004">
      <c r="A336" s="1">
        <v>31875</v>
      </c>
      <c r="B336">
        <v>14</v>
      </c>
      <c r="C336">
        <v>16</v>
      </c>
      <c r="D336">
        <v>18</v>
      </c>
      <c r="E336">
        <v>29</v>
      </c>
      <c r="F336">
        <v>31</v>
      </c>
      <c r="G336">
        <v>35</v>
      </c>
      <c r="H336">
        <v>33</v>
      </c>
    </row>
    <row r="337" spans="1:8" x14ac:dyDescent="0.55000000000000004">
      <c r="A337" s="1">
        <v>31878</v>
      </c>
      <c r="B337">
        <v>18</v>
      </c>
      <c r="C337">
        <v>25</v>
      </c>
      <c r="D337">
        <v>27</v>
      </c>
      <c r="E337">
        <v>28</v>
      </c>
      <c r="F337">
        <v>40</v>
      </c>
      <c r="G337">
        <v>46</v>
      </c>
      <c r="H337">
        <v>11</v>
      </c>
    </row>
    <row r="338" spans="1:8" x14ac:dyDescent="0.55000000000000004">
      <c r="A338" s="1">
        <v>31882</v>
      </c>
      <c r="B338">
        <v>15</v>
      </c>
      <c r="C338">
        <v>26</v>
      </c>
      <c r="D338">
        <v>29</v>
      </c>
      <c r="E338">
        <v>34</v>
      </c>
      <c r="F338">
        <v>46</v>
      </c>
      <c r="G338">
        <v>47</v>
      </c>
      <c r="H338">
        <v>37</v>
      </c>
    </row>
    <row r="339" spans="1:8" x14ac:dyDescent="0.55000000000000004">
      <c r="A339" s="1">
        <v>31885</v>
      </c>
      <c r="B339">
        <v>9</v>
      </c>
      <c r="C339">
        <v>10</v>
      </c>
      <c r="D339">
        <v>11</v>
      </c>
      <c r="E339">
        <v>21</v>
      </c>
      <c r="F339">
        <v>28</v>
      </c>
      <c r="G339">
        <v>37</v>
      </c>
      <c r="H339">
        <v>33</v>
      </c>
    </row>
    <row r="340" spans="1:8" x14ac:dyDescent="0.55000000000000004">
      <c r="A340" s="1">
        <v>31889</v>
      </c>
      <c r="B340">
        <v>27</v>
      </c>
      <c r="C340">
        <v>31</v>
      </c>
      <c r="D340">
        <v>33</v>
      </c>
      <c r="E340">
        <v>34</v>
      </c>
      <c r="F340">
        <v>39</v>
      </c>
      <c r="G340">
        <v>46</v>
      </c>
      <c r="H340">
        <v>44</v>
      </c>
    </row>
    <row r="341" spans="1:8" x14ac:dyDescent="0.55000000000000004">
      <c r="A341" s="1">
        <v>31892</v>
      </c>
      <c r="B341">
        <v>1</v>
      </c>
      <c r="C341">
        <v>27</v>
      </c>
      <c r="D341">
        <v>29</v>
      </c>
      <c r="E341">
        <v>34</v>
      </c>
      <c r="F341">
        <v>42</v>
      </c>
      <c r="G341">
        <v>48</v>
      </c>
      <c r="H341">
        <v>33</v>
      </c>
    </row>
    <row r="342" spans="1:8" x14ac:dyDescent="0.55000000000000004">
      <c r="A342" s="1">
        <v>31896</v>
      </c>
      <c r="B342">
        <v>5</v>
      </c>
      <c r="C342">
        <v>7</v>
      </c>
      <c r="D342">
        <v>10</v>
      </c>
      <c r="E342">
        <v>20</v>
      </c>
      <c r="F342">
        <v>37</v>
      </c>
      <c r="G342">
        <v>38</v>
      </c>
      <c r="H342">
        <v>27</v>
      </c>
    </row>
    <row r="343" spans="1:8" x14ac:dyDescent="0.55000000000000004">
      <c r="A343" s="1">
        <v>31899</v>
      </c>
      <c r="B343">
        <v>9</v>
      </c>
      <c r="C343">
        <v>11</v>
      </c>
      <c r="D343">
        <v>15</v>
      </c>
      <c r="E343">
        <v>21</v>
      </c>
      <c r="F343">
        <v>32</v>
      </c>
      <c r="G343">
        <v>42</v>
      </c>
      <c r="H343">
        <v>35</v>
      </c>
    </row>
    <row r="344" spans="1:8" x14ac:dyDescent="0.55000000000000004">
      <c r="A344" s="1">
        <v>31903</v>
      </c>
      <c r="B344">
        <v>5</v>
      </c>
      <c r="C344">
        <v>16</v>
      </c>
      <c r="D344">
        <v>19</v>
      </c>
      <c r="E344">
        <v>25</v>
      </c>
      <c r="F344">
        <v>46</v>
      </c>
      <c r="G344">
        <v>48</v>
      </c>
      <c r="H344">
        <v>38</v>
      </c>
    </row>
    <row r="345" spans="1:8" x14ac:dyDescent="0.55000000000000004">
      <c r="A345" s="1">
        <v>31906</v>
      </c>
      <c r="B345">
        <v>3</v>
      </c>
      <c r="C345">
        <v>9</v>
      </c>
      <c r="D345">
        <v>32</v>
      </c>
      <c r="E345">
        <v>38</v>
      </c>
      <c r="F345">
        <v>40</v>
      </c>
      <c r="G345">
        <v>47</v>
      </c>
      <c r="H345">
        <v>49</v>
      </c>
    </row>
    <row r="346" spans="1:8" x14ac:dyDescent="0.55000000000000004">
      <c r="A346" s="1">
        <v>31910</v>
      </c>
      <c r="B346">
        <v>1</v>
      </c>
      <c r="C346">
        <v>5</v>
      </c>
      <c r="D346">
        <v>21</v>
      </c>
      <c r="E346">
        <v>36</v>
      </c>
      <c r="F346">
        <v>44</v>
      </c>
      <c r="G346">
        <v>45</v>
      </c>
      <c r="H346">
        <v>22</v>
      </c>
    </row>
    <row r="347" spans="1:8" x14ac:dyDescent="0.55000000000000004">
      <c r="A347" s="1">
        <v>31913</v>
      </c>
      <c r="B347">
        <v>1</v>
      </c>
      <c r="C347">
        <v>9</v>
      </c>
      <c r="D347">
        <v>16</v>
      </c>
      <c r="E347">
        <v>17</v>
      </c>
      <c r="F347">
        <v>38</v>
      </c>
      <c r="G347">
        <v>42</v>
      </c>
      <c r="H347">
        <v>30</v>
      </c>
    </row>
    <row r="348" spans="1:8" x14ac:dyDescent="0.55000000000000004">
      <c r="A348" s="1">
        <v>31917</v>
      </c>
      <c r="B348">
        <v>6</v>
      </c>
      <c r="C348">
        <v>8</v>
      </c>
      <c r="D348">
        <v>10</v>
      </c>
      <c r="E348">
        <v>18</v>
      </c>
      <c r="F348">
        <v>22</v>
      </c>
      <c r="G348">
        <v>45</v>
      </c>
      <c r="H348">
        <v>1</v>
      </c>
    </row>
    <row r="349" spans="1:8" x14ac:dyDescent="0.55000000000000004">
      <c r="A349" s="1">
        <v>31920</v>
      </c>
      <c r="B349">
        <v>1</v>
      </c>
      <c r="C349">
        <v>27</v>
      </c>
      <c r="D349">
        <v>34</v>
      </c>
      <c r="E349">
        <v>40</v>
      </c>
      <c r="F349">
        <v>41</v>
      </c>
      <c r="G349">
        <v>44</v>
      </c>
      <c r="H349">
        <v>35</v>
      </c>
    </row>
    <row r="350" spans="1:8" x14ac:dyDescent="0.55000000000000004">
      <c r="A350" s="1">
        <v>31924</v>
      </c>
      <c r="B350">
        <v>16</v>
      </c>
      <c r="C350">
        <v>18</v>
      </c>
      <c r="D350">
        <v>21</v>
      </c>
      <c r="E350">
        <v>23</v>
      </c>
      <c r="F350">
        <v>34</v>
      </c>
      <c r="G350">
        <v>38</v>
      </c>
      <c r="H350">
        <v>32</v>
      </c>
    </row>
    <row r="351" spans="1:8" x14ac:dyDescent="0.55000000000000004">
      <c r="A351" s="1">
        <v>31927</v>
      </c>
      <c r="B351">
        <v>3</v>
      </c>
      <c r="C351">
        <v>12</v>
      </c>
      <c r="D351">
        <v>18</v>
      </c>
      <c r="E351">
        <v>22</v>
      </c>
      <c r="F351">
        <v>31</v>
      </c>
      <c r="G351">
        <v>36</v>
      </c>
      <c r="H351">
        <v>37</v>
      </c>
    </row>
    <row r="352" spans="1:8" x14ac:dyDescent="0.55000000000000004">
      <c r="A352" s="1">
        <v>31931</v>
      </c>
      <c r="B352">
        <v>4</v>
      </c>
      <c r="C352">
        <v>7</v>
      </c>
      <c r="D352">
        <v>11</v>
      </c>
      <c r="E352">
        <v>35</v>
      </c>
      <c r="F352">
        <v>40</v>
      </c>
      <c r="G352">
        <v>41</v>
      </c>
      <c r="H352">
        <v>10</v>
      </c>
    </row>
    <row r="353" spans="1:8" x14ac:dyDescent="0.55000000000000004">
      <c r="A353" s="1">
        <v>31934</v>
      </c>
      <c r="B353">
        <v>4</v>
      </c>
      <c r="C353">
        <v>10</v>
      </c>
      <c r="D353">
        <v>19</v>
      </c>
      <c r="E353">
        <v>32</v>
      </c>
      <c r="F353">
        <v>39</v>
      </c>
      <c r="G353">
        <v>41</v>
      </c>
      <c r="H353">
        <v>36</v>
      </c>
    </row>
    <row r="354" spans="1:8" x14ac:dyDescent="0.55000000000000004">
      <c r="A354" s="1">
        <v>31938</v>
      </c>
      <c r="B354">
        <v>6</v>
      </c>
      <c r="C354">
        <v>8</v>
      </c>
      <c r="D354">
        <v>15</v>
      </c>
      <c r="E354">
        <v>17</v>
      </c>
      <c r="F354">
        <v>20</v>
      </c>
      <c r="G354">
        <v>23</v>
      </c>
      <c r="H354">
        <v>45</v>
      </c>
    </row>
    <row r="355" spans="1:8" x14ac:dyDescent="0.55000000000000004">
      <c r="A355" s="1">
        <v>31941</v>
      </c>
      <c r="B355">
        <v>8</v>
      </c>
      <c r="C355">
        <v>16</v>
      </c>
      <c r="D355">
        <v>29</v>
      </c>
      <c r="E355">
        <v>32</v>
      </c>
      <c r="F355">
        <v>40</v>
      </c>
      <c r="G355">
        <v>46</v>
      </c>
      <c r="H355">
        <v>28</v>
      </c>
    </row>
    <row r="356" spans="1:8" x14ac:dyDescent="0.55000000000000004">
      <c r="A356" s="1">
        <v>31945</v>
      </c>
      <c r="B356">
        <v>10</v>
      </c>
      <c r="C356">
        <v>17</v>
      </c>
      <c r="D356">
        <v>24</v>
      </c>
      <c r="E356">
        <v>34</v>
      </c>
      <c r="F356">
        <v>37</v>
      </c>
      <c r="G356">
        <v>41</v>
      </c>
      <c r="H356">
        <v>33</v>
      </c>
    </row>
    <row r="357" spans="1:8" x14ac:dyDescent="0.55000000000000004">
      <c r="A357" s="1">
        <v>31948</v>
      </c>
      <c r="B357">
        <v>5</v>
      </c>
      <c r="C357">
        <v>20</v>
      </c>
      <c r="D357">
        <v>22</v>
      </c>
      <c r="E357">
        <v>25</v>
      </c>
      <c r="F357">
        <v>36</v>
      </c>
      <c r="G357">
        <v>48</v>
      </c>
      <c r="H357">
        <v>9</v>
      </c>
    </row>
    <row r="358" spans="1:8" x14ac:dyDescent="0.55000000000000004">
      <c r="A358" s="1">
        <v>31952</v>
      </c>
      <c r="B358">
        <v>3</v>
      </c>
      <c r="C358">
        <v>15</v>
      </c>
      <c r="D358">
        <v>40</v>
      </c>
      <c r="E358">
        <v>41</v>
      </c>
      <c r="F358">
        <v>43</v>
      </c>
      <c r="G358">
        <v>47</v>
      </c>
      <c r="H358">
        <v>38</v>
      </c>
    </row>
    <row r="359" spans="1:8" x14ac:dyDescent="0.55000000000000004">
      <c r="A359" s="1">
        <v>31955</v>
      </c>
      <c r="B359">
        <v>1</v>
      </c>
      <c r="C359">
        <v>15</v>
      </c>
      <c r="D359">
        <v>31</v>
      </c>
      <c r="E359">
        <v>32</v>
      </c>
      <c r="F359">
        <v>37</v>
      </c>
      <c r="G359">
        <v>42</v>
      </c>
      <c r="H359">
        <v>38</v>
      </c>
    </row>
    <row r="360" spans="1:8" x14ac:dyDescent="0.55000000000000004">
      <c r="A360" s="1">
        <v>31959</v>
      </c>
      <c r="B360">
        <v>3</v>
      </c>
      <c r="C360">
        <v>12</v>
      </c>
      <c r="D360">
        <v>15</v>
      </c>
      <c r="E360">
        <v>18</v>
      </c>
      <c r="F360">
        <v>21</v>
      </c>
      <c r="G360">
        <v>33</v>
      </c>
      <c r="H360">
        <v>5</v>
      </c>
    </row>
    <row r="361" spans="1:8" x14ac:dyDescent="0.55000000000000004">
      <c r="A361" s="1">
        <v>31962</v>
      </c>
      <c r="B361">
        <v>4</v>
      </c>
      <c r="C361">
        <v>19</v>
      </c>
      <c r="D361">
        <v>26</v>
      </c>
      <c r="E361">
        <v>32</v>
      </c>
      <c r="F361">
        <v>44</v>
      </c>
      <c r="G361">
        <v>46</v>
      </c>
      <c r="H361">
        <v>36</v>
      </c>
    </row>
    <row r="362" spans="1:8" x14ac:dyDescent="0.55000000000000004">
      <c r="A362" s="1">
        <v>31966</v>
      </c>
      <c r="B362">
        <v>5</v>
      </c>
      <c r="C362">
        <v>13</v>
      </c>
      <c r="D362">
        <v>14</v>
      </c>
      <c r="E362">
        <v>18</v>
      </c>
      <c r="F362">
        <v>37</v>
      </c>
      <c r="G362">
        <v>40</v>
      </c>
      <c r="H362">
        <v>16</v>
      </c>
    </row>
    <row r="363" spans="1:8" x14ac:dyDescent="0.55000000000000004">
      <c r="A363" s="1">
        <v>31969</v>
      </c>
      <c r="B363">
        <v>10</v>
      </c>
      <c r="C363">
        <v>24</v>
      </c>
      <c r="D363">
        <v>28</v>
      </c>
      <c r="E363">
        <v>33</v>
      </c>
      <c r="F363">
        <v>38</v>
      </c>
      <c r="G363">
        <v>46</v>
      </c>
      <c r="H363">
        <v>43</v>
      </c>
    </row>
    <row r="364" spans="1:8" x14ac:dyDescent="0.55000000000000004">
      <c r="A364" s="1">
        <v>31973</v>
      </c>
      <c r="B364">
        <v>4</v>
      </c>
      <c r="C364">
        <v>17</v>
      </c>
      <c r="D364">
        <v>29</v>
      </c>
      <c r="E364">
        <v>38</v>
      </c>
      <c r="F364">
        <v>39</v>
      </c>
      <c r="G364">
        <v>45</v>
      </c>
      <c r="H364">
        <v>31</v>
      </c>
    </row>
    <row r="365" spans="1:8" x14ac:dyDescent="0.55000000000000004">
      <c r="A365" s="1">
        <v>31976</v>
      </c>
      <c r="B365">
        <v>3</v>
      </c>
      <c r="C365">
        <v>8</v>
      </c>
      <c r="D365">
        <v>40</v>
      </c>
      <c r="E365">
        <v>46</v>
      </c>
      <c r="F365">
        <v>47</v>
      </c>
      <c r="G365">
        <v>48</v>
      </c>
      <c r="H365">
        <v>43</v>
      </c>
    </row>
    <row r="366" spans="1:8" x14ac:dyDescent="0.55000000000000004">
      <c r="A366" s="1">
        <v>31980</v>
      </c>
      <c r="B366">
        <v>1</v>
      </c>
      <c r="C366">
        <v>8</v>
      </c>
      <c r="D366">
        <v>26</v>
      </c>
      <c r="E366">
        <v>32</v>
      </c>
      <c r="F366">
        <v>43</v>
      </c>
      <c r="G366">
        <v>49</v>
      </c>
      <c r="H366">
        <v>35</v>
      </c>
    </row>
    <row r="367" spans="1:8" x14ac:dyDescent="0.55000000000000004">
      <c r="A367" s="1">
        <v>31983</v>
      </c>
      <c r="B367">
        <v>2</v>
      </c>
      <c r="C367">
        <v>11</v>
      </c>
      <c r="D367">
        <v>22</v>
      </c>
      <c r="E367">
        <v>23</v>
      </c>
      <c r="F367">
        <v>32</v>
      </c>
      <c r="G367">
        <v>40</v>
      </c>
      <c r="H367">
        <v>47</v>
      </c>
    </row>
    <row r="368" spans="1:8" x14ac:dyDescent="0.55000000000000004">
      <c r="A368" s="1">
        <v>31987</v>
      </c>
      <c r="B368">
        <v>10</v>
      </c>
      <c r="C368">
        <v>26</v>
      </c>
      <c r="D368">
        <v>31</v>
      </c>
      <c r="E368">
        <v>36</v>
      </c>
      <c r="F368">
        <v>39</v>
      </c>
      <c r="G368">
        <v>46</v>
      </c>
      <c r="H368">
        <v>2</v>
      </c>
    </row>
    <row r="369" spans="1:8" x14ac:dyDescent="0.55000000000000004">
      <c r="A369" s="1">
        <v>31990</v>
      </c>
      <c r="B369">
        <v>1</v>
      </c>
      <c r="C369">
        <v>4</v>
      </c>
      <c r="D369">
        <v>20</v>
      </c>
      <c r="E369">
        <v>28</v>
      </c>
      <c r="F369">
        <v>44</v>
      </c>
      <c r="G369">
        <v>47</v>
      </c>
      <c r="H369">
        <v>21</v>
      </c>
    </row>
    <row r="370" spans="1:8" x14ac:dyDescent="0.55000000000000004">
      <c r="A370" s="1">
        <v>31994</v>
      </c>
      <c r="B370">
        <v>17</v>
      </c>
      <c r="C370">
        <v>29</v>
      </c>
      <c r="D370">
        <v>32</v>
      </c>
      <c r="E370">
        <v>41</v>
      </c>
      <c r="F370">
        <v>42</v>
      </c>
      <c r="G370">
        <v>43</v>
      </c>
      <c r="H370">
        <v>37</v>
      </c>
    </row>
    <row r="371" spans="1:8" x14ac:dyDescent="0.55000000000000004">
      <c r="A371" s="1">
        <v>31997</v>
      </c>
      <c r="B371">
        <v>14</v>
      </c>
      <c r="C371">
        <v>18</v>
      </c>
      <c r="D371">
        <v>26</v>
      </c>
      <c r="E371">
        <v>39</v>
      </c>
      <c r="F371">
        <v>41</v>
      </c>
      <c r="G371">
        <v>49</v>
      </c>
      <c r="H371">
        <v>38</v>
      </c>
    </row>
    <row r="372" spans="1:8" x14ac:dyDescent="0.55000000000000004">
      <c r="A372" s="1">
        <v>32001</v>
      </c>
      <c r="B372">
        <v>1</v>
      </c>
      <c r="C372">
        <v>4</v>
      </c>
      <c r="D372">
        <v>13</v>
      </c>
      <c r="E372">
        <v>16</v>
      </c>
      <c r="F372">
        <v>30</v>
      </c>
      <c r="G372">
        <v>31</v>
      </c>
      <c r="H372">
        <v>36</v>
      </c>
    </row>
    <row r="373" spans="1:8" x14ac:dyDescent="0.55000000000000004">
      <c r="A373" s="1">
        <v>32004</v>
      </c>
      <c r="B373">
        <v>10</v>
      </c>
      <c r="C373">
        <v>14</v>
      </c>
      <c r="D373">
        <v>21</v>
      </c>
      <c r="E373">
        <v>31</v>
      </c>
      <c r="F373">
        <v>34</v>
      </c>
      <c r="G373">
        <v>49</v>
      </c>
      <c r="H373">
        <v>44</v>
      </c>
    </row>
    <row r="374" spans="1:8" x14ac:dyDescent="0.55000000000000004">
      <c r="A374" s="1">
        <v>32008</v>
      </c>
      <c r="B374">
        <v>4</v>
      </c>
      <c r="C374">
        <v>17</v>
      </c>
      <c r="D374">
        <v>19</v>
      </c>
      <c r="E374">
        <v>30</v>
      </c>
      <c r="F374">
        <v>41</v>
      </c>
      <c r="G374">
        <v>44</v>
      </c>
      <c r="H374">
        <v>38</v>
      </c>
    </row>
    <row r="375" spans="1:8" x14ac:dyDescent="0.55000000000000004">
      <c r="A375" s="1">
        <v>32011</v>
      </c>
      <c r="B375">
        <v>19</v>
      </c>
      <c r="C375">
        <v>23</v>
      </c>
      <c r="D375">
        <v>27</v>
      </c>
      <c r="E375">
        <v>28</v>
      </c>
      <c r="F375">
        <v>35</v>
      </c>
      <c r="G375">
        <v>49</v>
      </c>
      <c r="H375">
        <v>12</v>
      </c>
    </row>
    <row r="376" spans="1:8" x14ac:dyDescent="0.55000000000000004">
      <c r="A376" s="1">
        <v>32015</v>
      </c>
      <c r="B376">
        <v>3</v>
      </c>
      <c r="C376">
        <v>8</v>
      </c>
      <c r="D376">
        <v>28</v>
      </c>
      <c r="E376">
        <v>32</v>
      </c>
      <c r="F376">
        <v>36</v>
      </c>
      <c r="G376">
        <v>48</v>
      </c>
      <c r="H376">
        <v>29</v>
      </c>
    </row>
    <row r="377" spans="1:8" x14ac:dyDescent="0.55000000000000004">
      <c r="A377" s="1">
        <v>32018</v>
      </c>
      <c r="B377">
        <v>1</v>
      </c>
      <c r="C377">
        <v>15</v>
      </c>
      <c r="D377">
        <v>16</v>
      </c>
      <c r="E377">
        <v>26</v>
      </c>
      <c r="F377">
        <v>29</v>
      </c>
      <c r="G377">
        <v>37</v>
      </c>
      <c r="H377">
        <v>9</v>
      </c>
    </row>
    <row r="378" spans="1:8" x14ac:dyDescent="0.55000000000000004">
      <c r="A378" s="1">
        <v>32022</v>
      </c>
      <c r="B378">
        <v>11</v>
      </c>
      <c r="C378">
        <v>13</v>
      </c>
      <c r="D378">
        <v>17</v>
      </c>
      <c r="E378">
        <v>20</v>
      </c>
      <c r="F378">
        <v>45</v>
      </c>
      <c r="G378">
        <v>49</v>
      </c>
      <c r="H378">
        <v>22</v>
      </c>
    </row>
    <row r="379" spans="1:8" x14ac:dyDescent="0.55000000000000004">
      <c r="A379" s="1">
        <v>32025</v>
      </c>
      <c r="B379">
        <v>8</v>
      </c>
      <c r="C379">
        <v>11</v>
      </c>
      <c r="D379">
        <v>15</v>
      </c>
      <c r="E379">
        <v>31</v>
      </c>
      <c r="F379">
        <v>32</v>
      </c>
      <c r="G379">
        <v>33</v>
      </c>
      <c r="H379">
        <v>35</v>
      </c>
    </row>
    <row r="380" spans="1:8" x14ac:dyDescent="0.55000000000000004">
      <c r="A380" s="1">
        <v>32029</v>
      </c>
      <c r="B380">
        <v>15</v>
      </c>
      <c r="C380">
        <v>23</v>
      </c>
      <c r="D380">
        <v>35</v>
      </c>
      <c r="E380">
        <v>38</v>
      </c>
      <c r="F380">
        <v>46</v>
      </c>
      <c r="G380">
        <v>47</v>
      </c>
      <c r="H380">
        <v>13</v>
      </c>
    </row>
    <row r="381" spans="1:8" x14ac:dyDescent="0.55000000000000004">
      <c r="A381" s="1">
        <v>32032</v>
      </c>
      <c r="B381">
        <v>4</v>
      </c>
      <c r="C381">
        <v>22</v>
      </c>
      <c r="D381">
        <v>23</v>
      </c>
      <c r="E381">
        <v>28</v>
      </c>
      <c r="F381">
        <v>29</v>
      </c>
      <c r="G381">
        <v>36</v>
      </c>
      <c r="H381">
        <v>38</v>
      </c>
    </row>
    <row r="382" spans="1:8" x14ac:dyDescent="0.55000000000000004">
      <c r="A382" s="1">
        <v>32036</v>
      </c>
      <c r="B382">
        <v>3</v>
      </c>
      <c r="C382">
        <v>4</v>
      </c>
      <c r="D382">
        <v>6</v>
      </c>
      <c r="E382">
        <v>15</v>
      </c>
      <c r="F382">
        <v>35</v>
      </c>
      <c r="G382">
        <v>40</v>
      </c>
      <c r="H382">
        <v>45</v>
      </c>
    </row>
    <row r="383" spans="1:8" x14ac:dyDescent="0.55000000000000004">
      <c r="A383" s="1">
        <v>32039</v>
      </c>
      <c r="B383">
        <v>3</v>
      </c>
      <c r="C383">
        <v>7</v>
      </c>
      <c r="D383">
        <v>21</v>
      </c>
      <c r="E383">
        <v>24</v>
      </c>
      <c r="F383">
        <v>29</v>
      </c>
      <c r="G383">
        <v>48</v>
      </c>
      <c r="H383">
        <v>28</v>
      </c>
    </row>
    <row r="384" spans="1:8" x14ac:dyDescent="0.55000000000000004">
      <c r="A384" s="1">
        <v>32043</v>
      </c>
      <c r="B384">
        <v>4</v>
      </c>
      <c r="C384">
        <v>8</v>
      </c>
      <c r="D384">
        <v>10</v>
      </c>
      <c r="E384">
        <v>16</v>
      </c>
      <c r="F384">
        <v>22</v>
      </c>
      <c r="G384">
        <v>41</v>
      </c>
      <c r="H384">
        <v>7</v>
      </c>
    </row>
    <row r="385" spans="1:8" x14ac:dyDescent="0.55000000000000004">
      <c r="A385" s="1">
        <v>32046</v>
      </c>
      <c r="B385">
        <v>21</v>
      </c>
      <c r="C385">
        <v>22</v>
      </c>
      <c r="D385">
        <v>28</v>
      </c>
      <c r="E385">
        <v>36</v>
      </c>
      <c r="F385">
        <v>41</v>
      </c>
      <c r="G385">
        <v>49</v>
      </c>
      <c r="H385">
        <v>23</v>
      </c>
    </row>
    <row r="386" spans="1:8" x14ac:dyDescent="0.55000000000000004">
      <c r="A386" s="1">
        <v>32050</v>
      </c>
      <c r="B386">
        <v>4</v>
      </c>
      <c r="C386">
        <v>9</v>
      </c>
      <c r="D386">
        <v>10</v>
      </c>
      <c r="E386">
        <v>11</v>
      </c>
      <c r="F386">
        <v>28</v>
      </c>
      <c r="G386">
        <v>30</v>
      </c>
      <c r="H386">
        <v>32</v>
      </c>
    </row>
    <row r="387" spans="1:8" x14ac:dyDescent="0.55000000000000004">
      <c r="A387" s="1">
        <v>32053</v>
      </c>
      <c r="B387">
        <v>14</v>
      </c>
      <c r="C387">
        <v>18</v>
      </c>
      <c r="D387">
        <v>23</v>
      </c>
      <c r="E387">
        <v>25</v>
      </c>
      <c r="F387">
        <v>28</v>
      </c>
      <c r="G387">
        <v>30</v>
      </c>
      <c r="H387">
        <v>36</v>
      </c>
    </row>
    <row r="388" spans="1:8" x14ac:dyDescent="0.55000000000000004">
      <c r="A388" s="1">
        <v>32057</v>
      </c>
      <c r="B388">
        <v>3</v>
      </c>
      <c r="C388">
        <v>4</v>
      </c>
      <c r="D388">
        <v>6</v>
      </c>
      <c r="E388">
        <v>13</v>
      </c>
      <c r="F388">
        <v>14</v>
      </c>
      <c r="G388">
        <v>48</v>
      </c>
      <c r="H388">
        <v>40</v>
      </c>
    </row>
    <row r="389" spans="1:8" x14ac:dyDescent="0.55000000000000004">
      <c r="A389" s="1">
        <v>32060</v>
      </c>
      <c r="B389">
        <v>8</v>
      </c>
      <c r="C389">
        <v>9</v>
      </c>
      <c r="D389">
        <v>17</v>
      </c>
      <c r="E389">
        <v>28</v>
      </c>
      <c r="F389">
        <v>33</v>
      </c>
      <c r="G389">
        <v>36</v>
      </c>
      <c r="H389">
        <v>10</v>
      </c>
    </row>
    <row r="390" spans="1:8" x14ac:dyDescent="0.55000000000000004">
      <c r="A390" s="1">
        <v>32064</v>
      </c>
      <c r="B390">
        <v>16</v>
      </c>
      <c r="C390">
        <v>20</v>
      </c>
      <c r="D390">
        <v>25</v>
      </c>
      <c r="E390">
        <v>32</v>
      </c>
      <c r="F390">
        <v>33</v>
      </c>
      <c r="G390">
        <v>42</v>
      </c>
      <c r="H390">
        <v>31</v>
      </c>
    </row>
    <row r="391" spans="1:8" x14ac:dyDescent="0.55000000000000004">
      <c r="A391" s="1">
        <v>32067</v>
      </c>
      <c r="B391">
        <v>4</v>
      </c>
      <c r="C391">
        <v>14</v>
      </c>
      <c r="D391">
        <v>15</v>
      </c>
      <c r="E391">
        <v>23</v>
      </c>
      <c r="F391">
        <v>40</v>
      </c>
      <c r="G391">
        <v>49</v>
      </c>
      <c r="H391">
        <v>2</v>
      </c>
    </row>
    <row r="392" spans="1:8" x14ac:dyDescent="0.55000000000000004">
      <c r="A392" s="1">
        <v>32071</v>
      </c>
      <c r="B392">
        <v>1</v>
      </c>
      <c r="C392">
        <v>3</v>
      </c>
      <c r="D392">
        <v>5</v>
      </c>
      <c r="E392">
        <v>14</v>
      </c>
      <c r="F392">
        <v>27</v>
      </c>
      <c r="G392">
        <v>44</v>
      </c>
      <c r="H392">
        <v>10</v>
      </c>
    </row>
    <row r="393" spans="1:8" x14ac:dyDescent="0.55000000000000004">
      <c r="A393" s="1">
        <v>32074</v>
      </c>
      <c r="B393">
        <v>3</v>
      </c>
      <c r="C393">
        <v>24</v>
      </c>
      <c r="D393">
        <v>25</v>
      </c>
      <c r="E393">
        <v>38</v>
      </c>
      <c r="F393">
        <v>39</v>
      </c>
      <c r="G393">
        <v>44</v>
      </c>
      <c r="H393">
        <v>36</v>
      </c>
    </row>
    <row r="394" spans="1:8" x14ac:dyDescent="0.55000000000000004">
      <c r="A394" s="1">
        <v>32078</v>
      </c>
      <c r="B394">
        <v>7</v>
      </c>
      <c r="C394">
        <v>18</v>
      </c>
      <c r="D394">
        <v>27</v>
      </c>
      <c r="E394">
        <v>30</v>
      </c>
      <c r="F394">
        <v>39</v>
      </c>
      <c r="G394">
        <v>40</v>
      </c>
      <c r="H394">
        <v>32</v>
      </c>
    </row>
    <row r="395" spans="1:8" x14ac:dyDescent="0.55000000000000004">
      <c r="A395" s="1">
        <v>32081</v>
      </c>
      <c r="B395">
        <v>9</v>
      </c>
      <c r="C395">
        <v>16</v>
      </c>
      <c r="D395">
        <v>17</v>
      </c>
      <c r="E395">
        <v>24</v>
      </c>
      <c r="F395">
        <v>35</v>
      </c>
      <c r="G395">
        <v>41</v>
      </c>
      <c r="H395">
        <v>10</v>
      </c>
    </row>
    <row r="396" spans="1:8" x14ac:dyDescent="0.55000000000000004">
      <c r="A396" s="1">
        <v>32085</v>
      </c>
      <c r="B396">
        <v>3</v>
      </c>
      <c r="C396">
        <v>4</v>
      </c>
      <c r="D396">
        <v>7</v>
      </c>
      <c r="E396">
        <v>8</v>
      </c>
      <c r="F396">
        <v>16</v>
      </c>
      <c r="G396">
        <v>34</v>
      </c>
      <c r="H396">
        <v>26</v>
      </c>
    </row>
    <row r="397" spans="1:8" x14ac:dyDescent="0.55000000000000004">
      <c r="A397" s="1">
        <v>32088</v>
      </c>
      <c r="B397">
        <v>6</v>
      </c>
      <c r="C397">
        <v>16</v>
      </c>
      <c r="D397">
        <v>26</v>
      </c>
      <c r="E397">
        <v>30</v>
      </c>
      <c r="F397">
        <v>32</v>
      </c>
      <c r="G397">
        <v>43</v>
      </c>
      <c r="H397">
        <v>19</v>
      </c>
    </row>
    <row r="398" spans="1:8" x14ac:dyDescent="0.55000000000000004">
      <c r="A398" s="1">
        <v>32092</v>
      </c>
      <c r="B398">
        <v>10</v>
      </c>
      <c r="C398">
        <v>17</v>
      </c>
      <c r="D398">
        <v>18</v>
      </c>
      <c r="E398">
        <v>37</v>
      </c>
      <c r="F398">
        <v>39</v>
      </c>
      <c r="G398">
        <v>43</v>
      </c>
      <c r="H398">
        <v>2</v>
      </c>
    </row>
    <row r="399" spans="1:8" x14ac:dyDescent="0.55000000000000004">
      <c r="A399" s="1">
        <v>32095</v>
      </c>
      <c r="B399">
        <v>1</v>
      </c>
      <c r="C399">
        <v>13</v>
      </c>
      <c r="D399">
        <v>19</v>
      </c>
      <c r="E399">
        <v>32</v>
      </c>
      <c r="F399">
        <v>33</v>
      </c>
      <c r="G399">
        <v>38</v>
      </c>
      <c r="H399">
        <v>47</v>
      </c>
    </row>
    <row r="400" spans="1:8" x14ac:dyDescent="0.55000000000000004">
      <c r="A400" s="1">
        <v>32099</v>
      </c>
      <c r="B400">
        <v>18</v>
      </c>
      <c r="C400">
        <v>36</v>
      </c>
      <c r="D400">
        <v>40</v>
      </c>
      <c r="E400">
        <v>43</v>
      </c>
      <c r="F400">
        <v>45</v>
      </c>
      <c r="G400">
        <v>49</v>
      </c>
      <c r="H400">
        <v>33</v>
      </c>
    </row>
    <row r="401" spans="1:8" x14ac:dyDescent="0.55000000000000004">
      <c r="A401" s="1">
        <v>32102</v>
      </c>
      <c r="B401">
        <v>1</v>
      </c>
      <c r="C401">
        <v>7</v>
      </c>
      <c r="D401">
        <v>11</v>
      </c>
      <c r="E401">
        <v>12</v>
      </c>
      <c r="F401">
        <v>29</v>
      </c>
      <c r="G401">
        <v>39</v>
      </c>
      <c r="H401">
        <v>16</v>
      </c>
    </row>
    <row r="402" spans="1:8" x14ac:dyDescent="0.55000000000000004">
      <c r="A402" s="1">
        <v>32106</v>
      </c>
      <c r="B402">
        <v>13</v>
      </c>
      <c r="C402">
        <v>26</v>
      </c>
      <c r="D402">
        <v>33</v>
      </c>
      <c r="E402">
        <v>45</v>
      </c>
      <c r="F402">
        <v>46</v>
      </c>
      <c r="G402">
        <v>49</v>
      </c>
      <c r="H402">
        <v>10</v>
      </c>
    </row>
    <row r="403" spans="1:8" x14ac:dyDescent="0.55000000000000004">
      <c r="A403" s="1">
        <v>32109</v>
      </c>
      <c r="B403">
        <v>4</v>
      </c>
      <c r="C403">
        <v>8</v>
      </c>
      <c r="D403">
        <v>9</v>
      </c>
      <c r="E403">
        <v>24</v>
      </c>
      <c r="F403">
        <v>43</v>
      </c>
      <c r="G403">
        <v>47</v>
      </c>
      <c r="H403">
        <v>17</v>
      </c>
    </row>
    <row r="404" spans="1:8" x14ac:dyDescent="0.55000000000000004">
      <c r="A404" s="1">
        <v>32113</v>
      </c>
      <c r="B404">
        <v>15</v>
      </c>
      <c r="C404">
        <v>22</v>
      </c>
      <c r="D404">
        <v>30</v>
      </c>
      <c r="E404">
        <v>35</v>
      </c>
      <c r="F404">
        <v>37</v>
      </c>
      <c r="G404">
        <v>49</v>
      </c>
      <c r="H404">
        <v>26</v>
      </c>
    </row>
    <row r="405" spans="1:8" x14ac:dyDescent="0.55000000000000004">
      <c r="A405" s="1">
        <v>32116</v>
      </c>
      <c r="B405">
        <v>1</v>
      </c>
      <c r="C405">
        <v>5</v>
      </c>
      <c r="D405">
        <v>25</v>
      </c>
      <c r="E405">
        <v>30</v>
      </c>
      <c r="F405">
        <v>31</v>
      </c>
      <c r="G405">
        <v>48</v>
      </c>
      <c r="H405">
        <v>23</v>
      </c>
    </row>
    <row r="406" spans="1:8" x14ac:dyDescent="0.55000000000000004">
      <c r="A406" s="1">
        <v>32120</v>
      </c>
      <c r="B406">
        <v>20</v>
      </c>
      <c r="C406">
        <v>29</v>
      </c>
      <c r="D406">
        <v>33</v>
      </c>
      <c r="E406">
        <v>39</v>
      </c>
      <c r="F406">
        <v>41</v>
      </c>
      <c r="G406">
        <v>48</v>
      </c>
      <c r="H406">
        <v>7</v>
      </c>
    </row>
    <row r="407" spans="1:8" x14ac:dyDescent="0.55000000000000004">
      <c r="A407" s="1">
        <v>32123</v>
      </c>
      <c r="B407">
        <v>2</v>
      </c>
      <c r="C407">
        <v>9</v>
      </c>
      <c r="D407">
        <v>11</v>
      </c>
      <c r="E407">
        <v>31</v>
      </c>
      <c r="F407">
        <v>37</v>
      </c>
      <c r="G407">
        <v>40</v>
      </c>
      <c r="H407">
        <v>41</v>
      </c>
    </row>
    <row r="408" spans="1:8" x14ac:dyDescent="0.55000000000000004">
      <c r="A408" s="1">
        <v>32127</v>
      </c>
      <c r="B408">
        <v>12</v>
      </c>
      <c r="C408">
        <v>25</v>
      </c>
      <c r="D408">
        <v>37</v>
      </c>
      <c r="E408">
        <v>41</v>
      </c>
      <c r="F408">
        <v>42</v>
      </c>
      <c r="G408">
        <v>48</v>
      </c>
      <c r="H408">
        <v>1</v>
      </c>
    </row>
    <row r="409" spans="1:8" x14ac:dyDescent="0.55000000000000004">
      <c r="A409" s="1">
        <v>32130</v>
      </c>
      <c r="B409">
        <v>12</v>
      </c>
      <c r="C409">
        <v>13</v>
      </c>
      <c r="D409">
        <v>18</v>
      </c>
      <c r="E409">
        <v>22</v>
      </c>
      <c r="F409">
        <v>32</v>
      </c>
      <c r="G409">
        <v>33</v>
      </c>
      <c r="H409">
        <v>19</v>
      </c>
    </row>
    <row r="410" spans="1:8" x14ac:dyDescent="0.55000000000000004">
      <c r="A410" s="1">
        <v>32134</v>
      </c>
      <c r="B410">
        <v>16</v>
      </c>
      <c r="C410">
        <v>29</v>
      </c>
      <c r="D410">
        <v>30</v>
      </c>
      <c r="E410">
        <v>39</v>
      </c>
      <c r="F410">
        <v>43</v>
      </c>
      <c r="G410">
        <v>44</v>
      </c>
      <c r="H410">
        <v>31</v>
      </c>
    </row>
    <row r="411" spans="1:8" x14ac:dyDescent="0.55000000000000004">
      <c r="A411" s="1">
        <v>32137</v>
      </c>
      <c r="B411">
        <v>1</v>
      </c>
      <c r="C411">
        <v>17</v>
      </c>
      <c r="D411">
        <v>26</v>
      </c>
      <c r="E411">
        <v>37</v>
      </c>
      <c r="F411">
        <v>39</v>
      </c>
      <c r="G411">
        <v>49</v>
      </c>
      <c r="H411">
        <v>46</v>
      </c>
    </row>
    <row r="412" spans="1:8" x14ac:dyDescent="0.55000000000000004">
      <c r="A412" s="1">
        <v>32141</v>
      </c>
      <c r="B412">
        <v>1</v>
      </c>
      <c r="C412">
        <v>13</v>
      </c>
      <c r="D412">
        <v>17</v>
      </c>
      <c r="E412">
        <v>18</v>
      </c>
      <c r="F412">
        <v>45</v>
      </c>
      <c r="G412">
        <v>48</v>
      </c>
      <c r="H412">
        <v>49</v>
      </c>
    </row>
    <row r="413" spans="1:8" x14ac:dyDescent="0.55000000000000004">
      <c r="A413" s="1">
        <v>32144</v>
      </c>
      <c r="B413">
        <v>17</v>
      </c>
      <c r="C413">
        <v>20</v>
      </c>
      <c r="D413">
        <v>31</v>
      </c>
      <c r="E413">
        <v>38</v>
      </c>
      <c r="F413">
        <v>39</v>
      </c>
      <c r="G413">
        <v>49</v>
      </c>
      <c r="H413">
        <v>34</v>
      </c>
    </row>
    <row r="414" spans="1:8" x14ac:dyDescent="0.55000000000000004">
      <c r="A414" s="1">
        <v>32148</v>
      </c>
      <c r="B414">
        <v>8</v>
      </c>
      <c r="C414">
        <v>13</v>
      </c>
      <c r="D414">
        <v>22</v>
      </c>
      <c r="E414">
        <v>23</v>
      </c>
      <c r="F414">
        <v>26</v>
      </c>
      <c r="G414">
        <v>47</v>
      </c>
      <c r="H414">
        <v>42</v>
      </c>
    </row>
    <row r="415" spans="1:8" x14ac:dyDescent="0.55000000000000004">
      <c r="A415" s="1">
        <v>32151</v>
      </c>
      <c r="B415">
        <v>16</v>
      </c>
      <c r="C415">
        <v>17</v>
      </c>
      <c r="D415">
        <v>23</v>
      </c>
      <c r="E415">
        <v>28</v>
      </c>
      <c r="F415">
        <v>32</v>
      </c>
      <c r="G415">
        <v>45</v>
      </c>
      <c r="H415">
        <v>34</v>
      </c>
    </row>
    <row r="416" spans="1:8" x14ac:dyDescent="0.55000000000000004">
      <c r="A416" s="1">
        <v>32155</v>
      </c>
      <c r="B416">
        <v>7</v>
      </c>
      <c r="C416">
        <v>19</v>
      </c>
      <c r="D416">
        <v>29</v>
      </c>
      <c r="E416">
        <v>38</v>
      </c>
      <c r="F416">
        <v>43</v>
      </c>
      <c r="G416">
        <v>45</v>
      </c>
      <c r="H416">
        <v>37</v>
      </c>
    </row>
    <row r="417" spans="1:8" x14ac:dyDescent="0.55000000000000004">
      <c r="A417" s="1">
        <v>32158</v>
      </c>
      <c r="B417">
        <v>8</v>
      </c>
      <c r="C417">
        <v>27</v>
      </c>
      <c r="D417">
        <v>29</v>
      </c>
      <c r="E417">
        <v>36</v>
      </c>
      <c r="F417">
        <v>37</v>
      </c>
      <c r="G417">
        <v>39</v>
      </c>
      <c r="H417">
        <v>47</v>
      </c>
    </row>
    <row r="418" spans="1:8" x14ac:dyDescent="0.55000000000000004">
      <c r="A418" s="1">
        <v>32162</v>
      </c>
      <c r="B418">
        <v>3</v>
      </c>
      <c r="C418">
        <v>8</v>
      </c>
      <c r="D418">
        <v>12</v>
      </c>
      <c r="E418">
        <v>23</v>
      </c>
      <c r="F418">
        <v>30</v>
      </c>
      <c r="G418">
        <v>43</v>
      </c>
      <c r="H418">
        <v>31</v>
      </c>
    </row>
    <row r="419" spans="1:8" x14ac:dyDescent="0.55000000000000004">
      <c r="A419" s="1">
        <v>32165</v>
      </c>
      <c r="B419">
        <v>3</v>
      </c>
      <c r="C419">
        <v>12</v>
      </c>
      <c r="D419">
        <v>19</v>
      </c>
      <c r="E419">
        <v>35</v>
      </c>
      <c r="F419">
        <v>47</v>
      </c>
      <c r="G419">
        <v>49</v>
      </c>
      <c r="H419">
        <v>22</v>
      </c>
    </row>
    <row r="420" spans="1:8" x14ac:dyDescent="0.55000000000000004">
      <c r="A420" s="1">
        <v>32169</v>
      </c>
      <c r="B420">
        <v>2</v>
      </c>
      <c r="C420">
        <v>4</v>
      </c>
      <c r="D420">
        <v>23</v>
      </c>
      <c r="E420">
        <v>36</v>
      </c>
      <c r="F420">
        <v>44</v>
      </c>
      <c r="G420">
        <v>49</v>
      </c>
      <c r="H420">
        <v>22</v>
      </c>
    </row>
    <row r="421" spans="1:8" x14ac:dyDescent="0.55000000000000004">
      <c r="A421" s="1">
        <v>32172</v>
      </c>
      <c r="B421">
        <v>5</v>
      </c>
      <c r="C421">
        <v>18</v>
      </c>
      <c r="D421">
        <v>21</v>
      </c>
      <c r="E421">
        <v>25</v>
      </c>
      <c r="F421">
        <v>44</v>
      </c>
      <c r="G421">
        <v>47</v>
      </c>
      <c r="H421">
        <v>10</v>
      </c>
    </row>
    <row r="422" spans="1:8" x14ac:dyDescent="0.55000000000000004">
      <c r="A422" s="1">
        <v>32176</v>
      </c>
      <c r="B422">
        <v>5</v>
      </c>
      <c r="C422">
        <v>29</v>
      </c>
      <c r="D422">
        <v>30</v>
      </c>
      <c r="E422">
        <v>33</v>
      </c>
      <c r="F422">
        <v>41</v>
      </c>
      <c r="G422">
        <v>49</v>
      </c>
      <c r="H422">
        <v>1</v>
      </c>
    </row>
    <row r="423" spans="1:8" x14ac:dyDescent="0.55000000000000004">
      <c r="A423" s="1">
        <v>32179</v>
      </c>
      <c r="B423">
        <v>4</v>
      </c>
      <c r="C423">
        <v>7</v>
      </c>
      <c r="D423">
        <v>8</v>
      </c>
      <c r="E423">
        <v>12</v>
      </c>
      <c r="F423">
        <v>42</v>
      </c>
      <c r="G423">
        <v>43</v>
      </c>
      <c r="H423">
        <v>49</v>
      </c>
    </row>
    <row r="424" spans="1:8" x14ac:dyDescent="0.55000000000000004">
      <c r="A424" s="1">
        <v>32183</v>
      </c>
      <c r="B424">
        <v>8</v>
      </c>
      <c r="C424">
        <v>18</v>
      </c>
      <c r="D424">
        <v>33</v>
      </c>
      <c r="E424">
        <v>37</v>
      </c>
      <c r="F424">
        <v>40</v>
      </c>
      <c r="G424">
        <v>42</v>
      </c>
      <c r="H424">
        <v>44</v>
      </c>
    </row>
    <row r="425" spans="1:8" x14ac:dyDescent="0.55000000000000004">
      <c r="A425" s="1">
        <v>32186</v>
      </c>
      <c r="B425">
        <v>10</v>
      </c>
      <c r="C425">
        <v>11</v>
      </c>
      <c r="D425">
        <v>12</v>
      </c>
      <c r="E425">
        <v>24</v>
      </c>
      <c r="F425">
        <v>25</v>
      </c>
      <c r="G425">
        <v>36</v>
      </c>
      <c r="H425">
        <v>9</v>
      </c>
    </row>
    <row r="426" spans="1:8" x14ac:dyDescent="0.55000000000000004">
      <c r="A426" s="1">
        <v>32190</v>
      </c>
      <c r="B426">
        <v>5</v>
      </c>
      <c r="C426">
        <v>14</v>
      </c>
      <c r="D426">
        <v>23</v>
      </c>
      <c r="E426">
        <v>27</v>
      </c>
      <c r="F426">
        <v>36</v>
      </c>
      <c r="G426">
        <v>37</v>
      </c>
      <c r="H426">
        <v>28</v>
      </c>
    </row>
    <row r="427" spans="1:8" x14ac:dyDescent="0.55000000000000004">
      <c r="A427" s="1">
        <v>32193</v>
      </c>
      <c r="B427">
        <v>10</v>
      </c>
      <c r="C427">
        <v>18</v>
      </c>
      <c r="D427">
        <v>27</v>
      </c>
      <c r="E427">
        <v>28</v>
      </c>
      <c r="F427">
        <v>42</v>
      </c>
      <c r="G427">
        <v>48</v>
      </c>
      <c r="H427">
        <v>17</v>
      </c>
    </row>
    <row r="428" spans="1:8" x14ac:dyDescent="0.55000000000000004">
      <c r="A428" s="1">
        <v>32197</v>
      </c>
      <c r="B428">
        <v>7</v>
      </c>
      <c r="C428">
        <v>10</v>
      </c>
      <c r="D428">
        <v>15</v>
      </c>
      <c r="E428">
        <v>20</v>
      </c>
      <c r="F428">
        <v>27</v>
      </c>
      <c r="G428">
        <v>29</v>
      </c>
      <c r="H428">
        <v>30</v>
      </c>
    </row>
    <row r="429" spans="1:8" x14ac:dyDescent="0.55000000000000004">
      <c r="A429" s="1">
        <v>32200</v>
      </c>
      <c r="B429">
        <v>3</v>
      </c>
      <c r="C429">
        <v>4</v>
      </c>
      <c r="D429">
        <v>16</v>
      </c>
      <c r="E429">
        <v>18</v>
      </c>
      <c r="F429">
        <v>25</v>
      </c>
      <c r="G429">
        <v>43</v>
      </c>
      <c r="H429">
        <v>47</v>
      </c>
    </row>
    <row r="430" spans="1:8" x14ac:dyDescent="0.55000000000000004">
      <c r="A430" s="1">
        <v>32204</v>
      </c>
      <c r="B430">
        <v>8</v>
      </c>
      <c r="C430">
        <v>10</v>
      </c>
      <c r="D430">
        <v>26</v>
      </c>
      <c r="E430">
        <v>34</v>
      </c>
      <c r="F430">
        <v>42</v>
      </c>
      <c r="G430">
        <v>44</v>
      </c>
      <c r="H430">
        <v>33</v>
      </c>
    </row>
    <row r="431" spans="1:8" x14ac:dyDescent="0.55000000000000004">
      <c r="A431" s="1">
        <v>32207</v>
      </c>
      <c r="B431">
        <v>11</v>
      </c>
      <c r="C431">
        <v>13</v>
      </c>
      <c r="D431">
        <v>14</v>
      </c>
      <c r="E431">
        <v>24</v>
      </c>
      <c r="F431">
        <v>40</v>
      </c>
      <c r="G431">
        <v>48</v>
      </c>
      <c r="H431">
        <v>45</v>
      </c>
    </row>
    <row r="432" spans="1:8" x14ac:dyDescent="0.55000000000000004">
      <c r="A432" s="1">
        <v>32211</v>
      </c>
      <c r="B432">
        <v>4</v>
      </c>
      <c r="C432">
        <v>10</v>
      </c>
      <c r="D432">
        <v>18</v>
      </c>
      <c r="E432">
        <v>19</v>
      </c>
      <c r="F432">
        <v>37</v>
      </c>
      <c r="G432">
        <v>40</v>
      </c>
      <c r="H432">
        <v>41</v>
      </c>
    </row>
    <row r="433" spans="1:8" x14ac:dyDescent="0.55000000000000004">
      <c r="A433" s="1">
        <v>32214</v>
      </c>
      <c r="B433">
        <v>1</v>
      </c>
      <c r="C433">
        <v>26</v>
      </c>
      <c r="D433">
        <v>36</v>
      </c>
      <c r="E433">
        <v>42</v>
      </c>
      <c r="F433">
        <v>44</v>
      </c>
      <c r="G433">
        <v>46</v>
      </c>
      <c r="H433">
        <v>20</v>
      </c>
    </row>
    <row r="434" spans="1:8" x14ac:dyDescent="0.55000000000000004">
      <c r="A434" s="1">
        <v>32218</v>
      </c>
      <c r="B434">
        <v>1</v>
      </c>
      <c r="C434">
        <v>16</v>
      </c>
      <c r="D434">
        <v>19</v>
      </c>
      <c r="E434">
        <v>35</v>
      </c>
      <c r="F434">
        <v>39</v>
      </c>
      <c r="G434">
        <v>40</v>
      </c>
      <c r="H434">
        <v>11</v>
      </c>
    </row>
    <row r="435" spans="1:8" x14ac:dyDescent="0.55000000000000004">
      <c r="A435" s="1">
        <v>32221</v>
      </c>
      <c r="B435">
        <v>10</v>
      </c>
      <c r="C435">
        <v>28</v>
      </c>
      <c r="D435">
        <v>31</v>
      </c>
      <c r="E435">
        <v>34</v>
      </c>
      <c r="F435">
        <v>39</v>
      </c>
      <c r="G435">
        <v>47</v>
      </c>
      <c r="H435">
        <v>49</v>
      </c>
    </row>
    <row r="436" spans="1:8" x14ac:dyDescent="0.55000000000000004">
      <c r="A436" s="1">
        <v>32225</v>
      </c>
      <c r="B436">
        <v>3</v>
      </c>
      <c r="C436">
        <v>8</v>
      </c>
      <c r="D436">
        <v>29</v>
      </c>
      <c r="E436">
        <v>31</v>
      </c>
      <c r="F436">
        <v>43</v>
      </c>
      <c r="G436">
        <v>48</v>
      </c>
      <c r="H436">
        <v>11</v>
      </c>
    </row>
    <row r="437" spans="1:8" x14ac:dyDescent="0.55000000000000004">
      <c r="A437" s="1">
        <v>32228</v>
      </c>
      <c r="B437">
        <v>27</v>
      </c>
      <c r="C437">
        <v>30</v>
      </c>
      <c r="D437">
        <v>31</v>
      </c>
      <c r="E437">
        <v>33</v>
      </c>
      <c r="F437">
        <v>38</v>
      </c>
      <c r="G437">
        <v>42</v>
      </c>
      <c r="H437">
        <v>28</v>
      </c>
    </row>
    <row r="438" spans="1:8" x14ac:dyDescent="0.55000000000000004">
      <c r="A438" s="1">
        <v>32232</v>
      </c>
      <c r="B438">
        <v>9</v>
      </c>
      <c r="C438">
        <v>12</v>
      </c>
      <c r="D438">
        <v>19</v>
      </c>
      <c r="E438">
        <v>35</v>
      </c>
      <c r="F438">
        <v>36</v>
      </c>
      <c r="G438">
        <v>44</v>
      </c>
      <c r="H438">
        <v>48</v>
      </c>
    </row>
    <row r="439" spans="1:8" x14ac:dyDescent="0.55000000000000004">
      <c r="A439" s="1">
        <v>32235</v>
      </c>
      <c r="B439">
        <v>6</v>
      </c>
      <c r="C439">
        <v>10</v>
      </c>
      <c r="D439">
        <v>21</v>
      </c>
      <c r="E439">
        <v>30</v>
      </c>
      <c r="F439">
        <v>36</v>
      </c>
      <c r="G439">
        <v>49</v>
      </c>
      <c r="H439">
        <v>40</v>
      </c>
    </row>
    <row r="440" spans="1:8" x14ac:dyDescent="0.55000000000000004">
      <c r="A440" s="1">
        <v>32239</v>
      </c>
      <c r="B440">
        <v>10</v>
      </c>
      <c r="C440">
        <v>19</v>
      </c>
      <c r="D440">
        <v>24</v>
      </c>
      <c r="E440">
        <v>31</v>
      </c>
      <c r="F440">
        <v>39</v>
      </c>
      <c r="G440">
        <v>47</v>
      </c>
      <c r="H440">
        <v>32</v>
      </c>
    </row>
    <row r="441" spans="1:8" x14ac:dyDescent="0.55000000000000004">
      <c r="A441" s="1">
        <v>32242</v>
      </c>
      <c r="B441">
        <v>6</v>
      </c>
      <c r="C441">
        <v>12</v>
      </c>
      <c r="D441">
        <v>18</v>
      </c>
      <c r="E441">
        <v>24</v>
      </c>
      <c r="F441">
        <v>32</v>
      </c>
      <c r="G441">
        <v>35</v>
      </c>
      <c r="H441">
        <v>22</v>
      </c>
    </row>
    <row r="442" spans="1:8" x14ac:dyDescent="0.55000000000000004">
      <c r="A442" s="1">
        <v>32246</v>
      </c>
      <c r="B442">
        <v>9</v>
      </c>
      <c r="C442">
        <v>17</v>
      </c>
      <c r="D442">
        <v>19</v>
      </c>
      <c r="E442">
        <v>28</v>
      </c>
      <c r="F442">
        <v>40</v>
      </c>
      <c r="G442">
        <v>46</v>
      </c>
      <c r="H442">
        <v>15</v>
      </c>
    </row>
    <row r="443" spans="1:8" x14ac:dyDescent="0.55000000000000004">
      <c r="A443" s="1">
        <v>32249</v>
      </c>
      <c r="B443">
        <v>18</v>
      </c>
      <c r="C443">
        <v>21</v>
      </c>
      <c r="D443">
        <v>30</v>
      </c>
      <c r="E443">
        <v>39</v>
      </c>
      <c r="F443">
        <v>40</v>
      </c>
      <c r="G443">
        <v>49</v>
      </c>
      <c r="H443">
        <v>15</v>
      </c>
    </row>
    <row r="444" spans="1:8" x14ac:dyDescent="0.55000000000000004">
      <c r="A444" s="1">
        <v>32253</v>
      </c>
      <c r="B444">
        <v>1</v>
      </c>
      <c r="C444">
        <v>2</v>
      </c>
      <c r="D444">
        <v>7</v>
      </c>
      <c r="E444">
        <v>11</v>
      </c>
      <c r="F444">
        <v>34</v>
      </c>
      <c r="G444">
        <v>43</v>
      </c>
      <c r="H444">
        <v>5</v>
      </c>
    </row>
    <row r="445" spans="1:8" x14ac:dyDescent="0.55000000000000004">
      <c r="A445" s="1">
        <v>32256</v>
      </c>
      <c r="B445">
        <v>5</v>
      </c>
      <c r="C445">
        <v>14</v>
      </c>
      <c r="D445">
        <v>18</v>
      </c>
      <c r="E445">
        <v>24</v>
      </c>
      <c r="F445">
        <v>42</v>
      </c>
      <c r="G445">
        <v>49</v>
      </c>
      <c r="H445">
        <v>6</v>
      </c>
    </row>
    <row r="446" spans="1:8" x14ac:dyDescent="0.55000000000000004">
      <c r="A446" s="1">
        <v>32260</v>
      </c>
      <c r="B446">
        <v>17</v>
      </c>
      <c r="C446">
        <v>33</v>
      </c>
      <c r="D446">
        <v>38</v>
      </c>
      <c r="E446">
        <v>39</v>
      </c>
      <c r="F446">
        <v>46</v>
      </c>
      <c r="G446">
        <v>49</v>
      </c>
      <c r="H446">
        <v>1</v>
      </c>
    </row>
    <row r="447" spans="1:8" x14ac:dyDescent="0.55000000000000004">
      <c r="A447" s="1">
        <v>32263</v>
      </c>
      <c r="B447">
        <v>1</v>
      </c>
      <c r="C447">
        <v>12</v>
      </c>
      <c r="D447">
        <v>20</v>
      </c>
      <c r="E447">
        <v>23</v>
      </c>
      <c r="F447">
        <v>31</v>
      </c>
      <c r="G447">
        <v>49</v>
      </c>
      <c r="H447">
        <v>11</v>
      </c>
    </row>
    <row r="448" spans="1:8" x14ac:dyDescent="0.55000000000000004">
      <c r="A448" s="1">
        <v>32267</v>
      </c>
      <c r="B448">
        <v>2</v>
      </c>
      <c r="C448">
        <v>5</v>
      </c>
      <c r="D448">
        <v>9</v>
      </c>
      <c r="E448">
        <v>23</v>
      </c>
      <c r="F448">
        <v>38</v>
      </c>
      <c r="G448">
        <v>43</v>
      </c>
      <c r="H448">
        <v>3</v>
      </c>
    </row>
    <row r="449" spans="1:8" x14ac:dyDescent="0.55000000000000004">
      <c r="A449" s="1">
        <v>32270</v>
      </c>
      <c r="B449">
        <v>1</v>
      </c>
      <c r="C449">
        <v>14</v>
      </c>
      <c r="D449">
        <v>27</v>
      </c>
      <c r="E449">
        <v>37</v>
      </c>
      <c r="F449">
        <v>39</v>
      </c>
      <c r="G449">
        <v>42</v>
      </c>
      <c r="H449">
        <v>30</v>
      </c>
    </row>
    <row r="450" spans="1:8" x14ac:dyDescent="0.55000000000000004">
      <c r="A450" s="1">
        <v>32274</v>
      </c>
      <c r="B450">
        <v>12</v>
      </c>
      <c r="C450">
        <v>14</v>
      </c>
      <c r="D450">
        <v>17</v>
      </c>
      <c r="E450">
        <v>21</v>
      </c>
      <c r="F450">
        <v>23</v>
      </c>
      <c r="G450">
        <v>29</v>
      </c>
      <c r="H450">
        <v>3</v>
      </c>
    </row>
    <row r="451" spans="1:8" x14ac:dyDescent="0.55000000000000004">
      <c r="A451" s="1">
        <v>32277</v>
      </c>
      <c r="B451">
        <v>2</v>
      </c>
      <c r="C451">
        <v>6</v>
      </c>
      <c r="D451">
        <v>20</v>
      </c>
      <c r="E451">
        <v>34</v>
      </c>
      <c r="F451">
        <v>39</v>
      </c>
      <c r="G451">
        <v>44</v>
      </c>
      <c r="H451">
        <v>37</v>
      </c>
    </row>
    <row r="452" spans="1:8" x14ac:dyDescent="0.55000000000000004">
      <c r="A452" s="1">
        <v>32281</v>
      </c>
      <c r="B452">
        <v>4</v>
      </c>
      <c r="C452">
        <v>5</v>
      </c>
      <c r="D452">
        <v>6</v>
      </c>
      <c r="E452">
        <v>13</v>
      </c>
      <c r="F452">
        <v>24</v>
      </c>
      <c r="G452">
        <v>31</v>
      </c>
      <c r="H452">
        <v>44</v>
      </c>
    </row>
    <row r="453" spans="1:8" x14ac:dyDescent="0.55000000000000004">
      <c r="A453" s="1">
        <v>32284</v>
      </c>
      <c r="B453">
        <v>3</v>
      </c>
      <c r="C453">
        <v>7</v>
      </c>
      <c r="D453">
        <v>15</v>
      </c>
      <c r="E453">
        <v>19</v>
      </c>
      <c r="F453">
        <v>31</v>
      </c>
      <c r="G453">
        <v>34</v>
      </c>
      <c r="H453">
        <v>43</v>
      </c>
    </row>
    <row r="454" spans="1:8" x14ac:dyDescent="0.55000000000000004">
      <c r="A454" s="1">
        <v>32288</v>
      </c>
      <c r="B454">
        <v>2</v>
      </c>
      <c r="C454">
        <v>13</v>
      </c>
      <c r="D454">
        <v>28</v>
      </c>
      <c r="E454">
        <v>40</v>
      </c>
      <c r="F454">
        <v>41</v>
      </c>
      <c r="G454">
        <v>43</v>
      </c>
      <c r="H454">
        <v>36</v>
      </c>
    </row>
    <row r="455" spans="1:8" x14ac:dyDescent="0.55000000000000004">
      <c r="A455" s="1">
        <v>32291</v>
      </c>
      <c r="B455">
        <v>2</v>
      </c>
      <c r="C455">
        <v>5</v>
      </c>
      <c r="D455">
        <v>28</v>
      </c>
      <c r="E455">
        <v>31</v>
      </c>
      <c r="F455">
        <v>42</v>
      </c>
      <c r="G455">
        <v>45</v>
      </c>
      <c r="H455">
        <v>9</v>
      </c>
    </row>
    <row r="456" spans="1:8" x14ac:dyDescent="0.55000000000000004">
      <c r="A456" s="1">
        <v>32295</v>
      </c>
      <c r="B456">
        <v>2</v>
      </c>
      <c r="C456">
        <v>20</v>
      </c>
      <c r="D456">
        <v>24</v>
      </c>
      <c r="E456">
        <v>34</v>
      </c>
      <c r="F456">
        <v>43</v>
      </c>
      <c r="G456">
        <v>49</v>
      </c>
      <c r="H456">
        <v>41</v>
      </c>
    </row>
    <row r="457" spans="1:8" x14ac:dyDescent="0.55000000000000004">
      <c r="A457" s="1">
        <v>32298</v>
      </c>
      <c r="B457">
        <v>15</v>
      </c>
      <c r="C457">
        <v>19</v>
      </c>
      <c r="D457">
        <v>28</v>
      </c>
      <c r="E457">
        <v>32</v>
      </c>
      <c r="F457">
        <v>35</v>
      </c>
      <c r="G457">
        <v>42</v>
      </c>
      <c r="H457">
        <v>45</v>
      </c>
    </row>
    <row r="458" spans="1:8" x14ac:dyDescent="0.55000000000000004">
      <c r="A458" s="1">
        <v>32302</v>
      </c>
      <c r="B458">
        <v>2</v>
      </c>
      <c r="C458">
        <v>6</v>
      </c>
      <c r="D458">
        <v>22</v>
      </c>
      <c r="E458">
        <v>27</v>
      </c>
      <c r="F458">
        <v>34</v>
      </c>
      <c r="G458">
        <v>37</v>
      </c>
      <c r="H458">
        <v>12</v>
      </c>
    </row>
    <row r="459" spans="1:8" x14ac:dyDescent="0.55000000000000004">
      <c r="A459" s="1">
        <v>32305</v>
      </c>
      <c r="B459">
        <v>3</v>
      </c>
      <c r="C459">
        <v>8</v>
      </c>
      <c r="D459">
        <v>16</v>
      </c>
      <c r="E459">
        <v>22</v>
      </c>
      <c r="F459">
        <v>27</v>
      </c>
      <c r="G459">
        <v>44</v>
      </c>
      <c r="H459">
        <v>23</v>
      </c>
    </row>
    <row r="460" spans="1:8" x14ac:dyDescent="0.55000000000000004">
      <c r="A460" s="1">
        <v>32309</v>
      </c>
      <c r="B460">
        <v>5</v>
      </c>
      <c r="C460">
        <v>9</v>
      </c>
      <c r="D460">
        <v>15</v>
      </c>
      <c r="E460">
        <v>21</v>
      </c>
      <c r="F460">
        <v>27</v>
      </c>
      <c r="G460">
        <v>47</v>
      </c>
      <c r="H460">
        <v>4</v>
      </c>
    </row>
    <row r="461" spans="1:8" x14ac:dyDescent="0.55000000000000004">
      <c r="A461" s="1">
        <v>32312</v>
      </c>
      <c r="B461">
        <v>3</v>
      </c>
      <c r="C461">
        <v>5</v>
      </c>
      <c r="D461">
        <v>14</v>
      </c>
      <c r="E461">
        <v>30</v>
      </c>
      <c r="F461">
        <v>35</v>
      </c>
      <c r="G461">
        <v>40</v>
      </c>
      <c r="H461">
        <v>32</v>
      </c>
    </row>
    <row r="462" spans="1:8" x14ac:dyDescent="0.55000000000000004">
      <c r="A462" s="1">
        <v>32316</v>
      </c>
      <c r="B462">
        <v>2</v>
      </c>
      <c r="C462">
        <v>18</v>
      </c>
      <c r="D462">
        <v>24</v>
      </c>
      <c r="E462">
        <v>25</v>
      </c>
      <c r="F462">
        <v>27</v>
      </c>
      <c r="G462">
        <v>30</v>
      </c>
      <c r="H462">
        <v>46</v>
      </c>
    </row>
    <row r="463" spans="1:8" x14ac:dyDescent="0.55000000000000004">
      <c r="A463" s="1">
        <v>32319</v>
      </c>
      <c r="B463">
        <v>8</v>
      </c>
      <c r="C463">
        <v>22</v>
      </c>
      <c r="D463">
        <v>28</v>
      </c>
      <c r="E463">
        <v>31</v>
      </c>
      <c r="F463">
        <v>32</v>
      </c>
      <c r="G463">
        <v>38</v>
      </c>
      <c r="H463">
        <v>39</v>
      </c>
    </row>
    <row r="464" spans="1:8" x14ac:dyDescent="0.55000000000000004">
      <c r="A464" s="1">
        <v>32323</v>
      </c>
      <c r="B464">
        <v>6</v>
      </c>
      <c r="C464">
        <v>10</v>
      </c>
      <c r="D464">
        <v>26</v>
      </c>
      <c r="E464">
        <v>39</v>
      </c>
      <c r="F464">
        <v>41</v>
      </c>
      <c r="G464">
        <v>47</v>
      </c>
      <c r="H464">
        <v>8</v>
      </c>
    </row>
    <row r="465" spans="1:8" x14ac:dyDescent="0.55000000000000004">
      <c r="A465" s="1">
        <v>32326</v>
      </c>
      <c r="B465">
        <v>26</v>
      </c>
      <c r="C465">
        <v>32</v>
      </c>
      <c r="D465">
        <v>33</v>
      </c>
      <c r="E465">
        <v>35</v>
      </c>
      <c r="F465">
        <v>38</v>
      </c>
      <c r="G465">
        <v>44</v>
      </c>
      <c r="H465">
        <v>12</v>
      </c>
    </row>
    <row r="466" spans="1:8" x14ac:dyDescent="0.55000000000000004">
      <c r="A466" s="1">
        <v>32330</v>
      </c>
      <c r="B466">
        <v>6</v>
      </c>
      <c r="C466">
        <v>13</v>
      </c>
      <c r="D466">
        <v>19</v>
      </c>
      <c r="E466">
        <v>22</v>
      </c>
      <c r="F466">
        <v>25</v>
      </c>
      <c r="G466">
        <v>27</v>
      </c>
      <c r="H466">
        <v>16</v>
      </c>
    </row>
    <row r="467" spans="1:8" x14ac:dyDescent="0.55000000000000004">
      <c r="A467" s="1">
        <v>32333</v>
      </c>
      <c r="B467">
        <v>8</v>
      </c>
      <c r="C467">
        <v>10</v>
      </c>
      <c r="D467">
        <v>25</v>
      </c>
      <c r="E467">
        <v>31</v>
      </c>
      <c r="F467">
        <v>43</v>
      </c>
      <c r="G467">
        <v>47</v>
      </c>
      <c r="H467">
        <v>41</v>
      </c>
    </row>
    <row r="468" spans="1:8" x14ac:dyDescent="0.55000000000000004">
      <c r="A468" s="1">
        <v>32337</v>
      </c>
      <c r="B468">
        <v>8</v>
      </c>
      <c r="C468">
        <v>9</v>
      </c>
      <c r="D468">
        <v>15</v>
      </c>
      <c r="E468">
        <v>22</v>
      </c>
      <c r="F468">
        <v>25</v>
      </c>
      <c r="G468">
        <v>31</v>
      </c>
      <c r="H468">
        <v>7</v>
      </c>
    </row>
    <row r="469" spans="1:8" x14ac:dyDescent="0.55000000000000004">
      <c r="A469" s="1">
        <v>32340</v>
      </c>
      <c r="B469">
        <v>1</v>
      </c>
      <c r="C469">
        <v>8</v>
      </c>
      <c r="D469">
        <v>13</v>
      </c>
      <c r="E469">
        <v>28</v>
      </c>
      <c r="F469">
        <v>31</v>
      </c>
      <c r="G469">
        <v>44</v>
      </c>
      <c r="H469">
        <v>39</v>
      </c>
    </row>
    <row r="470" spans="1:8" x14ac:dyDescent="0.55000000000000004">
      <c r="A470" s="1">
        <v>32344</v>
      </c>
      <c r="B470">
        <v>9</v>
      </c>
      <c r="C470">
        <v>13</v>
      </c>
      <c r="D470">
        <v>19</v>
      </c>
      <c r="E470">
        <v>23</v>
      </c>
      <c r="F470">
        <v>34</v>
      </c>
      <c r="G470">
        <v>40</v>
      </c>
      <c r="H470">
        <v>1</v>
      </c>
    </row>
    <row r="471" spans="1:8" x14ac:dyDescent="0.55000000000000004">
      <c r="A471" s="1">
        <v>32347</v>
      </c>
      <c r="B471">
        <v>12</v>
      </c>
      <c r="C471">
        <v>14</v>
      </c>
      <c r="D471">
        <v>20</v>
      </c>
      <c r="E471">
        <v>33</v>
      </c>
      <c r="F471">
        <v>38</v>
      </c>
      <c r="G471">
        <v>43</v>
      </c>
      <c r="H471">
        <v>18</v>
      </c>
    </row>
    <row r="472" spans="1:8" x14ac:dyDescent="0.55000000000000004">
      <c r="A472" s="1">
        <v>32351</v>
      </c>
      <c r="B472">
        <v>1</v>
      </c>
      <c r="C472">
        <v>4</v>
      </c>
      <c r="D472">
        <v>31</v>
      </c>
      <c r="E472">
        <v>33</v>
      </c>
      <c r="F472">
        <v>36</v>
      </c>
      <c r="G472">
        <v>39</v>
      </c>
      <c r="H472">
        <v>32</v>
      </c>
    </row>
    <row r="473" spans="1:8" x14ac:dyDescent="0.55000000000000004">
      <c r="A473" s="1">
        <v>32354</v>
      </c>
      <c r="B473">
        <v>2</v>
      </c>
      <c r="C473">
        <v>7</v>
      </c>
      <c r="D473">
        <v>10</v>
      </c>
      <c r="E473">
        <v>14</v>
      </c>
      <c r="F473">
        <v>23</v>
      </c>
      <c r="G473">
        <v>42</v>
      </c>
      <c r="H473">
        <v>17</v>
      </c>
    </row>
    <row r="474" spans="1:8" x14ac:dyDescent="0.55000000000000004">
      <c r="A474" s="1">
        <v>32358</v>
      </c>
      <c r="B474">
        <v>1</v>
      </c>
      <c r="C474">
        <v>3</v>
      </c>
      <c r="D474">
        <v>20</v>
      </c>
      <c r="E474">
        <v>22</v>
      </c>
      <c r="F474">
        <v>30</v>
      </c>
      <c r="G474">
        <v>44</v>
      </c>
      <c r="H474">
        <v>33</v>
      </c>
    </row>
    <row r="475" spans="1:8" x14ac:dyDescent="0.55000000000000004">
      <c r="A475" s="1">
        <v>32361</v>
      </c>
      <c r="B475">
        <v>5</v>
      </c>
      <c r="C475">
        <v>28</v>
      </c>
      <c r="D475">
        <v>29</v>
      </c>
      <c r="E475">
        <v>32</v>
      </c>
      <c r="F475">
        <v>43</v>
      </c>
      <c r="G475">
        <v>45</v>
      </c>
      <c r="H475">
        <v>20</v>
      </c>
    </row>
    <row r="476" spans="1:8" x14ac:dyDescent="0.55000000000000004">
      <c r="A476" s="1">
        <v>32365</v>
      </c>
      <c r="B476">
        <v>7</v>
      </c>
      <c r="C476">
        <v>15</v>
      </c>
      <c r="D476">
        <v>17</v>
      </c>
      <c r="E476">
        <v>29</v>
      </c>
      <c r="F476">
        <v>40</v>
      </c>
      <c r="G476">
        <v>47</v>
      </c>
      <c r="H476">
        <v>36</v>
      </c>
    </row>
    <row r="477" spans="1:8" x14ac:dyDescent="0.55000000000000004">
      <c r="A477" s="1">
        <v>32368</v>
      </c>
      <c r="B477">
        <v>11</v>
      </c>
      <c r="C477">
        <v>24</v>
      </c>
      <c r="D477">
        <v>35</v>
      </c>
      <c r="E477">
        <v>45</v>
      </c>
      <c r="F477">
        <v>46</v>
      </c>
      <c r="G477">
        <v>48</v>
      </c>
      <c r="H477">
        <v>40</v>
      </c>
    </row>
    <row r="478" spans="1:8" x14ac:dyDescent="0.55000000000000004">
      <c r="A478" s="1">
        <v>32372</v>
      </c>
      <c r="B478">
        <v>5</v>
      </c>
      <c r="C478">
        <v>32</v>
      </c>
      <c r="D478">
        <v>34</v>
      </c>
      <c r="E478">
        <v>40</v>
      </c>
      <c r="F478">
        <v>45</v>
      </c>
      <c r="G478">
        <v>47</v>
      </c>
      <c r="H478">
        <v>15</v>
      </c>
    </row>
    <row r="479" spans="1:8" x14ac:dyDescent="0.55000000000000004">
      <c r="A479" s="1">
        <v>32375</v>
      </c>
      <c r="B479">
        <v>6</v>
      </c>
      <c r="C479">
        <v>19</v>
      </c>
      <c r="D479">
        <v>33</v>
      </c>
      <c r="E479">
        <v>35</v>
      </c>
      <c r="F479">
        <v>43</v>
      </c>
      <c r="G479">
        <v>44</v>
      </c>
      <c r="H479">
        <v>34</v>
      </c>
    </row>
    <row r="480" spans="1:8" x14ac:dyDescent="0.55000000000000004">
      <c r="A480" s="1">
        <v>32379</v>
      </c>
      <c r="B480">
        <v>5</v>
      </c>
      <c r="C480">
        <v>8</v>
      </c>
      <c r="D480">
        <v>16</v>
      </c>
      <c r="E480">
        <v>32</v>
      </c>
      <c r="F480">
        <v>34</v>
      </c>
      <c r="G480">
        <v>43</v>
      </c>
      <c r="H480">
        <v>6</v>
      </c>
    </row>
    <row r="481" spans="1:8" x14ac:dyDescent="0.55000000000000004">
      <c r="A481" s="1">
        <v>32382</v>
      </c>
      <c r="B481">
        <v>17</v>
      </c>
      <c r="C481">
        <v>20</v>
      </c>
      <c r="D481">
        <v>23</v>
      </c>
      <c r="E481">
        <v>27</v>
      </c>
      <c r="F481">
        <v>36</v>
      </c>
      <c r="G481">
        <v>47</v>
      </c>
      <c r="H481">
        <v>37</v>
      </c>
    </row>
    <row r="482" spans="1:8" x14ac:dyDescent="0.55000000000000004">
      <c r="A482" s="1">
        <v>32386</v>
      </c>
      <c r="B482">
        <v>6</v>
      </c>
      <c r="C482">
        <v>31</v>
      </c>
      <c r="D482">
        <v>34</v>
      </c>
      <c r="E482">
        <v>37</v>
      </c>
      <c r="F482">
        <v>39</v>
      </c>
      <c r="G482">
        <v>48</v>
      </c>
      <c r="H482">
        <v>15</v>
      </c>
    </row>
    <row r="483" spans="1:8" x14ac:dyDescent="0.55000000000000004">
      <c r="A483" s="1">
        <v>32389</v>
      </c>
      <c r="B483">
        <v>6</v>
      </c>
      <c r="C483">
        <v>20</v>
      </c>
      <c r="D483">
        <v>22</v>
      </c>
      <c r="E483">
        <v>27</v>
      </c>
      <c r="F483">
        <v>32</v>
      </c>
      <c r="G483">
        <v>41</v>
      </c>
      <c r="H483">
        <v>37</v>
      </c>
    </row>
    <row r="484" spans="1:8" x14ac:dyDescent="0.55000000000000004">
      <c r="A484" s="1">
        <v>32393</v>
      </c>
      <c r="B484">
        <v>2</v>
      </c>
      <c r="C484">
        <v>5</v>
      </c>
      <c r="D484">
        <v>13</v>
      </c>
      <c r="E484">
        <v>23</v>
      </c>
      <c r="F484">
        <v>35</v>
      </c>
      <c r="G484">
        <v>45</v>
      </c>
      <c r="H484">
        <v>48</v>
      </c>
    </row>
    <row r="485" spans="1:8" x14ac:dyDescent="0.55000000000000004">
      <c r="A485" s="1">
        <v>32396</v>
      </c>
      <c r="B485">
        <v>4</v>
      </c>
      <c r="C485">
        <v>16</v>
      </c>
      <c r="D485">
        <v>17</v>
      </c>
      <c r="E485">
        <v>18</v>
      </c>
      <c r="F485">
        <v>22</v>
      </c>
      <c r="G485">
        <v>44</v>
      </c>
      <c r="H485">
        <v>41</v>
      </c>
    </row>
    <row r="486" spans="1:8" x14ac:dyDescent="0.55000000000000004">
      <c r="A486" s="1">
        <v>32400</v>
      </c>
      <c r="B486">
        <v>10</v>
      </c>
      <c r="C486">
        <v>27</v>
      </c>
      <c r="D486">
        <v>30</v>
      </c>
      <c r="E486">
        <v>33</v>
      </c>
      <c r="F486">
        <v>36</v>
      </c>
      <c r="G486">
        <v>48</v>
      </c>
      <c r="H486">
        <v>9</v>
      </c>
    </row>
    <row r="487" spans="1:8" x14ac:dyDescent="0.55000000000000004">
      <c r="A487" s="1">
        <v>32403</v>
      </c>
      <c r="B487">
        <v>2</v>
      </c>
      <c r="C487">
        <v>4</v>
      </c>
      <c r="D487">
        <v>15</v>
      </c>
      <c r="E487">
        <v>24</v>
      </c>
      <c r="F487">
        <v>28</v>
      </c>
      <c r="G487">
        <v>41</v>
      </c>
      <c r="H487">
        <v>34</v>
      </c>
    </row>
    <row r="488" spans="1:8" x14ac:dyDescent="0.55000000000000004">
      <c r="A488" s="1">
        <v>32407</v>
      </c>
      <c r="B488">
        <v>8</v>
      </c>
      <c r="C488">
        <v>9</v>
      </c>
      <c r="D488">
        <v>10</v>
      </c>
      <c r="E488">
        <v>18</v>
      </c>
      <c r="F488">
        <v>30</v>
      </c>
      <c r="G488">
        <v>39</v>
      </c>
      <c r="H488">
        <v>22</v>
      </c>
    </row>
    <row r="489" spans="1:8" x14ac:dyDescent="0.55000000000000004">
      <c r="A489" s="1">
        <v>32410</v>
      </c>
      <c r="B489">
        <v>3</v>
      </c>
      <c r="C489">
        <v>7</v>
      </c>
      <c r="D489">
        <v>18</v>
      </c>
      <c r="E489">
        <v>21</v>
      </c>
      <c r="F489">
        <v>41</v>
      </c>
      <c r="G489">
        <v>44</v>
      </c>
      <c r="H489">
        <v>32</v>
      </c>
    </row>
    <row r="490" spans="1:8" x14ac:dyDescent="0.55000000000000004">
      <c r="A490" s="1">
        <v>32414</v>
      </c>
      <c r="B490">
        <v>2</v>
      </c>
      <c r="C490">
        <v>4</v>
      </c>
      <c r="D490">
        <v>6</v>
      </c>
      <c r="E490">
        <v>11</v>
      </c>
      <c r="F490">
        <v>42</v>
      </c>
      <c r="G490">
        <v>44</v>
      </c>
      <c r="H490">
        <v>26</v>
      </c>
    </row>
    <row r="491" spans="1:8" x14ac:dyDescent="0.55000000000000004">
      <c r="A491" s="1">
        <v>32417</v>
      </c>
      <c r="B491">
        <v>6</v>
      </c>
      <c r="C491">
        <v>20</v>
      </c>
      <c r="D491">
        <v>35</v>
      </c>
      <c r="E491">
        <v>42</v>
      </c>
      <c r="F491">
        <v>47</v>
      </c>
      <c r="G491">
        <v>49</v>
      </c>
      <c r="H491">
        <v>38</v>
      </c>
    </row>
    <row r="492" spans="1:8" x14ac:dyDescent="0.55000000000000004">
      <c r="A492" s="1">
        <v>32421</v>
      </c>
      <c r="B492">
        <v>3</v>
      </c>
      <c r="C492">
        <v>12</v>
      </c>
      <c r="D492">
        <v>14</v>
      </c>
      <c r="E492">
        <v>29</v>
      </c>
      <c r="F492">
        <v>31</v>
      </c>
      <c r="G492">
        <v>33</v>
      </c>
      <c r="H492">
        <v>23</v>
      </c>
    </row>
    <row r="493" spans="1:8" x14ac:dyDescent="0.55000000000000004">
      <c r="A493" s="1">
        <v>32424</v>
      </c>
      <c r="B493">
        <v>7</v>
      </c>
      <c r="C493">
        <v>23</v>
      </c>
      <c r="D493">
        <v>27</v>
      </c>
      <c r="E493">
        <v>29</v>
      </c>
      <c r="F493">
        <v>44</v>
      </c>
      <c r="G493">
        <v>49</v>
      </c>
      <c r="H493">
        <v>18</v>
      </c>
    </row>
    <row r="494" spans="1:8" x14ac:dyDescent="0.55000000000000004">
      <c r="A494" s="1">
        <v>32428</v>
      </c>
      <c r="B494">
        <v>1</v>
      </c>
      <c r="C494">
        <v>7</v>
      </c>
      <c r="D494">
        <v>9</v>
      </c>
      <c r="E494">
        <v>21</v>
      </c>
      <c r="F494">
        <v>46</v>
      </c>
      <c r="G494">
        <v>47</v>
      </c>
      <c r="H494">
        <v>36</v>
      </c>
    </row>
    <row r="495" spans="1:8" x14ac:dyDescent="0.55000000000000004">
      <c r="A495" s="1">
        <v>32431</v>
      </c>
      <c r="B495">
        <v>2</v>
      </c>
      <c r="C495">
        <v>13</v>
      </c>
      <c r="D495">
        <v>27</v>
      </c>
      <c r="E495">
        <v>29</v>
      </c>
      <c r="F495">
        <v>35</v>
      </c>
      <c r="G495">
        <v>38</v>
      </c>
      <c r="H495">
        <v>44</v>
      </c>
    </row>
    <row r="496" spans="1:8" x14ac:dyDescent="0.55000000000000004">
      <c r="A496" s="1">
        <v>32435</v>
      </c>
      <c r="B496">
        <v>8</v>
      </c>
      <c r="C496">
        <v>12</v>
      </c>
      <c r="D496">
        <v>16</v>
      </c>
      <c r="E496">
        <v>20</v>
      </c>
      <c r="F496">
        <v>21</v>
      </c>
      <c r="G496">
        <v>44</v>
      </c>
      <c r="H496">
        <v>49</v>
      </c>
    </row>
    <row r="497" spans="1:8" x14ac:dyDescent="0.55000000000000004">
      <c r="A497" s="1">
        <v>32438</v>
      </c>
      <c r="B497">
        <v>2</v>
      </c>
      <c r="C497">
        <v>3</v>
      </c>
      <c r="D497">
        <v>8</v>
      </c>
      <c r="E497">
        <v>24</v>
      </c>
      <c r="F497">
        <v>32</v>
      </c>
      <c r="G497">
        <v>48</v>
      </c>
      <c r="H497">
        <v>28</v>
      </c>
    </row>
    <row r="498" spans="1:8" x14ac:dyDescent="0.55000000000000004">
      <c r="A498" s="1">
        <v>32442</v>
      </c>
      <c r="B498">
        <v>13</v>
      </c>
      <c r="C498">
        <v>16</v>
      </c>
      <c r="D498">
        <v>17</v>
      </c>
      <c r="E498">
        <v>19</v>
      </c>
      <c r="F498">
        <v>35</v>
      </c>
      <c r="G498">
        <v>45</v>
      </c>
      <c r="H498">
        <v>3</v>
      </c>
    </row>
    <row r="499" spans="1:8" x14ac:dyDescent="0.55000000000000004">
      <c r="A499" s="1">
        <v>32445</v>
      </c>
      <c r="B499">
        <v>1</v>
      </c>
      <c r="C499">
        <v>24</v>
      </c>
      <c r="D499">
        <v>32</v>
      </c>
      <c r="E499">
        <v>36</v>
      </c>
      <c r="F499">
        <v>48</v>
      </c>
      <c r="G499">
        <v>49</v>
      </c>
      <c r="H499">
        <v>47</v>
      </c>
    </row>
    <row r="500" spans="1:8" x14ac:dyDescent="0.55000000000000004">
      <c r="A500" s="1">
        <v>32449</v>
      </c>
      <c r="B500">
        <v>3</v>
      </c>
      <c r="C500">
        <v>7</v>
      </c>
      <c r="D500">
        <v>23</v>
      </c>
      <c r="E500">
        <v>28</v>
      </c>
      <c r="F500">
        <v>31</v>
      </c>
      <c r="G500">
        <v>49</v>
      </c>
      <c r="H500">
        <v>9</v>
      </c>
    </row>
    <row r="501" spans="1:8" x14ac:dyDescent="0.55000000000000004">
      <c r="A501" s="1">
        <v>32452</v>
      </c>
      <c r="B501">
        <v>16</v>
      </c>
      <c r="C501">
        <v>31</v>
      </c>
      <c r="D501">
        <v>40</v>
      </c>
      <c r="E501">
        <v>42</v>
      </c>
      <c r="F501">
        <v>45</v>
      </c>
      <c r="G501">
        <v>49</v>
      </c>
      <c r="H501">
        <v>21</v>
      </c>
    </row>
    <row r="502" spans="1:8" x14ac:dyDescent="0.55000000000000004">
      <c r="A502" s="1">
        <v>32456</v>
      </c>
      <c r="B502">
        <v>4</v>
      </c>
      <c r="C502">
        <v>6</v>
      </c>
      <c r="D502">
        <v>15</v>
      </c>
      <c r="E502">
        <v>32</v>
      </c>
      <c r="F502">
        <v>34</v>
      </c>
      <c r="G502">
        <v>35</v>
      </c>
      <c r="H502">
        <v>8</v>
      </c>
    </row>
    <row r="503" spans="1:8" x14ac:dyDescent="0.55000000000000004">
      <c r="A503" s="1">
        <v>32459</v>
      </c>
      <c r="B503">
        <v>13</v>
      </c>
      <c r="C503">
        <v>15</v>
      </c>
      <c r="D503">
        <v>24</v>
      </c>
      <c r="E503">
        <v>28</v>
      </c>
      <c r="F503">
        <v>41</v>
      </c>
      <c r="G503">
        <v>46</v>
      </c>
      <c r="H503">
        <v>21</v>
      </c>
    </row>
    <row r="504" spans="1:8" x14ac:dyDescent="0.55000000000000004">
      <c r="A504" s="1">
        <v>32463</v>
      </c>
      <c r="B504">
        <v>1</v>
      </c>
      <c r="C504">
        <v>18</v>
      </c>
      <c r="D504">
        <v>19</v>
      </c>
      <c r="E504">
        <v>31</v>
      </c>
      <c r="F504">
        <v>45</v>
      </c>
      <c r="G504">
        <v>49</v>
      </c>
      <c r="H504">
        <v>41</v>
      </c>
    </row>
    <row r="505" spans="1:8" x14ac:dyDescent="0.55000000000000004">
      <c r="A505" s="1">
        <v>32466</v>
      </c>
      <c r="B505">
        <v>4</v>
      </c>
      <c r="C505">
        <v>5</v>
      </c>
      <c r="D505">
        <v>24</v>
      </c>
      <c r="E505">
        <v>25</v>
      </c>
      <c r="F505">
        <v>36</v>
      </c>
      <c r="G505">
        <v>39</v>
      </c>
      <c r="H505">
        <v>47</v>
      </c>
    </row>
    <row r="506" spans="1:8" x14ac:dyDescent="0.55000000000000004">
      <c r="A506" s="1">
        <v>32470</v>
      </c>
      <c r="B506">
        <v>22</v>
      </c>
      <c r="C506">
        <v>33</v>
      </c>
      <c r="D506">
        <v>38</v>
      </c>
      <c r="E506">
        <v>39</v>
      </c>
      <c r="F506">
        <v>44</v>
      </c>
      <c r="G506">
        <v>49</v>
      </c>
      <c r="H506">
        <v>43</v>
      </c>
    </row>
    <row r="507" spans="1:8" x14ac:dyDescent="0.55000000000000004">
      <c r="A507" s="1">
        <v>32473</v>
      </c>
      <c r="B507">
        <v>2</v>
      </c>
      <c r="C507">
        <v>18</v>
      </c>
      <c r="D507">
        <v>23</v>
      </c>
      <c r="E507">
        <v>35</v>
      </c>
      <c r="F507">
        <v>37</v>
      </c>
      <c r="G507">
        <v>42</v>
      </c>
      <c r="H507">
        <v>1</v>
      </c>
    </row>
    <row r="508" spans="1:8" x14ac:dyDescent="0.55000000000000004">
      <c r="A508" s="1">
        <v>32477</v>
      </c>
      <c r="B508">
        <v>4</v>
      </c>
      <c r="C508">
        <v>20</v>
      </c>
      <c r="D508">
        <v>33</v>
      </c>
      <c r="E508">
        <v>47</v>
      </c>
      <c r="F508">
        <v>48</v>
      </c>
      <c r="G508">
        <v>49</v>
      </c>
      <c r="H508">
        <v>45</v>
      </c>
    </row>
    <row r="509" spans="1:8" x14ac:dyDescent="0.55000000000000004">
      <c r="A509" s="1">
        <v>32480</v>
      </c>
      <c r="B509">
        <v>1</v>
      </c>
      <c r="C509">
        <v>14</v>
      </c>
      <c r="D509">
        <v>15</v>
      </c>
      <c r="E509">
        <v>30</v>
      </c>
      <c r="F509">
        <v>37</v>
      </c>
      <c r="G509">
        <v>49</v>
      </c>
      <c r="H509">
        <v>19</v>
      </c>
    </row>
    <row r="510" spans="1:8" x14ac:dyDescent="0.55000000000000004">
      <c r="A510" s="1">
        <v>32484</v>
      </c>
      <c r="B510">
        <v>4</v>
      </c>
      <c r="C510">
        <v>17</v>
      </c>
      <c r="D510">
        <v>22</v>
      </c>
      <c r="E510">
        <v>28</v>
      </c>
      <c r="F510">
        <v>30</v>
      </c>
      <c r="G510">
        <v>47</v>
      </c>
      <c r="H510">
        <v>46</v>
      </c>
    </row>
    <row r="511" spans="1:8" x14ac:dyDescent="0.55000000000000004">
      <c r="A511" s="1">
        <v>32487</v>
      </c>
      <c r="B511">
        <v>8</v>
      </c>
      <c r="C511">
        <v>16</v>
      </c>
      <c r="D511">
        <v>22</v>
      </c>
      <c r="E511">
        <v>31</v>
      </c>
      <c r="F511">
        <v>32</v>
      </c>
      <c r="G511">
        <v>39</v>
      </c>
      <c r="H511">
        <v>43</v>
      </c>
    </row>
    <row r="512" spans="1:8" x14ac:dyDescent="0.55000000000000004">
      <c r="A512" s="1">
        <v>32491</v>
      </c>
      <c r="B512">
        <v>6</v>
      </c>
      <c r="C512">
        <v>23</v>
      </c>
      <c r="D512">
        <v>24</v>
      </c>
      <c r="E512">
        <v>26</v>
      </c>
      <c r="F512">
        <v>33</v>
      </c>
      <c r="G512">
        <v>36</v>
      </c>
      <c r="H512">
        <v>41</v>
      </c>
    </row>
    <row r="513" spans="1:8" x14ac:dyDescent="0.55000000000000004">
      <c r="A513" s="1">
        <v>32494</v>
      </c>
      <c r="B513">
        <v>4</v>
      </c>
      <c r="C513">
        <v>15</v>
      </c>
      <c r="D513">
        <v>19</v>
      </c>
      <c r="E513">
        <v>20</v>
      </c>
      <c r="F513">
        <v>36</v>
      </c>
      <c r="G513">
        <v>48</v>
      </c>
      <c r="H513">
        <v>16</v>
      </c>
    </row>
    <row r="514" spans="1:8" x14ac:dyDescent="0.55000000000000004">
      <c r="A514" s="1">
        <v>32498</v>
      </c>
      <c r="B514">
        <v>3</v>
      </c>
      <c r="C514">
        <v>10</v>
      </c>
      <c r="D514">
        <v>20</v>
      </c>
      <c r="E514">
        <v>30</v>
      </c>
      <c r="F514">
        <v>44</v>
      </c>
      <c r="G514">
        <v>49</v>
      </c>
      <c r="H514">
        <v>43</v>
      </c>
    </row>
    <row r="515" spans="1:8" x14ac:dyDescent="0.55000000000000004">
      <c r="A515" s="1">
        <v>32501</v>
      </c>
      <c r="B515">
        <v>23</v>
      </c>
      <c r="C515">
        <v>31</v>
      </c>
      <c r="D515">
        <v>34</v>
      </c>
      <c r="E515">
        <v>45</v>
      </c>
      <c r="F515">
        <v>47</v>
      </c>
      <c r="G515">
        <v>48</v>
      </c>
      <c r="H515">
        <v>7</v>
      </c>
    </row>
    <row r="516" spans="1:8" x14ac:dyDescent="0.55000000000000004">
      <c r="A516" s="1">
        <v>32505</v>
      </c>
      <c r="B516">
        <v>1</v>
      </c>
      <c r="C516">
        <v>8</v>
      </c>
      <c r="D516">
        <v>17</v>
      </c>
      <c r="E516">
        <v>20</v>
      </c>
      <c r="F516">
        <v>32</v>
      </c>
      <c r="G516">
        <v>44</v>
      </c>
      <c r="H516">
        <v>16</v>
      </c>
    </row>
    <row r="517" spans="1:8" x14ac:dyDescent="0.55000000000000004">
      <c r="A517" s="1">
        <v>32508</v>
      </c>
      <c r="B517">
        <v>3</v>
      </c>
      <c r="C517">
        <v>25</v>
      </c>
      <c r="D517">
        <v>28</v>
      </c>
      <c r="E517">
        <v>29</v>
      </c>
      <c r="F517">
        <v>35</v>
      </c>
      <c r="G517">
        <v>47</v>
      </c>
      <c r="H517">
        <v>16</v>
      </c>
    </row>
    <row r="518" spans="1:8" x14ac:dyDescent="0.55000000000000004">
      <c r="A518" s="1">
        <v>32512</v>
      </c>
      <c r="B518">
        <v>1</v>
      </c>
      <c r="C518">
        <v>13</v>
      </c>
      <c r="D518">
        <v>14</v>
      </c>
      <c r="E518">
        <v>45</v>
      </c>
      <c r="F518">
        <v>46</v>
      </c>
      <c r="G518">
        <v>48</v>
      </c>
      <c r="H518">
        <v>27</v>
      </c>
    </row>
    <row r="519" spans="1:8" x14ac:dyDescent="0.55000000000000004">
      <c r="A519" s="1">
        <v>32515</v>
      </c>
      <c r="B519">
        <v>4</v>
      </c>
      <c r="C519">
        <v>14</v>
      </c>
      <c r="D519">
        <v>28</v>
      </c>
      <c r="E519">
        <v>32</v>
      </c>
      <c r="F519">
        <v>33</v>
      </c>
      <c r="G519">
        <v>44</v>
      </c>
      <c r="H519">
        <v>12</v>
      </c>
    </row>
    <row r="520" spans="1:8" x14ac:dyDescent="0.55000000000000004">
      <c r="A520" s="1">
        <v>32519</v>
      </c>
      <c r="B520">
        <v>11</v>
      </c>
      <c r="C520">
        <v>17</v>
      </c>
      <c r="D520">
        <v>20</v>
      </c>
      <c r="E520">
        <v>31</v>
      </c>
      <c r="F520">
        <v>33</v>
      </c>
      <c r="G520">
        <v>35</v>
      </c>
      <c r="H520">
        <v>22</v>
      </c>
    </row>
    <row r="521" spans="1:8" x14ac:dyDescent="0.55000000000000004">
      <c r="A521" s="1">
        <v>32522</v>
      </c>
      <c r="B521">
        <v>14</v>
      </c>
      <c r="C521">
        <v>21</v>
      </c>
      <c r="D521">
        <v>34</v>
      </c>
      <c r="E521">
        <v>40</v>
      </c>
      <c r="F521">
        <v>44</v>
      </c>
      <c r="G521">
        <v>47</v>
      </c>
      <c r="H521">
        <v>15</v>
      </c>
    </row>
    <row r="522" spans="1:8" x14ac:dyDescent="0.55000000000000004">
      <c r="A522" s="1">
        <v>32526</v>
      </c>
      <c r="B522">
        <v>6</v>
      </c>
      <c r="C522">
        <v>9</v>
      </c>
      <c r="D522">
        <v>14</v>
      </c>
      <c r="E522">
        <v>16</v>
      </c>
      <c r="F522">
        <v>19</v>
      </c>
      <c r="G522">
        <v>28</v>
      </c>
      <c r="H522">
        <v>26</v>
      </c>
    </row>
    <row r="523" spans="1:8" x14ac:dyDescent="0.55000000000000004">
      <c r="A523" s="1">
        <v>32529</v>
      </c>
      <c r="B523">
        <v>10</v>
      </c>
      <c r="C523">
        <v>25</v>
      </c>
      <c r="D523">
        <v>29</v>
      </c>
      <c r="E523">
        <v>31</v>
      </c>
      <c r="F523">
        <v>39</v>
      </c>
      <c r="G523">
        <v>49</v>
      </c>
      <c r="H523">
        <v>43</v>
      </c>
    </row>
    <row r="524" spans="1:8" x14ac:dyDescent="0.55000000000000004">
      <c r="A524" s="1">
        <v>32533</v>
      </c>
      <c r="B524">
        <v>7</v>
      </c>
      <c r="C524">
        <v>9</v>
      </c>
      <c r="D524">
        <v>11</v>
      </c>
      <c r="E524">
        <v>24</v>
      </c>
      <c r="F524">
        <v>31</v>
      </c>
      <c r="G524">
        <v>49</v>
      </c>
      <c r="H524">
        <v>1</v>
      </c>
    </row>
    <row r="525" spans="1:8" x14ac:dyDescent="0.55000000000000004">
      <c r="A525" s="1">
        <v>32536</v>
      </c>
      <c r="B525">
        <v>3</v>
      </c>
      <c r="C525">
        <v>7</v>
      </c>
      <c r="D525">
        <v>19</v>
      </c>
      <c r="E525">
        <v>23</v>
      </c>
      <c r="F525">
        <v>26</v>
      </c>
      <c r="G525">
        <v>35</v>
      </c>
      <c r="H525">
        <v>39</v>
      </c>
    </row>
    <row r="526" spans="1:8" x14ac:dyDescent="0.55000000000000004">
      <c r="A526" s="1">
        <v>32540</v>
      </c>
      <c r="B526">
        <v>1</v>
      </c>
      <c r="C526">
        <v>4</v>
      </c>
      <c r="D526">
        <v>11</v>
      </c>
      <c r="E526">
        <v>16</v>
      </c>
      <c r="F526">
        <v>23</v>
      </c>
      <c r="G526">
        <v>33</v>
      </c>
      <c r="H526">
        <v>41</v>
      </c>
    </row>
    <row r="527" spans="1:8" x14ac:dyDescent="0.55000000000000004">
      <c r="A527" s="1">
        <v>32543</v>
      </c>
      <c r="B527">
        <v>6</v>
      </c>
      <c r="C527">
        <v>19</v>
      </c>
      <c r="D527">
        <v>22</v>
      </c>
      <c r="E527">
        <v>28</v>
      </c>
      <c r="F527">
        <v>32</v>
      </c>
      <c r="G527">
        <v>38</v>
      </c>
      <c r="H527">
        <v>34</v>
      </c>
    </row>
    <row r="528" spans="1:8" x14ac:dyDescent="0.55000000000000004">
      <c r="A528" s="1">
        <v>32547</v>
      </c>
      <c r="B528">
        <v>8</v>
      </c>
      <c r="C528">
        <v>10</v>
      </c>
      <c r="D528">
        <v>11</v>
      </c>
      <c r="E528">
        <v>27</v>
      </c>
      <c r="F528">
        <v>31</v>
      </c>
      <c r="G528">
        <v>43</v>
      </c>
      <c r="H528">
        <v>26</v>
      </c>
    </row>
    <row r="529" spans="1:8" x14ac:dyDescent="0.55000000000000004">
      <c r="A529" s="1">
        <v>32550</v>
      </c>
      <c r="B529">
        <v>6</v>
      </c>
      <c r="C529">
        <v>9</v>
      </c>
      <c r="D529">
        <v>11</v>
      </c>
      <c r="E529">
        <v>17</v>
      </c>
      <c r="F529">
        <v>20</v>
      </c>
      <c r="G529">
        <v>27</v>
      </c>
      <c r="H529">
        <v>43</v>
      </c>
    </row>
    <row r="530" spans="1:8" x14ac:dyDescent="0.55000000000000004">
      <c r="A530" s="1">
        <v>32554</v>
      </c>
      <c r="B530">
        <v>1</v>
      </c>
      <c r="C530">
        <v>30</v>
      </c>
      <c r="D530">
        <v>36</v>
      </c>
      <c r="E530">
        <v>37</v>
      </c>
      <c r="F530">
        <v>38</v>
      </c>
      <c r="G530">
        <v>40</v>
      </c>
      <c r="H530">
        <v>2</v>
      </c>
    </row>
    <row r="531" spans="1:8" x14ac:dyDescent="0.55000000000000004">
      <c r="A531" s="1">
        <v>32557</v>
      </c>
      <c r="B531">
        <v>2</v>
      </c>
      <c r="C531">
        <v>18</v>
      </c>
      <c r="D531">
        <v>31</v>
      </c>
      <c r="E531">
        <v>33</v>
      </c>
      <c r="F531">
        <v>35</v>
      </c>
      <c r="G531">
        <v>37</v>
      </c>
      <c r="H531">
        <v>41</v>
      </c>
    </row>
    <row r="532" spans="1:8" x14ac:dyDescent="0.55000000000000004">
      <c r="A532" s="1">
        <v>32561</v>
      </c>
      <c r="B532">
        <v>2</v>
      </c>
      <c r="C532">
        <v>6</v>
      </c>
      <c r="D532">
        <v>14</v>
      </c>
      <c r="E532">
        <v>28</v>
      </c>
      <c r="F532">
        <v>44</v>
      </c>
      <c r="G532">
        <v>47</v>
      </c>
      <c r="H532">
        <v>15</v>
      </c>
    </row>
    <row r="533" spans="1:8" x14ac:dyDescent="0.55000000000000004">
      <c r="A533" s="1">
        <v>32564</v>
      </c>
      <c r="B533">
        <v>4</v>
      </c>
      <c r="C533">
        <v>11</v>
      </c>
      <c r="D533">
        <v>27</v>
      </c>
      <c r="E533">
        <v>31</v>
      </c>
      <c r="F533">
        <v>36</v>
      </c>
      <c r="G533">
        <v>49</v>
      </c>
      <c r="H533">
        <v>21</v>
      </c>
    </row>
    <row r="534" spans="1:8" x14ac:dyDescent="0.55000000000000004">
      <c r="A534" s="1">
        <v>32568</v>
      </c>
      <c r="B534">
        <v>11</v>
      </c>
      <c r="C534">
        <v>18</v>
      </c>
      <c r="D534">
        <v>23</v>
      </c>
      <c r="E534">
        <v>33</v>
      </c>
      <c r="F534">
        <v>47</v>
      </c>
      <c r="G534">
        <v>49</v>
      </c>
      <c r="H534">
        <v>46</v>
      </c>
    </row>
    <row r="535" spans="1:8" x14ac:dyDescent="0.55000000000000004">
      <c r="A535" s="1">
        <v>32571</v>
      </c>
      <c r="B535">
        <v>8</v>
      </c>
      <c r="C535">
        <v>15</v>
      </c>
      <c r="D535">
        <v>22</v>
      </c>
      <c r="E535">
        <v>36</v>
      </c>
      <c r="F535">
        <v>41</v>
      </c>
      <c r="G535">
        <v>42</v>
      </c>
      <c r="H535">
        <v>9</v>
      </c>
    </row>
    <row r="536" spans="1:8" x14ac:dyDescent="0.55000000000000004">
      <c r="A536" s="1">
        <v>32575</v>
      </c>
      <c r="B536">
        <v>13</v>
      </c>
      <c r="C536">
        <v>21</v>
      </c>
      <c r="D536">
        <v>30</v>
      </c>
      <c r="E536">
        <v>37</v>
      </c>
      <c r="F536">
        <v>43</v>
      </c>
      <c r="G536">
        <v>46</v>
      </c>
      <c r="H536">
        <v>40</v>
      </c>
    </row>
    <row r="537" spans="1:8" x14ac:dyDescent="0.55000000000000004">
      <c r="A537" s="1">
        <v>32578</v>
      </c>
      <c r="B537">
        <v>1</v>
      </c>
      <c r="C537">
        <v>8</v>
      </c>
      <c r="D537">
        <v>14</v>
      </c>
      <c r="E537">
        <v>19</v>
      </c>
      <c r="F537">
        <v>27</v>
      </c>
      <c r="G537">
        <v>31</v>
      </c>
      <c r="H537">
        <v>30</v>
      </c>
    </row>
    <row r="538" spans="1:8" x14ac:dyDescent="0.55000000000000004">
      <c r="A538" s="1">
        <v>32582</v>
      </c>
      <c r="B538">
        <v>7</v>
      </c>
      <c r="C538">
        <v>10</v>
      </c>
      <c r="D538">
        <v>15</v>
      </c>
      <c r="E538">
        <v>18</v>
      </c>
      <c r="F538">
        <v>19</v>
      </c>
      <c r="G538">
        <v>23</v>
      </c>
      <c r="H538">
        <v>36</v>
      </c>
    </row>
    <row r="539" spans="1:8" x14ac:dyDescent="0.55000000000000004">
      <c r="A539" s="1">
        <v>32585</v>
      </c>
      <c r="B539">
        <v>6</v>
      </c>
      <c r="C539">
        <v>17</v>
      </c>
      <c r="D539">
        <v>30</v>
      </c>
      <c r="E539">
        <v>34</v>
      </c>
      <c r="F539">
        <v>41</v>
      </c>
      <c r="G539">
        <v>48</v>
      </c>
      <c r="H539">
        <v>47</v>
      </c>
    </row>
    <row r="540" spans="1:8" x14ac:dyDescent="0.55000000000000004">
      <c r="A540" s="1">
        <v>32589</v>
      </c>
      <c r="B540">
        <v>6</v>
      </c>
      <c r="C540">
        <v>8</v>
      </c>
      <c r="D540">
        <v>15</v>
      </c>
      <c r="E540">
        <v>32</v>
      </c>
      <c r="F540">
        <v>44</v>
      </c>
      <c r="G540">
        <v>49</v>
      </c>
      <c r="H540">
        <v>3</v>
      </c>
    </row>
    <row r="541" spans="1:8" x14ac:dyDescent="0.55000000000000004">
      <c r="A541" s="1">
        <v>32592</v>
      </c>
      <c r="B541">
        <v>9</v>
      </c>
      <c r="C541">
        <v>17</v>
      </c>
      <c r="D541">
        <v>18</v>
      </c>
      <c r="E541">
        <v>32</v>
      </c>
      <c r="F541">
        <v>34</v>
      </c>
      <c r="G541">
        <v>42</v>
      </c>
      <c r="H541">
        <v>33</v>
      </c>
    </row>
    <row r="542" spans="1:8" x14ac:dyDescent="0.55000000000000004">
      <c r="A542" s="1">
        <v>32596</v>
      </c>
      <c r="B542">
        <v>1</v>
      </c>
      <c r="C542">
        <v>9</v>
      </c>
      <c r="D542">
        <v>25</v>
      </c>
      <c r="E542">
        <v>34</v>
      </c>
      <c r="F542">
        <v>35</v>
      </c>
      <c r="G542">
        <v>42</v>
      </c>
      <c r="H542">
        <v>48</v>
      </c>
    </row>
    <row r="543" spans="1:8" x14ac:dyDescent="0.55000000000000004">
      <c r="A543" s="1">
        <v>32599</v>
      </c>
      <c r="B543">
        <v>2</v>
      </c>
      <c r="C543">
        <v>10</v>
      </c>
      <c r="D543">
        <v>37</v>
      </c>
      <c r="E543">
        <v>40</v>
      </c>
      <c r="F543">
        <v>42</v>
      </c>
      <c r="G543">
        <v>44</v>
      </c>
      <c r="H543">
        <v>30</v>
      </c>
    </row>
    <row r="544" spans="1:8" x14ac:dyDescent="0.55000000000000004">
      <c r="A544" s="1">
        <v>32603</v>
      </c>
      <c r="B544">
        <v>18</v>
      </c>
      <c r="C544">
        <v>25</v>
      </c>
      <c r="D544">
        <v>29</v>
      </c>
      <c r="E544">
        <v>32</v>
      </c>
      <c r="F544">
        <v>34</v>
      </c>
      <c r="G544">
        <v>44</v>
      </c>
      <c r="H544">
        <v>3</v>
      </c>
    </row>
    <row r="545" spans="1:8" x14ac:dyDescent="0.55000000000000004">
      <c r="A545" s="1">
        <v>32606</v>
      </c>
      <c r="B545">
        <v>5</v>
      </c>
      <c r="C545">
        <v>13</v>
      </c>
      <c r="D545">
        <v>19</v>
      </c>
      <c r="E545">
        <v>27</v>
      </c>
      <c r="F545">
        <v>41</v>
      </c>
      <c r="G545">
        <v>45</v>
      </c>
      <c r="H545">
        <v>29</v>
      </c>
    </row>
    <row r="546" spans="1:8" x14ac:dyDescent="0.55000000000000004">
      <c r="A546" s="1">
        <v>32610</v>
      </c>
      <c r="B546">
        <v>10</v>
      </c>
      <c r="C546">
        <v>28</v>
      </c>
      <c r="D546">
        <v>30</v>
      </c>
      <c r="E546">
        <v>37</v>
      </c>
      <c r="F546">
        <v>40</v>
      </c>
      <c r="G546">
        <v>44</v>
      </c>
      <c r="H546">
        <v>21</v>
      </c>
    </row>
    <row r="547" spans="1:8" x14ac:dyDescent="0.55000000000000004">
      <c r="A547" s="1">
        <v>32613</v>
      </c>
      <c r="B547">
        <v>5</v>
      </c>
      <c r="C547">
        <v>7</v>
      </c>
      <c r="D547">
        <v>26</v>
      </c>
      <c r="E547">
        <v>28</v>
      </c>
      <c r="F547">
        <v>32</v>
      </c>
      <c r="G547">
        <v>37</v>
      </c>
      <c r="H547">
        <v>12</v>
      </c>
    </row>
    <row r="548" spans="1:8" x14ac:dyDescent="0.55000000000000004">
      <c r="A548" s="1">
        <v>32617</v>
      </c>
      <c r="B548">
        <v>6</v>
      </c>
      <c r="C548">
        <v>8</v>
      </c>
      <c r="D548">
        <v>10</v>
      </c>
      <c r="E548">
        <v>37</v>
      </c>
      <c r="F548">
        <v>42</v>
      </c>
      <c r="G548">
        <v>46</v>
      </c>
      <c r="H548">
        <v>41</v>
      </c>
    </row>
    <row r="549" spans="1:8" x14ac:dyDescent="0.55000000000000004">
      <c r="A549" s="1">
        <v>32620</v>
      </c>
      <c r="B549">
        <v>3</v>
      </c>
      <c r="C549">
        <v>17</v>
      </c>
      <c r="D549">
        <v>18</v>
      </c>
      <c r="E549">
        <v>28</v>
      </c>
      <c r="F549">
        <v>34</v>
      </c>
      <c r="G549">
        <v>49</v>
      </c>
      <c r="H549">
        <v>12</v>
      </c>
    </row>
    <row r="550" spans="1:8" x14ac:dyDescent="0.55000000000000004">
      <c r="A550" s="1">
        <v>32624</v>
      </c>
      <c r="B550">
        <v>4</v>
      </c>
      <c r="C550">
        <v>16</v>
      </c>
      <c r="D550">
        <v>19</v>
      </c>
      <c r="E550">
        <v>23</v>
      </c>
      <c r="F550">
        <v>34</v>
      </c>
      <c r="G550">
        <v>41</v>
      </c>
      <c r="H550">
        <v>11</v>
      </c>
    </row>
    <row r="551" spans="1:8" x14ac:dyDescent="0.55000000000000004">
      <c r="A551" s="1">
        <v>32627</v>
      </c>
      <c r="B551">
        <v>2</v>
      </c>
      <c r="C551">
        <v>20</v>
      </c>
      <c r="D551">
        <v>23</v>
      </c>
      <c r="E551">
        <v>25</v>
      </c>
      <c r="F551">
        <v>27</v>
      </c>
      <c r="G551">
        <v>46</v>
      </c>
      <c r="H551">
        <v>18</v>
      </c>
    </row>
    <row r="552" spans="1:8" x14ac:dyDescent="0.55000000000000004">
      <c r="A552" s="1">
        <v>32631</v>
      </c>
      <c r="B552">
        <v>7</v>
      </c>
      <c r="C552">
        <v>9</v>
      </c>
      <c r="D552">
        <v>13</v>
      </c>
      <c r="E552">
        <v>26</v>
      </c>
      <c r="F552">
        <v>28</v>
      </c>
      <c r="G552">
        <v>34</v>
      </c>
      <c r="H552">
        <v>14</v>
      </c>
    </row>
    <row r="553" spans="1:8" x14ac:dyDescent="0.55000000000000004">
      <c r="A553" s="1">
        <v>32634</v>
      </c>
      <c r="B553">
        <v>4</v>
      </c>
      <c r="C553">
        <v>9</v>
      </c>
      <c r="D553">
        <v>23</v>
      </c>
      <c r="E553">
        <v>25</v>
      </c>
      <c r="F553">
        <v>30</v>
      </c>
      <c r="G553">
        <v>35</v>
      </c>
      <c r="H553">
        <v>46</v>
      </c>
    </row>
    <row r="554" spans="1:8" x14ac:dyDescent="0.55000000000000004">
      <c r="A554" s="1">
        <v>32638</v>
      </c>
      <c r="B554">
        <v>18</v>
      </c>
      <c r="C554">
        <v>19</v>
      </c>
      <c r="D554">
        <v>22</v>
      </c>
      <c r="E554">
        <v>36</v>
      </c>
      <c r="F554">
        <v>41</v>
      </c>
      <c r="G554">
        <v>42</v>
      </c>
      <c r="H554">
        <v>13</v>
      </c>
    </row>
    <row r="555" spans="1:8" x14ac:dyDescent="0.55000000000000004">
      <c r="A555" s="1">
        <v>32641</v>
      </c>
      <c r="B555">
        <v>10</v>
      </c>
      <c r="C555">
        <v>18</v>
      </c>
      <c r="D555">
        <v>24</v>
      </c>
      <c r="E555">
        <v>32</v>
      </c>
      <c r="F555">
        <v>44</v>
      </c>
      <c r="G555">
        <v>47</v>
      </c>
      <c r="H555">
        <v>38</v>
      </c>
    </row>
    <row r="556" spans="1:8" x14ac:dyDescent="0.55000000000000004">
      <c r="A556" s="1">
        <v>32645</v>
      </c>
      <c r="B556">
        <v>12</v>
      </c>
      <c r="C556">
        <v>22</v>
      </c>
      <c r="D556">
        <v>25</v>
      </c>
      <c r="E556">
        <v>32</v>
      </c>
      <c r="F556">
        <v>38</v>
      </c>
      <c r="G556">
        <v>40</v>
      </c>
      <c r="H556">
        <v>31</v>
      </c>
    </row>
    <row r="557" spans="1:8" x14ac:dyDescent="0.55000000000000004">
      <c r="A557" s="1">
        <v>32648</v>
      </c>
      <c r="B557">
        <v>6</v>
      </c>
      <c r="C557">
        <v>14</v>
      </c>
      <c r="D557">
        <v>17</v>
      </c>
      <c r="E557">
        <v>19</v>
      </c>
      <c r="F557">
        <v>28</v>
      </c>
      <c r="G557">
        <v>30</v>
      </c>
      <c r="H557">
        <v>29</v>
      </c>
    </row>
    <row r="558" spans="1:8" x14ac:dyDescent="0.55000000000000004">
      <c r="A558" s="1">
        <v>32652</v>
      </c>
      <c r="B558">
        <v>4</v>
      </c>
      <c r="C558">
        <v>13</v>
      </c>
      <c r="D558">
        <v>16</v>
      </c>
      <c r="E558">
        <v>32</v>
      </c>
      <c r="F558">
        <v>35</v>
      </c>
      <c r="G558">
        <v>40</v>
      </c>
      <c r="H558">
        <v>25</v>
      </c>
    </row>
    <row r="559" spans="1:8" x14ac:dyDescent="0.55000000000000004">
      <c r="A559" s="1">
        <v>32655</v>
      </c>
      <c r="B559">
        <v>1</v>
      </c>
      <c r="C559">
        <v>18</v>
      </c>
      <c r="D559">
        <v>20</v>
      </c>
      <c r="E559">
        <v>26</v>
      </c>
      <c r="F559">
        <v>31</v>
      </c>
      <c r="G559">
        <v>39</v>
      </c>
      <c r="H559">
        <v>35</v>
      </c>
    </row>
    <row r="560" spans="1:8" x14ac:dyDescent="0.55000000000000004">
      <c r="A560" s="1">
        <v>32659</v>
      </c>
      <c r="B560">
        <v>1</v>
      </c>
      <c r="C560">
        <v>12</v>
      </c>
      <c r="D560">
        <v>34</v>
      </c>
      <c r="E560">
        <v>42</v>
      </c>
      <c r="F560">
        <v>44</v>
      </c>
      <c r="G560">
        <v>45</v>
      </c>
      <c r="H560">
        <v>49</v>
      </c>
    </row>
    <row r="561" spans="1:8" x14ac:dyDescent="0.55000000000000004">
      <c r="A561" s="1">
        <v>32662</v>
      </c>
      <c r="B561">
        <v>2</v>
      </c>
      <c r="C561">
        <v>10</v>
      </c>
      <c r="D561">
        <v>16</v>
      </c>
      <c r="E561">
        <v>27</v>
      </c>
      <c r="F561">
        <v>38</v>
      </c>
      <c r="G561">
        <v>47</v>
      </c>
      <c r="H561">
        <v>29</v>
      </c>
    </row>
    <row r="562" spans="1:8" x14ac:dyDescent="0.55000000000000004">
      <c r="A562" s="1">
        <v>32666</v>
      </c>
      <c r="B562">
        <v>14</v>
      </c>
      <c r="C562">
        <v>26</v>
      </c>
      <c r="D562">
        <v>29</v>
      </c>
      <c r="E562">
        <v>33</v>
      </c>
      <c r="F562">
        <v>35</v>
      </c>
      <c r="G562">
        <v>37</v>
      </c>
      <c r="H562">
        <v>8</v>
      </c>
    </row>
    <row r="563" spans="1:8" x14ac:dyDescent="0.55000000000000004">
      <c r="A563" s="1">
        <v>32669</v>
      </c>
      <c r="B563">
        <v>10</v>
      </c>
      <c r="C563">
        <v>12</v>
      </c>
      <c r="D563">
        <v>17</v>
      </c>
      <c r="E563">
        <v>33</v>
      </c>
      <c r="F563">
        <v>36</v>
      </c>
      <c r="G563">
        <v>40</v>
      </c>
      <c r="H563">
        <v>2</v>
      </c>
    </row>
    <row r="564" spans="1:8" x14ac:dyDescent="0.55000000000000004">
      <c r="A564" s="1">
        <v>32673</v>
      </c>
      <c r="B564">
        <v>6</v>
      </c>
      <c r="C564">
        <v>13</v>
      </c>
      <c r="D564">
        <v>24</v>
      </c>
      <c r="E564">
        <v>30</v>
      </c>
      <c r="F564">
        <v>32</v>
      </c>
      <c r="G564">
        <v>33</v>
      </c>
      <c r="H564">
        <v>35</v>
      </c>
    </row>
    <row r="565" spans="1:8" x14ac:dyDescent="0.55000000000000004">
      <c r="A565" s="1">
        <v>32676</v>
      </c>
      <c r="B565">
        <v>18</v>
      </c>
      <c r="C565">
        <v>23</v>
      </c>
      <c r="D565">
        <v>24</v>
      </c>
      <c r="E565">
        <v>25</v>
      </c>
      <c r="F565">
        <v>31</v>
      </c>
      <c r="G565">
        <v>32</v>
      </c>
      <c r="H565">
        <v>3</v>
      </c>
    </row>
    <row r="566" spans="1:8" x14ac:dyDescent="0.55000000000000004">
      <c r="A566" s="1">
        <v>32680</v>
      </c>
      <c r="B566">
        <v>1</v>
      </c>
      <c r="C566">
        <v>5</v>
      </c>
      <c r="D566">
        <v>21</v>
      </c>
      <c r="E566">
        <v>29</v>
      </c>
      <c r="F566">
        <v>37</v>
      </c>
      <c r="G566">
        <v>42</v>
      </c>
      <c r="H566">
        <v>19</v>
      </c>
    </row>
    <row r="567" spans="1:8" x14ac:dyDescent="0.55000000000000004">
      <c r="A567" s="1">
        <v>32683</v>
      </c>
      <c r="B567">
        <v>6</v>
      </c>
      <c r="C567">
        <v>10</v>
      </c>
      <c r="D567">
        <v>18</v>
      </c>
      <c r="E567">
        <v>26</v>
      </c>
      <c r="F567">
        <v>27</v>
      </c>
      <c r="G567">
        <v>41</v>
      </c>
      <c r="H567">
        <v>4</v>
      </c>
    </row>
    <row r="568" spans="1:8" x14ac:dyDescent="0.55000000000000004">
      <c r="A568" s="1">
        <v>32687</v>
      </c>
      <c r="B568">
        <v>2</v>
      </c>
      <c r="C568">
        <v>4</v>
      </c>
      <c r="D568">
        <v>13</v>
      </c>
      <c r="E568">
        <v>16</v>
      </c>
      <c r="F568">
        <v>17</v>
      </c>
      <c r="G568">
        <v>40</v>
      </c>
      <c r="H568">
        <v>41</v>
      </c>
    </row>
    <row r="569" spans="1:8" x14ac:dyDescent="0.55000000000000004">
      <c r="A569" s="1">
        <v>32690</v>
      </c>
      <c r="B569">
        <v>3</v>
      </c>
      <c r="C569">
        <v>5</v>
      </c>
      <c r="D569">
        <v>15</v>
      </c>
      <c r="E569">
        <v>16</v>
      </c>
      <c r="F569">
        <v>17</v>
      </c>
      <c r="G569">
        <v>31</v>
      </c>
      <c r="H569">
        <v>2</v>
      </c>
    </row>
    <row r="570" spans="1:8" x14ac:dyDescent="0.55000000000000004">
      <c r="A570" s="1">
        <v>32694</v>
      </c>
      <c r="B570">
        <v>1</v>
      </c>
      <c r="C570">
        <v>2</v>
      </c>
      <c r="D570">
        <v>7</v>
      </c>
      <c r="E570">
        <v>14</v>
      </c>
      <c r="F570">
        <v>41</v>
      </c>
      <c r="G570">
        <v>49</v>
      </c>
      <c r="H570">
        <v>21</v>
      </c>
    </row>
    <row r="571" spans="1:8" x14ac:dyDescent="0.55000000000000004">
      <c r="A571" s="1">
        <v>32697</v>
      </c>
      <c r="B571">
        <v>10</v>
      </c>
      <c r="C571">
        <v>13</v>
      </c>
      <c r="D571">
        <v>18</v>
      </c>
      <c r="E571">
        <v>28</v>
      </c>
      <c r="F571">
        <v>31</v>
      </c>
      <c r="G571">
        <v>42</v>
      </c>
      <c r="H571">
        <v>35</v>
      </c>
    </row>
    <row r="572" spans="1:8" x14ac:dyDescent="0.55000000000000004">
      <c r="A572" s="1">
        <v>32701</v>
      </c>
      <c r="B572">
        <v>1</v>
      </c>
      <c r="C572">
        <v>8</v>
      </c>
      <c r="D572">
        <v>15</v>
      </c>
      <c r="E572">
        <v>25</v>
      </c>
      <c r="F572">
        <v>31</v>
      </c>
      <c r="G572">
        <v>41</v>
      </c>
      <c r="H572">
        <v>47</v>
      </c>
    </row>
    <row r="573" spans="1:8" x14ac:dyDescent="0.55000000000000004">
      <c r="A573" s="1">
        <v>32704</v>
      </c>
      <c r="B573">
        <v>12</v>
      </c>
      <c r="C573">
        <v>13</v>
      </c>
      <c r="D573">
        <v>19</v>
      </c>
      <c r="E573">
        <v>20</v>
      </c>
      <c r="F573">
        <v>39</v>
      </c>
      <c r="G573">
        <v>42</v>
      </c>
      <c r="H573">
        <v>47</v>
      </c>
    </row>
    <row r="574" spans="1:8" x14ac:dyDescent="0.55000000000000004">
      <c r="A574" s="1">
        <v>32708</v>
      </c>
      <c r="B574">
        <v>14</v>
      </c>
      <c r="C574">
        <v>20</v>
      </c>
      <c r="D574">
        <v>25</v>
      </c>
      <c r="E574">
        <v>33</v>
      </c>
      <c r="F574">
        <v>35</v>
      </c>
      <c r="G574">
        <v>48</v>
      </c>
      <c r="H574">
        <v>27</v>
      </c>
    </row>
    <row r="575" spans="1:8" x14ac:dyDescent="0.55000000000000004">
      <c r="A575" s="1">
        <v>32711</v>
      </c>
      <c r="B575">
        <v>9</v>
      </c>
      <c r="C575">
        <v>15</v>
      </c>
      <c r="D575">
        <v>21</v>
      </c>
      <c r="E575">
        <v>34</v>
      </c>
      <c r="F575">
        <v>45</v>
      </c>
      <c r="G575">
        <v>46</v>
      </c>
      <c r="H575">
        <v>5</v>
      </c>
    </row>
    <row r="576" spans="1:8" x14ac:dyDescent="0.55000000000000004">
      <c r="A576" s="1">
        <v>32715</v>
      </c>
      <c r="B576">
        <v>1</v>
      </c>
      <c r="C576">
        <v>5</v>
      </c>
      <c r="D576">
        <v>6</v>
      </c>
      <c r="E576">
        <v>9</v>
      </c>
      <c r="F576">
        <v>22</v>
      </c>
      <c r="G576">
        <v>44</v>
      </c>
      <c r="H576">
        <v>46</v>
      </c>
    </row>
    <row r="577" spans="1:8" x14ac:dyDescent="0.55000000000000004">
      <c r="A577" s="1">
        <v>32718</v>
      </c>
      <c r="B577">
        <v>8</v>
      </c>
      <c r="C577">
        <v>12</v>
      </c>
      <c r="D577">
        <v>34</v>
      </c>
      <c r="E577">
        <v>38</v>
      </c>
      <c r="F577">
        <v>43</v>
      </c>
      <c r="G577">
        <v>46</v>
      </c>
      <c r="H577">
        <v>36</v>
      </c>
    </row>
    <row r="578" spans="1:8" x14ac:dyDescent="0.55000000000000004">
      <c r="A578" s="1">
        <v>32722</v>
      </c>
      <c r="B578">
        <v>5</v>
      </c>
      <c r="C578">
        <v>13</v>
      </c>
      <c r="D578">
        <v>19</v>
      </c>
      <c r="E578">
        <v>26</v>
      </c>
      <c r="F578">
        <v>37</v>
      </c>
      <c r="G578">
        <v>38</v>
      </c>
      <c r="H578">
        <v>42</v>
      </c>
    </row>
    <row r="579" spans="1:8" x14ac:dyDescent="0.55000000000000004">
      <c r="A579" s="1">
        <v>32725</v>
      </c>
      <c r="B579">
        <v>3</v>
      </c>
      <c r="C579">
        <v>14</v>
      </c>
      <c r="D579">
        <v>21</v>
      </c>
      <c r="E579">
        <v>28</v>
      </c>
      <c r="F579">
        <v>30</v>
      </c>
      <c r="G579">
        <v>45</v>
      </c>
      <c r="H579">
        <v>48</v>
      </c>
    </row>
    <row r="580" spans="1:8" x14ac:dyDescent="0.55000000000000004">
      <c r="A580" s="1">
        <v>32729</v>
      </c>
      <c r="B580">
        <v>13</v>
      </c>
      <c r="C580">
        <v>22</v>
      </c>
      <c r="D580">
        <v>24</v>
      </c>
      <c r="E580">
        <v>34</v>
      </c>
      <c r="F580">
        <v>37</v>
      </c>
      <c r="G580">
        <v>44</v>
      </c>
      <c r="H580">
        <v>47</v>
      </c>
    </row>
    <row r="581" spans="1:8" x14ac:dyDescent="0.55000000000000004">
      <c r="A581" s="1">
        <v>32732</v>
      </c>
      <c r="B581">
        <v>3</v>
      </c>
      <c r="C581">
        <v>4</v>
      </c>
      <c r="D581">
        <v>13</v>
      </c>
      <c r="E581">
        <v>21</v>
      </c>
      <c r="F581">
        <v>22</v>
      </c>
      <c r="G581">
        <v>46</v>
      </c>
      <c r="H581">
        <v>7</v>
      </c>
    </row>
    <row r="582" spans="1:8" x14ac:dyDescent="0.55000000000000004">
      <c r="A582" s="1">
        <v>32736</v>
      </c>
      <c r="B582">
        <v>9</v>
      </c>
      <c r="C582">
        <v>12</v>
      </c>
      <c r="D582">
        <v>13</v>
      </c>
      <c r="E582">
        <v>32</v>
      </c>
      <c r="F582">
        <v>34</v>
      </c>
      <c r="G582">
        <v>35</v>
      </c>
      <c r="H582">
        <v>47</v>
      </c>
    </row>
    <row r="583" spans="1:8" x14ac:dyDescent="0.55000000000000004">
      <c r="A583" s="1">
        <v>32739</v>
      </c>
      <c r="B583">
        <v>6</v>
      </c>
      <c r="C583">
        <v>7</v>
      </c>
      <c r="D583">
        <v>18</v>
      </c>
      <c r="E583">
        <v>27</v>
      </c>
      <c r="F583">
        <v>32</v>
      </c>
      <c r="G583">
        <v>39</v>
      </c>
      <c r="H583">
        <v>34</v>
      </c>
    </row>
    <row r="584" spans="1:8" x14ac:dyDescent="0.55000000000000004">
      <c r="A584" s="1">
        <v>32743</v>
      </c>
      <c r="B584">
        <v>5</v>
      </c>
      <c r="C584">
        <v>9</v>
      </c>
      <c r="D584">
        <v>15</v>
      </c>
      <c r="E584">
        <v>17</v>
      </c>
      <c r="F584">
        <v>29</v>
      </c>
      <c r="G584">
        <v>35</v>
      </c>
      <c r="H584">
        <v>7</v>
      </c>
    </row>
    <row r="585" spans="1:8" x14ac:dyDescent="0.55000000000000004">
      <c r="A585" s="1">
        <v>32746</v>
      </c>
      <c r="B585">
        <v>4</v>
      </c>
      <c r="C585">
        <v>12</v>
      </c>
      <c r="D585">
        <v>14</v>
      </c>
      <c r="E585">
        <v>32</v>
      </c>
      <c r="F585">
        <v>44</v>
      </c>
      <c r="G585">
        <v>45</v>
      </c>
      <c r="H585">
        <v>33</v>
      </c>
    </row>
    <row r="586" spans="1:8" x14ac:dyDescent="0.55000000000000004">
      <c r="A586" s="1">
        <v>32750</v>
      </c>
      <c r="B586">
        <v>11</v>
      </c>
      <c r="C586">
        <v>20</v>
      </c>
      <c r="D586">
        <v>25</v>
      </c>
      <c r="E586">
        <v>30</v>
      </c>
      <c r="F586">
        <v>34</v>
      </c>
      <c r="G586">
        <v>38</v>
      </c>
      <c r="H586">
        <v>48</v>
      </c>
    </row>
    <row r="587" spans="1:8" x14ac:dyDescent="0.55000000000000004">
      <c r="A587" s="1">
        <v>32753</v>
      </c>
      <c r="B587">
        <v>1</v>
      </c>
      <c r="C587">
        <v>14</v>
      </c>
      <c r="D587">
        <v>27</v>
      </c>
      <c r="E587">
        <v>42</v>
      </c>
      <c r="F587">
        <v>46</v>
      </c>
      <c r="G587">
        <v>49</v>
      </c>
      <c r="H587">
        <v>8</v>
      </c>
    </row>
    <row r="588" spans="1:8" x14ac:dyDescent="0.55000000000000004">
      <c r="A588" s="1">
        <v>32757</v>
      </c>
      <c r="B588">
        <v>13</v>
      </c>
      <c r="C588">
        <v>15</v>
      </c>
      <c r="D588">
        <v>18</v>
      </c>
      <c r="E588">
        <v>37</v>
      </c>
      <c r="F588">
        <v>42</v>
      </c>
      <c r="G588">
        <v>49</v>
      </c>
      <c r="H588">
        <v>33</v>
      </c>
    </row>
    <row r="589" spans="1:8" x14ac:dyDescent="0.55000000000000004">
      <c r="A589" s="1">
        <v>32760</v>
      </c>
      <c r="B589">
        <v>18</v>
      </c>
      <c r="C589">
        <v>22</v>
      </c>
      <c r="D589">
        <v>39</v>
      </c>
      <c r="E589">
        <v>40</v>
      </c>
      <c r="F589">
        <v>43</v>
      </c>
      <c r="G589">
        <v>47</v>
      </c>
      <c r="H589">
        <v>48</v>
      </c>
    </row>
    <row r="590" spans="1:8" x14ac:dyDescent="0.55000000000000004">
      <c r="A590" s="1">
        <v>32764</v>
      </c>
      <c r="B590">
        <v>3</v>
      </c>
      <c r="C590">
        <v>7</v>
      </c>
      <c r="D590">
        <v>15</v>
      </c>
      <c r="E590">
        <v>17</v>
      </c>
      <c r="F590">
        <v>41</v>
      </c>
      <c r="G590">
        <v>43</v>
      </c>
      <c r="H590">
        <v>33</v>
      </c>
    </row>
    <row r="591" spans="1:8" x14ac:dyDescent="0.55000000000000004">
      <c r="A591" s="1">
        <v>32767</v>
      </c>
      <c r="B591">
        <v>4</v>
      </c>
      <c r="C591">
        <v>6</v>
      </c>
      <c r="D591">
        <v>11</v>
      </c>
      <c r="E591">
        <v>17</v>
      </c>
      <c r="F591">
        <v>27</v>
      </c>
      <c r="G591">
        <v>44</v>
      </c>
      <c r="H591">
        <v>41</v>
      </c>
    </row>
    <row r="592" spans="1:8" x14ac:dyDescent="0.55000000000000004">
      <c r="A592" s="1">
        <v>32771</v>
      </c>
      <c r="B592">
        <v>1</v>
      </c>
      <c r="C592">
        <v>13</v>
      </c>
      <c r="D592">
        <v>21</v>
      </c>
      <c r="E592">
        <v>31</v>
      </c>
      <c r="F592">
        <v>36</v>
      </c>
      <c r="G592">
        <v>48</v>
      </c>
      <c r="H592">
        <v>26</v>
      </c>
    </row>
    <row r="593" spans="1:8" x14ac:dyDescent="0.55000000000000004">
      <c r="A593" s="1">
        <v>32774</v>
      </c>
      <c r="B593">
        <v>3</v>
      </c>
      <c r="C593">
        <v>6</v>
      </c>
      <c r="D593">
        <v>7</v>
      </c>
      <c r="E593">
        <v>19</v>
      </c>
      <c r="F593">
        <v>27</v>
      </c>
      <c r="G593">
        <v>32</v>
      </c>
      <c r="H593">
        <v>20</v>
      </c>
    </row>
    <row r="594" spans="1:8" x14ac:dyDescent="0.55000000000000004">
      <c r="A594" s="1">
        <v>32778</v>
      </c>
      <c r="B594">
        <v>1</v>
      </c>
      <c r="C594">
        <v>16</v>
      </c>
      <c r="D594">
        <v>20</v>
      </c>
      <c r="E594">
        <v>21</v>
      </c>
      <c r="F594">
        <v>25</v>
      </c>
      <c r="G594">
        <v>33</v>
      </c>
      <c r="H594">
        <v>45</v>
      </c>
    </row>
    <row r="595" spans="1:8" x14ac:dyDescent="0.55000000000000004">
      <c r="A595" s="1">
        <v>32781</v>
      </c>
      <c r="B595">
        <v>5</v>
      </c>
      <c r="C595">
        <v>20</v>
      </c>
      <c r="D595">
        <v>26</v>
      </c>
      <c r="E595">
        <v>39</v>
      </c>
      <c r="F595">
        <v>45</v>
      </c>
      <c r="G595">
        <v>46</v>
      </c>
      <c r="H595">
        <v>43</v>
      </c>
    </row>
    <row r="596" spans="1:8" x14ac:dyDescent="0.55000000000000004">
      <c r="A596" s="1">
        <v>32785</v>
      </c>
      <c r="B596">
        <v>7</v>
      </c>
      <c r="C596">
        <v>9</v>
      </c>
      <c r="D596">
        <v>10</v>
      </c>
      <c r="E596">
        <v>40</v>
      </c>
      <c r="F596">
        <v>44</v>
      </c>
      <c r="G596">
        <v>48</v>
      </c>
      <c r="H596">
        <v>29</v>
      </c>
    </row>
    <row r="597" spans="1:8" x14ac:dyDescent="0.55000000000000004">
      <c r="A597" s="1">
        <v>32788</v>
      </c>
      <c r="B597">
        <v>2</v>
      </c>
      <c r="C597">
        <v>7</v>
      </c>
      <c r="D597">
        <v>12</v>
      </c>
      <c r="E597">
        <v>15</v>
      </c>
      <c r="F597">
        <v>18</v>
      </c>
      <c r="G597">
        <v>48</v>
      </c>
      <c r="H597">
        <v>42</v>
      </c>
    </row>
    <row r="598" spans="1:8" x14ac:dyDescent="0.55000000000000004">
      <c r="A598" s="1">
        <v>32792</v>
      </c>
      <c r="B598">
        <v>1</v>
      </c>
      <c r="C598">
        <v>4</v>
      </c>
      <c r="D598">
        <v>26</v>
      </c>
      <c r="E598">
        <v>27</v>
      </c>
      <c r="F598">
        <v>35</v>
      </c>
      <c r="G598">
        <v>45</v>
      </c>
      <c r="H598">
        <v>29</v>
      </c>
    </row>
    <row r="599" spans="1:8" x14ac:dyDescent="0.55000000000000004">
      <c r="A599" s="1">
        <v>32795</v>
      </c>
      <c r="B599">
        <v>1</v>
      </c>
      <c r="C599">
        <v>17</v>
      </c>
      <c r="D599">
        <v>20</v>
      </c>
      <c r="E599">
        <v>37</v>
      </c>
      <c r="F599">
        <v>42</v>
      </c>
      <c r="G599">
        <v>44</v>
      </c>
      <c r="H599">
        <v>38</v>
      </c>
    </row>
    <row r="600" spans="1:8" x14ac:dyDescent="0.55000000000000004">
      <c r="A600" s="1">
        <v>32799</v>
      </c>
      <c r="B600">
        <v>1</v>
      </c>
      <c r="C600">
        <v>24</v>
      </c>
      <c r="D600">
        <v>28</v>
      </c>
      <c r="E600">
        <v>40</v>
      </c>
      <c r="F600">
        <v>46</v>
      </c>
      <c r="G600">
        <v>49</v>
      </c>
      <c r="H600">
        <v>39</v>
      </c>
    </row>
    <row r="601" spans="1:8" x14ac:dyDescent="0.55000000000000004">
      <c r="A601" s="1">
        <v>32802</v>
      </c>
      <c r="B601">
        <v>20</v>
      </c>
      <c r="C601">
        <v>26</v>
      </c>
      <c r="D601">
        <v>29</v>
      </c>
      <c r="E601">
        <v>33</v>
      </c>
      <c r="F601">
        <v>40</v>
      </c>
      <c r="G601">
        <v>45</v>
      </c>
      <c r="H601">
        <v>38</v>
      </c>
    </row>
    <row r="602" spans="1:8" x14ac:dyDescent="0.55000000000000004">
      <c r="A602" s="1">
        <v>32806</v>
      </c>
      <c r="B602">
        <v>4</v>
      </c>
      <c r="C602">
        <v>21</v>
      </c>
      <c r="D602">
        <v>24</v>
      </c>
      <c r="E602">
        <v>32</v>
      </c>
      <c r="F602">
        <v>34</v>
      </c>
      <c r="G602">
        <v>47</v>
      </c>
      <c r="H602">
        <v>25</v>
      </c>
    </row>
    <row r="603" spans="1:8" x14ac:dyDescent="0.55000000000000004">
      <c r="A603" s="1">
        <v>32809</v>
      </c>
      <c r="B603">
        <v>1</v>
      </c>
      <c r="C603">
        <v>14</v>
      </c>
      <c r="D603">
        <v>28</v>
      </c>
      <c r="E603">
        <v>36</v>
      </c>
      <c r="F603">
        <v>47</v>
      </c>
      <c r="G603">
        <v>49</v>
      </c>
      <c r="H603">
        <v>43</v>
      </c>
    </row>
    <row r="604" spans="1:8" x14ac:dyDescent="0.55000000000000004">
      <c r="A604" s="1">
        <v>32813</v>
      </c>
      <c r="B604">
        <v>14</v>
      </c>
      <c r="C604">
        <v>16</v>
      </c>
      <c r="D604">
        <v>20</v>
      </c>
      <c r="E604">
        <v>22</v>
      </c>
      <c r="F604">
        <v>34</v>
      </c>
      <c r="G604">
        <v>42</v>
      </c>
      <c r="H604">
        <v>39</v>
      </c>
    </row>
    <row r="605" spans="1:8" x14ac:dyDescent="0.55000000000000004">
      <c r="A605" s="1">
        <v>32816</v>
      </c>
      <c r="B605">
        <v>4</v>
      </c>
      <c r="C605">
        <v>17</v>
      </c>
      <c r="D605">
        <v>26</v>
      </c>
      <c r="E605">
        <v>33</v>
      </c>
      <c r="F605">
        <v>43</v>
      </c>
      <c r="G605">
        <v>49</v>
      </c>
      <c r="H605">
        <v>25</v>
      </c>
    </row>
    <row r="606" spans="1:8" x14ac:dyDescent="0.55000000000000004">
      <c r="A606" s="1">
        <v>32820</v>
      </c>
      <c r="B606">
        <v>9</v>
      </c>
      <c r="C606">
        <v>17</v>
      </c>
      <c r="D606">
        <v>28</v>
      </c>
      <c r="E606">
        <v>36</v>
      </c>
      <c r="F606">
        <v>44</v>
      </c>
      <c r="G606">
        <v>46</v>
      </c>
      <c r="H606">
        <v>2</v>
      </c>
    </row>
    <row r="607" spans="1:8" x14ac:dyDescent="0.55000000000000004">
      <c r="A607" s="1">
        <v>32823</v>
      </c>
      <c r="B607">
        <v>9</v>
      </c>
      <c r="C607">
        <v>16</v>
      </c>
      <c r="D607">
        <v>18</v>
      </c>
      <c r="E607">
        <v>25</v>
      </c>
      <c r="F607">
        <v>37</v>
      </c>
      <c r="G607">
        <v>47</v>
      </c>
      <c r="H607">
        <v>35</v>
      </c>
    </row>
    <row r="608" spans="1:8" x14ac:dyDescent="0.55000000000000004">
      <c r="A608" s="1">
        <v>32827</v>
      </c>
      <c r="B608">
        <v>2</v>
      </c>
      <c r="C608">
        <v>20</v>
      </c>
      <c r="D608">
        <v>27</v>
      </c>
      <c r="E608">
        <v>29</v>
      </c>
      <c r="F608">
        <v>41</v>
      </c>
      <c r="G608">
        <v>43</v>
      </c>
      <c r="H608">
        <v>16</v>
      </c>
    </row>
    <row r="609" spans="1:8" x14ac:dyDescent="0.55000000000000004">
      <c r="A609" s="1">
        <v>32830</v>
      </c>
      <c r="B609">
        <v>17</v>
      </c>
      <c r="C609">
        <v>20</v>
      </c>
      <c r="D609">
        <v>34</v>
      </c>
      <c r="E609">
        <v>39</v>
      </c>
      <c r="F609">
        <v>41</v>
      </c>
      <c r="G609">
        <v>49</v>
      </c>
      <c r="H609">
        <v>24</v>
      </c>
    </row>
    <row r="610" spans="1:8" x14ac:dyDescent="0.55000000000000004">
      <c r="A610" s="1">
        <v>32834</v>
      </c>
      <c r="B610">
        <v>6</v>
      </c>
      <c r="C610">
        <v>7</v>
      </c>
      <c r="D610">
        <v>18</v>
      </c>
      <c r="E610">
        <v>21</v>
      </c>
      <c r="F610">
        <v>24</v>
      </c>
      <c r="G610">
        <v>32</v>
      </c>
      <c r="H610">
        <v>31</v>
      </c>
    </row>
    <row r="611" spans="1:8" x14ac:dyDescent="0.55000000000000004">
      <c r="A611" s="1">
        <v>32837</v>
      </c>
      <c r="B611">
        <v>5</v>
      </c>
      <c r="C611">
        <v>7</v>
      </c>
      <c r="D611">
        <v>19</v>
      </c>
      <c r="E611">
        <v>24</v>
      </c>
      <c r="F611">
        <v>37</v>
      </c>
      <c r="G611">
        <v>41</v>
      </c>
      <c r="H611">
        <v>39</v>
      </c>
    </row>
    <row r="612" spans="1:8" x14ac:dyDescent="0.55000000000000004">
      <c r="A612" s="1">
        <v>32841</v>
      </c>
      <c r="B612">
        <v>2</v>
      </c>
      <c r="C612">
        <v>14</v>
      </c>
      <c r="D612">
        <v>37</v>
      </c>
      <c r="E612">
        <v>42</v>
      </c>
      <c r="F612">
        <v>44</v>
      </c>
      <c r="G612">
        <v>48</v>
      </c>
      <c r="H612">
        <v>46</v>
      </c>
    </row>
    <row r="613" spans="1:8" x14ac:dyDescent="0.55000000000000004">
      <c r="A613" s="1">
        <v>32844</v>
      </c>
      <c r="B613">
        <v>5</v>
      </c>
      <c r="C613">
        <v>8</v>
      </c>
      <c r="D613">
        <v>25</v>
      </c>
      <c r="E613">
        <v>42</v>
      </c>
      <c r="F613">
        <v>43</v>
      </c>
      <c r="G613">
        <v>45</v>
      </c>
      <c r="H613">
        <v>26</v>
      </c>
    </row>
    <row r="614" spans="1:8" x14ac:dyDescent="0.55000000000000004">
      <c r="A614" s="1">
        <v>32848</v>
      </c>
      <c r="B614">
        <v>20</v>
      </c>
      <c r="C614">
        <v>24</v>
      </c>
      <c r="D614">
        <v>32</v>
      </c>
      <c r="E614">
        <v>36</v>
      </c>
      <c r="F614">
        <v>41</v>
      </c>
      <c r="G614">
        <v>43</v>
      </c>
      <c r="H614">
        <v>30</v>
      </c>
    </row>
    <row r="615" spans="1:8" x14ac:dyDescent="0.55000000000000004">
      <c r="A615" s="1">
        <v>32851</v>
      </c>
      <c r="B615">
        <v>10</v>
      </c>
      <c r="C615">
        <v>16</v>
      </c>
      <c r="D615">
        <v>31</v>
      </c>
      <c r="E615">
        <v>42</v>
      </c>
      <c r="F615">
        <v>47</v>
      </c>
      <c r="G615">
        <v>49</v>
      </c>
      <c r="H615">
        <v>48</v>
      </c>
    </row>
    <row r="616" spans="1:8" x14ac:dyDescent="0.55000000000000004">
      <c r="A616" s="1">
        <v>32855</v>
      </c>
      <c r="B616">
        <v>2</v>
      </c>
      <c r="C616">
        <v>9</v>
      </c>
      <c r="D616">
        <v>22</v>
      </c>
      <c r="E616">
        <v>25</v>
      </c>
      <c r="F616">
        <v>47</v>
      </c>
      <c r="G616">
        <v>49</v>
      </c>
      <c r="H616">
        <v>38</v>
      </c>
    </row>
    <row r="617" spans="1:8" x14ac:dyDescent="0.55000000000000004">
      <c r="A617" s="1">
        <v>32858</v>
      </c>
      <c r="B617">
        <v>1</v>
      </c>
      <c r="C617">
        <v>7</v>
      </c>
      <c r="D617">
        <v>15</v>
      </c>
      <c r="E617">
        <v>18</v>
      </c>
      <c r="F617">
        <v>27</v>
      </c>
      <c r="G617">
        <v>40</v>
      </c>
      <c r="H617">
        <v>13</v>
      </c>
    </row>
    <row r="618" spans="1:8" x14ac:dyDescent="0.55000000000000004">
      <c r="A618" s="1">
        <v>32862</v>
      </c>
      <c r="B618">
        <v>4</v>
      </c>
      <c r="C618">
        <v>11</v>
      </c>
      <c r="D618">
        <v>17</v>
      </c>
      <c r="E618">
        <v>20</v>
      </c>
      <c r="F618">
        <v>25</v>
      </c>
      <c r="G618">
        <v>49</v>
      </c>
      <c r="H618">
        <v>40</v>
      </c>
    </row>
    <row r="619" spans="1:8" x14ac:dyDescent="0.55000000000000004">
      <c r="A619" s="1">
        <v>32865</v>
      </c>
      <c r="B619">
        <v>3</v>
      </c>
      <c r="C619">
        <v>5</v>
      </c>
      <c r="D619">
        <v>10</v>
      </c>
      <c r="E619">
        <v>36</v>
      </c>
      <c r="F619">
        <v>42</v>
      </c>
      <c r="G619">
        <v>45</v>
      </c>
      <c r="H619">
        <v>28</v>
      </c>
    </row>
    <row r="620" spans="1:8" x14ac:dyDescent="0.55000000000000004">
      <c r="A620" s="1">
        <v>32869</v>
      </c>
      <c r="B620">
        <v>7</v>
      </c>
      <c r="C620">
        <v>26</v>
      </c>
      <c r="D620">
        <v>28</v>
      </c>
      <c r="E620">
        <v>34</v>
      </c>
      <c r="F620">
        <v>38</v>
      </c>
      <c r="G620">
        <v>47</v>
      </c>
      <c r="H620">
        <v>18</v>
      </c>
    </row>
    <row r="621" spans="1:8" x14ac:dyDescent="0.55000000000000004">
      <c r="A621" s="1">
        <v>32872</v>
      </c>
      <c r="B621">
        <v>11</v>
      </c>
      <c r="C621">
        <v>12</v>
      </c>
      <c r="D621">
        <v>26</v>
      </c>
      <c r="E621">
        <v>27</v>
      </c>
      <c r="F621">
        <v>29</v>
      </c>
      <c r="G621">
        <v>34</v>
      </c>
      <c r="H621">
        <v>18</v>
      </c>
    </row>
    <row r="622" spans="1:8" x14ac:dyDescent="0.55000000000000004">
      <c r="A622" s="1">
        <v>32876</v>
      </c>
      <c r="B622">
        <v>2</v>
      </c>
      <c r="C622">
        <v>14</v>
      </c>
      <c r="D622">
        <v>40</v>
      </c>
      <c r="E622">
        <v>41</v>
      </c>
      <c r="F622">
        <v>43</v>
      </c>
      <c r="G622">
        <v>46</v>
      </c>
      <c r="H622">
        <v>16</v>
      </c>
    </row>
    <row r="623" spans="1:8" x14ac:dyDescent="0.55000000000000004">
      <c r="A623" s="1">
        <v>32879</v>
      </c>
      <c r="B623">
        <v>5</v>
      </c>
      <c r="C623">
        <v>6</v>
      </c>
      <c r="D623">
        <v>21</v>
      </c>
      <c r="E623">
        <v>22</v>
      </c>
      <c r="F623">
        <v>31</v>
      </c>
      <c r="G623">
        <v>33</v>
      </c>
      <c r="H623">
        <v>46</v>
      </c>
    </row>
    <row r="624" spans="1:8" x14ac:dyDescent="0.55000000000000004">
      <c r="A624" s="1">
        <v>32883</v>
      </c>
      <c r="B624">
        <v>2</v>
      </c>
      <c r="C624">
        <v>5</v>
      </c>
      <c r="D624">
        <v>33</v>
      </c>
      <c r="E624">
        <v>35</v>
      </c>
      <c r="F624">
        <v>47</v>
      </c>
      <c r="G624">
        <v>49</v>
      </c>
      <c r="H624">
        <v>44</v>
      </c>
    </row>
    <row r="625" spans="1:8" x14ac:dyDescent="0.55000000000000004">
      <c r="A625" s="1">
        <v>32886</v>
      </c>
      <c r="B625">
        <v>12</v>
      </c>
      <c r="C625">
        <v>18</v>
      </c>
      <c r="D625">
        <v>22</v>
      </c>
      <c r="E625">
        <v>33</v>
      </c>
      <c r="F625">
        <v>35</v>
      </c>
      <c r="G625">
        <v>44</v>
      </c>
      <c r="H625">
        <v>2</v>
      </c>
    </row>
    <row r="626" spans="1:8" x14ac:dyDescent="0.55000000000000004">
      <c r="A626" s="1">
        <v>32890</v>
      </c>
      <c r="B626">
        <v>3</v>
      </c>
      <c r="C626">
        <v>22</v>
      </c>
      <c r="D626">
        <v>27</v>
      </c>
      <c r="E626">
        <v>46</v>
      </c>
      <c r="F626">
        <v>48</v>
      </c>
      <c r="G626">
        <v>49</v>
      </c>
      <c r="H626">
        <v>19</v>
      </c>
    </row>
    <row r="627" spans="1:8" x14ac:dyDescent="0.55000000000000004">
      <c r="A627" s="1">
        <v>32893</v>
      </c>
      <c r="B627">
        <v>15</v>
      </c>
      <c r="C627">
        <v>24</v>
      </c>
      <c r="D627">
        <v>36</v>
      </c>
      <c r="E627">
        <v>41</v>
      </c>
      <c r="F627">
        <v>42</v>
      </c>
      <c r="G627">
        <v>46</v>
      </c>
      <c r="H627">
        <v>8</v>
      </c>
    </row>
    <row r="628" spans="1:8" x14ac:dyDescent="0.55000000000000004">
      <c r="A628" s="1">
        <v>32897</v>
      </c>
      <c r="B628">
        <v>19</v>
      </c>
      <c r="C628">
        <v>21</v>
      </c>
      <c r="D628">
        <v>24</v>
      </c>
      <c r="E628">
        <v>29</v>
      </c>
      <c r="F628">
        <v>46</v>
      </c>
      <c r="G628">
        <v>48</v>
      </c>
      <c r="H628">
        <v>27</v>
      </c>
    </row>
    <row r="629" spans="1:8" x14ac:dyDescent="0.55000000000000004">
      <c r="A629" s="1">
        <v>32900</v>
      </c>
      <c r="B629">
        <v>1</v>
      </c>
      <c r="C629">
        <v>5</v>
      </c>
      <c r="D629">
        <v>6</v>
      </c>
      <c r="E629">
        <v>10</v>
      </c>
      <c r="F629">
        <v>33</v>
      </c>
      <c r="G629">
        <v>49</v>
      </c>
      <c r="H629">
        <v>36</v>
      </c>
    </row>
    <row r="630" spans="1:8" x14ac:dyDescent="0.55000000000000004">
      <c r="A630" s="1">
        <v>32904</v>
      </c>
      <c r="B630">
        <v>1</v>
      </c>
      <c r="C630">
        <v>10</v>
      </c>
      <c r="D630">
        <v>11</v>
      </c>
      <c r="E630">
        <v>15</v>
      </c>
      <c r="F630">
        <v>22</v>
      </c>
      <c r="G630">
        <v>29</v>
      </c>
      <c r="H630">
        <v>42</v>
      </c>
    </row>
    <row r="631" spans="1:8" x14ac:dyDescent="0.55000000000000004">
      <c r="A631" s="1">
        <v>32907</v>
      </c>
      <c r="B631">
        <v>7</v>
      </c>
      <c r="C631">
        <v>8</v>
      </c>
      <c r="D631">
        <v>11</v>
      </c>
      <c r="E631">
        <v>16</v>
      </c>
      <c r="F631">
        <v>41</v>
      </c>
      <c r="G631">
        <v>47</v>
      </c>
      <c r="H631">
        <v>44</v>
      </c>
    </row>
    <row r="632" spans="1:8" x14ac:dyDescent="0.55000000000000004">
      <c r="A632" s="1">
        <v>32911</v>
      </c>
      <c r="B632">
        <v>11</v>
      </c>
      <c r="C632">
        <v>12</v>
      </c>
      <c r="D632">
        <v>28</v>
      </c>
      <c r="E632">
        <v>30</v>
      </c>
      <c r="F632">
        <v>39</v>
      </c>
      <c r="G632">
        <v>48</v>
      </c>
      <c r="H632">
        <v>16</v>
      </c>
    </row>
    <row r="633" spans="1:8" x14ac:dyDescent="0.55000000000000004">
      <c r="A633" s="1">
        <v>32914</v>
      </c>
      <c r="B633">
        <v>15</v>
      </c>
      <c r="C633">
        <v>21</v>
      </c>
      <c r="D633">
        <v>24</v>
      </c>
      <c r="E633">
        <v>27</v>
      </c>
      <c r="F633">
        <v>42</v>
      </c>
      <c r="G633">
        <v>47</v>
      </c>
      <c r="H633">
        <v>36</v>
      </c>
    </row>
    <row r="634" spans="1:8" x14ac:dyDescent="0.55000000000000004">
      <c r="A634" s="1">
        <v>32918</v>
      </c>
      <c r="B634">
        <v>11</v>
      </c>
      <c r="C634">
        <v>14</v>
      </c>
      <c r="D634">
        <v>25</v>
      </c>
      <c r="E634">
        <v>28</v>
      </c>
      <c r="F634">
        <v>44</v>
      </c>
      <c r="G634">
        <v>47</v>
      </c>
      <c r="H634">
        <v>30</v>
      </c>
    </row>
    <row r="635" spans="1:8" x14ac:dyDescent="0.55000000000000004">
      <c r="A635" s="1">
        <v>32921</v>
      </c>
      <c r="B635">
        <v>17</v>
      </c>
      <c r="C635">
        <v>18</v>
      </c>
      <c r="D635">
        <v>21</v>
      </c>
      <c r="E635">
        <v>22</v>
      </c>
      <c r="F635">
        <v>23</v>
      </c>
      <c r="G635">
        <v>45</v>
      </c>
      <c r="H635">
        <v>7</v>
      </c>
    </row>
    <row r="636" spans="1:8" x14ac:dyDescent="0.55000000000000004">
      <c r="A636" s="1">
        <v>32925</v>
      </c>
      <c r="B636">
        <v>13</v>
      </c>
      <c r="C636">
        <v>16</v>
      </c>
      <c r="D636">
        <v>21</v>
      </c>
      <c r="E636">
        <v>26</v>
      </c>
      <c r="F636">
        <v>35</v>
      </c>
      <c r="G636">
        <v>46</v>
      </c>
      <c r="H636">
        <v>18</v>
      </c>
    </row>
    <row r="637" spans="1:8" x14ac:dyDescent="0.55000000000000004">
      <c r="A637" s="1">
        <v>32928</v>
      </c>
      <c r="B637">
        <v>1</v>
      </c>
      <c r="C637">
        <v>23</v>
      </c>
      <c r="D637">
        <v>26</v>
      </c>
      <c r="E637">
        <v>37</v>
      </c>
      <c r="F637">
        <v>43</v>
      </c>
      <c r="G637">
        <v>49</v>
      </c>
      <c r="H637">
        <v>2</v>
      </c>
    </row>
    <row r="638" spans="1:8" x14ac:dyDescent="0.55000000000000004">
      <c r="A638" s="1">
        <v>32932</v>
      </c>
      <c r="B638">
        <v>10</v>
      </c>
      <c r="C638">
        <v>16</v>
      </c>
      <c r="D638">
        <v>32</v>
      </c>
      <c r="E638">
        <v>35</v>
      </c>
      <c r="F638">
        <v>36</v>
      </c>
      <c r="G638">
        <v>42</v>
      </c>
      <c r="H638">
        <v>15</v>
      </c>
    </row>
    <row r="639" spans="1:8" x14ac:dyDescent="0.55000000000000004">
      <c r="A639" s="1">
        <v>32935</v>
      </c>
      <c r="B639">
        <v>3</v>
      </c>
      <c r="C639">
        <v>13</v>
      </c>
      <c r="D639">
        <v>28</v>
      </c>
      <c r="E639">
        <v>31</v>
      </c>
      <c r="F639">
        <v>40</v>
      </c>
      <c r="G639">
        <v>44</v>
      </c>
      <c r="H639">
        <v>41</v>
      </c>
    </row>
    <row r="640" spans="1:8" x14ac:dyDescent="0.55000000000000004">
      <c r="A640" s="1">
        <v>32939</v>
      </c>
      <c r="B640">
        <v>1</v>
      </c>
      <c r="C640">
        <v>3</v>
      </c>
      <c r="D640">
        <v>14</v>
      </c>
      <c r="E640">
        <v>33</v>
      </c>
      <c r="F640">
        <v>37</v>
      </c>
      <c r="G640">
        <v>49</v>
      </c>
      <c r="H640">
        <v>16</v>
      </c>
    </row>
    <row r="641" spans="1:8" x14ac:dyDescent="0.55000000000000004">
      <c r="A641" s="1">
        <v>32942</v>
      </c>
      <c r="B641">
        <v>4</v>
      </c>
      <c r="C641">
        <v>9</v>
      </c>
      <c r="D641">
        <v>22</v>
      </c>
      <c r="E641">
        <v>27</v>
      </c>
      <c r="F641">
        <v>42</v>
      </c>
      <c r="G641">
        <v>45</v>
      </c>
      <c r="H641">
        <v>34</v>
      </c>
    </row>
    <row r="642" spans="1:8" x14ac:dyDescent="0.55000000000000004">
      <c r="A642" s="1">
        <v>32946</v>
      </c>
      <c r="B642">
        <v>2</v>
      </c>
      <c r="C642">
        <v>11</v>
      </c>
      <c r="D642">
        <v>30</v>
      </c>
      <c r="E642">
        <v>34</v>
      </c>
      <c r="F642">
        <v>38</v>
      </c>
      <c r="G642">
        <v>44</v>
      </c>
      <c r="H642">
        <v>49</v>
      </c>
    </row>
    <row r="643" spans="1:8" x14ac:dyDescent="0.55000000000000004">
      <c r="A643" s="1">
        <v>32949</v>
      </c>
      <c r="B643">
        <v>11</v>
      </c>
      <c r="C643">
        <v>17</v>
      </c>
      <c r="D643">
        <v>28</v>
      </c>
      <c r="E643">
        <v>35</v>
      </c>
      <c r="F643">
        <v>38</v>
      </c>
      <c r="G643">
        <v>40</v>
      </c>
      <c r="H643">
        <v>46</v>
      </c>
    </row>
    <row r="644" spans="1:8" x14ac:dyDescent="0.55000000000000004">
      <c r="A644" s="1">
        <v>32953</v>
      </c>
      <c r="B644">
        <v>7</v>
      </c>
      <c r="C644">
        <v>17</v>
      </c>
      <c r="D644">
        <v>34</v>
      </c>
      <c r="E644">
        <v>38</v>
      </c>
      <c r="F644">
        <v>45</v>
      </c>
      <c r="G644">
        <v>46</v>
      </c>
      <c r="H644">
        <v>30</v>
      </c>
    </row>
    <row r="645" spans="1:8" x14ac:dyDescent="0.55000000000000004">
      <c r="A645" s="1">
        <v>32956</v>
      </c>
      <c r="B645">
        <v>5</v>
      </c>
      <c r="C645">
        <v>31</v>
      </c>
      <c r="D645">
        <v>33</v>
      </c>
      <c r="E645">
        <v>34</v>
      </c>
      <c r="F645">
        <v>36</v>
      </c>
      <c r="G645">
        <v>38</v>
      </c>
      <c r="H645">
        <v>25</v>
      </c>
    </row>
    <row r="646" spans="1:8" x14ac:dyDescent="0.55000000000000004">
      <c r="A646" s="1">
        <v>32960</v>
      </c>
      <c r="B646">
        <v>2</v>
      </c>
      <c r="C646">
        <v>19</v>
      </c>
      <c r="D646">
        <v>20</v>
      </c>
      <c r="E646">
        <v>26</v>
      </c>
      <c r="F646">
        <v>32</v>
      </c>
      <c r="G646">
        <v>37</v>
      </c>
      <c r="H646">
        <v>45</v>
      </c>
    </row>
    <row r="647" spans="1:8" x14ac:dyDescent="0.55000000000000004">
      <c r="A647" s="1">
        <v>32963</v>
      </c>
      <c r="B647">
        <v>6</v>
      </c>
      <c r="C647">
        <v>23</v>
      </c>
      <c r="D647">
        <v>25</v>
      </c>
      <c r="E647">
        <v>31</v>
      </c>
      <c r="F647">
        <v>39</v>
      </c>
      <c r="G647">
        <v>41</v>
      </c>
      <c r="H647">
        <v>12</v>
      </c>
    </row>
    <row r="648" spans="1:8" x14ac:dyDescent="0.55000000000000004">
      <c r="A648" s="1">
        <v>32967</v>
      </c>
      <c r="B648">
        <v>7</v>
      </c>
      <c r="C648">
        <v>10</v>
      </c>
      <c r="D648">
        <v>31</v>
      </c>
      <c r="E648">
        <v>37</v>
      </c>
      <c r="F648">
        <v>46</v>
      </c>
      <c r="G648">
        <v>49</v>
      </c>
      <c r="H648">
        <v>24</v>
      </c>
    </row>
    <row r="649" spans="1:8" x14ac:dyDescent="0.55000000000000004">
      <c r="A649" s="1">
        <v>32970</v>
      </c>
      <c r="B649">
        <v>13</v>
      </c>
      <c r="C649">
        <v>25</v>
      </c>
      <c r="D649">
        <v>38</v>
      </c>
      <c r="E649">
        <v>40</v>
      </c>
      <c r="F649">
        <v>42</v>
      </c>
      <c r="G649">
        <v>47</v>
      </c>
      <c r="H649">
        <v>11</v>
      </c>
    </row>
    <row r="650" spans="1:8" x14ac:dyDescent="0.55000000000000004">
      <c r="A650" s="1">
        <v>32974</v>
      </c>
      <c r="B650">
        <v>6</v>
      </c>
      <c r="C650">
        <v>13</v>
      </c>
      <c r="D650">
        <v>31</v>
      </c>
      <c r="E650">
        <v>35</v>
      </c>
      <c r="F650">
        <v>38</v>
      </c>
      <c r="G650">
        <v>40</v>
      </c>
      <c r="H650">
        <v>15</v>
      </c>
    </row>
    <row r="651" spans="1:8" x14ac:dyDescent="0.55000000000000004">
      <c r="A651" s="1">
        <v>32977</v>
      </c>
      <c r="B651">
        <v>11</v>
      </c>
      <c r="C651">
        <v>24</v>
      </c>
      <c r="D651">
        <v>39</v>
      </c>
      <c r="E651">
        <v>41</v>
      </c>
      <c r="F651">
        <v>43</v>
      </c>
      <c r="G651">
        <v>45</v>
      </c>
      <c r="H651">
        <v>20</v>
      </c>
    </row>
    <row r="652" spans="1:8" x14ac:dyDescent="0.55000000000000004">
      <c r="A652" s="1">
        <v>32981</v>
      </c>
      <c r="B652">
        <v>9</v>
      </c>
      <c r="C652">
        <v>22</v>
      </c>
      <c r="D652">
        <v>24</v>
      </c>
      <c r="E652">
        <v>27</v>
      </c>
      <c r="F652">
        <v>36</v>
      </c>
      <c r="G652">
        <v>46</v>
      </c>
      <c r="H652">
        <v>7</v>
      </c>
    </row>
    <row r="653" spans="1:8" x14ac:dyDescent="0.55000000000000004">
      <c r="A653" s="1">
        <v>32984</v>
      </c>
      <c r="B653">
        <v>1</v>
      </c>
      <c r="C653">
        <v>4</v>
      </c>
      <c r="D653">
        <v>8</v>
      </c>
      <c r="E653">
        <v>27</v>
      </c>
      <c r="F653">
        <v>34</v>
      </c>
      <c r="G653">
        <v>40</v>
      </c>
      <c r="H653">
        <v>42</v>
      </c>
    </row>
    <row r="654" spans="1:8" x14ac:dyDescent="0.55000000000000004">
      <c r="A654" s="1">
        <v>32988</v>
      </c>
      <c r="B654">
        <v>27</v>
      </c>
      <c r="C654">
        <v>29</v>
      </c>
      <c r="D654">
        <v>30</v>
      </c>
      <c r="E654">
        <v>33</v>
      </c>
      <c r="F654">
        <v>44</v>
      </c>
      <c r="G654">
        <v>45</v>
      </c>
      <c r="H654">
        <v>25</v>
      </c>
    </row>
    <row r="655" spans="1:8" x14ac:dyDescent="0.55000000000000004">
      <c r="A655" s="1">
        <v>32991</v>
      </c>
      <c r="B655">
        <v>12</v>
      </c>
      <c r="C655">
        <v>20</v>
      </c>
      <c r="D655">
        <v>22</v>
      </c>
      <c r="E655">
        <v>28</v>
      </c>
      <c r="F655">
        <v>36</v>
      </c>
      <c r="G655">
        <v>43</v>
      </c>
      <c r="H655">
        <v>32</v>
      </c>
    </row>
    <row r="656" spans="1:8" x14ac:dyDescent="0.55000000000000004">
      <c r="A656" s="1">
        <v>32995</v>
      </c>
      <c r="B656">
        <v>2</v>
      </c>
      <c r="C656">
        <v>5</v>
      </c>
      <c r="D656">
        <v>11</v>
      </c>
      <c r="E656">
        <v>27</v>
      </c>
      <c r="F656">
        <v>31</v>
      </c>
      <c r="G656">
        <v>43</v>
      </c>
      <c r="H656">
        <v>30</v>
      </c>
    </row>
    <row r="657" spans="1:8" x14ac:dyDescent="0.55000000000000004">
      <c r="A657" s="1">
        <v>32998</v>
      </c>
      <c r="B657">
        <v>2</v>
      </c>
      <c r="C657">
        <v>3</v>
      </c>
      <c r="D657">
        <v>7</v>
      </c>
      <c r="E657">
        <v>22</v>
      </c>
      <c r="F657">
        <v>38</v>
      </c>
      <c r="G657">
        <v>48</v>
      </c>
      <c r="H657">
        <v>21</v>
      </c>
    </row>
    <row r="658" spans="1:8" x14ac:dyDescent="0.55000000000000004">
      <c r="A658" s="1">
        <v>33002</v>
      </c>
      <c r="B658">
        <v>7</v>
      </c>
      <c r="C658">
        <v>15</v>
      </c>
      <c r="D658">
        <v>16</v>
      </c>
      <c r="E658">
        <v>26</v>
      </c>
      <c r="F658">
        <v>29</v>
      </c>
      <c r="G658">
        <v>47</v>
      </c>
      <c r="H658">
        <v>42</v>
      </c>
    </row>
    <row r="659" spans="1:8" x14ac:dyDescent="0.55000000000000004">
      <c r="A659" s="1">
        <v>33005</v>
      </c>
      <c r="B659">
        <v>5</v>
      </c>
      <c r="C659">
        <v>19</v>
      </c>
      <c r="D659">
        <v>21</v>
      </c>
      <c r="E659">
        <v>34</v>
      </c>
      <c r="F659">
        <v>43</v>
      </c>
      <c r="G659">
        <v>49</v>
      </c>
      <c r="H659">
        <v>32</v>
      </c>
    </row>
    <row r="660" spans="1:8" x14ac:dyDescent="0.55000000000000004">
      <c r="A660" s="1">
        <v>33009</v>
      </c>
      <c r="B660">
        <v>3</v>
      </c>
      <c r="C660">
        <v>22</v>
      </c>
      <c r="D660">
        <v>23</v>
      </c>
      <c r="E660">
        <v>31</v>
      </c>
      <c r="F660">
        <v>33</v>
      </c>
      <c r="G660">
        <v>47</v>
      </c>
      <c r="H660">
        <v>28</v>
      </c>
    </row>
    <row r="661" spans="1:8" x14ac:dyDescent="0.55000000000000004">
      <c r="A661" s="1">
        <v>33012</v>
      </c>
      <c r="B661">
        <v>5</v>
      </c>
      <c r="C661">
        <v>7</v>
      </c>
      <c r="D661">
        <v>20</v>
      </c>
      <c r="E661">
        <v>26</v>
      </c>
      <c r="F661">
        <v>31</v>
      </c>
      <c r="G661">
        <v>36</v>
      </c>
      <c r="H661">
        <v>14</v>
      </c>
    </row>
    <row r="662" spans="1:8" x14ac:dyDescent="0.55000000000000004">
      <c r="A662" s="1">
        <v>33016</v>
      </c>
      <c r="B662">
        <v>3</v>
      </c>
      <c r="C662">
        <v>4</v>
      </c>
      <c r="D662">
        <v>13</v>
      </c>
      <c r="E662">
        <v>25</v>
      </c>
      <c r="F662">
        <v>29</v>
      </c>
      <c r="G662">
        <v>41</v>
      </c>
      <c r="H662">
        <v>33</v>
      </c>
    </row>
    <row r="663" spans="1:8" x14ac:dyDescent="0.55000000000000004">
      <c r="A663" s="1">
        <v>33019</v>
      </c>
      <c r="B663">
        <v>4</v>
      </c>
      <c r="C663">
        <v>8</v>
      </c>
      <c r="D663">
        <v>9</v>
      </c>
      <c r="E663">
        <v>39</v>
      </c>
      <c r="F663">
        <v>40</v>
      </c>
      <c r="G663">
        <v>46</v>
      </c>
      <c r="H663">
        <v>11</v>
      </c>
    </row>
    <row r="664" spans="1:8" x14ac:dyDescent="0.55000000000000004">
      <c r="A664" s="1">
        <v>33023</v>
      </c>
      <c r="B664">
        <v>7</v>
      </c>
      <c r="C664">
        <v>11</v>
      </c>
      <c r="D664">
        <v>17</v>
      </c>
      <c r="E664">
        <v>28</v>
      </c>
      <c r="F664">
        <v>38</v>
      </c>
      <c r="G664">
        <v>42</v>
      </c>
      <c r="H664">
        <v>32</v>
      </c>
    </row>
    <row r="665" spans="1:8" x14ac:dyDescent="0.55000000000000004">
      <c r="A665" s="1">
        <v>33026</v>
      </c>
      <c r="B665">
        <v>1</v>
      </c>
      <c r="C665">
        <v>3</v>
      </c>
      <c r="D665">
        <v>30</v>
      </c>
      <c r="E665">
        <v>36</v>
      </c>
      <c r="F665">
        <v>42</v>
      </c>
      <c r="G665">
        <v>43</v>
      </c>
      <c r="H665">
        <v>23</v>
      </c>
    </row>
    <row r="666" spans="1:8" x14ac:dyDescent="0.55000000000000004">
      <c r="A666" s="1">
        <v>33030</v>
      </c>
      <c r="B666">
        <v>2</v>
      </c>
      <c r="C666">
        <v>9</v>
      </c>
      <c r="D666">
        <v>16</v>
      </c>
      <c r="E666">
        <v>22</v>
      </c>
      <c r="F666">
        <v>34</v>
      </c>
      <c r="G666">
        <v>40</v>
      </c>
      <c r="H666">
        <v>14</v>
      </c>
    </row>
    <row r="667" spans="1:8" x14ac:dyDescent="0.55000000000000004">
      <c r="A667" s="1">
        <v>33033</v>
      </c>
      <c r="B667">
        <v>8</v>
      </c>
      <c r="C667">
        <v>13</v>
      </c>
      <c r="D667">
        <v>25</v>
      </c>
      <c r="E667">
        <v>30</v>
      </c>
      <c r="F667">
        <v>38</v>
      </c>
      <c r="G667">
        <v>39</v>
      </c>
      <c r="H667">
        <v>24</v>
      </c>
    </row>
    <row r="668" spans="1:8" x14ac:dyDescent="0.55000000000000004">
      <c r="A668" s="1">
        <v>33037</v>
      </c>
      <c r="B668">
        <v>7</v>
      </c>
      <c r="C668">
        <v>10</v>
      </c>
      <c r="D668">
        <v>37</v>
      </c>
      <c r="E668">
        <v>45</v>
      </c>
      <c r="F668">
        <v>46</v>
      </c>
      <c r="G668">
        <v>47</v>
      </c>
      <c r="H668">
        <v>13</v>
      </c>
    </row>
    <row r="669" spans="1:8" x14ac:dyDescent="0.55000000000000004">
      <c r="A669" s="1">
        <v>33040</v>
      </c>
      <c r="B669">
        <v>12</v>
      </c>
      <c r="C669">
        <v>24</v>
      </c>
      <c r="D669">
        <v>35</v>
      </c>
      <c r="E669">
        <v>42</v>
      </c>
      <c r="F669">
        <v>45</v>
      </c>
      <c r="G669">
        <v>47</v>
      </c>
      <c r="H669">
        <v>21</v>
      </c>
    </row>
    <row r="670" spans="1:8" x14ac:dyDescent="0.55000000000000004">
      <c r="A670" s="1">
        <v>33044</v>
      </c>
      <c r="B670">
        <v>13</v>
      </c>
      <c r="C670">
        <v>14</v>
      </c>
      <c r="D670">
        <v>19</v>
      </c>
      <c r="E670">
        <v>20</v>
      </c>
      <c r="F670">
        <v>29</v>
      </c>
      <c r="G670">
        <v>47</v>
      </c>
      <c r="H670">
        <v>33</v>
      </c>
    </row>
    <row r="671" spans="1:8" x14ac:dyDescent="0.55000000000000004">
      <c r="A671" s="1">
        <v>33047</v>
      </c>
      <c r="B671">
        <v>22</v>
      </c>
      <c r="C671">
        <v>27</v>
      </c>
      <c r="D671">
        <v>32</v>
      </c>
      <c r="E671">
        <v>37</v>
      </c>
      <c r="F671">
        <v>42</v>
      </c>
      <c r="G671">
        <v>47</v>
      </c>
      <c r="H671">
        <v>31</v>
      </c>
    </row>
    <row r="672" spans="1:8" x14ac:dyDescent="0.55000000000000004">
      <c r="A672" s="1">
        <v>33051</v>
      </c>
      <c r="B672">
        <v>5</v>
      </c>
      <c r="C672">
        <v>7</v>
      </c>
      <c r="D672">
        <v>12</v>
      </c>
      <c r="E672">
        <v>17</v>
      </c>
      <c r="F672">
        <v>26</v>
      </c>
      <c r="G672">
        <v>47</v>
      </c>
      <c r="H672">
        <v>10</v>
      </c>
    </row>
    <row r="673" spans="1:8" x14ac:dyDescent="0.55000000000000004">
      <c r="A673" s="1">
        <v>33054</v>
      </c>
      <c r="B673">
        <v>9</v>
      </c>
      <c r="C673">
        <v>17</v>
      </c>
      <c r="D673">
        <v>21</v>
      </c>
      <c r="E673">
        <v>28</v>
      </c>
      <c r="F673">
        <v>29</v>
      </c>
      <c r="G673">
        <v>30</v>
      </c>
      <c r="H673">
        <v>1</v>
      </c>
    </row>
    <row r="674" spans="1:8" x14ac:dyDescent="0.55000000000000004">
      <c r="A674" s="1">
        <v>33058</v>
      </c>
      <c r="B674">
        <v>2</v>
      </c>
      <c r="C674">
        <v>8</v>
      </c>
      <c r="D674">
        <v>11</v>
      </c>
      <c r="E674">
        <v>25</v>
      </c>
      <c r="F674">
        <v>45</v>
      </c>
      <c r="G674">
        <v>47</v>
      </c>
      <c r="H674">
        <v>24</v>
      </c>
    </row>
    <row r="675" spans="1:8" x14ac:dyDescent="0.55000000000000004">
      <c r="A675" s="1">
        <v>33061</v>
      </c>
      <c r="B675">
        <v>11</v>
      </c>
      <c r="C675">
        <v>14</v>
      </c>
      <c r="D675">
        <v>15</v>
      </c>
      <c r="E675">
        <v>25</v>
      </c>
      <c r="F675">
        <v>38</v>
      </c>
      <c r="G675">
        <v>42</v>
      </c>
      <c r="H675">
        <v>45</v>
      </c>
    </row>
    <row r="676" spans="1:8" x14ac:dyDescent="0.55000000000000004">
      <c r="A676" s="1">
        <v>33065</v>
      </c>
      <c r="B676">
        <v>13</v>
      </c>
      <c r="C676">
        <v>15</v>
      </c>
      <c r="D676">
        <v>16</v>
      </c>
      <c r="E676">
        <v>24</v>
      </c>
      <c r="F676">
        <v>38</v>
      </c>
      <c r="G676">
        <v>40</v>
      </c>
      <c r="H676">
        <v>27</v>
      </c>
    </row>
    <row r="677" spans="1:8" x14ac:dyDescent="0.55000000000000004">
      <c r="A677" s="1">
        <v>33068</v>
      </c>
      <c r="B677">
        <v>5</v>
      </c>
      <c r="C677">
        <v>17</v>
      </c>
      <c r="D677">
        <v>27</v>
      </c>
      <c r="E677">
        <v>31</v>
      </c>
      <c r="F677">
        <v>33</v>
      </c>
      <c r="G677">
        <v>48</v>
      </c>
      <c r="H677">
        <v>38</v>
      </c>
    </row>
    <row r="678" spans="1:8" x14ac:dyDescent="0.55000000000000004">
      <c r="A678" s="1">
        <v>33072</v>
      </c>
      <c r="B678">
        <v>10</v>
      </c>
      <c r="C678">
        <v>12</v>
      </c>
      <c r="D678">
        <v>18</v>
      </c>
      <c r="E678">
        <v>39</v>
      </c>
      <c r="F678">
        <v>43</v>
      </c>
      <c r="G678">
        <v>49</v>
      </c>
      <c r="H678">
        <v>40</v>
      </c>
    </row>
    <row r="679" spans="1:8" x14ac:dyDescent="0.55000000000000004">
      <c r="A679" s="1">
        <v>33075</v>
      </c>
      <c r="B679">
        <v>9</v>
      </c>
      <c r="C679">
        <v>27</v>
      </c>
      <c r="D679">
        <v>28</v>
      </c>
      <c r="E679">
        <v>36</v>
      </c>
      <c r="F679">
        <v>37</v>
      </c>
      <c r="G679">
        <v>46</v>
      </c>
      <c r="H679">
        <v>12</v>
      </c>
    </row>
    <row r="680" spans="1:8" x14ac:dyDescent="0.55000000000000004">
      <c r="A680" s="1">
        <v>33079</v>
      </c>
      <c r="B680">
        <v>2</v>
      </c>
      <c r="C680">
        <v>16</v>
      </c>
      <c r="D680">
        <v>28</v>
      </c>
      <c r="E680">
        <v>39</v>
      </c>
      <c r="F680">
        <v>41</v>
      </c>
      <c r="G680">
        <v>46</v>
      </c>
      <c r="H680">
        <v>25</v>
      </c>
    </row>
    <row r="681" spans="1:8" x14ac:dyDescent="0.55000000000000004">
      <c r="A681" s="1">
        <v>33082</v>
      </c>
      <c r="B681">
        <v>10</v>
      </c>
      <c r="C681">
        <v>16</v>
      </c>
      <c r="D681">
        <v>26</v>
      </c>
      <c r="E681">
        <v>34</v>
      </c>
      <c r="F681">
        <v>37</v>
      </c>
      <c r="G681">
        <v>43</v>
      </c>
      <c r="H681">
        <v>5</v>
      </c>
    </row>
    <row r="682" spans="1:8" x14ac:dyDescent="0.55000000000000004">
      <c r="A682" s="1">
        <v>33086</v>
      </c>
      <c r="B682">
        <v>2</v>
      </c>
      <c r="C682">
        <v>8</v>
      </c>
      <c r="D682">
        <v>13</v>
      </c>
      <c r="E682">
        <v>23</v>
      </c>
      <c r="F682">
        <v>27</v>
      </c>
      <c r="G682">
        <v>44</v>
      </c>
      <c r="H682">
        <v>21</v>
      </c>
    </row>
    <row r="683" spans="1:8" x14ac:dyDescent="0.55000000000000004">
      <c r="A683" s="1">
        <v>33089</v>
      </c>
      <c r="B683">
        <v>13</v>
      </c>
      <c r="C683">
        <v>22</v>
      </c>
      <c r="D683">
        <v>26</v>
      </c>
      <c r="E683">
        <v>40</v>
      </c>
      <c r="F683">
        <v>46</v>
      </c>
      <c r="G683">
        <v>49</v>
      </c>
      <c r="H683">
        <v>4</v>
      </c>
    </row>
    <row r="684" spans="1:8" x14ac:dyDescent="0.55000000000000004">
      <c r="A684" s="1">
        <v>33093</v>
      </c>
      <c r="B684">
        <v>11</v>
      </c>
      <c r="C684">
        <v>23</v>
      </c>
      <c r="D684">
        <v>29</v>
      </c>
      <c r="E684">
        <v>30</v>
      </c>
      <c r="F684">
        <v>44</v>
      </c>
      <c r="G684">
        <v>49</v>
      </c>
      <c r="H684">
        <v>41</v>
      </c>
    </row>
    <row r="685" spans="1:8" x14ac:dyDescent="0.55000000000000004">
      <c r="A685" s="1">
        <v>33096</v>
      </c>
      <c r="B685">
        <v>1</v>
      </c>
      <c r="C685">
        <v>6</v>
      </c>
      <c r="D685">
        <v>21</v>
      </c>
      <c r="E685">
        <v>27</v>
      </c>
      <c r="F685">
        <v>43</v>
      </c>
      <c r="G685">
        <v>49</v>
      </c>
      <c r="H685">
        <v>46</v>
      </c>
    </row>
    <row r="686" spans="1:8" x14ac:dyDescent="0.55000000000000004">
      <c r="A686" s="1">
        <v>33100</v>
      </c>
      <c r="B686">
        <v>17</v>
      </c>
      <c r="C686">
        <v>19</v>
      </c>
      <c r="D686">
        <v>20</v>
      </c>
      <c r="E686">
        <v>31</v>
      </c>
      <c r="F686">
        <v>40</v>
      </c>
      <c r="G686">
        <v>44</v>
      </c>
      <c r="H686">
        <v>21</v>
      </c>
    </row>
    <row r="687" spans="1:8" x14ac:dyDescent="0.55000000000000004">
      <c r="A687" s="1">
        <v>33103</v>
      </c>
      <c r="B687">
        <v>13</v>
      </c>
      <c r="C687">
        <v>19</v>
      </c>
      <c r="D687">
        <v>41</v>
      </c>
      <c r="E687">
        <v>44</v>
      </c>
      <c r="F687">
        <v>46</v>
      </c>
      <c r="G687">
        <v>48</v>
      </c>
      <c r="H687">
        <v>12</v>
      </c>
    </row>
    <row r="688" spans="1:8" x14ac:dyDescent="0.55000000000000004">
      <c r="A688" s="1">
        <v>33107</v>
      </c>
      <c r="B688">
        <v>2</v>
      </c>
      <c r="C688">
        <v>7</v>
      </c>
      <c r="D688">
        <v>12</v>
      </c>
      <c r="E688">
        <v>17</v>
      </c>
      <c r="F688">
        <v>19</v>
      </c>
      <c r="G688">
        <v>23</v>
      </c>
      <c r="H688">
        <v>39</v>
      </c>
    </row>
    <row r="689" spans="1:8" x14ac:dyDescent="0.55000000000000004">
      <c r="A689" s="1">
        <v>33110</v>
      </c>
      <c r="B689">
        <v>14</v>
      </c>
      <c r="C689">
        <v>20</v>
      </c>
      <c r="D689">
        <v>25</v>
      </c>
      <c r="E689">
        <v>43</v>
      </c>
      <c r="F689">
        <v>44</v>
      </c>
      <c r="G689">
        <v>46</v>
      </c>
      <c r="H689">
        <v>33</v>
      </c>
    </row>
    <row r="690" spans="1:8" x14ac:dyDescent="0.55000000000000004">
      <c r="A690" s="1">
        <v>33114</v>
      </c>
      <c r="B690">
        <v>1</v>
      </c>
      <c r="C690">
        <v>10</v>
      </c>
      <c r="D690">
        <v>16</v>
      </c>
      <c r="E690">
        <v>25</v>
      </c>
      <c r="F690">
        <v>43</v>
      </c>
      <c r="G690">
        <v>48</v>
      </c>
      <c r="H690">
        <v>37</v>
      </c>
    </row>
    <row r="691" spans="1:8" x14ac:dyDescent="0.55000000000000004">
      <c r="A691" s="1">
        <v>33117</v>
      </c>
      <c r="B691">
        <v>4</v>
      </c>
      <c r="C691">
        <v>10</v>
      </c>
      <c r="D691">
        <v>17</v>
      </c>
      <c r="E691">
        <v>20</v>
      </c>
      <c r="F691">
        <v>24</v>
      </c>
      <c r="G691">
        <v>39</v>
      </c>
      <c r="H691">
        <v>49</v>
      </c>
    </row>
    <row r="692" spans="1:8" x14ac:dyDescent="0.55000000000000004">
      <c r="A692" s="1">
        <v>33121</v>
      </c>
      <c r="B692">
        <v>7</v>
      </c>
      <c r="C692">
        <v>12</v>
      </c>
      <c r="D692">
        <v>37</v>
      </c>
      <c r="E692">
        <v>38</v>
      </c>
      <c r="F692">
        <v>40</v>
      </c>
      <c r="G692">
        <v>46</v>
      </c>
      <c r="H692">
        <v>18</v>
      </c>
    </row>
    <row r="693" spans="1:8" x14ac:dyDescent="0.55000000000000004">
      <c r="A693" s="1">
        <v>33124</v>
      </c>
      <c r="B693">
        <v>17</v>
      </c>
      <c r="C693">
        <v>18</v>
      </c>
      <c r="D693">
        <v>21</v>
      </c>
      <c r="E693">
        <v>37</v>
      </c>
      <c r="F693">
        <v>38</v>
      </c>
      <c r="G693">
        <v>39</v>
      </c>
      <c r="H693">
        <v>36</v>
      </c>
    </row>
    <row r="694" spans="1:8" x14ac:dyDescent="0.55000000000000004">
      <c r="A694" s="1">
        <v>33128</v>
      </c>
      <c r="B694">
        <v>14</v>
      </c>
      <c r="C694">
        <v>23</v>
      </c>
      <c r="D694">
        <v>29</v>
      </c>
      <c r="E694">
        <v>35</v>
      </c>
      <c r="F694">
        <v>39</v>
      </c>
      <c r="G694">
        <v>47</v>
      </c>
      <c r="H694">
        <v>44</v>
      </c>
    </row>
    <row r="695" spans="1:8" x14ac:dyDescent="0.55000000000000004">
      <c r="A695" s="1">
        <v>33131</v>
      </c>
      <c r="B695">
        <v>9</v>
      </c>
      <c r="C695">
        <v>22</v>
      </c>
      <c r="D695">
        <v>30</v>
      </c>
      <c r="E695">
        <v>39</v>
      </c>
      <c r="F695">
        <v>42</v>
      </c>
      <c r="G695">
        <v>45</v>
      </c>
      <c r="H695">
        <v>41</v>
      </c>
    </row>
    <row r="696" spans="1:8" x14ac:dyDescent="0.55000000000000004">
      <c r="A696" s="1">
        <v>33135</v>
      </c>
      <c r="B696">
        <v>7</v>
      </c>
      <c r="C696">
        <v>8</v>
      </c>
      <c r="D696">
        <v>10</v>
      </c>
      <c r="E696">
        <v>20</v>
      </c>
      <c r="F696">
        <v>31</v>
      </c>
      <c r="G696">
        <v>49</v>
      </c>
      <c r="H696">
        <v>27</v>
      </c>
    </row>
    <row r="697" spans="1:8" x14ac:dyDescent="0.55000000000000004">
      <c r="A697" s="1">
        <v>33138</v>
      </c>
      <c r="B697">
        <v>8</v>
      </c>
      <c r="C697">
        <v>9</v>
      </c>
      <c r="D697">
        <v>17</v>
      </c>
      <c r="E697">
        <v>22</v>
      </c>
      <c r="F697">
        <v>43</v>
      </c>
      <c r="G697">
        <v>45</v>
      </c>
      <c r="H697">
        <v>16</v>
      </c>
    </row>
    <row r="698" spans="1:8" x14ac:dyDescent="0.55000000000000004">
      <c r="A698" s="1">
        <v>33142</v>
      </c>
      <c r="B698">
        <v>4</v>
      </c>
      <c r="C698">
        <v>5</v>
      </c>
      <c r="D698">
        <v>7</v>
      </c>
      <c r="E698">
        <v>18</v>
      </c>
      <c r="F698">
        <v>33</v>
      </c>
      <c r="G698">
        <v>42</v>
      </c>
      <c r="H698">
        <v>39</v>
      </c>
    </row>
    <row r="699" spans="1:8" x14ac:dyDescent="0.55000000000000004">
      <c r="A699" s="1">
        <v>33145</v>
      </c>
      <c r="B699">
        <v>6</v>
      </c>
      <c r="C699">
        <v>9</v>
      </c>
      <c r="D699">
        <v>12</v>
      </c>
      <c r="E699">
        <v>33</v>
      </c>
      <c r="F699">
        <v>34</v>
      </c>
      <c r="G699">
        <v>48</v>
      </c>
      <c r="H699">
        <v>3</v>
      </c>
    </row>
    <row r="700" spans="1:8" x14ac:dyDescent="0.55000000000000004">
      <c r="A700" s="1">
        <v>33149</v>
      </c>
      <c r="B700">
        <v>17</v>
      </c>
      <c r="C700">
        <v>20</v>
      </c>
      <c r="D700">
        <v>36</v>
      </c>
      <c r="E700">
        <v>40</v>
      </c>
      <c r="F700">
        <v>43</v>
      </c>
      <c r="G700">
        <v>47</v>
      </c>
      <c r="H700">
        <v>26</v>
      </c>
    </row>
    <row r="701" spans="1:8" x14ac:dyDescent="0.55000000000000004">
      <c r="A701" s="1">
        <v>33152</v>
      </c>
      <c r="B701">
        <v>17</v>
      </c>
      <c r="C701">
        <v>18</v>
      </c>
      <c r="D701">
        <v>32</v>
      </c>
      <c r="E701">
        <v>34</v>
      </c>
      <c r="F701">
        <v>39</v>
      </c>
      <c r="G701">
        <v>46</v>
      </c>
      <c r="H701">
        <v>8</v>
      </c>
    </row>
    <row r="702" spans="1:8" x14ac:dyDescent="0.55000000000000004">
      <c r="A702" s="1">
        <v>33156</v>
      </c>
      <c r="B702">
        <v>10</v>
      </c>
      <c r="C702">
        <v>14</v>
      </c>
      <c r="D702">
        <v>34</v>
      </c>
      <c r="E702">
        <v>37</v>
      </c>
      <c r="F702">
        <v>40</v>
      </c>
      <c r="G702">
        <v>49</v>
      </c>
      <c r="H702">
        <v>42</v>
      </c>
    </row>
    <row r="703" spans="1:8" x14ac:dyDescent="0.55000000000000004">
      <c r="A703" s="1">
        <v>33159</v>
      </c>
      <c r="B703">
        <v>1</v>
      </c>
      <c r="C703">
        <v>6</v>
      </c>
      <c r="D703">
        <v>8</v>
      </c>
      <c r="E703">
        <v>30</v>
      </c>
      <c r="F703">
        <v>32</v>
      </c>
      <c r="G703">
        <v>44</v>
      </c>
      <c r="H703">
        <v>17</v>
      </c>
    </row>
    <row r="704" spans="1:8" x14ac:dyDescent="0.55000000000000004">
      <c r="A704" s="1">
        <v>33163</v>
      </c>
      <c r="B704">
        <v>9</v>
      </c>
      <c r="C704">
        <v>13</v>
      </c>
      <c r="D704">
        <v>14</v>
      </c>
      <c r="E704">
        <v>33</v>
      </c>
      <c r="F704">
        <v>39</v>
      </c>
      <c r="G704">
        <v>40</v>
      </c>
      <c r="H704">
        <v>8</v>
      </c>
    </row>
    <row r="705" spans="1:8" x14ac:dyDescent="0.55000000000000004">
      <c r="A705" s="1">
        <v>33166</v>
      </c>
      <c r="B705">
        <v>6</v>
      </c>
      <c r="C705">
        <v>14</v>
      </c>
      <c r="D705">
        <v>15</v>
      </c>
      <c r="E705">
        <v>19</v>
      </c>
      <c r="F705">
        <v>26</v>
      </c>
      <c r="G705">
        <v>28</v>
      </c>
      <c r="H705">
        <v>49</v>
      </c>
    </row>
    <row r="706" spans="1:8" x14ac:dyDescent="0.55000000000000004">
      <c r="A706" s="1">
        <v>33170</v>
      </c>
      <c r="B706">
        <v>1</v>
      </c>
      <c r="C706">
        <v>9</v>
      </c>
      <c r="D706">
        <v>14</v>
      </c>
      <c r="E706">
        <v>20</v>
      </c>
      <c r="F706">
        <v>43</v>
      </c>
      <c r="G706">
        <v>48</v>
      </c>
      <c r="H706">
        <v>44</v>
      </c>
    </row>
    <row r="707" spans="1:8" x14ac:dyDescent="0.55000000000000004">
      <c r="A707" s="1">
        <v>33173</v>
      </c>
      <c r="B707">
        <v>3</v>
      </c>
      <c r="C707">
        <v>16</v>
      </c>
      <c r="D707">
        <v>18</v>
      </c>
      <c r="E707">
        <v>24</v>
      </c>
      <c r="F707">
        <v>31</v>
      </c>
      <c r="G707">
        <v>44</v>
      </c>
      <c r="H707">
        <v>22</v>
      </c>
    </row>
    <row r="708" spans="1:8" x14ac:dyDescent="0.55000000000000004">
      <c r="A708" s="1">
        <v>33177</v>
      </c>
      <c r="B708">
        <v>3</v>
      </c>
      <c r="C708">
        <v>10</v>
      </c>
      <c r="D708">
        <v>14</v>
      </c>
      <c r="E708">
        <v>16</v>
      </c>
      <c r="F708">
        <v>17</v>
      </c>
      <c r="G708">
        <v>39</v>
      </c>
      <c r="H708">
        <v>11</v>
      </c>
    </row>
    <row r="709" spans="1:8" x14ac:dyDescent="0.55000000000000004">
      <c r="A709" s="1">
        <v>33180</v>
      </c>
      <c r="B709">
        <v>1</v>
      </c>
      <c r="C709">
        <v>11</v>
      </c>
      <c r="D709">
        <v>16</v>
      </c>
      <c r="E709">
        <v>27</v>
      </c>
      <c r="F709">
        <v>32</v>
      </c>
      <c r="G709">
        <v>49</v>
      </c>
      <c r="H709">
        <v>37</v>
      </c>
    </row>
    <row r="710" spans="1:8" x14ac:dyDescent="0.55000000000000004">
      <c r="A710" s="1">
        <v>33184</v>
      </c>
      <c r="B710">
        <v>19</v>
      </c>
      <c r="C710">
        <v>30</v>
      </c>
      <c r="D710">
        <v>32</v>
      </c>
      <c r="E710">
        <v>39</v>
      </c>
      <c r="F710">
        <v>42</v>
      </c>
      <c r="G710">
        <v>49</v>
      </c>
      <c r="H710">
        <v>28</v>
      </c>
    </row>
    <row r="711" spans="1:8" x14ac:dyDescent="0.55000000000000004">
      <c r="A711" s="1">
        <v>33187</v>
      </c>
      <c r="B711">
        <v>5</v>
      </c>
      <c r="C711">
        <v>10</v>
      </c>
      <c r="D711">
        <v>19</v>
      </c>
      <c r="E711">
        <v>29</v>
      </c>
      <c r="F711">
        <v>35</v>
      </c>
      <c r="G711">
        <v>42</v>
      </c>
      <c r="H711">
        <v>7</v>
      </c>
    </row>
    <row r="712" spans="1:8" x14ac:dyDescent="0.55000000000000004">
      <c r="A712" s="1">
        <v>33191</v>
      </c>
      <c r="B712">
        <v>21</v>
      </c>
      <c r="C712">
        <v>26</v>
      </c>
      <c r="D712">
        <v>29</v>
      </c>
      <c r="E712">
        <v>31</v>
      </c>
      <c r="F712">
        <v>46</v>
      </c>
      <c r="G712">
        <v>47</v>
      </c>
      <c r="H712">
        <v>14</v>
      </c>
    </row>
    <row r="713" spans="1:8" x14ac:dyDescent="0.55000000000000004">
      <c r="A713" s="1">
        <v>33194</v>
      </c>
      <c r="B713">
        <v>4</v>
      </c>
      <c r="C713">
        <v>16</v>
      </c>
      <c r="D713">
        <v>24</v>
      </c>
      <c r="E713">
        <v>28</v>
      </c>
      <c r="F713">
        <v>35</v>
      </c>
      <c r="G713">
        <v>46</v>
      </c>
      <c r="H713">
        <v>5</v>
      </c>
    </row>
    <row r="714" spans="1:8" x14ac:dyDescent="0.55000000000000004">
      <c r="A714" s="1">
        <v>33198</v>
      </c>
      <c r="B714">
        <v>6</v>
      </c>
      <c r="C714">
        <v>10</v>
      </c>
      <c r="D714">
        <v>20</v>
      </c>
      <c r="E714">
        <v>30</v>
      </c>
      <c r="F714">
        <v>31</v>
      </c>
      <c r="G714">
        <v>39</v>
      </c>
      <c r="H714">
        <v>2</v>
      </c>
    </row>
    <row r="715" spans="1:8" x14ac:dyDescent="0.55000000000000004">
      <c r="A715" s="1">
        <v>33201</v>
      </c>
      <c r="B715">
        <v>3</v>
      </c>
      <c r="C715">
        <v>5</v>
      </c>
      <c r="D715">
        <v>13</v>
      </c>
      <c r="E715">
        <v>14</v>
      </c>
      <c r="F715">
        <v>31</v>
      </c>
      <c r="G715">
        <v>40</v>
      </c>
      <c r="H715">
        <v>23</v>
      </c>
    </row>
    <row r="716" spans="1:8" x14ac:dyDescent="0.55000000000000004">
      <c r="A716" s="1">
        <v>33205</v>
      </c>
      <c r="B716">
        <v>12</v>
      </c>
      <c r="C716">
        <v>21</v>
      </c>
      <c r="D716">
        <v>28</v>
      </c>
      <c r="E716">
        <v>34</v>
      </c>
      <c r="F716">
        <v>38</v>
      </c>
      <c r="G716">
        <v>39</v>
      </c>
      <c r="H716">
        <v>25</v>
      </c>
    </row>
    <row r="717" spans="1:8" x14ac:dyDescent="0.55000000000000004">
      <c r="A717" s="1">
        <v>33208</v>
      </c>
      <c r="B717">
        <v>3</v>
      </c>
      <c r="C717">
        <v>5</v>
      </c>
      <c r="D717">
        <v>14</v>
      </c>
      <c r="E717">
        <v>26</v>
      </c>
      <c r="F717">
        <v>34</v>
      </c>
      <c r="G717">
        <v>41</v>
      </c>
      <c r="H717">
        <v>12</v>
      </c>
    </row>
    <row r="718" spans="1:8" x14ac:dyDescent="0.55000000000000004">
      <c r="A718" s="1">
        <v>33212</v>
      </c>
      <c r="B718">
        <v>10</v>
      </c>
      <c r="C718">
        <v>17</v>
      </c>
      <c r="D718">
        <v>22</v>
      </c>
      <c r="E718">
        <v>26</v>
      </c>
      <c r="F718">
        <v>34</v>
      </c>
      <c r="G718">
        <v>45</v>
      </c>
      <c r="H718">
        <v>38</v>
      </c>
    </row>
    <row r="719" spans="1:8" x14ac:dyDescent="0.55000000000000004">
      <c r="A719" s="1">
        <v>33215</v>
      </c>
      <c r="B719">
        <v>1</v>
      </c>
      <c r="C719">
        <v>19</v>
      </c>
      <c r="D719">
        <v>21</v>
      </c>
      <c r="E719">
        <v>23</v>
      </c>
      <c r="F719">
        <v>24</v>
      </c>
      <c r="G719">
        <v>46</v>
      </c>
      <c r="H719">
        <v>7</v>
      </c>
    </row>
    <row r="720" spans="1:8" x14ac:dyDescent="0.55000000000000004">
      <c r="A720" s="1">
        <v>33219</v>
      </c>
      <c r="B720">
        <v>5</v>
      </c>
      <c r="C720">
        <v>9</v>
      </c>
      <c r="D720">
        <v>23</v>
      </c>
      <c r="E720">
        <v>27</v>
      </c>
      <c r="F720">
        <v>28</v>
      </c>
      <c r="G720">
        <v>39</v>
      </c>
      <c r="H720">
        <v>42</v>
      </c>
    </row>
    <row r="721" spans="1:8" x14ac:dyDescent="0.55000000000000004">
      <c r="A721" s="1">
        <v>33222</v>
      </c>
      <c r="B721">
        <v>21</v>
      </c>
      <c r="C721">
        <v>26</v>
      </c>
      <c r="D721">
        <v>29</v>
      </c>
      <c r="E721">
        <v>33</v>
      </c>
      <c r="F721">
        <v>35</v>
      </c>
      <c r="G721">
        <v>43</v>
      </c>
      <c r="H721">
        <v>25</v>
      </c>
    </row>
    <row r="722" spans="1:8" x14ac:dyDescent="0.55000000000000004">
      <c r="A722" s="1">
        <v>33226</v>
      </c>
      <c r="B722">
        <v>20</v>
      </c>
      <c r="C722">
        <v>27</v>
      </c>
      <c r="D722">
        <v>34</v>
      </c>
      <c r="E722">
        <v>39</v>
      </c>
      <c r="F722">
        <v>42</v>
      </c>
      <c r="G722">
        <v>47</v>
      </c>
      <c r="H722">
        <v>14</v>
      </c>
    </row>
    <row r="723" spans="1:8" x14ac:dyDescent="0.55000000000000004">
      <c r="A723" s="1">
        <v>33229</v>
      </c>
      <c r="B723">
        <v>2</v>
      </c>
      <c r="C723">
        <v>3</v>
      </c>
      <c r="D723">
        <v>13</v>
      </c>
      <c r="E723">
        <v>26</v>
      </c>
      <c r="F723">
        <v>36</v>
      </c>
      <c r="G723">
        <v>38</v>
      </c>
      <c r="H723">
        <v>40</v>
      </c>
    </row>
    <row r="724" spans="1:8" x14ac:dyDescent="0.55000000000000004">
      <c r="A724" s="1">
        <v>33233</v>
      </c>
      <c r="B724">
        <v>16</v>
      </c>
      <c r="C724">
        <v>19</v>
      </c>
      <c r="D724">
        <v>25</v>
      </c>
      <c r="E724">
        <v>32</v>
      </c>
      <c r="F724">
        <v>38</v>
      </c>
      <c r="G724">
        <v>47</v>
      </c>
      <c r="H724">
        <v>30</v>
      </c>
    </row>
    <row r="725" spans="1:8" x14ac:dyDescent="0.55000000000000004">
      <c r="A725" s="1">
        <v>33236</v>
      </c>
      <c r="B725">
        <v>7</v>
      </c>
      <c r="C725">
        <v>25</v>
      </c>
      <c r="D725">
        <v>28</v>
      </c>
      <c r="E725">
        <v>37</v>
      </c>
      <c r="F725">
        <v>44</v>
      </c>
      <c r="G725">
        <v>48</v>
      </c>
      <c r="H725">
        <v>11</v>
      </c>
    </row>
    <row r="726" spans="1:8" x14ac:dyDescent="0.55000000000000004">
      <c r="A726" s="1">
        <v>33240</v>
      </c>
      <c r="B726">
        <v>2</v>
      </c>
      <c r="C726">
        <v>14</v>
      </c>
      <c r="D726">
        <v>19</v>
      </c>
      <c r="E726">
        <v>20</v>
      </c>
      <c r="F726">
        <v>26</v>
      </c>
      <c r="G726">
        <v>49</v>
      </c>
      <c r="H726">
        <v>8</v>
      </c>
    </row>
    <row r="727" spans="1:8" x14ac:dyDescent="0.55000000000000004">
      <c r="A727" s="1">
        <v>33243</v>
      </c>
      <c r="B727">
        <v>7</v>
      </c>
      <c r="C727">
        <v>9</v>
      </c>
      <c r="D727">
        <v>21</v>
      </c>
      <c r="E727">
        <v>25</v>
      </c>
      <c r="F727">
        <v>26</v>
      </c>
      <c r="G727">
        <v>46</v>
      </c>
      <c r="H727">
        <v>13</v>
      </c>
    </row>
    <row r="728" spans="1:8" x14ac:dyDescent="0.55000000000000004">
      <c r="A728" s="1">
        <v>33247</v>
      </c>
      <c r="B728">
        <v>2</v>
      </c>
      <c r="C728">
        <v>5</v>
      </c>
      <c r="D728">
        <v>9</v>
      </c>
      <c r="E728">
        <v>17</v>
      </c>
      <c r="F728">
        <v>22</v>
      </c>
      <c r="G728">
        <v>38</v>
      </c>
      <c r="H728">
        <v>12</v>
      </c>
    </row>
    <row r="729" spans="1:8" x14ac:dyDescent="0.55000000000000004">
      <c r="A729" s="1">
        <v>33250</v>
      </c>
      <c r="B729">
        <v>11</v>
      </c>
      <c r="C729">
        <v>22</v>
      </c>
      <c r="D729">
        <v>24</v>
      </c>
      <c r="E729">
        <v>37</v>
      </c>
      <c r="F729">
        <v>39</v>
      </c>
      <c r="G729">
        <v>49</v>
      </c>
      <c r="H729">
        <v>27</v>
      </c>
    </row>
    <row r="730" spans="1:8" x14ac:dyDescent="0.55000000000000004">
      <c r="A730" s="1">
        <v>33254</v>
      </c>
      <c r="B730">
        <v>17</v>
      </c>
      <c r="C730">
        <v>33</v>
      </c>
      <c r="D730">
        <v>34</v>
      </c>
      <c r="E730">
        <v>37</v>
      </c>
      <c r="F730">
        <v>41</v>
      </c>
      <c r="G730">
        <v>47</v>
      </c>
      <c r="H730">
        <v>12</v>
      </c>
    </row>
    <row r="731" spans="1:8" x14ac:dyDescent="0.55000000000000004">
      <c r="A731" s="1">
        <v>33257</v>
      </c>
      <c r="B731">
        <v>5</v>
      </c>
      <c r="C731">
        <v>7</v>
      </c>
      <c r="D731">
        <v>10</v>
      </c>
      <c r="E731">
        <v>15</v>
      </c>
      <c r="F731">
        <v>24</v>
      </c>
      <c r="G731">
        <v>29</v>
      </c>
      <c r="H731">
        <v>43</v>
      </c>
    </row>
    <row r="732" spans="1:8" x14ac:dyDescent="0.55000000000000004">
      <c r="A732" s="1">
        <v>33261</v>
      </c>
      <c r="B732">
        <v>18</v>
      </c>
      <c r="C732">
        <v>23</v>
      </c>
      <c r="D732">
        <v>29</v>
      </c>
      <c r="E732">
        <v>38</v>
      </c>
      <c r="F732">
        <v>41</v>
      </c>
      <c r="G732">
        <v>44</v>
      </c>
      <c r="H732">
        <v>36</v>
      </c>
    </row>
    <row r="733" spans="1:8" x14ac:dyDescent="0.55000000000000004">
      <c r="A733" s="1">
        <v>33264</v>
      </c>
      <c r="B733">
        <v>8</v>
      </c>
      <c r="C733">
        <v>28</v>
      </c>
      <c r="D733">
        <v>30</v>
      </c>
      <c r="E733">
        <v>31</v>
      </c>
      <c r="F733">
        <v>32</v>
      </c>
      <c r="G733">
        <v>35</v>
      </c>
      <c r="H733">
        <v>26</v>
      </c>
    </row>
    <row r="734" spans="1:8" x14ac:dyDescent="0.55000000000000004">
      <c r="A734" s="1">
        <v>33268</v>
      </c>
      <c r="B734">
        <v>1</v>
      </c>
      <c r="C734">
        <v>13</v>
      </c>
      <c r="D734">
        <v>17</v>
      </c>
      <c r="E734">
        <v>23</v>
      </c>
      <c r="F734">
        <v>30</v>
      </c>
      <c r="G734">
        <v>40</v>
      </c>
      <c r="H734">
        <v>14</v>
      </c>
    </row>
    <row r="735" spans="1:8" x14ac:dyDescent="0.55000000000000004">
      <c r="A735" s="1">
        <v>33271</v>
      </c>
      <c r="B735">
        <v>5</v>
      </c>
      <c r="C735">
        <v>10</v>
      </c>
      <c r="D735">
        <v>16</v>
      </c>
      <c r="E735">
        <v>20</v>
      </c>
      <c r="F735">
        <v>29</v>
      </c>
      <c r="G735">
        <v>42</v>
      </c>
      <c r="H735">
        <v>6</v>
      </c>
    </row>
    <row r="736" spans="1:8" x14ac:dyDescent="0.55000000000000004">
      <c r="A736" s="1">
        <v>33275</v>
      </c>
      <c r="B736">
        <v>12</v>
      </c>
      <c r="C736">
        <v>15</v>
      </c>
      <c r="D736">
        <v>17</v>
      </c>
      <c r="E736">
        <v>28</v>
      </c>
      <c r="F736">
        <v>38</v>
      </c>
      <c r="G736">
        <v>43</v>
      </c>
      <c r="H736">
        <v>33</v>
      </c>
    </row>
    <row r="737" spans="1:8" x14ac:dyDescent="0.55000000000000004">
      <c r="A737" s="1">
        <v>33278</v>
      </c>
      <c r="B737">
        <v>9</v>
      </c>
      <c r="C737">
        <v>11</v>
      </c>
      <c r="D737">
        <v>21</v>
      </c>
      <c r="E737">
        <v>28</v>
      </c>
      <c r="F737">
        <v>29</v>
      </c>
      <c r="G737">
        <v>37</v>
      </c>
      <c r="H737">
        <v>38</v>
      </c>
    </row>
    <row r="738" spans="1:8" x14ac:dyDescent="0.55000000000000004">
      <c r="A738" s="1">
        <v>33282</v>
      </c>
      <c r="B738">
        <v>3</v>
      </c>
      <c r="C738">
        <v>5</v>
      </c>
      <c r="D738">
        <v>23</v>
      </c>
      <c r="E738">
        <v>24</v>
      </c>
      <c r="F738">
        <v>34</v>
      </c>
      <c r="G738">
        <v>47</v>
      </c>
      <c r="H738">
        <v>31</v>
      </c>
    </row>
    <row r="739" spans="1:8" x14ac:dyDescent="0.55000000000000004">
      <c r="A739" s="1">
        <v>33285</v>
      </c>
      <c r="B739">
        <v>6</v>
      </c>
      <c r="C739">
        <v>7</v>
      </c>
      <c r="D739">
        <v>23</v>
      </c>
      <c r="E739">
        <v>30</v>
      </c>
      <c r="F739">
        <v>38</v>
      </c>
      <c r="G739">
        <v>45</v>
      </c>
      <c r="H739">
        <v>13</v>
      </c>
    </row>
    <row r="740" spans="1:8" x14ac:dyDescent="0.55000000000000004">
      <c r="A740" s="1">
        <v>33289</v>
      </c>
      <c r="B740">
        <v>4</v>
      </c>
      <c r="C740">
        <v>16</v>
      </c>
      <c r="D740">
        <v>18</v>
      </c>
      <c r="E740">
        <v>28</v>
      </c>
      <c r="F740">
        <v>31</v>
      </c>
      <c r="G740">
        <v>38</v>
      </c>
      <c r="H740">
        <v>46</v>
      </c>
    </row>
    <row r="741" spans="1:8" x14ac:dyDescent="0.55000000000000004">
      <c r="A741" s="1">
        <v>33292</v>
      </c>
      <c r="B741">
        <v>10</v>
      </c>
      <c r="C741">
        <v>11</v>
      </c>
      <c r="D741">
        <v>17</v>
      </c>
      <c r="E741">
        <v>29</v>
      </c>
      <c r="F741">
        <v>38</v>
      </c>
      <c r="G741">
        <v>47</v>
      </c>
      <c r="H741">
        <v>28</v>
      </c>
    </row>
    <row r="742" spans="1:8" x14ac:dyDescent="0.55000000000000004">
      <c r="A742" s="1">
        <v>33296</v>
      </c>
      <c r="B742">
        <v>4</v>
      </c>
      <c r="C742">
        <v>6</v>
      </c>
      <c r="D742">
        <v>18</v>
      </c>
      <c r="E742">
        <v>33</v>
      </c>
      <c r="F742">
        <v>42</v>
      </c>
      <c r="G742">
        <v>44</v>
      </c>
      <c r="H742">
        <v>20</v>
      </c>
    </row>
    <row r="743" spans="1:8" x14ac:dyDescent="0.55000000000000004">
      <c r="A743" s="1">
        <v>33299</v>
      </c>
      <c r="B743">
        <v>6</v>
      </c>
      <c r="C743">
        <v>7</v>
      </c>
      <c r="D743">
        <v>12</v>
      </c>
      <c r="E743">
        <v>37</v>
      </c>
      <c r="F743">
        <v>45</v>
      </c>
      <c r="G743">
        <v>48</v>
      </c>
      <c r="H743">
        <v>28</v>
      </c>
    </row>
    <row r="744" spans="1:8" x14ac:dyDescent="0.55000000000000004">
      <c r="A744" s="1">
        <v>33303</v>
      </c>
      <c r="B744">
        <v>16</v>
      </c>
      <c r="C744">
        <v>17</v>
      </c>
      <c r="D744">
        <v>23</v>
      </c>
      <c r="E744">
        <v>28</v>
      </c>
      <c r="F744">
        <v>43</v>
      </c>
      <c r="G744">
        <v>49</v>
      </c>
      <c r="H744">
        <v>29</v>
      </c>
    </row>
    <row r="745" spans="1:8" x14ac:dyDescent="0.55000000000000004">
      <c r="A745" s="1">
        <v>33306</v>
      </c>
      <c r="B745">
        <v>8</v>
      </c>
      <c r="C745">
        <v>13</v>
      </c>
      <c r="D745">
        <v>22</v>
      </c>
      <c r="E745">
        <v>34</v>
      </c>
      <c r="F745">
        <v>43</v>
      </c>
      <c r="G745">
        <v>45</v>
      </c>
      <c r="H745">
        <v>16</v>
      </c>
    </row>
    <row r="746" spans="1:8" x14ac:dyDescent="0.55000000000000004">
      <c r="A746" s="1">
        <v>33310</v>
      </c>
      <c r="B746">
        <v>4</v>
      </c>
      <c r="C746">
        <v>5</v>
      </c>
      <c r="D746">
        <v>15</v>
      </c>
      <c r="E746">
        <v>18</v>
      </c>
      <c r="F746">
        <v>25</v>
      </c>
      <c r="G746">
        <v>41</v>
      </c>
      <c r="H746">
        <v>11</v>
      </c>
    </row>
    <row r="747" spans="1:8" x14ac:dyDescent="0.55000000000000004">
      <c r="A747" s="1">
        <v>33313</v>
      </c>
      <c r="B747">
        <v>21</v>
      </c>
      <c r="C747">
        <v>22</v>
      </c>
      <c r="D747">
        <v>29</v>
      </c>
      <c r="E747">
        <v>31</v>
      </c>
      <c r="F747">
        <v>42</v>
      </c>
      <c r="G747">
        <v>47</v>
      </c>
      <c r="H747">
        <v>36</v>
      </c>
    </row>
    <row r="748" spans="1:8" x14ac:dyDescent="0.55000000000000004">
      <c r="A748" s="1">
        <v>33317</v>
      </c>
      <c r="B748">
        <v>2</v>
      </c>
      <c r="C748">
        <v>5</v>
      </c>
      <c r="D748">
        <v>6</v>
      </c>
      <c r="E748">
        <v>8</v>
      </c>
      <c r="F748">
        <v>32</v>
      </c>
      <c r="G748">
        <v>46</v>
      </c>
      <c r="H748">
        <v>49</v>
      </c>
    </row>
    <row r="749" spans="1:8" x14ac:dyDescent="0.55000000000000004">
      <c r="A749" s="1">
        <v>33320</v>
      </c>
      <c r="B749">
        <v>13</v>
      </c>
      <c r="C749">
        <v>17</v>
      </c>
      <c r="D749">
        <v>22</v>
      </c>
      <c r="E749">
        <v>28</v>
      </c>
      <c r="F749">
        <v>31</v>
      </c>
      <c r="G749">
        <v>41</v>
      </c>
      <c r="H749">
        <v>48</v>
      </c>
    </row>
    <row r="750" spans="1:8" x14ac:dyDescent="0.55000000000000004">
      <c r="A750" s="1">
        <v>33324</v>
      </c>
      <c r="B750">
        <v>7</v>
      </c>
      <c r="C750">
        <v>14</v>
      </c>
      <c r="D750">
        <v>17</v>
      </c>
      <c r="E750">
        <v>22</v>
      </c>
      <c r="F750">
        <v>30</v>
      </c>
      <c r="G750">
        <v>47</v>
      </c>
      <c r="H750">
        <v>21</v>
      </c>
    </row>
    <row r="751" spans="1:8" x14ac:dyDescent="0.55000000000000004">
      <c r="A751" s="1">
        <v>33327</v>
      </c>
      <c r="B751">
        <v>1</v>
      </c>
      <c r="C751">
        <v>8</v>
      </c>
      <c r="D751">
        <v>18</v>
      </c>
      <c r="E751">
        <v>19</v>
      </c>
      <c r="F751">
        <v>29</v>
      </c>
      <c r="G751">
        <v>33</v>
      </c>
      <c r="H751">
        <v>41</v>
      </c>
    </row>
    <row r="752" spans="1:8" x14ac:dyDescent="0.55000000000000004">
      <c r="A752" s="1">
        <v>33331</v>
      </c>
      <c r="B752">
        <v>3</v>
      </c>
      <c r="C752">
        <v>4</v>
      </c>
      <c r="D752">
        <v>9</v>
      </c>
      <c r="E752">
        <v>29</v>
      </c>
      <c r="F752">
        <v>38</v>
      </c>
      <c r="G752">
        <v>47</v>
      </c>
      <c r="H752">
        <v>31</v>
      </c>
    </row>
    <row r="753" spans="1:8" x14ac:dyDescent="0.55000000000000004">
      <c r="A753" s="1">
        <v>33334</v>
      </c>
      <c r="B753">
        <v>4</v>
      </c>
      <c r="C753">
        <v>10</v>
      </c>
      <c r="D753">
        <v>19</v>
      </c>
      <c r="E753">
        <v>24</v>
      </c>
      <c r="F753">
        <v>41</v>
      </c>
      <c r="G753">
        <v>45</v>
      </c>
      <c r="H753">
        <v>27</v>
      </c>
    </row>
    <row r="754" spans="1:8" x14ac:dyDescent="0.55000000000000004">
      <c r="A754" s="1">
        <v>33338</v>
      </c>
      <c r="B754">
        <v>1</v>
      </c>
      <c r="C754">
        <v>3</v>
      </c>
      <c r="D754">
        <v>7</v>
      </c>
      <c r="E754">
        <v>23</v>
      </c>
      <c r="F754">
        <v>28</v>
      </c>
      <c r="G754">
        <v>42</v>
      </c>
      <c r="H754">
        <v>26</v>
      </c>
    </row>
    <row r="755" spans="1:8" x14ac:dyDescent="0.55000000000000004">
      <c r="A755" s="1">
        <v>33341</v>
      </c>
      <c r="B755">
        <v>16</v>
      </c>
      <c r="C755">
        <v>24</v>
      </c>
      <c r="D755">
        <v>26</v>
      </c>
      <c r="E755">
        <v>27</v>
      </c>
      <c r="F755">
        <v>39</v>
      </c>
      <c r="G755">
        <v>45</v>
      </c>
      <c r="H755">
        <v>8</v>
      </c>
    </row>
    <row r="756" spans="1:8" x14ac:dyDescent="0.55000000000000004">
      <c r="A756" s="1">
        <v>33345</v>
      </c>
      <c r="B756">
        <v>10</v>
      </c>
      <c r="C756">
        <v>15</v>
      </c>
      <c r="D756">
        <v>22</v>
      </c>
      <c r="E756">
        <v>25</v>
      </c>
      <c r="F756">
        <v>27</v>
      </c>
      <c r="G756">
        <v>40</v>
      </c>
      <c r="H756">
        <v>30</v>
      </c>
    </row>
    <row r="757" spans="1:8" x14ac:dyDescent="0.55000000000000004">
      <c r="A757" s="1">
        <v>33348</v>
      </c>
      <c r="B757">
        <v>6</v>
      </c>
      <c r="C757">
        <v>19</v>
      </c>
      <c r="D757">
        <v>25</v>
      </c>
      <c r="E757">
        <v>39</v>
      </c>
      <c r="F757">
        <v>44</v>
      </c>
      <c r="G757">
        <v>47</v>
      </c>
      <c r="H757">
        <v>1</v>
      </c>
    </row>
    <row r="758" spans="1:8" x14ac:dyDescent="0.55000000000000004">
      <c r="A758" s="1">
        <v>33352</v>
      </c>
      <c r="B758">
        <v>9</v>
      </c>
      <c r="C758">
        <v>18</v>
      </c>
      <c r="D758">
        <v>22</v>
      </c>
      <c r="E758">
        <v>26</v>
      </c>
      <c r="F758">
        <v>32</v>
      </c>
      <c r="G758">
        <v>36</v>
      </c>
      <c r="H758">
        <v>19</v>
      </c>
    </row>
    <row r="759" spans="1:8" x14ac:dyDescent="0.55000000000000004">
      <c r="A759" s="1">
        <v>33355</v>
      </c>
      <c r="B759">
        <v>14</v>
      </c>
      <c r="C759">
        <v>19</v>
      </c>
      <c r="D759">
        <v>20</v>
      </c>
      <c r="E759">
        <v>27</v>
      </c>
      <c r="F759">
        <v>40</v>
      </c>
      <c r="G759">
        <v>45</v>
      </c>
      <c r="H759">
        <v>11</v>
      </c>
    </row>
    <row r="760" spans="1:8" x14ac:dyDescent="0.55000000000000004">
      <c r="A760" s="1">
        <v>33359</v>
      </c>
      <c r="B760">
        <v>10</v>
      </c>
      <c r="C760">
        <v>21</v>
      </c>
      <c r="D760">
        <v>35</v>
      </c>
      <c r="E760">
        <v>36</v>
      </c>
      <c r="F760">
        <v>42</v>
      </c>
      <c r="G760">
        <v>44</v>
      </c>
      <c r="H760">
        <v>40</v>
      </c>
    </row>
    <row r="761" spans="1:8" x14ac:dyDescent="0.55000000000000004">
      <c r="A761" s="1">
        <v>33362</v>
      </c>
      <c r="B761">
        <v>8</v>
      </c>
      <c r="C761">
        <v>12</v>
      </c>
      <c r="D761">
        <v>25</v>
      </c>
      <c r="E761">
        <v>30</v>
      </c>
      <c r="F761">
        <v>43</v>
      </c>
      <c r="G761">
        <v>49</v>
      </c>
      <c r="H761">
        <v>45</v>
      </c>
    </row>
    <row r="762" spans="1:8" x14ac:dyDescent="0.55000000000000004">
      <c r="A762" s="1">
        <v>33366</v>
      </c>
      <c r="B762">
        <v>16</v>
      </c>
      <c r="C762">
        <v>25</v>
      </c>
      <c r="D762">
        <v>30</v>
      </c>
      <c r="E762">
        <v>38</v>
      </c>
      <c r="F762">
        <v>46</v>
      </c>
      <c r="G762">
        <v>48</v>
      </c>
      <c r="H762">
        <v>9</v>
      </c>
    </row>
    <row r="763" spans="1:8" x14ac:dyDescent="0.55000000000000004">
      <c r="A763" s="1">
        <v>33369</v>
      </c>
      <c r="B763">
        <v>6</v>
      </c>
      <c r="C763">
        <v>30</v>
      </c>
      <c r="D763">
        <v>31</v>
      </c>
      <c r="E763">
        <v>32</v>
      </c>
      <c r="F763">
        <v>35</v>
      </c>
      <c r="G763">
        <v>47</v>
      </c>
      <c r="H763">
        <v>14</v>
      </c>
    </row>
    <row r="764" spans="1:8" x14ac:dyDescent="0.55000000000000004">
      <c r="A764" s="1">
        <v>33373</v>
      </c>
      <c r="B764">
        <v>5</v>
      </c>
      <c r="C764">
        <v>10</v>
      </c>
      <c r="D764">
        <v>27</v>
      </c>
      <c r="E764">
        <v>29</v>
      </c>
      <c r="F764">
        <v>35</v>
      </c>
      <c r="G764">
        <v>45</v>
      </c>
      <c r="H764">
        <v>36</v>
      </c>
    </row>
    <row r="765" spans="1:8" x14ac:dyDescent="0.55000000000000004">
      <c r="A765" s="1">
        <v>33376</v>
      </c>
      <c r="B765">
        <v>16</v>
      </c>
      <c r="C765">
        <v>18</v>
      </c>
      <c r="D765">
        <v>20</v>
      </c>
      <c r="E765">
        <v>26</v>
      </c>
      <c r="F765">
        <v>37</v>
      </c>
      <c r="G765">
        <v>38</v>
      </c>
      <c r="H765">
        <v>3</v>
      </c>
    </row>
    <row r="766" spans="1:8" x14ac:dyDescent="0.55000000000000004">
      <c r="A766" s="1">
        <v>33380</v>
      </c>
      <c r="B766">
        <v>16</v>
      </c>
      <c r="C766">
        <v>26</v>
      </c>
      <c r="D766">
        <v>30</v>
      </c>
      <c r="E766">
        <v>33</v>
      </c>
      <c r="F766">
        <v>43</v>
      </c>
      <c r="G766">
        <v>49</v>
      </c>
      <c r="H766">
        <v>17</v>
      </c>
    </row>
    <row r="767" spans="1:8" x14ac:dyDescent="0.55000000000000004">
      <c r="A767" s="1">
        <v>33383</v>
      </c>
      <c r="B767">
        <v>2</v>
      </c>
      <c r="C767">
        <v>23</v>
      </c>
      <c r="D767">
        <v>28</v>
      </c>
      <c r="E767">
        <v>32</v>
      </c>
      <c r="F767">
        <v>33</v>
      </c>
      <c r="G767">
        <v>47</v>
      </c>
      <c r="H767">
        <v>44</v>
      </c>
    </row>
    <row r="768" spans="1:8" x14ac:dyDescent="0.55000000000000004">
      <c r="A768" s="1">
        <v>33387</v>
      </c>
      <c r="B768">
        <v>8</v>
      </c>
      <c r="C768">
        <v>18</v>
      </c>
      <c r="D768">
        <v>20</v>
      </c>
      <c r="E768">
        <v>26</v>
      </c>
      <c r="F768">
        <v>29</v>
      </c>
      <c r="G768">
        <v>37</v>
      </c>
      <c r="H768">
        <v>17</v>
      </c>
    </row>
    <row r="769" spans="1:8" x14ac:dyDescent="0.55000000000000004">
      <c r="A769" s="1">
        <v>33390</v>
      </c>
      <c r="B769">
        <v>7</v>
      </c>
      <c r="C769">
        <v>8</v>
      </c>
      <c r="D769">
        <v>13</v>
      </c>
      <c r="E769">
        <v>25</v>
      </c>
      <c r="F769">
        <v>38</v>
      </c>
      <c r="G769">
        <v>44</v>
      </c>
      <c r="H769">
        <v>40</v>
      </c>
    </row>
    <row r="770" spans="1:8" x14ac:dyDescent="0.55000000000000004">
      <c r="A770" s="1">
        <v>33394</v>
      </c>
      <c r="B770">
        <v>11</v>
      </c>
      <c r="C770">
        <v>18</v>
      </c>
      <c r="D770">
        <v>26</v>
      </c>
      <c r="E770">
        <v>33</v>
      </c>
      <c r="F770">
        <v>47</v>
      </c>
      <c r="G770">
        <v>49</v>
      </c>
      <c r="H770">
        <v>34</v>
      </c>
    </row>
    <row r="771" spans="1:8" x14ac:dyDescent="0.55000000000000004">
      <c r="A771" s="1">
        <v>33397</v>
      </c>
      <c r="B771">
        <v>11</v>
      </c>
      <c r="C771">
        <v>13</v>
      </c>
      <c r="D771">
        <v>26</v>
      </c>
      <c r="E771">
        <v>28</v>
      </c>
      <c r="F771">
        <v>36</v>
      </c>
      <c r="G771">
        <v>41</v>
      </c>
      <c r="H771">
        <v>34</v>
      </c>
    </row>
    <row r="772" spans="1:8" x14ac:dyDescent="0.55000000000000004">
      <c r="A772" s="1">
        <v>33401</v>
      </c>
      <c r="B772">
        <v>14</v>
      </c>
      <c r="C772">
        <v>20</v>
      </c>
      <c r="D772">
        <v>32</v>
      </c>
      <c r="E772">
        <v>35</v>
      </c>
      <c r="F772">
        <v>40</v>
      </c>
      <c r="G772">
        <v>41</v>
      </c>
      <c r="H772">
        <v>38</v>
      </c>
    </row>
    <row r="773" spans="1:8" x14ac:dyDescent="0.55000000000000004">
      <c r="A773" s="1">
        <v>33404</v>
      </c>
      <c r="B773">
        <v>3</v>
      </c>
      <c r="C773">
        <v>9</v>
      </c>
      <c r="D773">
        <v>17</v>
      </c>
      <c r="E773">
        <v>24</v>
      </c>
      <c r="F773">
        <v>39</v>
      </c>
      <c r="G773">
        <v>43</v>
      </c>
      <c r="H773">
        <v>2</v>
      </c>
    </row>
    <row r="774" spans="1:8" x14ac:dyDescent="0.55000000000000004">
      <c r="A774" s="1">
        <v>33408</v>
      </c>
      <c r="B774">
        <v>4</v>
      </c>
      <c r="C774">
        <v>8</v>
      </c>
      <c r="D774">
        <v>30</v>
      </c>
      <c r="E774">
        <v>39</v>
      </c>
      <c r="F774">
        <v>40</v>
      </c>
      <c r="G774">
        <v>45</v>
      </c>
      <c r="H774">
        <v>46</v>
      </c>
    </row>
    <row r="775" spans="1:8" x14ac:dyDescent="0.55000000000000004">
      <c r="A775" s="1">
        <v>33411</v>
      </c>
      <c r="B775">
        <v>20</v>
      </c>
      <c r="C775">
        <v>24</v>
      </c>
      <c r="D775">
        <v>35</v>
      </c>
      <c r="E775">
        <v>36</v>
      </c>
      <c r="F775">
        <v>40</v>
      </c>
      <c r="G775">
        <v>45</v>
      </c>
      <c r="H775">
        <v>43</v>
      </c>
    </row>
    <row r="776" spans="1:8" x14ac:dyDescent="0.55000000000000004">
      <c r="A776" s="1">
        <v>33415</v>
      </c>
      <c r="B776">
        <v>8</v>
      </c>
      <c r="C776">
        <v>10</v>
      </c>
      <c r="D776">
        <v>17</v>
      </c>
      <c r="E776">
        <v>26</v>
      </c>
      <c r="F776">
        <v>37</v>
      </c>
      <c r="G776">
        <v>41</v>
      </c>
      <c r="H776">
        <v>30</v>
      </c>
    </row>
    <row r="777" spans="1:8" x14ac:dyDescent="0.55000000000000004">
      <c r="A777" s="1">
        <v>33418</v>
      </c>
      <c r="B777">
        <v>3</v>
      </c>
      <c r="C777">
        <v>5</v>
      </c>
      <c r="D777">
        <v>10</v>
      </c>
      <c r="E777">
        <v>12</v>
      </c>
      <c r="F777">
        <v>13</v>
      </c>
      <c r="G777">
        <v>40</v>
      </c>
      <c r="H777">
        <v>43</v>
      </c>
    </row>
    <row r="778" spans="1:8" x14ac:dyDescent="0.55000000000000004">
      <c r="A778" s="1">
        <v>33422</v>
      </c>
      <c r="B778">
        <v>6</v>
      </c>
      <c r="C778">
        <v>11</v>
      </c>
      <c r="D778">
        <v>15</v>
      </c>
      <c r="E778">
        <v>25</v>
      </c>
      <c r="F778">
        <v>40</v>
      </c>
      <c r="G778">
        <v>46</v>
      </c>
      <c r="H778">
        <v>12</v>
      </c>
    </row>
    <row r="779" spans="1:8" x14ac:dyDescent="0.55000000000000004">
      <c r="A779" s="1">
        <v>33425</v>
      </c>
      <c r="B779">
        <v>6</v>
      </c>
      <c r="C779">
        <v>10</v>
      </c>
      <c r="D779">
        <v>32</v>
      </c>
      <c r="E779">
        <v>37</v>
      </c>
      <c r="F779">
        <v>40</v>
      </c>
      <c r="G779">
        <v>48</v>
      </c>
      <c r="H779">
        <v>26</v>
      </c>
    </row>
    <row r="780" spans="1:8" x14ac:dyDescent="0.55000000000000004">
      <c r="A780" s="1">
        <v>33429</v>
      </c>
      <c r="B780">
        <v>7</v>
      </c>
      <c r="C780">
        <v>10</v>
      </c>
      <c r="D780">
        <v>23</v>
      </c>
      <c r="E780">
        <v>26</v>
      </c>
      <c r="F780">
        <v>27</v>
      </c>
      <c r="G780">
        <v>32</v>
      </c>
      <c r="H780">
        <v>41</v>
      </c>
    </row>
    <row r="781" spans="1:8" x14ac:dyDescent="0.55000000000000004">
      <c r="A781" s="1">
        <v>33432</v>
      </c>
      <c r="B781">
        <v>3</v>
      </c>
      <c r="C781">
        <v>9</v>
      </c>
      <c r="D781">
        <v>24</v>
      </c>
      <c r="E781">
        <v>26</v>
      </c>
      <c r="F781">
        <v>33</v>
      </c>
      <c r="G781">
        <v>47</v>
      </c>
      <c r="H781">
        <v>4</v>
      </c>
    </row>
    <row r="782" spans="1:8" x14ac:dyDescent="0.55000000000000004">
      <c r="A782" s="1">
        <v>33436</v>
      </c>
      <c r="B782">
        <v>2</v>
      </c>
      <c r="C782">
        <v>8</v>
      </c>
      <c r="D782">
        <v>9</v>
      </c>
      <c r="E782">
        <v>20</v>
      </c>
      <c r="F782">
        <v>23</v>
      </c>
      <c r="G782">
        <v>43</v>
      </c>
      <c r="H782">
        <v>4</v>
      </c>
    </row>
    <row r="783" spans="1:8" x14ac:dyDescent="0.55000000000000004">
      <c r="A783" s="1">
        <v>33439</v>
      </c>
      <c r="B783">
        <v>10</v>
      </c>
      <c r="C783">
        <v>11</v>
      </c>
      <c r="D783">
        <v>22</v>
      </c>
      <c r="E783">
        <v>28</v>
      </c>
      <c r="F783">
        <v>30</v>
      </c>
      <c r="G783">
        <v>33</v>
      </c>
      <c r="H783">
        <v>41</v>
      </c>
    </row>
    <row r="784" spans="1:8" x14ac:dyDescent="0.55000000000000004">
      <c r="A784" s="1">
        <v>33443</v>
      </c>
      <c r="B784">
        <v>7</v>
      </c>
      <c r="C784">
        <v>15</v>
      </c>
      <c r="D784">
        <v>19</v>
      </c>
      <c r="E784">
        <v>32</v>
      </c>
      <c r="F784">
        <v>33</v>
      </c>
      <c r="G784">
        <v>34</v>
      </c>
      <c r="H784">
        <v>20</v>
      </c>
    </row>
    <row r="785" spans="1:8" x14ac:dyDescent="0.55000000000000004">
      <c r="A785" s="1">
        <v>33446</v>
      </c>
      <c r="B785">
        <v>9</v>
      </c>
      <c r="C785">
        <v>30</v>
      </c>
      <c r="D785">
        <v>31</v>
      </c>
      <c r="E785">
        <v>33</v>
      </c>
      <c r="F785">
        <v>37</v>
      </c>
      <c r="G785">
        <v>43</v>
      </c>
      <c r="H785">
        <v>27</v>
      </c>
    </row>
    <row r="786" spans="1:8" x14ac:dyDescent="0.55000000000000004">
      <c r="A786" s="1">
        <v>33450</v>
      </c>
      <c r="B786">
        <v>7</v>
      </c>
      <c r="C786">
        <v>12</v>
      </c>
      <c r="D786">
        <v>14</v>
      </c>
      <c r="E786">
        <v>16</v>
      </c>
      <c r="F786">
        <v>35</v>
      </c>
      <c r="G786">
        <v>39</v>
      </c>
      <c r="H786">
        <v>21</v>
      </c>
    </row>
    <row r="787" spans="1:8" x14ac:dyDescent="0.55000000000000004">
      <c r="A787" s="1">
        <v>33453</v>
      </c>
      <c r="B787">
        <v>4</v>
      </c>
      <c r="C787">
        <v>23</v>
      </c>
      <c r="D787">
        <v>25</v>
      </c>
      <c r="E787">
        <v>36</v>
      </c>
      <c r="F787">
        <v>38</v>
      </c>
      <c r="G787">
        <v>43</v>
      </c>
      <c r="H787">
        <v>34</v>
      </c>
    </row>
    <row r="788" spans="1:8" x14ac:dyDescent="0.55000000000000004">
      <c r="A788" s="1">
        <v>33457</v>
      </c>
      <c r="B788">
        <v>2</v>
      </c>
      <c r="C788">
        <v>7</v>
      </c>
      <c r="D788">
        <v>11</v>
      </c>
      <c r="E788">
        <v>15</v>
      </c>
      <c r="F788">
        <v>42</v>
      </c>
      <c r="G788">
        <v>49</v>
      </c>
      <c r="H788">
        <v>19</v>
      </c>
    </row>
    <row r="789" spans="1:8" x14ac:dyDescent="0.55000000000000004">
      <c r="A789" s="1">
        <v>33460</v>
      </c>
      <c r="B789">
        <v>6</v>
      </c>
      <c r="C789">
        <v>7</v>
      </c>
      <c r="D789">
        <v>19</v>
      </c>
      <c r="E789">
        <v>27</v>
      </c>
      <c r="F789">
        <v>37</v>
      </c>
      <c r="G789">
        <v>45</v>
      </c>
      <c r="H789">
        <v>9</v>
      </c>
    </row>
    <row r="790" spans="1:8" x14ac:dyDescent="0.55000000000000004">
      <c r="A790" s="1">
        <v>33464</v>
      </c>
      <c r="B790">
        <v>23</v>
      </c>
      <c r="C790">
        <v>25</v>
      </c>
      <c r="D790">
        <v>28</v>
      </c>
      <c r="E790">
        <v>30</v>
      </c>
      <c r="F790">
        <v>32</v>
      </c>
      <c r="G790">
        <v>49</v>
      </c>
      <c r="H790">
        <v>18</v>
      </c>
    </row>
    <row r="791" spans="1:8" x14ac:dyDescent="0.55000000000000004">
      <c r="A791" s="1">
        <v>33467</v>
      </c>
      <c r="B791">
        <v>13</v>
      </c>
      <c r="C791">
        <v>15</v>
      </c>
      <c r="D791">
        <v>18</v>
      </c>
      <c r="E791">
        <v>21</v>
      </c>
      <c r="F791">
        <v>38</v>
      </c>
      <c r="G791">
        <v>44</v>
      </c>
      <c r="H791">
        <v>39</v>
      </c>
    </row>
    <row r="792" spans="1:8" x14ac:dyDescent="0.55000000000000004">
      <c r="A792" s="1">
        <v>33471</v>
      </c>
      <c r="B792">
        <v>9</v>
      </c>
      <c r="C792">
        <v>15</v>
      </c>
      <c r="D792">
        <v>17</v>
      </c>
      <c r="E792">
        <v>31</v>
      </c>
      <c r="F792">
        <v>33</v>
      </c>
      <c r="G792">
        <v>34</v>
      </c>
      <c r="H792">
        <v>10</v>
      </c>
    </row>
    <row r="793" spans="1:8" x14ac:dyDescent="0.55000000000000004">
      <c r="A793" s="1">
        <v>33474</v>
      </c>
      <c r="B793">
        <v>4</v>
      </c>
      <c r="C793">
        <v>8</v>
      </c>
      <c r="D793">
        <v>9</v>
      </c>
      <c r="E793">
        <v>41</v>
      </c>
      <c r="F793">
        <v>45</v>
      </c>
      <c r="G793">
        <v>47</v>
      </c>
      <c r="H793">
        <v>19</v>
      </c>
    </row>
    <row r="794" spans="1:8" x14ac:dyDescent="0.55000000000000004">
      <c r="A794" s="1">
        <v>33478</v>
      </c>
      <c r="B794">
        <v>23</v>
      </c>
      <c r="C794">
        <v>27</v>
      </c>
      <c r="D794">
        <v>33</v>
      </c>
      <c r="E794">
        <v>46</v>
      </c>
      <c r="F794">
        <v>47</v>
      </c>
      <c r="G794">
        <v>49</v>
      </c>
      <c r="H794">
        <v>35</v>
      </c>
    </row>
    <row r="795" spans="1:8" x14ac:dyDescent="0.55000000000000004">
      <c r="A795" s="1">
        <v>33481</v>
      </c>
      <c r="B795">
        <v>1</v>
      </c>
      <c r="C795">
        <v>3</v>
      </c>
      <c r="D795">
        <v>6</v>
      </c>
      <c r="E795">
        <v>22</v>
      </c>
      <c r="F795">
        <v>25</v>
      </c>
      <c r="G795">
        <v>39</v>
      </c>
      <c r="H795">
        <v>48</v>
      </c>
    </row>
    <row r="796" spans="1:8" x14ac:dyDescent="0.55000000000000004">
      <c r="A796" s="1">
        <v>33485</v>
      </c>
      <c r="B796">
        <v>1</v>
      </c>
      <c r="C796">
        <v>5</v>
      </c>
      <c r="D796">
        <v>6</v>
      </c>
      <c r="E796">
        <v>15</v>
      </c>
      <c r="F796">
        <v>20</v>
      </c>
      <c r="G796">
        <v>22</v>
      </c>
      <c r="H796">
        <v>13</v>
      </c>
    </row>
    <row r="797" spans="1:8" x14ac:dyDescent="0.55000000000000004">
      <c r="A797" s="1">
        <v>33488</v>
      </c>
      <c r="B797">
        <v>1</v>
      </c>
      <c r="C797">
        <v>5</v>
      </c>
      <c r="D797">
        <v>18</v>
      </c>
      <c r="E797">
        <v>34</v>
      </c>
      <c r="F797">
        <v>35</v>
      </c>
      <c r="G797">
        <v>37</v>
      </c>
      <c r="H797">
        <v>27</v>
      </c>
    </row>
    <row r="798" spans="1:8" x14ac:dyDescent="0.55000000000000004">
      <c r="A798" s="1">
        <v>33492</v>
      </c>
      <c r="B798">
        <v>2</v>
      </c>
      <c r="C798">
        <v>9</v>
      </c>
      <c r="D798">
        <v>19</v>
      </c>
      <c r="E798">
        <v>24</v>
      </c>
      <c r="F798">
        <v>32</v>
      </c>
      <c r="G798">
        <v>41</v>
      </c>
      <c r="H798">
        <v>8</v>
      </c>
    </row>
    <row r="799" spans="1:8" x14ac:dyDescent="0.55000000000000004">
      <c r="A799" s="1">
        <v>33495</v>
      </c>
      <c r="B799">
        <v>5</v>
      </c>
      <c r="C799">
        <v>12</v>
      </c>
      <c r="D799">
        <v>21</v>
      </c>
      <c r="E799">
        <v>32</v>
      </c>
      <c r="F799">
        <v>46</v>
      </c>
      <c r="G799">
        <v>47</v>
      </c>
      <c r="H799">
        <v>14</v>
      </c>
    </row>
    <row r="800" spans="1:8" x14ac:dyDescent="0.55000000000000004">
      <c r="A800" s="1">
        <v>33499</v>
      </c>
      <c r="B800">
        <v>4</v>
      </c>
      <c r="C800">
        <v>5</v>
      </c>
      <c r="D800">
        <v>27</v>
      </c>
      <c r="E800">
        <v>38</v>
      </c>
      <c r="F800">
        <v>43</v>
      </c>
      <c r="G800">
        <v>45</v>
      </c>
      <c r="H800">
        <v>12</v>
      </c>
    </row>
    <row r="801" spans="1:8" x14ac:dyDescent="0.55000000000000004">
      <c r="A801" s="1">
        <v>33502</v>
      </c>
      <c r="B801">
        <v>1</v>
      </c>
      <c r="C801">
        <v>2</v>
      </c>
      <c r="D801">
        <v>7</v>
      </c>
      <c r="E801">
        <v>9</v>
      </c>
      <c r="F801">
        <v>21</v>
      </c>
      <c r="G801">
        <v>42</v>
      </c>
      <c r="H801">
        <v>27</v>
      </c>
    </row>
    <row r="802" spans="1:8" x14ac:dyDescent="0.55000000000000004">
      <c r="A802" s="1">
        <v>33506</v>
      </c>
      <c r="B802">
        <v>10</v>
      </c>
      <c r="C802">
        <v>17</v>
      </c>
      <c r="D802">
        <v>23</v>
      </c>
      <c r="E802">
        <v>29</v>
      </c>
      <c r="F802">
        <v>30</v>
      </c>
      <c r="G802">
        <v>43</v>
      </c>
      <c r="H802">
        <v>19</v>
      </c>
    </row>
    <row r="803" spans="1:8" x14ac:dyDescent="0.55000000000000004">
      <c r="A803" s="1">
        <v>33509</v>
      </c>
      <c r="B803">
        <v>1</v>
      </c>
      <c r="C803">
        <v>3</v>
      </c>
      <c r="D803">
        <v>24</v>
      </c>
      <c r="E803">
        <v>27</v>
      </c>
      <c r="F803">
        <v>43</v>
      </c>
      <c r="G803">
        <v>45</v>
      </c>
      <c r="H803">
        <v>15</v>
      </c>
    </row>
    <row r="804" spans="1:8" x14ac:dyDescent="0.55000000000000004">
      <c r="A804" s="1">
        <v>33513</v>
      </c>
      <c r="B804">
        <v>31</v>
      </c>
      <c r="C804">
        <v>36</v>
      </c>
      <c r="D804">
        <v>40</v>
      </c>
      <c r="E804">
        <v>43</v>
      </c>
      <c r="F804">
        <v>48</v>
      </c>
      <c r="G804">
        <v>49</v>
      </c>
      <c r="H804">
        <v>33</v>
      </c>
    </row>
    <row r="805" spans="1:8" x14ac:dyDescent="0.55000000000000004">
      <c r="A805" s="1">
        <v>33516</v>
      </c>
      <c r="B805">
        <v>1</v>
      </c>
      <c r="C805">
        <v>18</v>
      </c>
      <c r="D805">
        <v>36</v>
      </c>
      <c r="E805">
        <v>40</v>
      </c>
      <c r="F805">
        <v>44</v>
      </c>
      <c r="G805">
        <v>47</v>
      </c>
      <c r="H805">
        <v>9</v>
      </c>
    </row>
    <row r="806" spans="1:8" x14ac:dyDescent="0.55000000000000004">
      <c r="A806" s="1">
        <v>33520</v>
      </c>
      <c r="B806">
        <v>5</v>
      </c>
      <c r="C806">
        <v>8</v>
      </c>
      <c r="D806">
        <v>17</v>
      </c>
      <c r="E806">
        <v>32</v>
      </c>
      <c r="F806">
        <v>43</v>
      </c>
      <c r="G806">
        <v>44</v>
      </c>
      <c r="H806">
        <v>39</v>
      </c>
    </row>
    <row r="807" spans="1:8" x14ac:dyDescent="0.55000000000000004">
      <c r="A807" s="1">
        <v>33523</v>
      </c>
      <c r="B807">
        <v>17</v>
      </c>
      <c r="C807">
        <v>34</v>
      </c>
      <c r="D807">
        <v>39</v>
      </c>
      <c r="E807">
        <v>41</v>
      </c>
      <c r="F807">
        <v>43</v>
      </c>
      <c r="G807">
        <v>47</v>
      </c>
      <c r="H807">
        <v>21</v>
      </c>
    </row>
    <row r="808" spans="1:8" x14ac:dyDescent="0.55000000000000004">
      <c r="A808" s="1">
        <v>33527</v>
      </c>
      <c r="B808">
        <v>4</v>
      </c>
      <c r="C808">
        <v>8</v>
      </c>
      <c r="D808">
        <v>10</v>
      </c>
      <c r="E808">
        <v>13</v>
      </c>
      <c r="F808">
        <v>29</v>
      </c>
      <c r="G808">
        <v>43</v>
      </c>
      <c r="H808">
        <v>12</v>
      </c>
    </row>
    <row r="809" spans="1:8" x14ac:dyDescent="0.55000000000000004">
      <c r="A809" s="1">
        <v>33530</v>
      </c>
      <c r="B809">
        <v>12</v>
      </c>
      <c r="C809">
        <v>25</v>
      </c>
      <c r="D809">
        <v>36</v>
      </c>
      <c r="E809">
        <v>37</v>
      </c>
      <c r="F809">
        <v>40</v>
      </c>
      <c r="G809">
        <v>42</v>
      </c>
      <c r="H809">
        <v>19</v>
      </c>
    </row>
    <row r="810" spans="1:8" x14ac:dyDescent="0.55000000000000004">
      <c r="A810" s="1">
        <v>33534</v>
      </c>
      <c r="B810">
        <v>13</v>
      </c>
      <c r="C810">
        <v>21</v>
      </c>
      <c r="D810">
        <v>27</v>
      </c>
      <c r="E810">
        <v>46</v>
      </c>
      <c r="F810">
        <v>47</v>
      </c>
      <c r="G810">
        <v>48</v>
      </c>
      <c r="H810">
        <v>15</v>
      </c>
    </row>
    <row r="811" spans="1:8" x14ac:dyDescent="0.55000000000000004">
      <c r="A811" s="1">
        <v>33537</v>
      </c>
      <c r="B811">
        <v>7</v>
      </c>
      <c r="C811">
        <v>24</v>
      </c>
      <c r="D811">
        <v>32</v>
      </c>
      <c r="E811">
        <v>33</v>
      </c>
      <c r="F811">
        <v>34</v>
      </c>
      <c r="G811">
        <v>35</v>
      </c>
      <c r="H811">
        <v>17</v>
      </c>
    </row>
    <row r="812" spans="1:8" x14ac:dyDescent="0.55000000000000004">
      <c r="A812" s="1">
        <v>33541</v>
      </c>
      <c r="B812">
        <v>2</v>
      </c>
      <c r="C812">
        <v>3</v>
      </c>
      <c r="D812">
        <v>18</v>
      </c>
      <c r="E812">
        <v>30</v>
      </c>
      <c r="F812">
        <v>34</v>
      </c>
      <c r="G812">
        <v>40</v>
      </c>
      <c r="H812">
        <v>13</v>
      </c>
    </row>
    <row r="813" spans="1:8" x14ac:dyDescent="0.55000000000000004">
      <c r="A813" s="1">
        <v>33544</v>
      </c>
      <c r="B813">
        <v>6</v>
      </c>
      <c r="C813">
        <v>15</v>
      </c>
      <c r="D813">
        <v>35</v>
      </c>
      <c r="E813">
        <v>42</v>
      </c>
      <c r="F813">
        <v>47</v>
      </c>
      <c r="G813">
        <v>48</v>
      </c>
      <c r="H813">
        <v>9</v>
      </c>
    </row>
    <row r="814" spans="1:8" x14ac:dyDescent="0.55000000000000004">
      <c r="A814" s="1">
        <v>33548</v>
      </c>
      <c r="B814">
        <v>5</v>
      </c>
      <c r="C814">
        <v>17</v>
      </c>
      <c r="D814">
        <v>25</v>
      </c>
      <c r="E814">
        <v>26</v>
      </c>
      <c r="F814">
        <v>41</v>
      </c>
      <c r="G814">
        <v>42</v>
      </c>
      <c r="H814">
        <v>30</v>
      </c>
    </row>
    <row r="815" spans="1:8" x14ac:dyDescent="0.55000000000000004">
      <c r="A815" s="1">
        <v>33551</v>
      </c>
      <c r="B815">
        <v>7</v>
      </c>
      <c r="C815">
        <v>13</v>
      </c>
      <c r="D815">
        <v>17</v>
      </c>
      <c r="E815">
        <v>19</v>
      </c>
      <c r="F815">
        <v>23</v>
      </c>
      <c r="G815">
        <v>39</v>
      </c>
      <c r="H815">
        <v>18</v>
      </c>
    </row>
    <row r="816" spans="1:8" x14ac:dyDescent="0.55000000000000004">
      <c r="A816" s="1">
        <v>33555</v>
      </c>
      <c r="B816">
        <v>7</v>
      </c>
      <c r="C816">
        <v>9</v>
      </c>
      <c r="D816">
        <v>17</v>
      </c>
      <c r="E816">
        <v>21</v>
      </c>
      <c r="F816">
        <v>39</v>
      </c>
      <c r="G816">
        <v>49</v>
      </c>
      <c r="H816">
        <v>23</v>
      </c>
    </row>
    <row r="817" spans="1:8" x14ac:dyDescent="0.55000000000000004">
      <c r="A817" s="1">
        <v>33558</v>
      </c>
      <c r="B817">
        <v>4</v>
      </c>
      <c r="C817">
        <v>6</v>
      </c>
      <c r="D817">
        <v>20</v>
      </c>
      <c r="E817">
        <v>26</v>
      </c>
      <c r="F817">
        <v>31</v>
      </c>
      <c r="G817">
        <v>33</v>
      </c>
      <c r="H817">
        <v>11</v>
      </c>
    </row>
    <row r="818" spans="1:8" x14ac:dyDescent="0.55000000000000004">
      <c r="A818" s="1">
        <v>33562</v>
      </c>
      <c r="B818">
        <v>7</v>
      </c>
      <c r="C818">
        <v>11</v>
      </c>
      <c r="D818">
        <v>13</v>
      </c>
      <c r="E818">
        <v>36</v>
      </c>
      <c r="F818">
        <v>43</v>
      </c>
      <c r="G818">
        <v>44</v>
      </c>
      <c r="H818">
        <v>23</v>
      </c>
    </row>
    <row r="819" spans="1:8" x14ac:dyDescent="0.55000000000000004">
      <c r="A819" s="1">
        <v>33565</v>
      </c>
      <c r="B819">
        <v>15</v>
      </c>
      <c r="C819">
        <v>38</v>
      </c>
      <c r="D819">
        <v>43</v>
      </c>
      <c r="E819">
        <v>45</v>
      </c>
      <c r="F819">
        <v>48</v>
      </c>
      <c r="G819">
        <v>49</v>
      </c>
      <c r="H819">
        <v>4</v>
      </c>
    </row>
    <row r="820" spans="1:8" x14ac:dyDescent="0.55000000000000004">
      <c r="A820" s="1">
        <v>33569</v>
      </c>
      <c r="B820">
        <v>1</v>
      </c>
      <c r="C820">
        <v>3</v>
      </c>
      <c r="D820">
        <v>4</v>
      </c>
      <c r="E820">
        <v>23</v>
      </c>
      <c r="F820">
        <v>36</v>
      </c>
      <c r="G820">
        <v>38</v>
      </c>
      <c r="H820">
        <v>15</v>
      </c>
    </row>
    <row r="821" spans="1:8" x14ac:dyDescent="0.55000000000000004">
      <c r="A821" s="1">
        <v>33572</v>
      </c>
      <c r="B821">
        <v>14</v>
      </c>
      <c r="C821">
        <v>15</v>
      </c>
      <c r="D821">
        <v>24</v>
      </c>
      <c r="E821">
        <v>36</v>
      </c>
      <c r="F821">
        <v>45</v>
      </c>
      <c r="G821">
        <v>46</v>
      </c>
      <c r="H821">
        <v>27</v>
      </c>
    </row>
    <row r="822" spans="1:8" x14ac:dyDescent="0.55000000000000004">
      <c r="A822" s="1">
        <v>33576</v>
      </c>
      <c r="B822">
        <v>6</v>
      </c>
      <c r="C822">
        <v>12</v>
      </c>
      <c r="D822">
        <v>23</v>
      </c>
      <c r="E822">
        <v>30</v>
      </c>
      <c r="F822">
        <v>34</v>
      </c>
      <c r="G822">
        <v>43</v>
      </c>
      <c r="H822">
        <v>7</v>
      </c>
    </row>
    <row r="823" spans="1:8" x14ac:dyDescent="0.55000000000000004">
      <c r="A823" s="1">
        <v>33579</v>
      </c>
      <c r="B823">
        <v>5</v>
      </c>
      <c r="C823">
        <v>6</v>
      </c>
      <c r="D823">
        <v>33</v>
      </c>
      <c r="E823">
        <v>41</v>
      </c>
      <c r="F823">
        <v>44</v>
      </c>
      <c r="G823">
        <v>49</v>
      </c>
      <c r="H823">
        <v>9</v>
      </c>
    </row>
    <row r="824" spans="1:8" x14ac:dyDescent="0.55000000000000004">
      <c r="A824" s="1">
        <v>33583</v>
      </c>
      <c r="B824">
        <v>19</v>
      </c>
      <c r="C824">
        <v>21</v>
      </c>
      <c r="D824">
        <v>32</v>
      </c>
      <c r="E824">
        <v>35</v>
      </c>
      <c r="F824">
        <v>38</v>
      </c>
      <c r="G824">
        <v>47</v>
      </c>
      <c r="H824">
        <v>29</v>
      </c>
    </row>
    <row r="825" spans="1:8" x14ac:dyDescent="0.55000000000000004">
      <c r="A825" s="1">
        <v>33586</v>
      </c>
      <c r="B825">
        <v>17</v>
      </c>
      <c r="C825">
        <v>18</v>
      </c>
      <c r="D825">
        <v>20</v>
      </c>
      <c r="E825">
        <v>29</v>
      </c>
      <c r="F825">
        <v>31</v>
      </c>
      <c r="G825">
        <v>43</v>
      </c>
      <c r="H825">
        <v>2</v>
      </c>
    </row>
    <row r="826" spans="1:8" x14ac:dyDescent="0.55000000000000004">
      <c r="A826" s="1">
        <v>33590</v>
      </c>
      <c r="B826">
        <v>17</v>
      </c>
      <c r="C826">
        <v>19</v>
      </c>
      <c r="D826">
        <v>28</v>
      </c>
      <c r="E826">
        <v>35</v>
      </c>
      <c r="F826">
        <v>36</v>
      </c>
      <c r="G826">
        <v>42</v>
      </c>
      <c r="H826">
        <v>39</v>
      </c>
    </row>
    <row r="827" spans="1:8" x14ac:dyDescent="0.55000000000000004">
      <c r="A827" s="1">
        <v>33593</v>
      </c>
      <c r="B827">
        <v>19</v>
      </c>
      <c r="C827">
        <v>21</v>
      </c>
      <c r="D827">
        <v>22</v>
      </c>
      <c r="E827">
        <v>23</v>
      </c>
      <c r="F827">
        <v>37</v>
      </c>
      <c r="G827">
        <v>45</v>
      </c>
      <c r="H827">
        <v>1</v>
      </c>
    </row>
    <row r="828" spans="1:8" x14ac:dyDescent="0.55000000000000004">
      <c r="A828" s="1">
        <v>33597</v>
      </c>
      <c r="B828">
        <v>2</v>
      </c>
      <c r="C828">
        <v>11</v>
      </c>
      <c r="D828">
        <v>25</v>
      </c>
      <c r="E828">
        <v>34</v>
      </c>
      <c r="F828">
        <v>46</v>
      </c>
      <c r="G828">
        <v>49</v>
      </c>
      <c r="H828">
        <v>47</v>
      </c>
    </row>
    <row r="829" spans="1:8" x14ac:dyDescent="0.55000000000000004">
      <c r="A829" s="1">
        <v>33600</v>
      </c>
      <c r="B829">
        <v>22</v>
      </c>
      <c r="C829">
        <v>32</v>
      </c>
      <c r="D829">
        <v>35</v>
      </c>
      <c r="E829">
        <v>39</v>
      </c>
      <c r="F829">
        <v>44</v>
      </c>
      <c r="G829">
        <v>46</v>
      </c>
      <c r="H829">
        <v>48</v>
      </c>
    </row>
    <row r="830" spans="1:8" x14ac:dyDescent="0.55000000000000004">
      <c r="A830" s="1">
        <v>33604</v>
      </c>
      <c r="B830">
        <v>4</v>
      </c>
      <c r="C830">
        <v>7</v>
      </c>
      <c r="D830">
        <v>16</v>
      </c>
      <c r="E830">
        <v>21</v>
      </c>
      <c r="F830">
        <v>47</v>
      </c>
      <c r="G830">
        <v>48</v>
      </c>
      <c r="H830">
        <v>5</v>
      </c>
    </row>
    <row r="831" spans="1:8" x14ac:dyDescent="0.55000000000000004">
      <c r="A831" s="1">
        <v>33607</v>
      </c>
      <c r="B831">
        <v>11</v>
      </c>
      <c r="C831">
        <v>14</v>
      </c>
      <c r="D831">
        <v>38</v>
      </c>
      <c r="E831">
        <v>43</v>
      </c>
      <c r="F831">
        <v>44</v>
      </c>
      <c r="G831">
        <v>46</v>
      </c>
      <c r="H831">
        <v>19</v>
      </c>
    </row>
    <row r="832" spans="1:8" x14ac:dyDescent="0.55000000000000004">
      <c r="A832" s="1">
        <v>33611</v>
      </c>
      <c r="B832">
        <v>7</v>
      </c>
      <c r="C832">
        <v>16</v>
      </c>
      <c r="D832">
        <v>20</v>
      </c>
      <c r="E832">
        <v>28</v>
      </c>
      <c r="F832">
        <v>32</v>
      </c>
      <c r="G832">
        <v>41</v>
      </c>
      <c r="H832">
        <v>24</v>
      </c>
    </row>
    <row r="833" spans="1:8" x14ac:dyDescent="0.55000000000000004">
      <c r="A833" s="1">
        <v>33614</v>
      </c>
      <c r="B833">
        <v>7</v>
      </c>
      <c r="C833">
        <v>8</v>
      </c>
      <c r="D833">
        <v>23</v>
      </c>
      <c r="E833">
        <v>26</v>
      </c>
      <c r="F833">
        <v>46</v>
      </c>
      <c r="G833">
        <v>48</v>
      </c>
      <c r="H833">
        <v>47</v>
      </c>
    </row>
    <row r="834" spans="1:8" x14ac:dyDescent="0.55000000000000004">
      <c r="A834" s="1">
        <v>33618</v>
      </c>
      <c r="B834">
        <v>1</v>
      </c>
      <c r="C834">
        <v>11</v>
      </c>
      <c r="D834">
        <v>20</v>
      </c>
      <c r="E834">
        <v>23</v>
      </c>
      <c r="F834">
        <v>28</v>
      </c>
      <c r="G834">
        <v>32</v>
      </c>
      <c r="H834">
        <v>4</v>
      </c>
    </row>
    <row r="835" spans="1:8" x14ac:dyDescent="0.55000000000000004">
      <c r="A835" s="1">
        <v>33621</v>
      </c>
      <c r="B835">
        <v>8</v>
      </c>
      <c r="C835">
        <v>17</v>
      </c>
      <c r="D835">
        <v>25</v>
      </c>
      <c r="E835">
        <v>26</v>
      </c>
      <c r="F835">
        <v>45</v>
      </c>
      <c r="G835">
        <v>46</v>
      </c>
      <c r="H835">
        <v>42</v>
      </c>
    </row>
    <row r="836" spans="1:8" x14ac:dyDescent="0.55000000000000004">
      <c r="A836" s="1">
        <v>33625</v>
      </c>
      <c r="B836">
        <v>12</v>
      </c>
      <c r="C836">
        <v>30</v>
      </c>
      <c r="D836">
        <v>40</v>
      </c>
      <c r="E836">
        <v>46</v>
      </c>
      <c r="F836">
        <v>47</v>
      </c>
      <c r="G836">
        <v>49</v>
      </c>
      <c r="H836">
        <v>22</v>
      </c>
    </row>
    <row r="837" spans="1:8" x14ac:dyDescent="0.55000000000000004">
      <c r="A837" s="1">
        <v>33628</v>
      </c>
      <c r="B837">
        <v>6</v>
      </c>
      <c r="C837">
        <v>12</v>
      </c>
      <c r="D837">
        <v>18</v>
      </c>
      <c r="E837">
        <v>19</v>
      </c>
      <c r="F837">
        <v>31</v>
      </c>
      <c r="G837">
        <v>47</v>
      </c>
      <c r="H837">
        <v>49</v>
      </c>
    </row>
    <row r="838" spans="1:8" x14ac:dyDescent="0.55000000000000004">
      <c r="A838" s="1">
        <v>33632</v>
      </c>
      <c r="B838">
        <v>1</v>
      </c>
      <c r="C838">
        <v>3</v>
      </c>
      <c r="D838">
        <v>7</v>
      </c>
      <c r="E838">
        <v>8</v>
      </c>
      <c r="F838">
        <v>35</v>
      </c>
      <c r="G838">
        <v>44</v>
      </c>
      <c r="H838">
        <v>16</v>
      </c>
    </row>
    <row r="839" spans="1:8" x14ac:dyDescent="0.55000000000000004">
      <c r="A839" s="1">
        <v>33635</v>
      </c>
      <c r="B839">
        <v>26</v>
      </c>
      <c r="C839">
        <v>30</v>
      </c>
      <c r="D839">
        <v>32</v>
      </c>
      <c r="E839">
        <v>34</v>
      </c>
      <c r="F839">
        <v>40</v>
      </c>
      <c r="G839">
        <v>47</v>
      </c>
      <c r="H839">
        <v>28</v>
      </c>
    </row>
    <row r="840" spans="1:8" x14ac:dyDescent="0.55000000000000004">
      <c r="A840" s="1">
        <v>33639</v>
      </c>
      <c r="B840">
        <v>2</v>
      </c>
      <c r="C840">
        <v>8</v>
      </c>
      <c r="D840">
        <v>12</v>
      </c>
      <c r="E840">
        <v>15</v>
      </c>
      <c r="F840">
        <v>39</v>
      </c>
      <c r="G840">
        <v>49</v>
      </c>
      <c r="H840">
        <v>48</v>
      </c>
    </row>
    <row r="841" spans="1:8" x14ac:dyDescent="0.55000000000000004">
      <c r="A841" s="1">
        <v>33642</v>
      </c>
      <c r="B841">
        <v>5</v>
      </c>
      <c r="C841">
        <v>16</v>
      </c>
      <c r="D841">
        <v>17</v>
      </c>
      <c r="E841">
        <v>18</v>
      </c>
      <c r="F841">
        <v>31</v>
      </c>
      <c r="G841">
        <v>38</v>
      </c>
      <c r="H841">
        <v>19</v>
      </c>
    </row>
    <row r="842" spans="1:8" x14ac:dyDescent="0.55000000000000004">
      <c r="A842" s="1">
        <v>33646</v>
      </c>
      <c r="B842">
        <v>3</v>
      </c>
      <c r="C842">
        <v>16</v>
      </c>
      <c r="D842">
        <v>18</v>
      </c>
      <c r="E842">
        <v>21</v>
      </c>
      <c r="F842">
        <v>25</v>
      </c>
      <c r="G842">
        <v>48</v>
      </c>
      <c r="H842">
        <v>30</v>
      </c>
    </row>
    <row r="843" spans="1:8" x14ac:dyDescent="0.55000000000000004">
      <c r="A843" s="1">
        <v>33649</v>
      </c>
      <c r="B843">
        <v>9</v>
      </c>
      <c r="C843">
        <v>15</v>
      </c>
      <c r="D843">
        <v>22</v>
      </c>
      <c r="E843">
        <v>38</v>
      </c>
      <c r="F843">
        <v>41</v>
      </c>
      <c r="G843">
        <v>45</v>
      </c>
      <c r="H843">
        <v>33</v>
      </c>
    </row>
    <row r="844" spans="1:8" x14ac:dyDescent="0.55000000000000004">
      <c r="A844" s="1">
        <v>33653</v>
      </c>
      <c r="B844">
        <v>7</v>
      </c>
      <c r="C844">
        <v>9</v>
      </c>
      <c r="D844">
        <v>10</v>
      </c>
      <c r="E844">
        <v>17</v>
      </c>
      <c r="F844">
        <v>38</v>
      </c>
      <c r="G844">
        <v>44</v>
      </c>
      <c r="H844">
        <v>32</v>
      </c>
    </row>
    <row r="845" spans="1:8" x14ac:dyDescent="0.55000000000000004">
      <c r="A845" s="1">
        <v>33656</v>
      </c>
      <c r="B845">
        <v>1</v>
      </c>
      <c r="C845">
        <v>12</v>
      </c>
      <c r="D845">
        <v>20</v>
      </c>
      <c r="E845">
        <v>25</v>
      </c>
      <c r="F845">
        <v>29</v>
      </c>
      <c r="G845">
        <v>43</v>
      </c>
      <c r="H845">
        <v>37</v>
      </c>
    </row>
    <row r="846" spans="1:8" x14ac:dyDescent="0.55000000000000004">
      <c r="A846" s="1">
        <v>33660</v>
      </c>
      <c r="B846">
        <v>16</v>
      </c>
      <c r="C846">
        <v>18</v>
      </c>
      <c r="D846">
        <v>27</v>
      </c>
      <c r="E846">
        <v>28</v>
      </c>
      <c r="F846">
        <v>29</v>
      </c>
      <c r="G846">
        <v>31</v>
      </c>
      <c r="H846">
        <v>4</v>
      </c>
    </row>
    <row r="847" spans="1:8" x14ac:dyDescent="0.55000000000000004">
      <c r="A847" s="1">
        <v>33663</v>
      </c>
      <c r="B847">
        <v>14</v>
      </c>
      <c r="C847">
        <v>15</v>
      </c>
      <c r="D847">
        <v>26</v>
      </c>
      <c r="E847">
        <v>34</v>
      </c>
      <c r="F847">
        <v>35</v>
      </c>
      <c r="G847">
        <v>42</v>
      </c>
      <c r="H847">
        <v>6</v>
      </c>
    </row>
    <row r="848" spans="1:8" x14ac:dyDescent="0.55000000000000004">
      <c r="A848" s="1">
        <v>33667</v>
      </c>
      <c r="B848">
        <v>9</v>
      </c>
      <c r="C848">
        <v>12</v>
      </c>
      <c r="D848">
        <v>21</v>
      </c>
      <c r="E848">
        <v>22</v>
      </c>
      <c r="F848">
        <v>35</v>
      </c>
      <c r="G848">
        <v>44</v>
      </c>
      <c r="H848">
        <v>41</v>
      </c>
    </row>
    <row r="849" spans="1:8" x14ac:dyDescent="0.55000000000000004">
      <c r="A849" s="1">
        <v>33670</v>
      </c>
      <c r="B849">
        <v>7</v>
      </c>
      <c r="C849">
        <v>18</v>
      </c>
      <c r="D849">
        <v>21</v>
      </c>
      <c r="E849">
        <v>26</v>
      </c>
      <c r="F849">
        <v>34</v>
      </c>
      <c r="G849">
        <v>36</v>
      </c>
      <c r="H849">
        <v>46</v>
      </c>
    </row>
    <row r="850" spans="1:8" x14ac:dyDescent="0.55000000000000004">
      <c r="A850" s="1">
        <v>33674</v>
      </c>
      <c r="B850">
        <v>1</v>
      </c>
      <c r="C850">
        <v>7</v>
      </c>
      <c r="D850">
        <v>28</v>
      </c>
      <c r="E850">
        <v>31</v>
      </c>
      <c r="F850">
        <v>40</v>
      </c>
      <c r="G850">
        <v>44</v>
      </c>
      <c r="H850">
        <v>46</v>
      </c>
    </row>
    <row r="851" spans="1:8" x14ac:dyDescent="0.55000000000000004">
      <c r="A851" s="1">
        <v>33677</v>
      </c>
      <c r="B851">
        <v>2</v>
      </c>
      <c r="C851">
        <v>14</v>
      </c>
      <c r="D851">
        <v>16</v>
      </c>
      <c r="E851">
        <v>25</v>
      </c>
      <c r="F851">
        <v>30</v>
      </c>
      <c r="G851">
        <v>33</v>
      </c>
      <c r="H851">
        <v>11</v>
      </c>
    </row>
    <row r="852" spans="1:8" x14ac:dyDescent="0.55000000000000004">
      <c r="A852" s="1">
        <v>33681</v>
      </c>
      <c r="B852">
        <v>2</v>
      </c>
      <c r="C852">
        <v>12</v>
      </c>
      <c r="D852">
        <v>24</v>
      </c>
      <c r="E852">
        <v>26</v>
      </c>
      <c r="F852">
        <v>38</v>
      </c>
      <c r="G852">
        <v>42</v>
      </c>
      <c r="H852">
        <v>13</v>
      </c>
    </row>
    <row r="853" spans="1:8" x14ac:dyDescent="0.55000000000000004">
      <c r="A853" s="1">
        <v>33684</v>
      </c>
      <c r="B853">
        <v>4</v>
      </c>
      <c r="C853">
        <v>12</v>
      </c>
      <c r="D853">
        <v>13</v>
      </c>
      <c r="E853">
        <v>14</v>
      </c>
      <c r="F853">
        <v>27</v>
      </c>
      <c r="G853">
        <v>28</v>
      </c>
      <c r="H853">
        <v>10</v>
      </c>
    </row>
    <row r="854" spans="1:8" x14ac:dyDescent="0.55000000000000004">
      <c r="A854" s="1">
        <v>33688</v>
      </c>
      <c r="B854">
        <v>12</v>
      </c>
      <c r="C854">
        <v>22</v>
      </c>
      <c r="D854">
        <v>29</v>
      </c>
      <c r="E854">
        <v>32</v>
      </c>
      <c r="F854">
        <v>33</v>
      </c>
      <c r="G854">
        <v>36</v>
      </c>
      <c r="H854">
        <v>27</v>
      </c>
    </row>
    <row r="855" spans="1:8" x14ac:dyDescent="0.55000000000000004">
      <c r="A855" s="1">
        <v>33691</v>
      </c>
      <c r="B855">
        <v>4</v>
      </c>
      <c r="C855">
        <v>6</v>
      </c>
      <c r="D855">
        <v>15</v>
      </c>
      <c r="E855">
        <v>38</v>
      </c>
      <c r="F855">
        <v>41</v>
      </c>
      <c r="G855">
        <v>48</v>
      </c>
      <c r="H855">
        <v>5</v>
      </c>
    </row>
    <row r="856" spans="1:8" x14ac:dyDescent="0.55000000000000004">
      <c r="A856" s="1">
        <v>33695</v>
      </c>
      <c r="B856">
        <v>2</v>
      </c>
      <c r="C856">
        <v>5</v>
      </c>
      <c r="D856">
        <v>24</v>
      </c>
      <c r="E856">
        <v>25</v>
      </c>
      <c r="F856">
        <v>31</v>
      </c>
      <c r="G856">
        <v>35</v>
      </c>
      <c r="H856">
        <v>33</v>
      </c>
    </row>
    <row r="857" spans="1:8" x14ac:dyDescent="0.55000000000000004">
      <c r="A857" s="1">
        <v>33698</v>
      </c>
      <c r="B857">
        <v>16</v>
      </c>
      <c r="C857">
        <v>18</v>
      </c>
      <c r="D857">
        <v>26</v>
      </c>
      <c r="E857">
        <v>27</v>
      </c>
      <c r="F857">
        <v>29</v>
      </c>
      <c r="G857">
        <v>34</v>
      </c>
      <c r="H857">
        <v>8</v>
      </c>
    </row>
    <row r="858" spans="1:8" x14ac:dyDescent="0.55000000000000004">
      <c r="A858" s="1">
        <v>33702</v>
      </c>
      <c r="B858">
        <v>29</v>
      </c>
      <c r="C858">
        <v>34</v>
      </c>
      <c r="D858">
        <v>35</v>
      </c>
      <c r="E858">
        <v>39</v>
      </c>
      <c r="F858">
        <v>40</v>
      </c>
      <c r="G858">
        <v>43</v>
      </c>
      <c r="H858">
        <v>30</v>
      </c>
    </row>
    <row r="859" spans="1:8" x14ac:dyDescent="0.55000000000000004">
      <c r="A859" s="1">
        <v>33705</v>
      </c>
      <c r="B859">
        <v>6</v>
      </c>
      <c r="C859">
        <v>7</v>
      </c>
      <c r="D859">
        <v>8</v>
      </c>
      <c r="E859">
        <v>10</v>
      </c>
      <c r="F859">
        <v>26</v>
      </c>
      <c r="G859">
        <v>38</v>
      </c>
      <c r="H859">
        <v>9</v>
      </c>
    </row>
    <row r="860" spans="1:8" x14ac:dyDescent="0.55000000000000004">
      <c r="A860" s="1">
        <v>33709</v>
      </c>
      <c r="B860">
        <v>7</v>
      </c>
      <c r="C860">
        <v>12</v>
      </c>
      <c r="D860">
        <v>19</v>
      </c>
      <c r="E860">
        <v>22</v>
      </c>
      <c r="F860">
        <v>32</v>
      </c>
      <c r="G860">
        <v>48</v>
      </c>
      <c r="H860">
        <v>13</v>
      </c>
    </row>
    <row r="861" spans="1:8" x14ac:dyDescent="0.55000000000000004">
      <c r="A861" s="1">
        <v>33712</v>
      </c>
      <c r="B861">
        <v>2</v>
      </c>
      <c r="C861">
        <v>26</v>
      </c>
      <c r="D861">
        <v>31</v>
      </c>
      <c r="E861">
        <v>33</v>
      </c>
      <c r="F861">
        <v>38</v>
      </c>
      <c r="G861">
        <v>40</v>
      </c>
      <c r="H861">
        <v>28</v>
      </c>
    </row>
    <row r="862" spans="1:8" x14ac:dyDescent="0.55000000000000004">
      <c r="A862" s="1">
        <v>33716</v>
      </c>
      <c r="B862">
        <v>5</v>
      </c>
      <c r="C862">
        <v>9</v>
      </c>
      <c r="D862">
        <v>22</v>
      </c>
      <c r="E862">
        <v>33</v>
      </c>
      <c r="F862">
        <v>34</v>
      </c>
      <c r="G862">
        <v>48</v>
      </c>
      <c r="H862">
        <v>35</v>
      </c>
    </row>
    <row r="863" spans="1:8" x14ac:dyDescent="0.55000000000000004">
      <c r="A863" s="1">
        <v>33719</v>
      </c>
      <c r="B863">
        <v>1</v>
      </c>
      <c r="C863">
        <v>24</v>
      </c>
      <c r="D863">
        <v>26</v>
      </c>
      <c r="E863">
        <v>28</v>
      </c>
      <c r="F863">
        <v>29</v>
      </c>
      <c r="G863">
        <v>32</v>
      </c>
      <c r="H863">
        <v>39</v>
      </c>
    </row>
    <row r="864" spans="1:8" x14ac:dyDescent="0.55000000000000004">
      <c r="A864" s="1">
        <v>33723</v>
      </c>
      <c r="B864">
        <v>7</v>
      </c>
      <c r="C864">
        <v>15</v>
      </c>
      <c r="D864">
        <v>28</v>
      </c>
      <c r="E864">
        <v>29</v>
      </c>
      <c r="F864">
        <v>33</v>
      </c>
      <c r="G864">
        <v>41</v>
      </c>
      <c r="H864">
        <v>13</v>
      </c>
    </row>
    <row r="865" spans="1:8" x14ac:dyDescent="0.55000000000000004">
      <c r="A865" s="1">
        <v>33726</v>
      </c>
      <c r="B865">
        <v>4</v>
      </c>
      <c r="C865">
        <v>5</v>
      </c>
      <c r="D865">
        <v>6</v>
      </c>
      <c r="E865">
        <v>13</v>
      </c>
      <c r="F865">
        <v>22</v>
      </c>
      <c r="G865">
        <v>40</v>
      </c>
      <c r="H865">
        <v>36</v>
      </c>
    </row>
    <row r="866" spans="1:8" x14ac:dyDescent="0.55000000000000004">
      <c r="A866" s="1">
        <v>33730</v>
      </c>
      <c r="B866">
        <v>14</v>
      </c>
      <c r="C866">
        <v>17</v>
      </c>
      <c r="D866">
        <v>21</v>
      </c>
      <c r="E866">
        <v>25</v>
      </c>
      <c r="F866">
        <v>27</v>
      </c>
      <c r="G866">
        <v>39</v>
      </c>
      <c r="H866">
        <v>32</v>
      </c>
    </row>
    <row r="867" spans="1:8" x14ac:dyDescent="0.55000000000000004">
      <c r="A867" s="1">
        <v>33733</v>
      </c>
      <c r="B867">
        <v>14</v>
      </c>
      <c r="C867">
        <v>21</v>
      </c>
      <c r="D867">
        <v>25</v>
      </c>
      <c r="E867">
        <v>28</v>
      </c>
      <c r="F867">
        <v>36</v>
      </c>
      <c r="G867">
        <v>37</v>
      </c>
      <c r="H867">
        <v>39</v>
      </c>
    </row>
    <row r="868" spans="1:8" x14ac:dyDescent="0.55000000000000004">
      <c r="A868" s="1">
        <v>33737</v>
      </c>
      <c r="B868">
        <v>19</v>
      </c>
      <c r="C868">
        <v>20</v>
      </c>
      <c r="D868">
        <v>25</v>
      </c>
      <c r="E868">
        <v>27</v>
      </c>
      <c r="F868">
        <v>31</v>
      </c>
      <c r="G868">
        <v>38</v>
      </c>
      <c r="H868">
        <v>10</v>
      </c>
    </row>
    <row r="869" spans="1:8" x14ac:dyDescent="0.55000000000000004">
      <c r="A869" s="1">
        <v>33740</v>
      </c>
      <c r="B869">
        <v>1</v>
      </c>
      <c r="C869">
        <v>2</v>
      </c>
      <c r="D869">
        <v>15</v>
      </c>
      <c r="E869">
        <v>26</v>
      </c>
      <c r="F869">
        <v>39</v>
      </c>
      <c r="G869">
        <v>49</v>
      </c>
      <c r="H869">
        <v>25</v>
      </c>
    </row>
    <row r="870" spans="1:8" x14ac:dyDescent="0.55000000000000004">
      <c r="A870" s="1">
        <v>33744</v>
      </c>
      <c r="B870">
        <v>21</v>
      </c>
      <c r="C870">
        <v>23</v>
      </c>
      <c r="D870">
        <v>31</v>
      </c>
      <c r="E870">
        <v>34</v>
      </c>
      <c r="F870">
        <v>38</v>
      </c>
      <c r="G870">
        <v>44</v>
      </c>
      <c r="H870">
        <v>8</v>
      </c>
    </row>
    <row r="871" spans="1:8" x14ac:dyDescent="0.55000000000000004">
      <c r="A871" s="1">
        <v>33747</v>
      </c>
      <c r="B871">
        <v>2</v>
      </c>
      <c r="C871">
        <v>16</v>
      </c>
      <c r="D871">
        <v>18</v>
      </c>
      <c r="E871">
        <v>25</v>
      </c>
      <c r="F871">
        <v>27</v>
      </c>
      <c r="G871">
        <v>45</v>
      </c>
      <c r="H871">
        <v>28</v>
      </c>
    </row>
    <row r="872" spans="1:8" x14ac:dyDescent="0.55000000000000004">
      <c r="A872" s="1">
        <v>33751</v>
      </c>
      <c r="B872">
        <v>11</v>
      </c>
      <c r="C872">
        <v>30</v>
      </c>
      <c r="D872">
        <v>32</v>
      </c>
      <c r="E872">
        <v>34</v>
      </c>
      <c r="F872">
        <v>42</v>
      </c>
      <c r="G872">
        <v>44</v>
      </c>
      <c r="H872">
        <v>36</v>
      </c>
    </row>
    <row r="873" spans="1:8" x14ac:dyDescent="0.55000000000000004">
      <c r="A873" s="1">
        <v>33754</v>
      </c>
      <c r="B873">
        <v>2</v>
      </c>
      <c r="C873">
        <v>12</v>
      </c>
      <c r="D873">
        <v>19</v>
      </c>
      <c r="E873">
        <v>21</v>
      </c>
      <c r="F873">
        <v>35</v>
      </c>
      <c r="G873">
        <v>49</v>
      </c>
      <c r="H873">
        <v>44</v>
      </c>
    </row>
    <row r="874" spans="1:8" x14ac:dyDescent="0.55000000000000004">
      <c r="A874" s="1">
        <v>33758</v>
      </c>
      <c r="B874">
        <v>9</v>
      </c>
      <c r="C874">
        <v>32</v>
      </c>
      <c r="D874">
        <v>34</v>
      </c>
      <c r="E874">
        <v>36</v>
      </c>
      <c r="F874">
        <v>43</v>
      </c>
      <c r="G874">
        <v>49</v>
      </c>
      <c r="H874">
        <v>24</v>
      </c>
    </row>
    <row r="875" spans="1:8" x14ac:dyDescent="0.55000000000000004">
      <c r="A875" s="1">
        <v>33761</v>
      </c>
      <c r="B875">
        <v>9</v>
      </c>
      <c r="C875">
        <v>15</v>
      </c>
      <c r="D875">
        <v>16</v>
      </c>
      <c r="E875">
        <v>33</v>
      </c>
      <c r="F875">
        <v>35</v>
      </c>
      <c r="G875">
        <v>41</v>
      </c>
      <c r="H875">
        <v>38</v>
      </c>
    </row>
    <row r="876" spans="1:8" x14ac:dyDescent="0.55000000000000004">
      <c r="A876" s="1">
        <v>33765</v>
      </c>
      <c r="B876">
        <v>3</v>
      </c>
      <c r="C876">
        <v>19</v>
      </c>
      <c r="D876">
        <v>29</v>
      </c>
      <c r="E876">
        <v>31</v>
      </c>
      <c r="F876">
        <v>34</v>
      </c>
      <c r="G876">
        <v>42</v>
      </c>
      <c r="H876">
        <v>14</v>
      </c>
    </row>
    <row r="877" spans="1:8" x14ac:dyDescent="0.55000000000000004">
      <c r="A877" s="1">
        <v>33768</v>
      </c>
      <c r="B877">
        <v>20</v>
      </c>
      <c r="C877">
        <v>21</v>
      </c>
      <c r="D877">
        <v>32</v>
      </c>
      <c r="E877">
        <v>39</v>
      </c>
      <c r="F877">
        <v>42</v>
      </c>
      <c r="G877">
        <v>43</v>
      </c>
      <c r="H877">
        <v>47</v>
      </c>
    </row>
    <row r="878" spans="1:8" x14ac:dyDescent="0.55000000000000004">
      <c r="A878" s="1">
        <v>33772</v>
      </c>
      <c r="B878">
        <v>9</v>
      </c>
      <c r="C878">
        <v>12</v>
      </c>
      <c r="D878">
        <v>17</v>
      </c>
      <c r="E878">
        <v>25</v>
      </c>
      <c r="F878">
        <v>30</v>
      </c>
      <c r="G878">
        <v>35</v>
      </c>
      <c r="H878">
        <v>4</v>
      </c>
    </row>
    <row r="879" spans="1:8" x14ac:dyDescent="0.55000000000000004">
      <c r="A879" s="1">
        <v>33775</v>
      </c>
      <c r="B879">
        <v>9</v>
      </c>
      <c r="C879">
        <v>11</v>
      </c>
      <c r="D879">
        <v>32</v>
      </c>
      <c r="E879">
        <v>34</v>
      </c>
      <c r="F879">
        <v>35</v>
      </c>
      <c r="G879">
        <v>48</v>
      </c>
      <c r="H879">
        <v>42</v>
      </c>
    </row>
    <row r="880" spans="1:8" x14ac:dyDescent="0.55000000000000004">
      <c r="A880" s="1">
        <v>33779</v>
      </c>
      <c r="B880">
        <v>7</v>
      </c>
      <c r="C880">
        <v>18</v>
      </c>
      <c r="D880">
        <v>21</v>
      </c>
      <c r="E880">
        <v>26</v>
      </c>
      <c r="F880">
        <v>31</v>
      </c>
      <c r="G880">
        <v>37</v>
      </c>
      <c r="H880">
        <v>42</v>
      </c>
    </row>
    <row r="881" spans="1:8" x14ac:dyDescent="0.55000000000000004">
      <c r="A881" s="1">
        <v>33782</v>
      </c>
      <c r="B881">
        <v>19</v>
      </c>
      <c r="C881">
        <v>29</v>
      </c>
      <c r="D881">
        <v>30</v>
      </c>
      <c r="E881">
        <v>31</v>
      </c>
      <c r="F881">
        <v>32</v>
      </c>
      <c r="G881">
        <v>36</v>
      </c>
      <c r="H881">
        <v>12</v>
      </c>
    </row>
    <row r="882" spans="1:8" x14ac:dyDescent="0.55000000000000004">
      <c r="A882" s="1">
        <v>33786</v>
      </c>
      <c r="B882">
        <v>13</v>
      </c>
      <c r="C882">
        <v>23</v>
      </c>
      <c r="D882">
        <v>29</v>
      </c>
      <c r="E882">
        <v>39</v>
      </c>
      <c r="F882">
        <v>46</v>
      </c>
      <c r="G882">
        <v>47</v>
      </c>
      <c r="H882">
        <v>3</v>
      </c>
    </row>
    <row r="883" spans="1:8" x14ac:dyDescent="0.55000000000000004">
      <c r="A883" s="1">
        <v>33789</v>
      </c>
      <c r="B883">
        <v>7</v>
      </c>
      <c r="C883">
        <v>8</v>
      </c>
      <c r="D883">
        <v>24</v>
      </c>
      <c r="E883">
        <v>39</v>
      </c>
      <c r="F883">
        <v>40</v>
      </c>
      <c r="G883">
        <v>46</v>
      </c>
      <c r="H883">
        <v>20</v>
      </c>
    </row>
    <row r="884" spans="1:8" x14ac:dyDescent="0.55000000000000004">
      <c r="A884" s="1">
        <v>33793</v>
      </c>
      <c r="B884">
        <v>1</v>
      </c>
      <c r="C884">
        <v>2</v>
      </c>
      <c r="D884">
        <v>3</v>
      </c>
      <c r="E884">
        <v>4</v>
      </c>
      <c r="F884">
        <v>13</v>
      </c>
      <c r="G884">
        <v>48</v>
      </c>
      <c r="H884">
        <v>20</v>
      </c>
    </row>
    <row r="885" spans="1:8" x14ac:dyDescent="0.55000000000000004">
      <c r="A885" s="1">
        <v>33796</v>
      </c>
      <c r="B885">
        <v>13</v>
      </c>
      <c r="C885">
        <v>15</v>
      </c>
      <c r="D885">
        <v>18</v>
      </c>
      <c r="E885">
        <v>23</v>
      </c>
      <c r="F885">
        <v>26</v>
      </c>
      <c r="G885">
        <v>46</v>
      </c>
      <c r="H885">
        <v>39</v>
      </c>
    </row>
    <row r="886" spans="1:8" x14ac:dyDescent="0.55000000000000004">
      <c r="A886" s="1">
        <v>33800</v>
      </c>
      <c r="B886">
        <v>5</v>
      </c>
      <c r="C886">
        <v>21</v>
      </c>
      <c r="D886">
        <v>30</v>
      </c>
      <c r="E886">
        <v>33</v>
      </c>
      <c r="F886">
        <v>36</v>
      </c>
      <c r="G886">
        <v>41</v>
      </c>
      <c r="H886">
        <v>18</v>
      </c>
    </row>
    <row r="887" spans="1:8" x14ac:dyDescent="0.55000000000000004">
      <c r="A887" s="1">
        <v>33803</v>
      </c>
      <c r="B887">
        <v>8</v>
      </c>
      <c r="C887">
        <v>13</v>
      </c>
      <c r="D887">
        <v>23</v>
      </c>
      <c r="E887">
        <v>31</v>
      </c>
      <c r="F887">
        <v>39</v>
      </c>
      <c r="G887">
        <v>41</v>
      </c>
      <c r="H887">
        <v>7</v>
      </c>
    </row>
    <row r="888" spans="1:8" x14ac:dyDescent="0.55000000000000004">
      <c r="A888" s="1">
        <v>33807</v>
      </c>
      <c r="B888">
        <v>16</v>
      </c>
      <c r="C888">
        <v>20</v>
      </c>
      <c r="D888">
        <v>22</v>
      </c>
      <c r="E888">
        <v>31</v>
      </c>
      <c r="F888">
        <v>40</v>
      </c>
      <c r="G888">
        <v>43</v>
      </c>
      <c r="H888">
        <v>42</v>
      </c>
    </row>
    <row r="889" spans="1:8" x14ac:dyDescent="0.55000000000000004">
      <c r="A889" s="1">
        <v>33810</v>
      </c>
      <c r="B889">
        <v>3</v>
      </c>
      <c r="C889">
        <v>8</v>
      </c>
      <c r="D889">
        <v>12</v>
      </c>
      <c r="E889">
        <v>19</v>
      </c>
      <c r="F889">
        <v>42</v>
      </c>
      <c r="G889">
        <v>44</v>
      </c>
      <c r="H889">
        <v>33</v>
      </c>
    </row>
    <row r="890" spans="1:8" x14ac:dyDescent="0.55000000000000004">
      <c r="A890" s="1">
        <v>33814</v>
      </c>
      <c r="B890">
        <v>5</v>
      </c>
      <c r="C890">
        <v>6</v>
      </c>
      <c r="D890">
        <v>7</v>
      </c>
      <c r="E890">
        <v>14</v>
      </c>
      <c r="F890">
        <v>16</v>
      </c>
      <c r="G890">
        <v>46</v>
      </c>
      <c r="H890">
        <v>37</v>
      </c>
    </row>
    <row r="891" spans="1:8" x14ac:dyDescent="0.55000000000000004">
      <c r="A891" s="1">
        <v>33817</v>
      </c>
      <c r="B891">
        <v>6</v>
      </c>
      <c r="C891">
        <v>7</v>
      </c>
      <c r="D891">
        <v>21</v>
      </c>
      <c r="E891">
        <v>28</v>
      </c>
      <c r="F891">
        <v>38</v>
      </c>
      <c r="G891">
        <v>39</v>
      </c>
      <c r="H891">
        <v>42</v>
      </c>
    </row>
    <row r="892" spans="1:8" x14ac:dyDescent="0.55000000000000004">
      <c r="A892" s="1">
        <v>33821</v>
      </c>
      <c r="B892">
        <v>1</v>
      </c>
      <c r="C892">
        <v>2</v>
      </c>
      <c r="D892">
        <v>12</v>
      </c>
      <c r="E892">
        <v>20</v>
      </c>
      <c r="F892">
        <v>21</v>
      </c>
      <c r="G892">
        <v>47</v>
      </c>
      <c r="H892">
        <v>42</v>
      </c>
    </row>
    <row r="893" spans="1:8" x14ac:dyDescent="0.55000000000000004">
      <c r="A893" s="1">
        <v>33824</v>
      </c>
      <c r="B893">
        <v>15</v>
      </c>
      <c r="C893">
        <v>27</v>
      </c>
      <c r="D893">
        <v>30</v>
      </c>
      <c r="E893">
        <v>31</v>
      </c>
      <c r="F893">
        <v>34</v>
      </c>
      <c r="G893">
        <v>43</v>
      </c>
      <c r="H893">
        <v>12</v>
      </c>
    </row>
    <row r="894" spans="1:8" x14ac:dyDescent="0.55000000000000004">
      <c r="A894" s="1">
        <v>33828</v>
      </c>
      <c r="B894">
        <v>3</v>
      </c>
      <c r="C894">
        <v>4</v>
      </c>
      <c r="D894">
        <v>20</v>
      </c>
      <c r="E894">
        <v>22</v>
      </c>
      <c r="F894">
        <v>33</v>
      </c>
      <c r="G894">
        <v>46</v>
      </c>
      <c r="H894">
        <v>19</v>
      </c>
    </row>
    <row r="895" spans="1:8" x14ac:dyDescent="0.55000000000000004">
      <c r="A895" s="1">
        <v>33831</v>
      </c>
      <c r="B895">
        <v>16</v>
      </c>
      <c r="C895">
        <v>21</v>
      </c>
      <c r="D895">
        <v>25</v>
      </c>
      <c r="E895">
        <v>26</v>
      </c>
      <c r="F895">
        <v>38</v>
      </c>
      <c r="G895">
        <v>47</v>
      </c>
      <c r="H895">
        <v>24</v>
      </c>
    </row>
    <row r="896" spans="1:8" x14ac:dyDescent="0.55000000000000004">
      <c r="A896" s="1">
        <v>33835</v>
      </c>
      <c r="B896">
        <v>9</v>
      </c>
      <c r="C896">
        <v>10</v>
      </c>
      <c r="D896">
        <v>21</v>
      </c>
      <c r="E896">
        <v>28</v>
      </c>
      <c r="F896">
        <v>30</v>
      </c>
      <c r="G896">
        <v>41</v>
      </c>
      <c r="H896">
        <v>1</v>
      </c>
    </row>
    <row r="897" spans="1:8" x14ac:dyDescent="0.55000000000000004">
      <c r="A897" s="1">
        <v>33838</v>
      </c>
      <c r="B897">
        <v>6</v>
      </c>
      <c r="C897">
        <v>14</v>
      </c>
      <c r="D897">
        <v>23</v>
      </c>
      <c r="E897">
        <v>29</v>
      </c>
      <c r="F897">
        <v>44</v>
      </c>
      <c r="G897">
        <v>48</v>
      </c>
      <c r="H897">
        <v>13</v>
      </c>
    </row>
    <row r="898" spans="1:8" x14ac:dyDescent="0.55000000000000004">
      <c r="A898" s="1">
        <v>33842</v>
      </c>
      <c r="B898">
        <v>4</v>
      </c>
      <c r="C898">
        <v>13</v>
      </c>
      <c r="D898">
        <v>26</v>
      </c>
      <c r="E898">
        <v>35</v>
      </c>
      <c r="F898">
        <v>41</v>
      </c>
      <c r="G898">
        <v>46</v>
      </c>
      <c r="H898">
        <v>6</v>
      </c>
    </row>
    <row r="899" spans="1:8" x14ac:dyDescent="0.55000000000000004">
      <c r="A899" s="1">
        <v>33845</v>
      </c>
      <c r="B899">
        <v>3</v>
      </c>
      <c r="C899">
        <v>9</v>
      </c>
      <c r="D899">
        <v>18</v>
      </c>
      <c r="E899">
        <v>32</v>
      </c>
      <c r="F899">
        <v>41</v>
      </c>
      <c r="G899">
        <v>47</v>
      </c>
      <c r="H899">
        <v>30</v>
      </c>
    </row>
    <row r="900" spans="1:8" x14ac:dyDescent="0.55000000000000004">
      <c r="A900" s="1">
        <v>33849</v>
      </c>
      <c r="B900">
        <v>1</v>
      </c>
      <c r="C900">
        <v>15</v>
      </c>
      <c r="D900">
        <v>32</v>
      </c>
      <c r="E900">
        <v>35</v>
      </c>
      <c r="F900">
        <v>38</v>
      </c>
      <c r="G900">
        <v>49</v>
      </c>
      <c r="H900">
        <v>14</v>
      </c>
    </row>
    <row r="901" spans="1:8" x14ac:dyDescent="0.55000000000000004">
      <c r="A901" s="1">
        <v>33852</v>
      </c>
      <c r="B901">
        <v>11</v>
      </c>
      <c r="C901">
        <v>14</v>
      </c>
      <c r="D901">
        <v>16</v>
      </c>
      <c r="E901">
        <v>17</v>
      </c>
      <c r="F901">
        <v>29</v>
      </c>
      <c r="G901">
        <v>41</v>
      </c>
      <c r="H901">
        <v>35</v>
      </c>
    </row>
    <row r="902" spans="1:8" x14ac:dyDescent="0.55000000000000004">
      <c r="A902" s="1">
        <v>33856</v>
      </c>
      <c r="B902">
        <v>5</v>
      </c>
      <c r="C902">
        <v>10</v>
      </c>
      <c r="D902">
        <v>31</v>
      </c>
      <c r="E902">
        <v>35</v>
      </c>
      <c r="F902">
        <v>37</v>
      </c>
      <c r="G902">
        <v>41</v>
      </c>
      <c r="H902">
        <v>20</v>
      </c>
    </row>
    <row r="903" spans="1:8" x14ac:dyDescent="0.55000000000000004">
      <c r="A903" s="1">
        <v>33859</v>
      </c>
      <c r="B903">
        <v>1</v>
      </c>
      <c r="C903">
        <v>3</v>
      </c>
      <c r="D903">
        <v>14</v>
      </c>
      <c r="E903">
        <v>17</v>
      </c>
      <c r="F903">
        <v>38</v>
      </c>
      <c r="G903">
        <v>40</v>
      </c>
      <c r="H903">
        <v>20</v>
      </c>
    </row>
    <row r="904" spans="1:8" x14ac:dyDescent="0.55000000000000004">
      <c r="A904" s="1">
        <v>33863</v>
      </c>
      <c r="B904">
        <v>1</v>
      </c>
      <c r="C904">
        <v>4</v>
      </c>
      <c r="D904">
        <v>30</v>
      </c>
      <c r="E904">
        <v>40</v>
      </c>
      <c r="F904">
        <v>42</v>
      </c>
      <c r="G904">
        <v>48</v>
      </c>
      <c r="H904">
        <v>49</v>
      </c>
    </row>
    <row r="905" spans="1:8" x14ac:dyDescent="0.55000000000000004">
      <c r="A905" s="1">
        <v>33866</v>
      </c>
      <c r="B905">
        <v>4</v>
      </c>
      <c r="C905">
        <v>12</v>
      </c>
      <c r="D905">
        <v>31</v>
      </c>
      <c r="E905">
        <v>41</v>
      </c>
      <c r="F905">
        <v>43</v>
      </c>
      <c r="G905">
        <v>49</v>
      </c>
      <c r="H905">
        <v>24</v>
      </c>
    </row>
    <row r="906" spans="1:8" x14ac:dyDescent="0.55000000000000004">
      <c r="A906" s="1">
        <v>33870</v>
      </c>
      <c r="B906">
        <v>19</v>
      </c>
      <c r="C906">
        <v>21</v>
      </c>
      <c r="D906">
        <v>34</v>
      </c>
      <c r="E906">
        <v>36</v>
      </c>
      <c r="F906">
        <v>47</v>
      </c>
      <c r="G906">
        <v>49</v>
      </c>
      <c r="H906">
        <v>42</v>
      </c>
    </row>
    <row r="907" spans="1:8" x14ac:dyDescent="0.55000000000000004">
      <c r="A907" s="1">
        <v>33873</v>
      </c>
      <c r="B907">
        <v>16</v>
      </c>
      <c r="C907">
        <v>17</v>
      </c>
      <c r="D907">
        <v>20</v>
      </c>
      <c r="E907">
        <v>21</v>
      </c>
      <c r="F907">
        <v>29</v>
      </c>
      <c r="G907">
        <v>35</v>
      </c>
      <c r="H907">
        <v>41</v>
      </c>
    </row>
    <row r="908" spans="1:8" x14ac:dyDescent="0.55000000000000004">
      <c r="A908" s="1">
        <v>33877</v>
      </c>
      <c r="B908">
        <v>14</v>
      </c>
      <c r="C908">
        <v>35</v>
      </c>
      <c r="D908">
        <v>40</v>
      </c>
      <c r="E908">
        <v>43</v>
      </c>
      <c r="F908">
        <v>46</v>
      </c>
      <c r="G908">
        <v>47</v>
      </c>
      <c r="H908">
        <v>11</v>
      </c>
    </row>
    <row r="909" spans="1:8" x14ac:dyDescent="0.55000000000000004">
      <c r="A909" s="1">
        <v>33880</v>
      </c>
      <c r="B909">
        <v>11</v>
      </c>
      <c r="C909">
        <v>15</v>
      </c>
      <c r="D909">
        <v>16</v>
      </c>
      <c r="E909">
        <v>22</v>
      </c>
      <c r="F909">
        <v>27</v>
      </c>
      <c r="G909">
        <v>34</v>
      </c>
      <c r="H909">
        <v>12</v>
      </c>
    </row>
    <row r="910" spans="1:8" x14ac:dyDescent="0.55000000000000004">
      <c r="A910" s="1">
        <v>33884</v>
      </c>
      <c r="B910">
        <v>8</v>
      </c>
      <c r="C910">
        <v>17</v>
      </c>
      <c r="D910">
        <v>25</v>
      </c>
      <c r="E910">
        <v>26</v>
      </c>
      <c r="F910">
        <v>38</v>
      </c>
      <c r="G910">
        <v>42</v>
      </c>
      <c r="H910">
        <v>14</v>
      </c>
    </row>
    <row r="911" spans="1:8" x14ac:dyDescent="0.55000000000000004">
      <c r="A911" s="1">
        <v>33887</v>
      </c>
      <c r="B911">
        <v>8</v>
      </c>
      <c r="C911">
        <v>12</v>
      </c>
      <c r="D911">
        <v>22</v>
      </c>
      <c r="E911">
        <v>39</v>
      </c>
      <c r="F911">
        <v>40</v>
      </c>
      <c r="G911">
        <v>44</v>
      </c>
      <c r="H911">
        <v>17</v>
      </c>
    </row>
    <row r="912" spans="1:8" x14ac:dyDescent="0.55000000000000004">
      <c r="A912" s="1">
        <v>33891</v>
      </c>
      <c r="B912">
        <v>3</v>
      </c>
      <c r="C912">
        <v>12</v>
      </c>
      <c r="D912">
        <v>35</v>
      </c>
      <c r="E912">
        <v>42</v>
      </c>
      <c r="F912">
        <v>43</v>
      </c>
      <c r="G912">
        <v>45</v>
      </c>
      <c r="H912">
        <v>13</v>
      </c>
    </row>
    <row r="913" spans="1:8" x14ac:dyDescent="0.55000000000000004">
      <c r="A913" s="1">
        <v>33894</v>
      </c>
      <c r="B913">
        <v>2</v>
      </c>
      <c r="C913">
        <v>13</v>
      </c>
      <c r="D913">
        <v>15</v>
      </c>
      <c r="E913">
        <v>24</v>
      </c>
      <c r="F913">
        <v>33</v>
      </c>
      <c r="G913">
        <v>35</v>
      </c>
      <c r="H913">
        <v>39</v>
      </c>
    </row>
    <row r="914" spans="1:8" x14ac:dyDescent="0.55000000000000004">
      <c r="A914" s="1">
        <v>33898</v>
      </c>
      <c r="B914">
        <v>7</v>
      </c>
      <c r="C914">
        <v>18</v>
      </c>
      <c r="D914">
        <v>26</v>
      </c>
      <c r="E914">
        <v>35</v>
      </c>
      <c r="F914">
        <v>38</v>
      </c>
      <c r="G914">
        <v>48</v>
      </c>
      <c r="H914">
        <v>49</v>
      </c>
    </row>
    <row r="915" spans="1:8" x14ac:dyDescent="0.55000000000000004">
      <c r="A915" s="1">
        <v>33901</v>
      </c>
      <c r="B915">
        <v>11</v>
      </c>
      <c r="C915">
        <v>22</v>
      </c>
      <c r="D915">
        <v>25</v>
      </c>
      <c r="E915">
        <v>33</v>
      </c>
      <c r="F915">
        <v>42</v>
      </c>
      <c r="G915">
        <v>49</v>
      </c>
      <c r="H915">
        <v>28</v>
      </c>
    </row>
    <row r="916" spans="1:8" x14ac:dyDescent="0.55000000000000004">
      <c r="A916" s="1">
        <v>33905</v>
      </c>
      <c r="B916">
        <v>3</v>
      </c>
      <c r="C916">
        <v>11</v>
      </c>
      <c r="D916">
        <v>13</v>
      </c>
      <c r="E916">
        <v>15</v>
      </c>
      <c r="F916">
        <v>20</v>
      </c>
      <c r="G916">
        <v>39</v>
      </c>
      <c r="H916">
        <v>32</v>
      </c>
    </row>
    <row r="917" spans="1:8" x14ac:dyDescent="0.55000000000000004">
      <c r="A917" s="1">
        <v>33908</v>
      </c>
      <c r="B917">
        <v>22</v>
      </c>
      <c r="C917">
        <v>28</v>
      </c>
      <c r="D917">
        <v>29</v>
      </c>
      <c r="E917">
        <v>30</v>
      </c>
      <c r="F917">
        <v>36</v>
      </c>
      <c r="G917">
        <v>47</v>
      </c>
      <c r="H917">
        <v>16</v>
      </c>
    </row>
    <row r="918" spans="1:8" x14ac:dyDescent="0.55000000000000004">
      <c r="A918" s="1">
        <v>33912</v>
      </c>
      <c r="B918">
        <v>12</v>
      </c>
      <c r="C918">
        <v>14</v>
      </c>
      <c r="D918">
        <v>19</v>
      </c>
      <c r="E918">
        <v>26</v>
      </c>
      <c r="F918">
        <v>40</v>
      </c>
      <c r="G918">
        <v>42</v>
      </c>
      <c r="H918">
        <v>3</v>
      </c>
    </row>
    <row r="919" spans="1:8" x14ac:dyDescent="0.55000000000000004">
      <c r="A919" s="1">
        <v>33915</v>
      </c>
      <c r="B919">
        <v>8</v>
      </c>
      <c r="C919">
        <v>9</v>
      </c>
      <c r="D919">
        <v>14</v>
      </c>
      <c r="E919">
        <v>38</v>
      </c>
      <c r="F919">
        <v>42</v>
      </c>
      <c r="G919">
        <v>49</v>
      </c>
      <c r="H919">
        <v>41</v>
      </c>
    </row>
    <row r="920" spans="1:8" x14ac:dyDescent="0.55000000000000004">
      <c r="A920" s="1">
        <v>33919</v>
      </c>
      <c r="B920">
        <v>12</v>
      </c>
      <c r="C920">
        <v>19</v>
      </c>
      <c r="D920">
        <v>28</v>
      </c>
      <c r="E920">
        <v>31</v>
      </c>
      <c r="F920">
        <v>41</v>
      </c>
      <c r="G920">
        <v>47</v>
      </c>
      <c r="H920">
        <v>16</v>
      </c>
    </row>
    <row r="921" spans="1:8" x14ac:dyDescent="0.55000000000000004">
      <c r="A921" s="1">
        <v>33922</v>
      </c>
      <c r="B921">
        <v>2</v>
      </c>
      <c r="C921">
        <v>6</v>
      </c>
      <c r="D921">
        <v>7</v>
      </c>
      <c r="E921">
        <v>8</v>
      </c>
      <c r="F921">
        <v>30</v>
      </c>
      <c r="G921">
        <v>37</v>
      </c>
      <c r="H921">
        <v>47</v>
      </c>
    </row>
    <row r="922" spans="1:8" x14ac:dyDescent="0.55000000000000004">
      <c r="A922" s="1">
        <v>33926</v>
      </c>
      <c r="B922">
        <v>3</v>
      </c>
      <c r="C922">
        <v>7</v>
      </c>
      <c r="D922">
        <v>11</v>
      </c>
      <c r="E922">
        <v>29</v>
      </c>
      <c r="F922">
        <v>45</v>
      </c>
      <c r="G922">
        <v>48</v>
      </c>
      <c r="H922">
        <v>8</v>
      </c>
    </row>
    <row r="923" spans="1:8" x14ac:dyDescent="0.55000000000000004">
      <c r="A923" s="1">
        <v>33929</v>
      </c>
      <c r="B923">
        <v>5</v>
      </c>
      <c r="C923">
        <v>6</v>
      </c>
      <c r="D923">
        <v>7</v>
      </c>
      <c r="E923">
        <v>12</v>
      </c>
      <c r="F923">
        <v>35</v>
      </c>
      <c r="G923">
        <v>39</v>
      </c>
      <c r="H923">
        <v>29</v>
      </c>
    </row>
    <row r="924" spans="1:8" x14ac:dyDescent="0.55000000000000004">
      <c r="A924" s="1">
        <v>33933</v>
      </c>
      <c r="B924">
        <v>18</v>
      </c>
      <c r="C924">
        <v>28</v>
      </c>
      <c r="D924">
        <v>29</v>
      </c>
      <c r="E924">
        <v>30</v>
      </c>
      <c r="F924">
        <v>46</v>
      </c>
      <c r="G924">
        <v>49</v>
      </c>
      <c r="H924">
        <v>7</v>
      </c>
    </row>
    <row r="925" spans="1:8" x14ac:dyDescent="0.55000000000000004">
      <c r="A925" s="1">
        <v>33936</v>
      </c>
      <c r="B925">
        <v>10</v>
      </c>
      <c r="C925">
        <v>19</v>
      </c>
      <c r="D925">
        <v>20</v>
      </c>
      <c r="E925">
        <v>35</v>
      </c>
      <c r="F925">
        <v>38</v>
      </c>
      <c r="G925">
        <v>43</v>
      </c>
      <c r="H925">
        <v>48</v>
      </c>
    </row>
    <row r="926" spans="1:8" x14ac:dyDescent="0.55000000000000004">
      <c r="A926" s="1">
        <v>33940</v>
      </c>
      <c r="B926">
        <v>2</v>
      </c>
      <c r="C926">
        <v>16</v>
      </c>
      <c r="D926">
        <v>22</v>
      </c>
      <c r="E926">
        <v>24</v>
      </c>
      <c r="F926">
        <v>27</v>
      </c>
      <c r="G926">
        <v>45</v>
      </c>
      <c r="H926">
        <v>42</v>
      </c>
    </row>
    <row r="927" spans="1:8" x14ac:dyDescent="0.55000000000000004">
      <c r="A927" s="1">
        <v>33943</v>
      </c>
      <c r="B927">
        <v>3</v>
      </c>
      <c r="C927">
        <v>21</v>
      </c>
      <c r="D927">
        <v>23</v>
      </c>
      <c r="E927">
        <v>41</v>
      </c>
      <c r="F927">
        <v>43</v>
      </c>
      <c r="G927">
        <v>46</v>
      </c>
      <c r="H927">
        <v>1</v>
      </c>
    </row>
    <row r="928" spans="1:8" x14ac:dyDescent="0.55000000000000004">
      <c r="A928" s="1">
        <v>33947</v>
      </c>
      <c r="B928">
        <v>1</v>
      </c>
      <c r="C928">
        <v>5</v>
      </c>
      <c r="D928">
        <v>10</v>
      </c>
      <c r="E928">
        <v>16</v>
      </c>
      <c r="F928">
        <v>44</v>
      </c>
      <c r="G928">
        <v>45</v>
      </c>
      <c r="H928">
        <v>23</v>
      </c>
    </row>
    <row r="929" spans="1:8" x14ac:dyDescent="0.55000000000000004">
      <c r="A929" s="1">
        <v>33950</v>
      </c>
      <c r="B929">
        <v>15</v>
      </c>
      <c r="C929">
        <v>18</v>
      </c>
      <c r="D929">
        <v>29</v>
      </c>
      <c r="E929">
        <v>30</v>
      </c>
      <c r="F929">
        <v>37</v>
      </c>
      <c r="G929">
        <v>47</v>
      </c>
      <c r="H929">
        <v>44</v>
      </c>
    </row>
    <row r="930" spans="1:8" x14ac:dyDescent="0.55000000000000004">
      <c r="A930" s="1">
        <v>33954</v>
      </c>
      <c r="B930">
        <v>2</v>
      </c>
      <c r="C930">
        <v>11</v>
      </c>
      <c r="D930">
        <v>32</v>
      </c>
      <c r="E930">
        <v>33</v>
      </c>
      <c r="F930">
        <v>48</v>
      </c>
      <c r="G930">
        <v>49</v>
      </c>
      <c r="H930">
        <v>3</v>
      </c>
    </row>
    <row r="931" spans="1:8" x14ac:dyDescent="0.55000000000000004">
      <c r="A931" s="1">
        <v>33957</v>
      </c>
      <c r="B931">
        <v>8</v>
      </c>
      <c r="C931">
        <v>9</v>
      </c>
      <c r="D931">
        <v>13</v>
      </c>
      <c r="E931">
        <v>27</v>
      </c>
      <c r="F931">
        <v>28</v>
      </c>
      <c r="G931">
        <v>38</v>
      </c>
      <c r="H931">
        <v>7</v>
      </c>
    </row>
    <row r="932" spans="1:8" x14ac:dyDescent="0.55000000000000004">
      <c r="A932" s="1">
        <v>33961</v>
      </c>
      <c r="B932">
        <v>7</v>
      </c>
      <c r="C932">
        <v>14</v>
      </c>
      <c r="D932">
        <v>32</v>
      </c>
      <c r="E932">
        <v>36</v>
      </c>
      <c r="F932">
        <v>39</v>
      </c>
      <c r="G932">
        <v>44</v>
      </c>
      <c r="H932">
        <v>43</v>
      </c>
    </row>
    <row r="933" spans="1:8" x14ac:dyDescent="0.55000000000000004">
      <c r="A933" s="1">
        <v>33964</v>
      </c>
      <c r="B933">
        <v>11</v>
      </c>
      <c r="C933">
        <v>13</v>
      </c>
      <c r="D933">
        <v>16</v>
      </c>
      <c r="E933">
        <v>17</v>
      </c>
      <c r="F933">
        <v>19</v>
      </c>
      <c r="G933">
        <v>20</v>
      </c>
      <c r="H933">
        <v>37</v>
      </c>
    </row>
    <row r="934" spans="1:8" x14ac:dyDescent="0.55000000000000004">
      <c r="A934" s="1">
        <v>33968</v>
      </c>
      <c r="B934">
        <v>11</v>
      </c>
      <c r="C934">
        <v>23</v>
      </c>
      <c r="D934">
        <v>30</v>
      </c>
      <c r="E934">
        <v>31</v>
      </c>
      <c r="F934">
        <v>34</v>
      </c>
      <c r="G934">
        <v>46</v>
      </c>
      <c r="H934">
        <v>17</v>
      </c>
    </row>
    <row r="935" spans="1:8" x14ac:dyDescent="0.55000000000000004">
      <c r="A935" s="1">
        <v>33971</v>
      </c>
      <c r="B935">
        <v>7</v>
      </c>
      <c r="C935">
        <v>15</v>
      </c>
      <c r="D935">
        <v>19</v>
      </c>
      <c r="E935">
        <v>28</v>
      </c>
      <c r="F935">
        <v>29</v>
      </c>
      <c r="G935">
        <v>30</v>
      </c>
      <c r="H935">
        <v>43</v>
      </c>
    </row>
    <row r="936" spans="1:8" x14ac:dyDescent="0.55000000000000004">
      <c r="A936" s="1">
        <v>33975</v>
      </c>
      <c r="B936">
        <v>3</v>
      </c>
      <c r="C936">
        <v>16</v>
      </c>
      <c r="D936">
        <v>20</v>
      </c>
      <c r="E936">
        <v>22</v>
      </c>
      <c r="F936">
        <v>37</v>
      </c>
      <c r="G936">
        <v>39</v>
      </c>
      <c r="H936">
        <v>31</v>
      </c>
    </row>
    <row r="937" spans="1:8" x14ac:dyDescent="0.55000000000000004">
      <c r="A937" s="1">
        <v>33978</v>
      </c>
      <c r="B937">
        <v>6</v>
      </c>
      <c r="C937">
        <v>14</v>
      </c>
      <c r="D937">
        <v>18</v>
      </c>
      <c r="E937">
        <v>21</v>
      </c>
      <c r="F937">
        <v>34</v>
      </c>
      <c r="G937">
        <v>35</v>
      </c>
      <c r="H937">
        <v>22</v>
      </c>
    </row>
    <row r="938" spans="1:8" x14ac:dyDescent="0.55000000000000004">
      <c r="A938" s="1">
        <v>33982</v>
      </c>
      <c r="B938">
        <v>3</v>
      </c>
      <c r="C938">
        <v>11</v>
      </c>
      <c r="D938">
        <v>16</v>
      </c>
      <c r="E938">
        <v>23</v>
      </c>
      <c r="F938">
        <v>24</v>
      </c>
      <c r="G938">
        <v>26</v>
      </c>
      <c r="H938">
        <v>25</v>
      </c>
    </row>
    <row r="939" spans="1:8" x14ac:dyDescent="0.55000000000000004">
      <c r="A939" s="1">
        <v>33985</v>
      </c>
      <c r="B939">
        <v>16</v>
      </c>
      <c r="C939">
        <v>31</v>
      </c>
      <c r="D939">
        <v>38</v>
      </c>
      <c r="E939">
        <v>39</v>
      </c>
      <c r="F939">
        <v>41</v>
      </c>
      <c r="G939">
        <v>42</v>
      </c>
      <c r="H939">
        <v>30</v>
      </c>
    </row>
    <row r="940" spans="1:8" x14ac:dyDescent="0.55000000000000004">
      <c r="A940" s="1">
        <v>33989</v>
      </c>
      <c r="B940">
        <v>11</v>
      </c>
      <c r="C940">
        <v>12</v>
      </c>
      <c r="D940">
        <v>18</v>
      </c>
      <c r="E940">
        <v>20</v>
      </c>
      <c r="F940">
        <v>36</v>
      </c>
      <c r="G940">
        <v>43</v>
      </c>
      <c r="H940">
        <v>44</v>
      </c>
    </row>
    <row r="941" spans="1:8" x14ac:dyDescent="0.55000000000000004">
      <c r="A941" s="1">
        <v>33992</v>
      </c>
      <c r="B941">
        <v>12</v>
      </c>
      <c r="C941">
        <v>21</v>
      </c>
      <c r="D941">
        <v>25</v>
      </c>
      <c r="E941">
        <v>34</v>
      </c>
      <c r="F941">
        <v>45</v>
      </c>
      <c r="G941">
        <v>48</v>
      </c>
      <c r="H941">
        <v>39</v>
      </c>
    </row>
    <row r="942" spans="1:8" x14ac:dyDescent="0.55000000000000004">
      <c r="A942" s="1">
        <v>33996</v>
      </c>
      <c r="B942">
        <v>7</v>
      </c>
      <c r="C942">
        <v>15</v>
      </c>
      <c r="D942">
        <v>31</v>
      </c>
      <c r="E942">
        <v>41</v>
      </c>
      <c r="F942">
        <v>46</v>
      </c>
      <c r="G942">
        <v>47</v>
      </c>
      <c r="H942">
        <v>17</v>
      </c>
    </row>
    <row r="943" spans="1:8" x14ac:dyDescent="0.55000000000000004">
      <c r="A943" s="1">
        <v>33999</v>
      </c>
      <c r="B943">
        <v>1</v>
      </c>
      <c r="C943">
        <v>6</v>
      </c>
      <c r="D943">
        <v>13</v>
      </c>
      <c r="E943">
        <v>14</v>
      </c>
      <c r="F943">
        <v>19</v>
      </c>
      <c r="G943">
        <v>34</v>
      </c>
      <c r="H943">
        <v>8</v>
      </c>
    </row>
    <row r="944" spans="1:8" x14ac:dyDescent="0.55000000000000004">
      <c r="A944" s="1">
        <v>34003</v>
      </c>
      <c r="B944">
        <v>1</v>
      </c>
      <c r="C944">
        <v>24</v>
      </c>
      <c r="D944">
        <v>28</v>
      </c>
      <c r="E944">
        <v>34</v>
      </c>
      <c r="F944">
        <v>44</v>
      </c>
      <c r="G944">
        <v>47</v>
      </c>
      <c r="H944">
        <v>43</v>
      </c>
    </row>
    <row r="945" spans="1:8" x14ac:dyDescent="0.55000000000000004">
      <c r="A945" s="1">
        <v>34006</v>
      </c>
      <c r="B945">
        <v>19</v>
      </c>
      <c r="C945">
        <v>29</v>
      </c>
      <c r="D945">
        <v>33</v>
      </c>
      <c r="E945">
        <v>34</v>
      </c>
      <c r="F945">
        <v>39</v>
      </c>
      <c r="G945">
        <v>41</v>
      </c>
      <c r="H945">
        <v>26</v>
      </c>
    </row>
    <row r="946" spans="1:8" x14ac:dyDescent="0.55000000000000004">
      <c r="A946" s="1">
        <v>34010</v>
      </c>
      <c r="B946">
        <v>13</v>
      </c>
      <c r="C946">
        <v>19</v>
      </c>
      <c r="D946">
        <v>29</v>
      </c>
      <c r="E946">
        <v>31</v>
      </c>
      <c r="F946">
        <v>32</v>
      </c>
      <c r="G946">
        <v>48</v>
      </c>
      <c r="H946">
        <v>47</v>
      </c>
    </row>
    <row r="947" spans="1:8" x14ac:dyDescent="0.55000000000000004">
      <c r="A947" s="1">
        <v>34013</v>
      </c>
      <c r="B947">
        <v>12</v>
      </c>
      <c r="C947">
        <v>16</v>
      </c>
      <c r="D947">
        <v>17</v>
      </c>
      <c r="E947">
        <v>20</v>
      </c>
      <c r="F947">
        <v>34</v>
      </c>
      <c r="G947">
        <v>39</v>
      </c>
      <c r="H947">
        <v>43</v>
      </c>
    </row>
    <row r="948" spans="1:8" x14ac:dyDescent="0.55000000000000004">
      <c r="A948" s="1">
        <v>34017</v>
      </c>
      <c r="B948">
        <v>4</v>
      </c>
      <c r="C948">
        <v>12</v>
      </c>
      <c r="D948">
        <v>16</v>
      </c>
      <c r="E948">
        <v>22</v>
      </c>
      <c r="F948">
        <v>32</v>
      </c>
      <c r="G948">
        <v>40</v>
      </c>
      <c r="H948">
        <v>35</v>
      </c>
    </row>
    <row r="949" spans="1:8" x14ac:dyDescent="0.55000000000000004">
      <c r="A949" s="1">
        <v>34020</v>
      </c>
      <c r="B949">
        <v>12</v>
      </c>
      <c r="C949">
        <v>14</v>
      </c>
      <c r="D949">
        <v>32</v>
      </c>
      <c r="E949">
        <v>40</v>
      </c>
      <c r="F949">
        <v>43</v>
      </c>
      <c r="G949">
        <v>49</v>
      </c>
      <c r="H949">
        <v>38</v>
      </c>
    </row>
    <row r="950" spans="1:8" x14ac:dyDescent="0.55000000000000004">
      <c r="A950" s="1">
        <v>34024</v>
      </c>
      <c r="B950">
        <v>4</v>
      </c>
      <c r="C950">
        <v>5</v>
      </c>
      <c r="D950">
        <v>8</v>
      </c>
      <c r="E950">
        <v>10</v>
      </c>
      <c r="F950">
        <v>32</v>
      </c>
      <c r="G950">
        <v>39</v>
      </c>
      <c r="H950">
        <v>28</v>
      </c>
    </row>
    <row r="951" spans="1:8" x14ac:dyDescent="0.55000000000000004">
      <c r="A951" s="1">
        <v>34027</v>
      </c>
      <c r="B951">
        <v>1</v>
      </c>
      <c r="C951">
        <v>8</v>
      </c>
      <c r="D951">
        <v>16</v>
      </c>
      <c r="E951">
        <v>18</v>
      </c>
      <c r="F951">
        <v>19</v>
      </c>
      <c r="G951">
        <v>38</v>
      </c>
      <c r="H951">
        <v>26</v>
      </c>
    </row>
    <row r="952" spans="1:8" x14ac:dyDescent="0.55000000000000004">
      <c r="A952" s="1">
        <v>34031</v>
      </c>
      <c r="B952">
        <v>22</v>
      </c>
      <c r="C952">
        <v>24</v>
      </c>
      <c r="D952">
        <v>28</v>
      </c>
      <c r="E952">
        <v>33</v>
      </c>
      <c r="F952">
        <v>38</v>
      </c>
      <c r="G952">
        <v>46</v>
      </c>
      <c r="H952">
        <v>31</v>
      </c>
    </row>
    <row r="953" spans="1:8" x14ac:dyDescent="0.55000000000000004">
      <c r="A953" s="1">
        <v>34034</v>
      </c>
      <c r="B953">
        <v>1</v>
      </c>
      <c r="C953">
        <v>2</v>
      </c>
      <c r="D953">
        <v>14</v>
      </c>
      <c r="E953">
        <v>25</v>
      </c>
      <c r="F953">
        <v>29</v>
      </c>
      <c r="G953">
        <v>46</v>
      </c>
      <c r="H953">
        <v>28</v>
      </c>
    </row>
    <row r="954" spans="1:8" x14ac:dyDescent="0.55000000000000004">
      <c r="A954" s="1">
        <v>34038</v>
      </c>
      <c r="B954">
        <v>3</v>
      </c>
      <c r="C954">
        <v>6</v>
      </c>
      <c r="D954">
        <v>9</v>
      </c>
      <c r="E954">
        <v>39</v>
      </c>
      <c r="F954">
        <v>46</v>
      </c>
      <c r="G954">
        <v>47</v>
      </c>
      <c r="H954">
        <v>1</v>
      </c>
    </row>
    <row r="955" spans="1:8" x14ac:dyDescent="0.55000000000000004">
      <c r="A955" s="1">
        <v>34041</v>
      </c>
      <c r="B955">
        <v>1</v>
      </c>
      <c r="C955">
        <v>7</v>
      </c>
      <c r="D955">
        <v>18</v>
      </c>
      <c r="E955">
        <v>19</v>
      </c>
      <c r="F955">
        <v>27</v>
      </c>
      <c r="G955">
        <v>41</v>
      </c>
      <c r="H955">
        <v>9</v>
      </c>
    </row>
    <row r="956" spans="1:8" x14ac:dyDescent="0.55000000000000004">
      <c r="A956" s="1">
        <v>34045</v>
      </c>
      <c r="B956">
        <v>5</v>
      </c>
      <c r="C956">
        <v>12</v>
      </c>
      <c r="D956">
        <v>15</v>
      </c>
      <c r="E956">
        <v>26</v>
      </c>
      <c r="F956">
        <v>36</v>
      </c>
      <c r="G956">
        <v>46</v>
      </c>
      <c r="H956">
        <v>23</v>
      </c>
    </row>
    <row r="957" spans="1:8" x14ac:dyDescent="0.55000000000000004">
      <c r="A957" s="1">
        <v>34048</v>
      </c>
      <c r="B957">
        <v>6</v>
      </c>
      <c r="C957">
        <v>11</v>
      </c>
      <c r="D957">
        <v>13</v>
      </c>
      <c r="E957">
        <v>21</v>
      </c>
      <c r="F957">
        <v>27</v>
      </c>
      <c r="G957">
        <v>41</v>
      </c>
      <c r="H957">
        <v>35</v>
      </c>
    </row>
    <row r="958" spans="1:8" x14ac:dyDescent="0.55000000000000004">
      <c r="A958" s="1">
        <v>34052</v>
      </c>
      <c r="B958">
        <v>9</v>
      </c>
      <c r="C958">
        <v>15</v>
      </c>
      <c r="D958">
        <v>25</v>
      </c>
      <c r="E958">
        <v>27</v>
      </c>
      <c r="F958">
        <v>28</v>
      </c>
      <c r="G958">
        <v>41</v>
      </c>
      <c r="H958">
        <v>46</v>
      </c>
    </row>
    <row r="959" spans="1:8" x14ac:dyDescent="0.55000000000000004">
      <c r="A959" s="1">
        <v>34055</v>
      </c>
      <c r="B959">
        <v>7</v>
      </c>
      <c r="C959">
        <v>14</v>
      </c>
      <c r="D959">
        <v>26</v>
      </c>
      <c r="E959">
        <v>28</v>
      </c>
      <c r="F959">
        <v>30</v>
      </c>
      <c r="G959">
        <v>42</v>
      </c>
      <c r="H959">
        <v>13</v>
      </c>
    </row>
    <row r="960" spans="1:8" x14ac:dyDescent="0.55000000000000004">
      <c r="A960" s="1">
        <v>34059</v>
      </c>
      <c r="B960">
        <v>6</v>
      </c>
      <c r="C960">
        <v>20</v>
      </c>
      <c r="D960">
        <v>24</v>
      </c>
      <c r="E960">
        <v>29</v>
      </c>
      <c r="F960">
        <v>32</v>
      </c>
      <c r="G960">
        <v>42</v>
      </c>
      <c r="H960">
        <v>17</v>
      </c>
    </row>
    <row r="961" spans="1:8" x14ac:dyDescent="0.55000000000000004">
      <c r="A961" s="1">
        <v>34062</v>
      </c>
      <c r="B961">
        <v>1</v>
      </c>
      <c r="C961">
        <v>2</v>
      </c>
      <c r="D961">
        <v>8</v>
      </c>
      <c r="E961">
        <v>12</v>
      </c>
      <c r="F961">
        <v>41</v>
      </c>
      <c r="G961">
        <v>45</v>
      </c>
      <c r="H961">
        <v>15</v>
      </c>
    </row>
    <row r="962" spans="1:8" x14ac:dyDescent="0.55000000000000004">
      <c r="A962" s="1">
        <v>34066</v>
      </c>
      <c r="B962">
        <v>8</v>
      </c>
      <c r="C962">
        <v>28</v>
      </c>
      <c r="D962">
        <v>30</v>
      </c>
      <c r="E962">
        <v>37</v>
      </c>
      <c r="F962">
        <v>41</v>
      </c>
      <c r="G962">
        <v>43</v>
      </c>
      <c r="H962">
        <v>14</v>
      </c>
    </row>
    <row r="963" spans="1:8" x14ac:dyDescent="0.55000000000000004">
      <c r="A963" s="1">
        <v>34069</v>
      </c>
      <c r="B963">
        <v>32</v>
      </c>
      <c r="C963">
        <v>36</v>
      </c>
      <c r="D963">
        <v>43</v>
      </c>
      <c r="E963">
        <v>44</v>
      </c>
      <c r="F963">
        <v>45</v>
      </c>
      <c r="G963">
        <v>47</v>
      </c>
      <c r="H963">
        <v>10</v>
      </c>
    </row>
    <row r="964" spans="1:8" x14ac:dyDescent="0.55000000000000004">
      <c r="A964" s="1">
        <v>34073</v>
      </c>
      <c r="B964">
        <v>11</v>
      </c>
      <c r="C964">
        <v>18</v>
      </c>
      <c r="D964">
        <v>20</v>
      </c>
      <c r="E964">
        <v>25</v>
      </c>
      <c r="F964">
        <v>35</v>
      </c>
      <c r="G964">
        <v>39</v>
      </c>
      <c r="H964">
        <v>19</v>
      </c>
    </row>
    <row r="965" spans="1:8" x14ac:dyDescent="0.55000000000000004">
      <c r="A965" s="1">
        <v>34076</v>
      </c>
      <c r="B965">
        <v>12</v>
      </c>
      <c r="C965">
        <v>21</v>
      </c>
      <c r="D965">
        <v>23</v>
      </c>
      <c r="E965">
        <v>31</v>
      </c>
      <c r="F965">
        <v>33</v>
      </c>
      <c r="G965">
        <v>45</v>
      </c>
      <c r="H965">
        <v>18</v>
      </c>
    </row>
    <row r="966" spans="1:8" x14ac:dyDescent="0.55000000000000004">
      <c r="A966" s="1">
        <v>34080</v>
      </c>
      <c r="B966">
        <v>4</v>
      </c>
      <c r="C966">
        <v>6</v>
      </c>
      <c r="D966">
        <v>17</v>
      </c>
      <c r="E966">
        <v>31</v>
      </c>
      <c r="F966">
        <v>34</v>
      </c>
      <c r="G966">
        <v>49</v>
      </c>
      <c r="H966">
        <v>2</v>
      </c>
    </row>
    <row r="967" spans="1:8" x14ac:dyDescent="0.55000000000000004">
      <c r="A967" s="1">
        <v>34083</v>
      </c>
      <c r="B967">
        <v>8</v>
      </c>
      <c r="C967">
        <v>20</v>
      </c>
      <c r="D967">
        <v>30</v>
      </c>
      <c r="E967">
        <v>38</v>
      </c>
      <c r="F967">
        <v>41</v>
      </c>
      <c r="G967">
        <v>43</v>
      </c>
      <c r="H967">
        <v>16</v>
      </c>
    </row>
    <row r="968" spans="1:8" x14ac:dyDescent="0.55000000000000004">
      <c r="A968" s="1">
        <v>34087</v>
      </c>
      <c r="B968">
        <v>4</v>
      </c>
      <c r="C968">
        <v>7</v>
      </c>
      <c r="D968">
        <v>11</v>
      </c>
      <c r="E968">
        <v>18</v>
      </c>
      <c r="F968">
        <v>46</v>
      </c>
      <c r="G968">
        <v>47</v>
      </c>
      <c r="H968">
        <v>36</v>
      </c>
    </row>
    <row r="969" spans="1:8" x14ac:dyDescent="0.55000000000000004">
      <c r="A969" s="1">
        <v>34090</v>
      </c>
      <c r="B969">
        <v>4</v>
      </c>
      <c r="C969">
        <v>18</v>
      </c>
      <c r="D969">
        <v>39</v>
      </c>
      <c r="E969">
        <v>40</v>
      </c>
      <c r="F969">
        <v>42</v>
      </c>
      <c r="G969">
        <v>43</v>
      </c>
      <c r="H969">
        <v>17</v>
      </c>
    </row>
    <row r="970" spans="1:8" x14ac:dyDescent="0.55000000000000004">
      <c r="A970" s="1">
        <v>34094</v>
      </c>
      <c r="B970">
        <v>3</v>
      </c>
      <c r="C970">
        <v>13</v>
      </c>
      <c r="D970">
        <v>16</v>
      </c>
      <c r="E970">
        <v>18</v>
      </c>
      <c r="F970">
        <v>19</v>
      </c>
      <c r="G970">
        <v>46</v>
      </c>
      <c r="H970">
        <v>39</v>
      </c>
    </row>
    <row r="971" spans="1:8" x14ac:dyDescent="0.55000000000000004">
      <c r="A971" s="1">
        <v>34097</v>
      </c>
      <c r="B971">
        <v>1</v>
      </c>
      <c r="C971">
        <v>3</v>
      </c>
      <c r="D971">
        <v>8</v>
      </c>
      <c r="E971">
        <v>27</v>
      </c>
      <c r="F971">
        <v>39</v>
      </c>
      <c r="G971">
        <v>48</v>
      </c>
      <c r="H971">
        <v>11</v>
      </c>
    </row>
    <row r="972" spans="1:8" x14ac:dyDescent="0.55000000000000004">
      <c r="A972" s="1">
        <v>34101</v>
      </c>
      <c r="B972">
        <v>9</v>
      </c>
      <c r="C972">
        <v>20</v>
      </c>
      <c r="D972">
        <v>24</v>
      </c>
      <c r="E972">
        <v>38</v>
      </c>
      <c r="F972">
        <v>44</v>
      </c>
      <c r="G972">
        <v>48</v>
      </c>
      <c r="H972">
        <v>37</v>
      </c>
    </row>
    <row r="973" spans="1:8" x14ac:dyDescent="0.55000000000000004">
      <c r="A973" s="1">
        <v>34104</v>
      </c>
      <c r="B973">
        <v>3</v>
      </c>
      <c r="C973">
        <v>6</v>
      </c>
      <c r="D973">
        <v>22</v>
      </c>
      <c r="E973">
        <v>31</v>
      </c>
      <c r="F973">
        <v>35</v>
      </c>
      <c r="G973">
        <v>43</v>
      </c>
      <c r="H973">
        <v>7</v>
      </c>
    </row>
    <row r="974" spans="1:8" x14ac:dyDescent="0.55000000000000004">
      <c r="A974" s="1">
        <v>34108</v>
      </c>
      <c r="B974">
        <v>3</v>
      </c>
      <c r="C974">
        <v>25</v>
      </c>
      <c r="D974">
        <v>29</v>
      </c>
      <c r="E974">
        <v>37</v>
      </c>
      <c r="F974">
        <v>44</v>
      </c>
      <c r="G974">
        <v>45</v>
      </c>
      <c r="H974">
        <v>43</v>
      </c>
    </row>
    <row r="975" spans="1:8" x14ac:dyDescent="0.55000000000000004">
      <c r="A975" s="1">
        <v>34111</v>
      </c>
      <c r="B975">
        <v>10</v>
      </c>
      <c r="C975">
        <v>12</v>
      </c>
      <c r="D975">
        <v>22</v>
      </c>
      <c r="E975">
        <v>27</v>
      </c>
      <c r="F975">
        <v>31</v>
      </c>
      <c r="G975">
        <v>32</v>
      </c>
      <c r="H975">
        <v>29</v>
      </c>
    </row>
    <row r="976" spans="1:8" x14ac:dyDescent="0.55000000000000004">
      <c r="A976" s="1">
        <v>34115</v>
      </c>
      <c r="B976">
        <v>5</v>
      </c>
      <c r="C976">
        <v>6</v>
      </c>
      <c r="D976">
        <v>9</v>
      </c>
      <c r="E976">
        <v>39</v>
      </c>
      <c r="F976">
        <v>43</v>
      </c>
      <c r="G976">
        <v>47</v>
      </c>
      <c r="H976">
        <v>32</v>
      </c>
    </row>
    <row r="977" spans="1:8" x14ac:dyDescent="0.55000000000000004">
      <c r="A977" s="1">
        <v>34118</v>
      </c>
      <c r="B977">
        <v>12</v>
      </c>
      <c r="C977">
        <v>17</v>
      </c>
      <c r="D977">
        <v>33</v>
      </c>
      <c r="E977">
        <v>34</v>
      </c>
      <c r="F977">
        <v>40</v>
      </c>
      <c r="G977">
        <v>48</v>
      </c>
      <c r="H977">
        <v>36</v>
      </c>
    </row>
    <row r="978" spans="1:8" x14ac:dyDescent="0.55000000000000004">
      <c r="A978" s="1">
        <v>34122</v>
      </c>
      <c r="B978">
        <v>1</v>
      </c>
      <c r="C978">
        <v>3</v>
      </c>
      <c r="D978">
        <v>19</v>
      </c>
      <c r="E978">
        <v>32</v>
      </c>
      <c r="F978">
        <v>37</v>
      </c>
      <c r="G978">
        <v>47</v>
      </c>
      <c r="H978">
        <v>23</v>
      </c>
    </row>
    <row r="979" spans="1:8" x14ac:dyDescent="0.55000000000000004">
      <c r="A979" s="1">
        <v>34125</v>
      </c>
      <c r="B979">
        <v>17</v>
      </c>
      <c r="C979">
        <v>23</v>
      </c>
      <c r="D979">
        <v>32</v>
      </c>
      <c r="E979">
        <v>33</v>
      </c>
      <c r="F979">
        <v>40</v>
      </c>
      <c r="G979">
        <v>47</v>
      </c>
      <c r="H979">
        <v>27</v>
      </c>
    </row>
    <row r="980" spans="1:8" x14ac:dyDescent="0.55000000000000004">
      <c r="A980" s="1">
        <v>34129</v>
      </c>
      <c r="B980">
        <v>18</v>
      </c>
      <c r="C980">
        <v>27</v>
      </c>
      <c r="D980">
        <v>28</v>
      </c>
      <c r="E980">
        <v>34</v>
      </c>
      <c r="F980">
        <v>38</v>
      </c>
      <c r="G980">
        <v>45</v>
      </c>
      <c r="H980">
        <v>19</v>
      </c>
    </row>
    <row r="981" spans="1:8" x14ac:dyDescent="0.55000000000000004">
      <c r="A981" s="1">
        <v>34132</v>
      </c>
      <c r="B981">
        <v>1</v>
      </c>
      <c r="C981">
        <v>3</v>
      </c>
      <c r="D981">
        <v>13</v>
      </c>
      <c r="E981">
        <v>21</v>
      </c>
      <c r="F981">
        <v>32</v>
      </c>
      <c r="G981">
        <v>45</v>
      </c>
      <c r="H981">
        <v>37</v>
      </c>
    </row>
    <row r="982" spans="1:8" x14ac:dyDescent="0.55000000000000004">
      <c r="A982" s="1">
        <v>34136</v>
      </c>
      <c r="B982">
        <v>3</v>
      </c>
      <c r="C982">
        <v>8</v>
      </c>
      <c r="D982">
        <v>12</v>
      </c>
      <c r="E982">
        <v>20</v>
      </c>
      <c r="F982">
        <v>26</v>
      </c>
      <c r="G982">
        <v>39</v>
      </c>
      <c r="H982">
        <v>24</v>
      </c>
    </row>
    <row r="983" spans="1:8" x14ac:dyDescent="0.55000000000000004">
      <c r="A983" s="1">
        <v>34139</v>
      </c>
      <c r="B983">
        <v>5</v>
      </c>
      <c r="C983">
        <v>17</v>
      </c>
      <c r="D983">
        <v>31</v>
      </c>
      <c r="E983">
        <v>34</v>
      </c>
      <c r="F983">
        <v>36</v>
      </c>
      <c r="G983">
        <v>38</v>
      </c>
      <c r="H983">
        <v>11</v>
      </c>
    </row>
    <row r="984" spans="1:8" x14ac:dyDescent="0.55000000000000004">
      <c r="A984" s="1">
        <v>34143</v>
      </c>
      <c r="B984">
        <v>5</v>
      </c>
      <c r="C984">
        <v>24</v>
      </c>
      <c r="D984">
        <v>38</v>
      </c>
      <c r="E984">
        <v>40</v>
      </c>
      <c r="F984">
        <v>44</v>
      </c>
      <c r="G984">
        <v>48</v>
      </c>
      <c r="H984">
        <v>10</v>
      </c>
    </row>
    <row r="985" spans="1:8" x14ac:dyDescent="0.55000000000000004">
      <c r="A985" s="1">
        <v>34146</v>
      </c>
      <c r="B985">
        <v>16</v>
      </c>
      <c r="C985">
        <v>17</v>
      </c>
      <c r="D985">
        <v>23</v>
      </c>
      <c r="E985">
        <v>35</v>
      </c>
      <c r="F985">
        <v>39</v>
      </c>
      <c r="G985">
        <v>45</v>
      </c>
      <c r="H985">
        <v>18</v>
      </c>
    </row>
    <row r="986" spans="1:8" x14ac:dyDescent="0.55000000000000004">
      <c r="A986" s="1">
        <v>34150</v>
      </c>
      <c r="B986">
        <v>12</v>
      </c>
      <c r="C986">
        <v>18</v>
      </c>
      <c r="D986">
        <v>27</v>
      </c>
      <c r="E986">
        <v>29</v>
      </c>
      <c r="F986">
        <v>31</v>
      </c>
      <c r="G986">
        <v>43</v>
      </c>
      <c r="H986">
        <v>20</v>
      </c>
    </row>
    <row r="987" spans="1:8" x14ac:dyDescent="0.55000000000000004">
      <c r="A987" s="1">
        <v>34153</v>
      </c>
      <c r="B987">
        <v>8</v>
      </c>
      <c r="C987">
        <v>10</v>
      </c>
      <c r="D987">
        <v>32</v>
      </c>
      <c r="E987">
        <v>36</v>
      </c>
      <c r="F987">
        <v>37</v>
      </c>
      <c r="G987">
        <v>44</v>
      </c>
      <c r="H987">
        <v>9</v>
      </c>
    </row>
    <row r="988" spans="1:8" x14ac:dyDescent="0.55000000000000004">
      <c r="A988" s="1">
        <v>34157</v>
      </c>
      <c r="B988">
        <v>23</v>
      </c>
      <c r="C988">
        <v>27</v>
      </c>
      <c r="D988">
        <v>31</v>
      </c>
      <c r="E988">
        <v>39</v>
      </c>
      <c r="F988">
        <v>41</v>
      </c>
      <c r="G988">
        <v>42</v>
      </c>
      <c r="H988">
        <v>7</v>
      </c>
    </row>
    <row r="989" spans="1:8" x14ac:dyDescent="0.55000000000000004">
      <c r="A989" s="1">
        <v>34160</v>
      </c>
      <c r="B989">
        <v>13</v>
      </c>
      <c r="C989">
        <v>30</v>
      </c>
      <c r="D989">
        <v>37</v>
      </c>
      <c r="E989">
        <v>39</v>
      </c>
      <c r="F989">
        <v>42</v>
      </c>
      <c r="G989">
        <v>44</v>
      </c>
      <c r="H989">
        <v>1</v>
      </c>
    </row>
    <row r="990" spans="1:8" x14ac:dyDescent="0.55000000000000004">
      <c r="A990" s="1">
        <v>34164</v>
      </c>
      <c r="B990">
        <v>16</v>
      </c>
      <c r="C990">
        <v>24</v>
      </c>
      <c r="D990">
        <v>25</v>
      </c>
      <c r="E990">
        <v>27</v>
      </c>
      <c r="F990">
        <v>29</v>
      </c>
      <c r="G990">
        <v>40</v>
      </c>
      <c r="H990">
        <v>19</v>
      </c>
    </row>
    <row r="991" spans="1:8" x14ac:dyDescent="0.55000000000000004">
      <c r="A991" s="1">
        <v>34167</v>
      </c>
      <c r="B991">
        <v>2</v>
      </c>
      <c r="C991">
        <v>4</v>
      </c>
      <c r="D991">
        <v>14</v>
      </c>
      <c r="E991">
        <v>32</v>
      </c>
      <c r="F991">
        <v>39</v>
      </c>
      <c r="G991">
        <v>43</v>
      </c>
      <c r="H991">
        <v>6</v>
      </c>
    </row>
    <row r="992" spans="1:8" x14ac:dyDescent="0.55000000000000004">
      <c r="A992" s="1">
        <v>34171</v>
      </c>
      <c r="B992">
        <v>1</v>
      </c>
      <c r="C992">
        <v>6</v>
      </c>
      <c r="D992">
        <v>16</v>
      </c>
      <c r="E992">
        <v>38</v>
      </c>
      <c r="F992">
        <v>41</v>
      </c>
      <c r="G992">
        <v>48</v>
      </c>
      <c r="H992">
        <v>27</v>
      </c>
    </row>
    <row r="993" spans="1:8" x14ac:dyDescent="0.55000000000000004">
      <c r="A993" s="1">
        <v>34174</v>
      </c>
      <c r="B993">
        <v>15</v>
      </c>
      <c r="C993">
        <v>23</v>
      </c>
      <c r="D993">
        <v>27</v>
      </c>
      <c r="E993">
        <v>31</v>
      </c>
      <c r="F993">
        <v>41</v>
      </c>
      <c r="G993">
        <v>42</v>
      </c>
      <c r="H993">
        <v>45</v>
      </c>
    </row>
    <row r="994" spans="1:8" x14ac:dyDescent="0.55000000000000004">
      <c r="A994" s="1">
        <v>34178</v>
      </c>
      <c r="B994">
        <v>2</v>
      </c>
      <c r="C994">
        <v>4</v>
      </c>
      <c r="D994">
        <v>8</v>
      </c>
      <c r="E994">
        <v>9</v>
      </c>
      <c r="F994">
        <v>22</v>
      </c>
      <c r="G994">
        <v>34</v>
      </c>
      <c r="H994">
        <v>48</v>
      </c>
    </row>
    <row r="995" spans="1:8" x14ac:dyDescent="0.55000000000000004">
      <c r="A995" s="1">
        <v>34181</v>
      </c>
      <c r="B995">
        <v>4</v>
      </c>
      <c r="C995">
        <v>14</v>
      </c>
      <c r="D995">
        <v>20</v>
      </c>
      <c r="E995">
        <v>21</v>
      </c>
      <c r="F995">
        <v>29</v>
      </c>
      <c r="G995">
        <v>36</v>
      </c>
      <c r="H995">
        <v>3</v>
      </c>
    </row>
    <row r="996" spans="1:8" x14ac:dyDescent="0.55000000000000004">
      <c r="A996" s="1">
        <v>34185</v>
      </c>
      <c r="B996">
        <v>5</v>
      </c>
      <c r="C996">
        <v>18</v>
      </c>
      <c r="D996">
        <v>19</v>
      </c>
      <c r="E996">
        <v>26</v>
      </c>
      <c r="F996">
        <v>30</v>
      </c>
      <c r="G996">
        <v>40</v>
      </c>
      <c r="H996">
        <v>46</v>
      </c>
    </row>
    <row r="997" spans="1:8" x14ac:dyDescent="0.55000000000000004">
      <c r="A997" s="1">
        <v>34188</v>
      </c>
      <c r="B997">
        <v>4</v>
      </c>
      <c r="C997">
        <v>9</v>
      </c>
      <c r="D997">
        <v>17</v>
      </c>
      <c r="E997">
        <v>31</v>
      </c>
      <c r="F997">
        <v>33</v>
      </c>
      <c r="G997">
        <v>38</v>
      </c>
      <c r="H997">
        <v>34</v>
      </c>
    </row>
    <row r="998" spans="1:8" x14ac:dyDescent="0.55000000000000004">
      <c r="A998" s="1">
        <v>34192</v>
      </c>
      <c r="B998">
        <v>2</v>
      </c>
      <c r="C998">
        <v>6</v>
      </c>
      <c r="D998">
        <v>15</v>
      </c>
      <c r="E998">
        <v>26</v>
      </c>
      <c r="F998">
        <v>36</v>
      </c>
      <c r="G998">
        <v>40</v>
      </c>
      <c r="H998">
        <v>28</v>
      </c>
    </row>
    <row r="999" spans="1:8" x14ac:dyDescent="0.55000000000000004">
      <c r="A999" s="1">
        <v>34195</v>
      </c>
      <c r="B999">
        <v>9</v>
      </c>
      <c r="C999">
        <v>16</v>
      </c>
      <c r="D999">
        <v>26</v>
      </c>
      <c r="E999">
        <v>30</v>
      </c>
      <c r="F999">
        <v>32</v>
      </c>
      <c r="G999">
        <v>36</v>
      </c>
      <c r="H999">
        <v>29</v>
      </c>
    </row>
    <row r="1000" spans="1:8" x14ac:dyDescent="0.55000000000000004">
      <c r="A1000" s="1">
        <v>34199</v>
      </c>
      <c r="B1000">
        <v>20</v>
      </c>
      <c r="C1000">
        <v>22</v>
      </c>
      <c r="D1000">
        <v>37</v>
      </c>
      <c r="E1000">
        <v>42</v>
      </c>
      <c r="F1000">
        <v>43</v>
      </c>
      <c r="G1000">
        <v>46</v>
      </c>
      <c r="H1000">
        <v>24</v>
      </c>
    </row>
    <row r="1001" spans="1:8" x14ac:dyDescent="0.55000000000000004">
      <c r="A1001" s="1">
        <v>34202</v>
      </c>
      <c r="B1001">
        <v>17</v>
      </c>
      <c r="C1001">
        <v>18</v>
      </c>
      <c r="D1001">
        <v>20</v>
      </c>
      <c r="E1001">
        <v>39</v>
      </c>
      <c r="F1001">
        <v>40</v>
      </c>
      <c r="G1001">
        <v>41</v>
      </c>
      <c r="H1001">
        <v>42</v>
      </c>
    </row>
    <row r="1002" spans="1:8" x14ac:dyDescent="0.55000000000000004">
      <c r="A1002" s="1">
        <v>34206</v>
      </c>
      <c r="B1002">
        <v>16</v>
      </c>
      <c r="C1002">
        <v>19</v>
      </c>
      <c r="D1002">
        <v>20</v>
      </c>
      <c r="E1002">
        <v>25</v>
      </c>
      <c r="F1002">
        <v>35</v>
      </c>
      <c r="G1002">
        <v>42</v>
      </c>
      <c r="H1002">
        <v>30</v>
      </c>
    </row>
    <row r="1003" spans="1:8" x14ac:dyDescent="0.55000000000000004">
      <c r="A1003" s="1">
        <v>34209</v>
      </c>
      <c r="B1003">
        <v>12</v>
      </c>
      <c r="C1003">
        <v>19</v>
      </c>
      <c r="D1003">
        <v>21</v>
      </c>
      <c r="E1003">
        <v>28</v>
      </c>
      <c r="F1003">
        <v>30</v>
      </c>
      <c r="G1003">
        <v>39</v>
      </c>
      <c r="H1003">
        <v>46</v>
      </c>
    </row>
    <row r="1004" spans="1:8" x14ac:dyDescent="0.55000000000000004">
      <c r="A1004" s="1">
        <v>34213</v>
      </c>
      <c r="B1004">
        <v>2</v>
      </c>
      <c r="C1004">
        <v>18</v>
      </c>
      <c r="D1004">
        <v>31</v>
      </c>
      <c r="E1004">
        <v>33</v>
      </c>
      <c r="F1004">
        <v>43</v>
      </c>
      <c r="G1004">
        <v>47</v>
      </c>
      <c r="H1004">
        <v>13</v>
      </c>
    </row>
    <row r="1005" spans="1:8" x14ac:dyDescent="0.55000000000000004">
      <c r="A1005" s="1">
        <v>34216</v>
      </c>
      <c r="B1005">
        <v>1</v>
      </c>
      <c r="C1005">
        <v>21</v>
      </c>
      <c r="D1005">
        <v>23</v>
      </c>
      <c r="E1005">
        <v>25</v>
      </c>
      <c r="F1005">
        <v>29</v>
      </c>
      <c r="G1005">
        <v>44</v>
      </c>
      <c r="H1005">
        <v>45</v>
      </c>
    </row>
    <row r="1006" spans="1:8" x14ac:dyDescent="0.55000000000000004">
      <c r="A1006" s="1">
        <v>34220</v>
      </c>
      <c r="B1006">
        <v>4</v>
      </c>
      <c r="C1006">
        <v>21</v>
      </c>
      <c r="D1006">
        <v>23</v>
      </c>
      <c r="E1006">
        <v>29</v>
      </c>
      <c r="F1006">
        <v>33</v>
      </c>
      <c r="G1006">
        <v>40</v>
      </c>
      <c r="H1006">
        <v>41</v>
      </c>
    </row>
    <row r="1007" spans="1:8" x14ac:dyDescent="0.55000000000000004">
      <c r="A1007" s="1">
        <v>34223</v>
      </c>
      <c r="B1007">
        <v>3</v>
      </c>
      <c r="C1007">
        <v>7</v>
      </c>
      <c r="D1007">
        <v>12</v>
      </c>
      <c r="E1007">
        <v>16</v>
      </c>
      <c r="F1007">
        <v>30</v>
      </c>
      <c r="G1007">
        <v>31</v>
      </c>
      <c r="H1007">
        <v>44</v>
      </c>
    </row>
    <row r="1008" spans="1:8" x14ac:dyDescent="0.55000000000000004">
      <c r="A1008" s="1">
        <v>34227</v>
      </c>
      <c r="B1008">
        <v>4</v>
      </c>
      <c r="C1008">
        <v>9</v>
      </c>
      <c r="D1008">
        <v>12</v>
      </c>
      <c r="E1008">
        <v>27</v>
      </c>
      <c r="F1008">
        <v>28</v>
      </c>
      <c r="G1008">
        <v>48</v>
      </c>
      <c r="H1008">
        <v>15</v>
      </c>
    </row>
    <row r="1009" spans="1:8" x14ac:dyDescent="0.55000000000000004">
      <c r="A1009" s="1">
        <v>34230</v>
      </c>
      <c r="B1009">
        <v>4</v>
      </c>
      <c r="C1009">
        <v>5</v>
      </c>
      <c r="D1009">
        <v>21</v>
      </c>
      <c r="E1009">
        <v>24</v>
      </c>
      <c r="F1009">
        <v>36</v>
      </c>
      <c r="G1009">
        <v>38</v>
      </c>
      <c r="H1009">
        <v>8</v>
      </c>
    </row>
    <row r="1010" spans="1:8" x14ac:dyDescent="0.55000000000000004">
      <c r="A1010" s="1">
        <v>34234</v>
      </c>
      <c r="B1010">
        <v>11</v>
      </c>
      <c r="C1010">
        <v>12</v>
      </c>
      <c r="D1010">
        <v>27</v>
      </c>
      <c r="E1010">
        <v>29</v>
      </c>
      <c r="F1010">
        <v>31</v>
      </c>
      <c r="G1010">
        <v>38</v>
      </c>
      <c r="H1010">
        <v>18</v>
      </c>
    </row>
    <row r="1011" spans="1:8" x14ac:dyDescent="0.55000000000000004">
      <c r="A1011" s="1">
        <v>34237</v>
      </c>
      <c r="B1011">
        <v>10</v>
      </c>
      <c r="C1011">
        <v>26</v>
      </c>
      <c r="D1011">
        <v>27</v>
      </c>
      <c r="E1011">
        <v>35</v>
      </c>
      <c r="F1011">
        <v>41</v>
      </c>
      <c r="G1011">
        <v>46</v>
      </c>
      <c r="H1011">
        <v>11</v>
      </c>
    </row>
    <row r="1012" spans="1:8" x14ac:dyDescent="0.55000000000000004">
      <c r="A1012" s="1">
        <v>34241</v>
      </c>
      <c r="B1012">
        <v>11</v>
      </c>
      <c r="C1012">
        <v>19</v>
      </c>
      <c r="D1012">
        <v>20</v>
      </c>
      <c r="E1012">
        <v>36</v>
      </c>
      <c r="F1012">
        <v>38</v>
      </c>
      <c r="G1012">
        <v>47</v>
      </c>
      <c r="H1012">
        <v>35</v>
      </c>
    </row>
    <row r="1013" spans="1:8" x14ac:dyDescent="0.55000000000000004">
      <c r="A1013" s="1">
        <v>34244</v>
      </c>
      <c r="B1013">
        <v>7</v>
      </c>
      <c r="C1013">
        <v>18</v>
      </c>
      <c r="D1013">
        <v>25</v>
      </c>
      <c r="E1013">
        <v>34</v>
      </c>
      <c r="F1013">
        <v>39</v>
      </c>
      <c r="G1013">
        <v>47</v>
      </c>
      <c r="H1013">
        <v>16</v>
      </c>
    </row>
    <row r="1014" spans="1:8" x14ac:dyDescent="0.55000000000000004">
      <c r="A1014" s="1">
        <v>34248</v>
      </c>
      <c r="B1014">
        <v>23</v>
      </c>
      <c r="C1014">
        <v>26</v>
      </c>
      <c r="D1014">
        <v>29</v>
      </c>
      <c r="E1014">
        <v>41</v>
      </c>
      <c r="F1014">
        <v>42</v>
      </c>
      <c r="G1014">
        <v>46</v>
      </c>
      <c r="H1014">
        <v>18</v>
      </c>
    </row>
    <row r="1015" spans="1:8" x14ac:dyDescent="0.55000000000000004">
      <c r="A1015" s="1">
        <v>34251</v>
      </c>
      <c r="B1015">
        <v>2</v>
      </c>
      <c r="C1015">
        <v>8</v>
      </c>
      <c r="D1015">
        <v>10</v>
      </c>
      <c r="E1015">
        <v>12</v>
      </c>
      <c r="F1015">
        <v>23</v>
      </c>
      <c r="G1015">
        <v>44</v>
      </c>
      <c r="H1015">
        <v>40</v>
      </c>
    </row>
    <row r="1016" spans="1:8" x14ac:dyDescent="0.55000000000000004">
      <c r="A1016" s="1">
        <v>34255</v>
      </c>
      <c r="B1016">
        <v>4</v>
      </c>
      <c r="C1016">
        <v>23</v>
      </c>
      <c r="D1016">
        <v>24</v>
      </c>
      <c r="E1016">
        <v>34</v>
      </c>
      <c r="F1016">
        <v>41</v>
      </c>
      <c r="G1016">
        <v>48</v>
      </c>
      <c r="H1016">
        <v>47</v>
      </c>
    </row>
    <row r="1017" spans="1:8" x14ac:dyDescent="0.55000000000000004">
      <c r="A1017" s="1">
        <v>34258</v>
      </c>
      <c r="B1017">
        <v>4</v>
      </c>
      <c r="C1017">
        <v>7</v>
      </c>
      <c r="D1017">
        <v>20</v>
      </c>
      <c r="E1017">
        <v>32</v>
      </c>
      <c r="F1017">
        <v>45</v>
      </c>
      <c r="G1017">
        <v>48</v>
      </c>
      <c r="H1017">
        <v>23</v>
      </c>
    </row>
    <row r="1018" spans="1:8" x14ac:dyDescent="0.55000000000000004">
      <c r="A1018" s="1">
        <v>34262</v>
      </c>
      <c r="B1018">
        <v>11</v>
      </c>
      <c r="C1018">
        <v>17</v>
      </c>
      <c r="D1018">
        <v>22</v>
      </c>
      <c r="E1018">
        <v>30</v>
      </c>
      <c r="F1018">
        <v>40</v>
      </c>
      <c r="G1018">
        <v>41</v>
      </c>
      <c r="H1018">
        <v>37</v>
      </c>
    </row>
    <row r="1019" spans="1:8" x14ac:dyDescent="0.55000000000000004">
      <c r="A1019" s="1">
        <v>34265</v>
      </c>
      <c r="B1019">
        <v>3</v>
      </c>
      <c r="C1019">
        <v>22</v>
      </c>
      <c r="D1019">
        <v>31</v>
      </c>
      <c r="E1019">
        <v>32</v>
      </c>
      <c r="F1019">
        <v>33</v>
      </c>
      <c r="G1019">
        <v>39</v>
      </c>
      <c r="H1019">
        <v>5</v>
      </c>
    </row>
    <row r="1020" spans="1:8" x14ac:dyDescent="0.55000000000000004">
      <c r="A1020" s="1">
        <v>34269</v>
      </c>
      <c r="B1020">
        <v>2</v>
      </c>
      <c r="C1020">
        <v>7</v>
      </c>
      <c r="D1020">
        <v>8</v>
      </c>
      <c r="E1020">
        <v>15</v>
      </c>
      <c r="F1020">
        <v>21</v>
      </c>
      <c r="G1020">
        <v>40</v>
      </c>
      <c r="H1020">
        <v>25</v>
      </c>
    </row>
    <row r="1021" spans="1:8" x14ac:dyDescent="0.55000000000000004">
      <c r="A1021" s="1">
        <v>34272</v>
      </c>
      <c r="B1021">
        <v>5</v>
      </c>
      <c r="C1021">
        <v>13</v>
      </c>
      <c r="D1021">
        <v>22</v>
      </c>
      <c r="E1021">
        <v>23</v>
      </c>
      <c r="F1021">
        <v>28</v>
      </c>
      <c r="G1021">
        <v>38</v>
      </c>
      <c r="H1021">
        <v>7</v>
      </c>
    </row>
    <row r="1022" spans="1:8" x14ac:dyDescent="0.55000000000000004">
      <c r="A1022" s="1">
        <v>34276</v>
      </c>
      <c r="B1022">
        <v>13</v>
      </c>
      <c r="C1022">
        <v>15</v>
      </c>
      <c r="D1022">
        <v>23</v>
      </c>
      <c r="E1022">
        <v>26</v>
      </c>
      <c r="F1022">
        <v>32</v>
      </c>
      <c r="G1022">
        <v>33</v>
      </c>
      <c r="H1022">
        <v>28</v>
      </c>
    </row>
    <row r="1023" spans="1:8" x14ac:dyDescent="0.55000000000000004">
      <c r="A1023" s="1">
        <v>34279</v>
      </c>
      <c r="B1023">
        <v>7</v>
      </c>
      <c r="C1023">
        <v>8</v>
      </c>
      <c r="D1023">
        <v>13</v>
      </c>
      <c r="E1023">
        <v>16</v>
      </c>
      <c r="F1023">
        <v>17</v>
      </c>
      <c r="G1023">
        <v>36</v>
      </c>
      <c r="H1023">
        <v>41</v>
      </c>
    </row>
    <row r="1024" spans="1:8" x14ac:dyDescent="0.55000000000000004">
      <c r="A1024" s="1">
        <v>34283</v>
      </c>
      <c r="B1024">
        <v>6</v>
      </c>
      <c r="C1024">
        <v>27</v>
      </c>
      <c r="D1024">
        <v>33</v>
      </c>
      <c r="E1024">
        <v>41</v>
      </c>
      <c r="F1024">
        <v>47</v>
      </c>
      <c r="G1024">
        <v>48</v>
      </c>
      <c r="H1024">
        <v>7</v>
      </c>
    </row>
    <row r="1025" spans="1:8" x14ac:dyDescent="0.55000000000000004">
      <c r="A1025" s="1">
        <v>34286</v>
      </c>
      <c r="B1025">
        <v>5</v>
      </c>
      <c r="C1025">
        <v>6</v>
      </c>
      <c r="D1025">
        <v>12</v>
      </c>
      <c r="E1025">
        <v>13</v>
      </c>
      <c r="F1025">
        <v>34</v>
      </c>
      <c r="G1025">
        <v>45</v>
      </c>
      <c r="H1025">
        <v>22</v>
      </c>
    </row>
    <row r="1026" spans="1:8" x14ac:dyDescent="0.55000000000000004">
      <c r="A1026" s="1">
        <v>34290</v>
      </c>
      <c r="B1026">
        <v>8</v>
      </c>
      <c r="C1026">
        <v>28</v>
      </c>
      <c r="D1026">
        <v>30</v>
      </c>
      <c r="E1026">
        <v>33</v>
      </c>
      <c r="F1026">
        <v>37</v>
      </c>
      <c r="G1026">
        <v>46</v>
      </c>
      <c r="H1026">
        <v>24</v>
      </c>
    </row>
    <row r="1027" spans="1:8" x14ac:dyDescent="0.55000000000000004">
      <c r="A1027" s="1">
        <v>34293</v>
      </c>
      <c r="B1027">
        <v>12</v>
      </c>
      <c r="C1027">
        <v>15</v>
      </c>
      <c r="D1027">
        <v>25</v>
      </c>
      <c r="E1027">
        <v>34</v>
      </c>
      <c r="F1027">
        <v>37</v>
      </c>
      <c r="G1027">
        <v>49</v>
      </c>
      <c r="H1027">
        <v>42</v>
      </c>
    </row>
    <row r="1028" spans="1:8" x14ac:dyDescent="0.55000000000000004">
      <c r="A1028" s="1">
        <v>34297</v>
      </c>
      <c r="B1028">
        <v>1</v>
      </c>
      <c r="C1028">
        <v>19</v>
      </c>
      <c r="D1028">
        <v>22</v>
      </c>
      <c r="E1028">
        <v>23</v>
      </c>
      <c r="F1028">
        <v>24</v>
      </c>
      <c r="G1028">
        <v>34</v>
      </c>
      <c r="H1028">
        <v>47</v>
      </c>
    </row>
    <row r="1029" spans="1:8" x14ac:dyDescent="0.55000000000000004">
      <c r="A1029" s="1">
        <v>34300</v>
      </c>
      <c r="B1029">
        <v>11</v>
      </c>
      <c r="C1029">
        <v>14</v>
      </c>
      <c r="D1029">
        <v>16</v>
      </c>
      <c r="E1029">
        <v>19</v>
      </c>
      <c r="F1029">
        <v>44</v>
      </c>
      <c r="G1029">
        <v>46</v>
      </c>
      <c r="H1029">
        <v>2</v>
      </c>
    </row>
    <row r="1030" spans="1:8" x14ac:dyDescent="0.55000000000000004">
      <c r="A1030" s="1">
        <v>34304</v>
      </c>
      <c r="B1030">
        <v>1</v>
      </c>
      <c r="C1030">
        <v>4</v>
      </c>
      <c r="D1030">
        <v>15</v>
      </c>
      <c r="E1030">
        <v>27</v>
      </c>
      <c r="F1030">
        <v>32</v>
      </c>
      <c r="G1030">
        <v>45</v>
      </c>
      <c r="H1030">
        <v>38</v>
      </c>
    </row>
    <row r="1031" spans="1:8" x14ac:dyDescent="0.55000000000000004">
      <c r="A1031" s="1">
        <v>34307</v>
      </c>
      <c r="B1031">
        <v>25</v>
      </c>
      <c r="C1031">
        <v>29</v>
      </c>
      <c r="D1031">
        <v>30</v>
      </c>
      <c r="E1031">
        <v>32</v>
      </c>
      <c r="F1031">
        <v>33</v>
      </c>
      <c r="G1031">
        <v>42</v>
      </c>
      <c r="H1031">
        <v>31</v>
      </c>
    </row>
    <row r="1032" spans="1:8" x14ac:dyDescent="0.55000000000000004">
      <c r="A1032" s="1">
        <v>34311</v>
      </c>
      <c r="B1032">
        <v>7</v>
      </c>
      <c r="C1032">
        <v>9</v>
      </c>
      <c r="D1032">
        <v>19</v>
      </c>
      <c r="E1032">
        <v>28</v>
      </c>
      <c r="F1032">
        <v>34</v>
      </c>
      <c r="G1032">
        <v>45</v>
      </c>
      <c r="H1032">
        <v>12</v>
      </c>
    </row>
    <row r="1033" spans="1:8" x14ac:dyDescent="0.55000000000000004">
      <c r="A1033" s="1">
        <v>34314</v>
      </c>
      <c r="B1033">
        <v>9</v>
      </c>
      <c r="C1033">
        <v>15</v>
      </c>
      <c r="D1033">
        <v>32</v>
      </c>
      <c r="E1033">
        <v>37</v>
      </c>
      <c r="F1033">
        <v>42</v>
      </c>
      <c r="G1033">
        <v>46</v>
      </c>
      <c r="H1033">
        <v>41</v>
      </c>
    </row>
    <row r="1034" spans="1:8" x14ac:dyDescent="0.55000000000000004">
      <c r="A1034" s="1">
        <v>34318</v>
      </c>
      <c r="B1034">
        <v>11</v>
      </c>
      <c r="C1034">
        <v>25</v>
      </c>
      <c r="D1034">
        <v>28</v>
      </c>
      <c r="E1034">
        <v>29</v>
      </c>
      <c r="F1034">
        <v>33</v>
      </c>
      <c r="G1034">
        <v>43</v>
      </c>
      <c r="H1034">
        <v>20</v>
      </c>
    </row>
    <row r="1035" spans="1:8" x14ac:dyDescent="0.55000000000000004">
      <c r="A1035" s="1">
        <v>34321</v>
      </c>
      <c r="B1035">
        <v>5</v>
      </c>
      <c r="C1035">
        <v>22</v>
      </c>
      <c r="D1035">
        <v>25</v>
      </c>
      <c r="E1035">
        <v>27</v>
      </c>
      <c r="F1035">
        <v>30</v>
      </c>
      <c r="G1035">
        <v>44</v>
      </c>
      <c r="H1035">
        <v>14</v>
      </c>
    </row>
    <row r="1036" spans="1:8" x14ac:dyDescent="0.55000000000000004">
      <c r="A1036" s="1">
        <v>34325</v>
      </c>
      <c r="B1036">
        <v>4</v>
      </c>
      <c r="C1036">
        <v>9</v>
      </c>
      <c r="D1036">
        <v>17</v>
      </c>
      <c r="E1036">
        <v>26</v>
      </c>
      <c r="F1036">
        <v>32</v>
      </c>
      <c r="G1036">
        <v>37</v>
      </c>
      <c r="H1036">
        <v>22</v>
      </c>
    </row>
    <row r="1037" spans="1:8" x14ac:dyDescent="0.55000000000000004">
      <c r="A1037" s="1">
        <v>34328</v>
      </c>
      <c r="B1037">
        <v>1</v>
      </c>
      <c r="C1037">
        <v>7</v>
      </c>
      <c r="D1037">
        <v>13</v>
      </c>
      <c r="E1037">
        <v>24</v>
      </c>
      <c r="F1037">
        <v>40</v>
      </c>
      <c r="G1037">
        <v>46</v>
      </c>
      <c r="H1037">
        <v>45</v>
      </c>
    </row>
    <row r="1038" spans="1:8" x14ac:dyDescent="0.55000000000000004">
      <c r="A1038" s="1">
        <v>34332</v>
      </c>
      <c r="B1038">
        <v>2</v>
      </c>
      <c r="C1038">
        <v>6</v>
      </c>
      <c r="D1038">
        <v>15</v>
      </c>
      <c r="E1038">
        <v>29</v>
      </c>
      <c r="F1038">
        <v>31</v>
      </c>
      <c r="G1038">
        <v>37</v>
      </c>
      <c r="H1038">
        <v>47</v>
      </c>
    </row>
    <row r="1039" spans="1:8" x14ac:dyDescent="0.55000000000000004">
      <c r="A1039" s="1">
        <v>34335</v>
      </c>
      <c r="B1039">
        <v>5</v>
      </c>
      <c r="C1039">
        <v>11</v>
      </c>
      <c r="D1039">
        <v>25</v>
      </c>
      <c r="E1039">
        <v>29</v>
      </c>
      <c r="F1039">
        <v>38</v>
      </c>
      <c r="G1039">
        <v>39</v>
      </c>
      <c r="H1039">
        <v>23</v>
      </c>
    </row>
    <row r="1040" spans="1:8" x14ac:dyDescent="0.55000000000000004">
      <c r="A1040" s="1">
        <v>34339</v>
      </c>
      <c r="B1040">
        <v>2</v>
      </c>
      <c r="C1040">
        <v>12</v>
      </c>
      <c r="D1040">
        <v>19</v>
      </c>
      <c r="E1040">
        <v>21</v>
      </c>
      <c r="F1040">
        <v>24</v>
      </c>
      <c r="G1040">
        <v>43</v>
      </c>
      <c r="H1040">
        <v>26</v>
      </c>
    </row>
    <row r="1041" spans="1:8" x14ac:dyDescent="0.55000000000000004">
      <c r="A1041" s="1">
        <v>34342</v>
      </c>
      <c r="B1041">
        <v>1</v>
      </c>
      <c r="C1041">
        <v>4</v>
      </c>
      <c r="D1041">
        <v>22</v>
      </c>
      <c r="E1041">
        <v>23</v>
      </c>
      <c r="F1041">
        <v>34</v>
      </c>
      <c r="G1041">
        <v>35</v>
      </c>
      <c r="H1041">
        <v>37</v>
      </c>
    </row>
    <row r="1042" spans="1:8" x14ac:dyDescent="0.55000000000000004">
      <c r="A1042" s="1">
        <v>34346</v>
      </c>
      <c r="B1042">
        <v>10</v>
      </c>
      <c r="C1042">
        <v>24</v>
      </c>
      <c r="D1042">
        <v>26</v>
      </c>
      <c r="E1042">
        <v>30</v>
      </c>
      <c r="F1042">
        <v>40</v>
      </c>
      <c r="G1042">
        <v>47</v>
      </c>
      <c r="H1042">
        <v>6</v>
      </c>
    </row>
    <row r="1043" spans="1:8" x14ac:dyDescent="0.55000000000000004">
      <c r="A1043" s="1">
        <v>34349</v>
      </c>
      <c r="B1043">
        <v>11</v>
      </c>
      <c r="C1043">
        <v>15</v>
      </c>
      <c r="D1043">
        <v>27</v>
      </c>
      <c r="E1043">
        <v>30</v>
      </c>
      <c r="F1043">
        <v>46</v>
      </c>
      <c r="G1043">
        <v>49</v>
      </c>
      <c r="H1043">
        <v>19</v>
      </c>
    </row>
    <row r="1044" spans="1:8" x14ac:dyDescent="0.55000000000000004">
      <c r="A1044" s="1">
        <v>34353</v>
      </c>
      <c r="B1044">
        <v>4</v>
      </c>
      <c r="C1044">
        <v>14</v>
      </c>
      <c r="D1044">
        <v>17</v>
      </c>
      <c r="E1044">
        <v>20</v>
      </c>
      <c r="F1044">
        <v>21</v>
      </c>
      <c r="G1044">
        <v>33</v>
      </c>
      <c r="H1044">
        <v>1</v>
      </c>
    </row>
    <row r="1045" spans="1:8" x14ac:dyDescent="0.55000000000000004">
      <c r="A1045" s="1">
        <v>34356</v>
      </c>
      <c r="B1045">
        <v>4</v>
      </c>
      <c r="C1045">
        <v>13</v>
      </c>
      <c r="D1045">
        <v>30</v>
      </c>
      <c r="E1045">
        <v>37</v>
      </c>
      <c r="F1045">
        <v>41</v>
      </c>
      <c r="G1045">
        <v>46</v>
      </c>
      <c r="H1045">
        <v>6</v>
      </c>
    </row>
    <row r="1046" spans="1:8" x14ac:dyDescent="0.55000000000000004">
      <c r="A1046" s="1">
        <v>34360</v>
      </c>
      <c r="B1046">
        <v>13</v>
      </c>
      <c r="C1046">
        <v>14</v>
      </c>
      <c r="D1046">
        <v>27</v>
      </c>
      <c r="E1046">
        <v>31</v>
      </c>
      <c r="F1046">
        <v>38</v>
      </c>
      <c r="G1046">
        <v>40</v>
      </c>
      <c r="H1046">
        <v>12</v>
      </c>
    </row>
    <row r="1047" spans="1:8" x14ac:dyDescent="0.55000000000000004">
      <c r="A1047" s="1">
        <v>34363</v>
      </c>
      <c r="B1047">
        <v>5</v>
      </c>
      <c r="C1047">
        <v>8</v>
      </c>
      <c r="D1047">
        <v>37</v>
      </c>
      <c r="E1047">
        <v>42</v>
      </c>
      <c r="F1047">
        <v>47</v>
      </c>
      <c r="G1047">
        <v>48</v>
      </c>
      <c r="H1047">
        <v>49</v>
      </c>
    </row>
    <row r="1048" spans="1:8" x14ac:dyDescent="0.55000000000000004">
      <c r="A1048" s="1">
        <v>34367</v>
      </c>
      <c r="B1048">
        <v>9</v>
      </c>
      <c r="C1048">
        <v>10</v>
      </c>
      <c r="D1048">
        <v>30</v>
      </c>
      <c r="E1048">
        <v>31</v>
      </c>
      <c r="F1048">
        <v>37</v>
      </c>
      <c r="G1048">
        <v>44</v>
      </c>
      <c r="H1048">
        <v>4</v>
      </c>
    </row>
    <row r="1049" spans="1:8" x14ac:dyDescent="0.55000000000000004">
      <c r="A1049" s="1">
        <v>34370</v>
      </c>
      <c r="B1049">
        <v>1</v>
      </c>
      <c r="C1049">
        <v>2</v>
      </c>
      <c r="D1049">
        <v>13</v>
      </c>
      <c r="E1049">
        <v>17</v>
      </c>
      <c r="F1049">
        <v>31</v>
      </c>
      <c r="G1049">
        <v>41</v>
      </c>
      <c r="H1049">
        <v>22</v>
      </c>
    </row>
    <row r="1050" spans="1:8" x14ac:dyDescent="0.55000000000000004">
      <c r="A1050" s="1">
        <v>34374</v>
      </c>
      <c r="B1050">
        <v>17</v>
      </c>
      <c r="C1050">
        <v>19</v>
      </c>
      <c r="D1050">
        <v>20</v>
      </c>
      <c r="E1050">
        <v>21</v>
      </c>
      <c r="F1050">
        <v>35</v>
      </c>
      <c r="G1050">
        <v>41</v>
      </c>
      <c r="H1050">
        <v>42</v>
      </c>
    </row>
    <row r="1051" spans="1:8" x14ac:dyDescent="0.55000000000000004">
      <c r="A1051" s="1">
        <v>34377</v>
      </c>
      <c r="B1051">
        <v>2</v>
      </c>
      <c r="C1051">
        <v>12</v>
      </c>
      <c r="D1051">
        <v>27</v>
      </c>
      <c r="E1051">
        <v>36</v>
      </c>
      <c r="F1051">
        <v>39</v>
      </c>
      <c r="G1051">
        <v>41</v>
      </c>
      <c r="H1051">
        <v>1</v>
      </c>
    </row>
    <row r="1052" spans="1:8" x14ac:dyDescent="0.55000000000000004">
      <c r="A1052" s="1">
        <v>34381</v>
      </c>
      <c r="B1052">
        <v>7</v>
      </c>
      <c r="C1052">
        <v>22</v>
      </c>
      <c r="D1052">
        <v>25</v>
      </c>
      <c r="E1052">
        <v>39</v>
      </c>
      <c r="F1052">
        <v>45</v>
      </c>
      <c r="G1052">
        <v>48</v>
      </c>
      <c r="H1052">
        <v>37</v>
      </c>
    </row>
    <row r="1053" spans="1:8" x14ac:dyDescent="0.55000000000000004">
      <c r="A1053" s="1">
        <v>34384</v>
      </c>
      <c r="B1053">
        <v>10</v>
      </c>
      <c r="C1053">
        <v>14</v>
      </c>
      <c r="D1053">
        <v>21</v>
      </c>
      <c r="E1053">
        <v>36</v>
      </c>
      <c r="F1053">
        <v>37</v>
      </c>
      <c r="G1053">
        <v>38</v>
      </c>
      <c r="H1053">
        <v>47</v>
      </c>
    </row>
    <row r="1054" spans="1:8" x14ac:dyDescent="0.55000000000000004">
      <c r="A1054" s="1">
        <v>34388</v>
      </c>
      <c r="B1054">
        <v>5</v>
      </c>
      <c r="C1054">
        <v>7</v>
      </c>
      <c r="D1054">
        <v>11</v>
      </c>
      <c r="E1054">
        <v>31</v>
      </c>
      <c r="F1054">
        <v>35</v>
      </c>
      <c r="G1054">
        <v>46</v>
      </c>
      <c r="H1054">
        <v>30</v>
      </c>
    </row>
    <row r="1055" spans="1:8" x14ac:dyDescent="0.55000000000000004">
      <c r="A1055" s="1">
        <v>34391</v>
      </c>
      <c r="B1055">
        <v>1</v>
      </c>
      <c r="C1055">
        <v>11</v>
      </c>
      <c r="D1055">
        <v>26</v>
      </c>
      <c r="E1055">
        <v>28</v>
      </c>
      <c r="F1055">
        <v>30</v>
      </c>
      <c r="G1055">
        <v>31</v>
      </c>
      <c r="H1055">
        <v>10</v>
      </c>
    </row>
    <row r="1056" spans="1:8" x14ac:dyDescent="0.55000000000000004">
      <c r="A1056" s="1">
        <v>34395</v>
      </c>
      <c r="B1056">
        <v>5</v>
      </c>
      <c r="C1056">
        <v>10</v>
      </c>
      <c r="D1056">
        <v>14</v>
      </c>
      <c r="E1056">
        <v>35</v>
      </c>
      <c r="F1056">
        <v>43</v>
      </c>
      <c r="G1056">
        <v>47</v>
      </c>
      <c r="H1056">
        <v>26</v>
      </c>
    </row>
    <row r="1057" spans="1:8" x14ac:dyDescent="0.55000000000000004">
      <c r="A1057" s="1">
        <v>34398</v>
      </c>
      <c r="B1057">
        <v>2</v>
      </c>
      <c r="C1057">
        <v>10</v>
      </c>
      <c r="D1057">
        <v>25</v>
      </c>
      <c r="E1057">
        <v>38</v>
      </c>
      <c r="F1057">
        <v>41</v>
      </c>
      <c r="G1057">
        <v>42</v>
      </c>
      <c r="H1057">
        <v>7</v>
      </c>
    </row>
    <row r="1058" spans="1:8" x14ac:dyDescent="0.55000000000000004">
      <c r="A1058" s="1">
        <v>34402</v>
      </c>
      <c r="B1058">
        <v>10</v>
      </c>
      <c r="C1058">
        <v>13</v>
      </c>
      <c r="D1058">
        <v>14</v>
      </c>
      <c r="E1058">
        <v>34</v>
      </c>
      <c r="F1058">
        <v>36</v>
      </c>
      <c r="G1058">
        <v>42</v>
      </c>
      <c r="H1058">
        <v>40</v>
      </c>
    </row>
    <row r="1059" spans="1:8" x14ac:dyDescent="0.55000000000000004">
      <c r="A1059" s="1">
        <v>34405</v>
      </c>
      <c r="B1059">
        <v>1</v>
      </c>
      <c r="C1059">
        <v>15</v>
      </c>
      <c r="D1059">
        <v>24</v>
      </c>
      <c r="E1059">
        <v>36</v>
      </c>
      <c r="F1059">
        <v>37</v>
      </c>
      <c r="G1059">
        <v>43</v>
      </c>
      <c r="H1059">
        <v>13</v>
      </c>
    </row>
    <row r="1060" spans="1:8" x14ac:dyDescent="0.55000000000000004">
      <c r="A1060" s="1">
        <v>34409</v>
      </c>
      <c r="B1060">
        <v>22</v>
      </c>
      <c r="C1060">
        <v>24</v>
      </c>
      <c r="D1060">
        <v>37</v>
      </c>
      <c r="E1060">
        <v>38</v>
      </c>
      <c r="F1060">
        <v>46</v>
      </c>
      <c r="G1060">
        <v>49</v>
      </c>
      <c r="H1060">
        <v>35</v>
      </c>
    </row>
    <row r="1061" spans="1:8" x14ac:dyDescent="0.55000000000000004">
      <c r="A1061" s="1">
        <v>34412</v>
      </c>
      <c r="B1061">
        <v>12</v>
      </c>
      <c r="C1061">
        <v>13</v>
      </c>
      <c r="D1061">
        <v>15</v>
      </c>
      <c r="E1061">
        <v>37</v>
      </c>
      <c r="F1061">
        <v>38</v>
      </c>
      <c r="G1061">
        <v>42</v>
      </c>
      <c r="H1061">
        <v>23</v>
      </c>
    </row>
    <row r="1062" spans="1:8" x14ac:dyDescent="0.55000000000000004">
      <c r="A1062" s="1">
        <v>34416</v>
      </c>
      <c r="B1062">
        <v>5</v>
      </c>
      <c r="C1062">
        <v>8</v>
      </c>
      <c r="D1062">
        <v>32</v>
      </c>
      <c r="E1062">
        <v>33</v>
      </c>
      <c r="F1062">
        <v>47</v>
      </c>
      <c r="G1062">
        <v>49</v>
      </c>
      <c r="H1062">
        <v>46</v>
      </c>
    </row>
    <row r="1063" spans="1:8" x14ac:dyDescent="0.55000000000000004">
      <c r="A1063" s="1">
        <v>34419</v>
      </c>
      <c r="B1063">
        <v>11</v>
      </c>
      <c r="C1063">
        <v>13</v>
      </c>
      <c r="D1063">
        <v>20</v>
      </c>
      <c r="E1063">
        <v>29</v>
      </c>
      <c r="F1063">
        <v>34</v>
      </c>
      <c r="G1063">
        <v>49</v>
      </c>
      <c r="H1063">
        <v>30</v>
      </c>
    </row>
    <row r="1064" spans="1:8" x14ac:dyDescent="0.55000000000000004">
      <c r="A1064" s="1">
        <v>34423</v>
      </c>
      <c r="B1064">
        <v>13</v>
      </c>
      <c r="C1064">
        <v>15</v>
      </c>
      <c r="D1064">
        <v>23</v>
      </c>
      <c r="E1064">
        <v>28</v>
      </c>
      <c r="F1064">
        <v>46</v>
      </c>
      <c r="G1064">
        <v>49</v>
      </c>
      <c r="H1064">
        <v>21</v>
      </c>
    </row>
    <row r="1065" spans="1:8" x14ac:dyDescent="0.55000000000000004">
      <c r="A1065" s="1">
        <v>34426</v>
      </c>
      <c r="B1065">
        <v>8</v>
      </c>
      <c r="C1065">
        <v>31</v>
      </c>
      <c r="D1065">
        <v>33</v>
      </c>
      <c r="E1065">
        <v>34</v>
      </c>
      <c r="F1065">
        <v>45</v>
      </c>
      <c r="G1065">
        <v>46</v>
      </c>
      <c r="H1065">
        <v>37</v>
      </c>
    </row>
    <row r="1066" spans="1:8" x14ac:dyDescent="0.55000000000000004">
      <c r="A1066" s="1">
        <v>34430</v>
      </c>
      <c r="B1066">
        <v>5</v>
      </c>
      <c r="C1066">
        <v>17</v>
      </c>
      <c r="D1066">
        <v>20</v>
      </c>
      <c r="E1066">
        <v>27</v>
      </c>
      <c r="F1066">
        <v>28</v>
      </c>
      <c r="G1066">
        <v>31</v>
      </c>
      <c r="H1066">
        <v>47</v>
      </c>
    </row>
    <row r="1067" spans="1:8" x14ac:dyDescent="0.55000000000000004">
      <c r="A1067" s="1">
        <v>34433</v>
      </c>
      <c r="B1067">
        <v>4</v>
      </c>
      <c r="C1067">
        <v>9</v>
      </c>
      <c r="D1067">
        <v>30</v>
      </c>
      <c r="E1067">
        <v>31</v>
      </c>
      <c r="F1067">
        <v>45</v>
      </c>
      <c r="G1067">
        <v>49</v>
      </c>
      <c r="H1067">
        <v>32</v>
      </c>
    </row>
    <row r="1068" spans="1:8" x14ac:dyDescent="0.55000000000000004">
      <c r="A1068" s="1">
        <v>34437</v>
      </c>
      <c r="B1068">
        <v>9</v>
      </c>
      <c r="C1068">
        <v>16</v>
      </c>
      <c r="D1068">
        <v>22</v>
      </c>
      <c r="E1068">
        <v>27</v>
      </c>
      <c r="F1068">
        <v>38</v>
      </c>
      <c r="G1068">
        <v>48</v>
      </c>
      <c r="H1068">
        <v>35</v>
      </c>
    </row>
    <row r="1069" spans="1:8" x14ac:dyDescent="0.55000000000000004">
      <c r="A1069" s="1">
        <v>34440</v>
      </c>
      <c r="B1069">
        <v>9</v>
      </c>
      <c r="C1069">
        <v>10</v>
      </c>
      <c r="D1069">
        <v>18</v>
      </c>
      <c r="E1069">
        <v>21</v>
      </c>
      <c r="F1069">
        <v>25</v>
      </c>
      <c r="G1069">
        <v>47</v>
      </c>
      <c r="H1069">
        <v>45</v>
      </c>
    </row>
    <row r="1070" spans="1:8" x14ac:dyDescent="0.55000000000000004">
      <c r="A1070" s="1">
        <v>34444</v>
      </c>
      <c r="B1070">
        <v>10</v>
      </c>
      <c r="C1070">
        <v>20</v>
      </c>
      <c r="D1070">
        <v>26</v>
      </c>
      <c r="E1070">
        <v>35</v>
      </c>
      <c r="F1070">
        <v>42</v>
      </c>
      <c r="G1070">
        <v>43</v>
      </c>
      <c r="H1070">
        <v>48</v>
      </c>
    </row>
    <row r="1071" spans="1:8" x14ac:dyDescent="0.55000000000000004">
      <c r="A1071" s="1">
        <v>34447</v>
      </c>
      <c r="B1071">
        <v>8</v>
      </c>
      <c r="C1071">
        <v>12</v>
      </c>
      <c r="D1071">
        <v>18</v>
      </c>
      <c r="E1071">
        <v>24</v>
      </c>
      <c r="F1071">
        <v>30</v>
      </c>
      <c r="G1071">
        <v>44</v>
      </c>
      <c r="H1071">
        <v>22</v>
      </c>
    </row>
    <row r="1072" spans="1:8" x14ac:dyDescent="0.55000000000000004">
      <c r="A1072" s="1">
        <v>34451</v>
      </c>
      <c r="B1072">
        <v>11</v>
      </c>
      <c r="C1072">
        <v>24</v>
      </c>
      <c r="D1072">
        <v>40</v>
      </c>
      <c r="E1072">
        <v>42</v>
      </c>
      <c r="F1072">
        <v>44</v>
      </c>
      <c r="G1072">
        <v>45</v>
      </c>
      <c r="H1072">
        <v>49</v>
      </c>
    </row>
    <row r="1073" spans="1:8" x14ac:dyDescent="0.55000000000000004">
      <c r="A1073" s="1">
        <v>34454</v>
      </c>
      <c r="B1073">
        <v>4</v>
      </c>
      <c r="C1073">
        <v>11</v>
      </c>
      <c r="D1073">
        <v>17</v>
      </c>
      <c r="E1073">
        <v>28</v>
      </c>
      <c r="F1073">
        <v>30</v>
      </c>
      <c r="G1073">
        <v>32</v>
      </c>
      <c r="H1073">
        <v>23</v>
      </c>
    </row>
    <row r="1074" spans="1:8" x14ac:dyDescent="0.55000000000000004">
      <c r="A1074" s="1">
        <v>34458</v>
      </c>
      <c r="B1074">
        <v>9</v>
      </c>
      <c r="C1074">
        <v>11</v>
      </c>
      <c r="D1074">
        <v>22</v>
      </c>
      <c r="E1074">
        <v>27</v>
      </c>
      <c r="F1074">
        <v>37</v>
      </c>
      <c r="G1074">
        <v>42</v>
      </c>
      <c r="H1074">
        <v>43</v>
      </c>
    </row>
    <row r="1075" spans="1:8" x14ac:dyDescent="0.55000000000000004">
      <c r="A1075" s="1">
        <v>34461</v>
      </c>
      <c r="B1075">
        <v>2</v>
      </c>
      <c r="C1075">
        <v>5</v>
      </c>
      <c r="D1075">
        <v>7</v>
      </c>
      <c r="E1075">
        <v>9</v>
      </c>
      <c r="F1075">
        <v>21</v>
      </c>
      <c r="G1075">
        <v>24</v>
      </c>
      <c r="H1075">
        <v>22</v>
      </c>
    </row>
    <row r="1076" spans="1:8" x14ac:dyDescent="0.55000000000000004">
      <c r="A1076" s="1">
        <v>34465</v>
      </c>
      <c r="B1076">
        <v>2</v>
      </c>
      <c r="C1076">
        <v>3</v>
      </c>
      <c r="D1076">
        <v>17</v>
      </c>
      <c r="E1076">
        <v>38</v>
      </c>
      <c r="F1076">
        <v>40</v>
      </c>
      <c r="G1076">
        <v>42</v>
      </c>
      <c r="H1076">
        <v>1</v>
      </c>
    </row>
    <row r="1077" spans="1:8" x14ac:dyDescent="0.55000000000000004">
      <c r="A1077" s="1">
        <v>34468</v>
      </c>
      <c r="B1077">
        <v>8</v>
      </c>
      <c r="C1077">
        <v>22</v>
      </c>
      <c r="D1077">
        <v>29</v>
      </c>
      <c r="E1077">
        <v>42</v>
      </c>
      <c r="F1077">
        <v>46</v>
      </c>
      <c r="G1077">
        <v>48</v>
      </c>
      <c r="H1077">
        <v>39</v>
      </c>
    </row>
    <row r="1078" spans="1:8" x14ac:dyDescent="0.55000000000000004">
      <c r="A1078" s="1">
        <v>34472</v>
      </c>
      <c r="B1078">
        <v>1</v>
      </c>
      <c r="C1078">
        <v>4</v>
      </c>
      <c r="D1078">
        <v>8</v>
      </c>
      <c r="E1078">
        <v>30</v>
      </c>
      <c r="F1078">
        <v>31</v>
      </c>
      <c r="G1078">
        <v>33</v>
      </c>
      <c r="H1078">
        <v>21</v>
      </c>
    </row>
    <row r="1079" spans="1:8" x14ac:dyDescent="0.55000000000000004">
      <c r="A1079" s="1">
        <v>34475</v>
      </c>
      <c r="B1079">
        <v>4</v>
      </c>
      <c r="C1079">
        <v>10</v>
      </c>
      <c r="D1079">
        <v>25</v>
      </c>
      <c r="E1079">
        <v>33</v>
      </c>
      <c r="F1079">
        <v>36</v>
      </c>
      <c r="G1079">
        <v>46</v>
      </c>
      <c r="H1079">
        <v>30</v>
      </c>
    </row>
    <row r="1080" spans="1:8" x14ac:dyDescent="0.55000000000000004">
      <c r="A1080" s="1">
        <v>34479</v>
      </c>
      <c r="B1080">
        <v>5</v>
      </c>
      <c r="C1080">
        <v>22</v>
      </c>
      <c r="D1080">
        <v>27</v>
      </c>
      <c r="E1080">
        <v>35</v>
      </c>
      <c r="F1080">
        <v>38</v>
      </c>
      <c r="G1080">
        <v>47</v>
      </c>
      <c r="H1080">
        <v>37</v>
      </c>
    </row>
    <row r="1081" spans="1:8" x14ac:dyDescent="0.55000000000000004">
      <c r="A1081" s="1">
        <v>34482</v>
      </c>
      <c r="B1081">
        <v>11</v>
      </c>
      <c r="C1081">
        <v>16</v>
      </c>
      <c r="D1081">
        <v>35</v>
      </c>
      <c r="E1081">
        <v>37</v>
      </c>
      <c r="F1081">
        <v>46</v>
      </c>
      <c r="G1081">
        <v>49</v>
      </c>
      <c r="H1081">
        <v>34</v>
      </c>
    </row>
    <row r="1082" spans="1:8" x14ac:dyDescent="0.55000000000000004">
      <c r="A1082" s="1">
        <v>34486</v>
      </c>
      <c r="B1082">
        <v>12</v>
      </c>
      <c r="C1082">
        <v>13</v>
      </c>
      <c r="D1082">
        <v>16</v>
      </c>
      <c r="E1082">
        <v>29</v>
      </c>
      <c r="F1082">
        <v>44</v>
      </c>
      <c r="G1082">
        <v>45</v>
      </c>
      <c r="H1082">
        <v>40</v>
      </c>
    </row>
    <row r="1083" spans="1:8" x14ac:dyDescent="0.55000000000000004">
      <c r="A1083" s="1">
        <v>34489</v>
      </c>
      <c r="B1083">
        <v>13</v>
      </c>
      <c r="C1083">
        <v>17</v>
      </c>
      <c r="D1083">
        <v>33</v>
      </c>
      <c r="E1083">
        <v>39</v>
      </c>
      <c r="F1083">
        <v>42</v>
      </c>
      <c r="G1083">
        <v>46</v>
      </c>
      <c r="H1083">
        <v>29</v>
      </c>
    </row>
    <row r="1084" spans="1:8" x14ac:dyDescent="0.55000000000000004">
      <c r="A1084" s="1">
        <v>34493</v>
      </c>
      <c r="B1084">
        <v>18</v>
      </c>
      <c r="C1084">
        <v>21</v>
      </c>
      <c r="D1084">
        <v>24</v>
      </c>
      <c r="E1084">
        <v>31</v>
      </c>
      <c r="F1084">
        <v>35</v>
      </c>
      <c r="G1084">
        <v>39</v>
      </c>
      <c r="H1084">
        <v>14</v>
      </c>
    </row>
    <row r="1085" spans="1:8" x14ac:dyDescent="0.55000000000000004">
      <c r="A1085" s="1">
        <v>34496</v>
      </c>
      <c r="B1085">
        <v>10</v>
      </c>
      <c r="C1085">
        <v>13</v>
      </c>
      <c r="D1085">
        <v>31</v>
      </c>
      <c r="E1085">
        <v>32</v>
      </c>
      <c r="F1085">
        <v>39</v>
      </c>
      <c r="G1085">
        <v>46</v>
      </c>
      <c r="H1085">
        <v>18</v>
      </c>
    </row>
    <row r="1086" spans="1:8" x14ac:dyDescent="0.55000000000000004">
      <c r="A1086" s="1">
        <v>34500</v>
      </c>
      <c r="B1086">
        <v>2</v>
      </c>
      <c r="C1086">
        <v>20</v>
      </c>
      <c r="D1086">
        <v>22</v>
      </c>
      <c r="E1086">
        <v>23</v>
      </c>
      <c r="F1086">
        <v>24</v>
      </c>
      <c r="G1086">
        <v>31</v>
      </c>
      <c r="H1086">
        <v>38</v>
      </c>
    </row>
    <row r="1087" spans="1:8" x14ac:dyDescent="0.55000000000000004">
      <c r="A1087" s="1">
        <v>34503</v>
      </c>
      <c r="B1087">
        <v>2</v>
      </c>
      <c r="C1087">
        <v>3</v>
      </c>
      <c r="D1087">
        <v>31</v>
      </c>
      <c r="E1087">
        <v>36</v>
      </c>
      <c r="F1087">
        <v>46</v>
      </c>
      <c r="G1087">
        <v>48</v>
      </c>
      <c r="H1087">
        <v>7</v>
      </c>
    </row>
    <row r="1088" spans="1:8" x14ac:dyDescent="0.55000000000000004">
      <c r="A1088" s="1">
        <v>34507</v>
      </c>
      <c r="B1088">
        <v>8</v>
      </c>
      <c r="C1088">
        <v>10</v>
      </c>
      <c r="D1088">
        <v>31</v>
      </c>
      <c r="E1088">
        <v>34</v>
      </c>
      <c r="F1088">
        <v>40</v>
      </c>
      <c r="G1088">
        <v>41</v>
      </c>
      <c r="H1088">
        <v>49</v>
      </c>
    </row>
    <row r="1089" spans="1:8" x14ac:dyDescent="0.55000000000000004">
      <c r="A1089" s="1">
        <v>34510</v>
      </c>
      <c r="B1089">
        <v>9</v>
      </c>
      <c r="C1089">
        <v>14</v>
      </c>
      <c r="D1089">
        <v>21</v>
      </c>
      <c r="E1089">
        <v>26</v>
      </c>
      <c r="F1089">
        <v>27</v>
      </c>
      <c r="G1089">
        <v>35</v>
      </c>
      <c r="H1089">
        <v>38</v>
      </c>
    </row>
    <row r="1090" spans="1:8" x14ac:dyDescent="0.55000000000000004">
      <c r="A1090" s="1">
        <v>34514</v>
      </c>
      <c r="B1090">
        <v>10</v>
      </c>
      <c r="C1090">
        <v>13</v>
      </c>
      <c r="D1090">
        <v>14</v>
      </c>
      <c r="E1090">
        <v>34</v>
      </c>
      <c r="F1090">
        <v>39</v>
      </c>
      <c r="G1090">
        <v>48</v>
      </c>
      <c r="H1090">
        <v>23</v>
      </c>
    </row>
    <row r="1091" spans="1:8" x14ac:dyDescent="0.55000000000000004">
      <c r="A1091" s="1">
        <v>34517</v>
      </c>
      <c r="B1091">
        <v>12</v>
      </c>
      <c r="C1091">
        <v>24</v>
      </c>
      <c r="D1091">
        <v>28</v>
      </c>
      <c r="E1091">
        <v>34</v>
      </c>
      <c r="F1091">
        <v>35</v>
      </c>
      <c r="G1091">
        <v>42</v>
      </c>
      <c r="H1091">
        <v>14</v>
      </c>
    </row>
    <row r="1092" spans="1:8" x14ac:dyDescent="0.55000000000000004">
      <c r="A1092" s="1">
        <v>34521</v>
      </c>
      <c r="B1092">
        <v>30</v>
      </c>
      <c r="C1092">
        <v>34</v>
      </c>
      <c r="D1092">
        <v>37</v>
      </c>
      <c r="E1092">
        <v>38</v>
      </c>
      <c r="F1092">
        <v>40</v>
      </c>
      <c r="G1092">
        <v>49</v>
      </c>
      <c r="H1092">
        <v>16</v>
      </c>
    </row>
    <row r="1093" spans="1:8" x14ac:dyDescent="0.55000000000000004">
      <c r="A1093" s="1">
        <v>34524</v>
      </c>
      <c r="B1093">
        <v>17</v>
      </c>
      <c r="C1093">
        <v>30</v>
      </c>
      <c r="D1093">
        <v>33</v>
      </c>
      <c r="E1093">
        <v>42</v>
      </c>
      <c r="F1093">
        <v>45</v>
      </c>
      <c r="G1093">
        <v>48</v>
      </c>
      <c r="H1093">
        <v>43</v>
      </c>
    </row>
    <row r="1094" spans="1:8" x14ac:dyDescent="0.55000000000000004">
      <c r="A1094" s="1">
        <v>34528</v>
      </c>
      <c r="B1094">
        <v>6</v>
      </c>
      <c r="C1094">
        <v>8</v>
      </c>
      <c r="D1094">
        <v>12</v>
      </c>
      <c r="E1094">
        <v>44</v>
      </c>
      <c r="F1094">
        <v>46</v>
      </c>
      <c r="G1094">
        <v>47</v>
      </c>
      <c r="H1094">
        <v>36</v>
      </c>
    </row>
    <row r="1095" spans="1:8" x14ac:dyDescent="0.55000000000000004">
      <c r="A1095" s="1">
        <v>34531</v>
      </c>
      <c r="B1095">
        <v>21</v>
      </c>
      <c r="C1095">
        <v>27</v>
      </c>
      <c r="D1095">
        <v>28</v>
      </c>
      <c r="E1095">
        <v>32</v>
      </c>
      <c r="F1095">
        <v>38</v>
      </c>
      <c r="G1095">
        <v>42</v>
      </c>
      <c r="H1095">
        <v>22</v>
      </c>
    </row>
    <row r="1096" spans="1:8" x14ac:dyDescent="0.55000000000000004">
      <c r="A1096" s="1">
        <v>34535</v>
      </c>
      <c r="B1096">
        <v>10</v>
      </c>
      <c r="C1096">
        <v>17</v>
      </c>
      <c r="D1096">
        <v>19</v>
      </c>
      <c r="E1096">
        <v>31</v>
      </c>
      <c r="F1096">
        <v>35</v>
      </c>
      <c r="G1096">
        <v>48</v>
      </c>
      <c r="H1096">
        <v>13</v>
      </c>
    </row>
    <row r="1097" spans="1:8" x14ac:dyDescent="0.55000000000000004">
      <c r="A1097" s="1">
        <v>34538</v>
      </c>
      <c r="B1097">
        <v>4</v>
      </c>
      <c r="C1097">
        <v>11</v>
      </c>
      <c r="D1097">
        <v>16</v>
      </c>
      <c r="E1097">
        <v>26</v>
      </c>
      <c r="F1097">
        <v>28</v>
      </c>
      <c r="G1097">
        <v>38</v>
      </c>
      <c r="H1097">
        <v>47</v>
      </c>
    </row>
    <row r="1098" spans="1:8" x14ac:dyDescent="0.55000000000000004">
      <c r="A1098" s="1">
        <v>34542</v>
      </c>
      <c r="B1098">
        <v>3</v>
      </c>
      <c r="C1098">
        <v>8</v>
      </c>
      <c r="D1098">
        <v>12</v>
      </c>
      <c r="E1098">
        <v>26</v>
      </c>
      <c r="F1098">
        <v>29</v>
      </c>
      <c r="G1098">
        <v>42</v>
      </c>
      <c r="H1098">
        <v>13</v>
      </c>
    </row>
    <row r="1099" spans="1:8" x14ac:dyDescent="0.55000000000000004">
      <c r="A1099" s="1">
        <v>34545</v>
      </c>
      <c r="B1099">
        <v>10</v>
      </c>
      <c r="C1099">
        <v>21</v>
      </c>
      <c r="D1099">
        <v>22</v>
      </c>
      <c r="E1099">
        <v>35</v>
      </c>
      <c r="F1099">
        <v>42</v>
      </c>
      <c r="G1099">
        <v>45</v>
      </c>
      <c r="H1099">
        <v>26</v>
      </c>
    </row>
    <row r="1100" spans="1:8" x14ac:dyDescent="0.55000000000000004">
      <c r="A1100" s="1">
        <v>34549</v>
      </c>
      <c r="B1100">
        <v>13</v>
      </c>
      <c r="C1100">
        <v>16</v>
      </c>
      <c r="D1100">
        <v>18</v>
      </c>
      <c r="E1100">
        <v>27</v>
      </c>
      <c r="F1100">
        <v>28</v>
      </c>
      <c r="G1100">
        <v>41</v>
      </c>
      <c r="H1100">
        <v>32</v>
      </c>
    </row>
    <row r="1101" spans="1:8" x14ac:dyDescent="0.55000000000000004">
      <c r="A1101" s="1">
        <v>34552</v>
      </c>
      <c r="B1101">
        <v>3</v>
      </c>
      <c r="C1101">
        <v>8</v>
      </c>
      <c r="D1101">
        <v>11</v>
      </c>
      <c r="E1101">
        <v>12</v>
      </c>
      <c r="F1101">
        <v>21</v>
      </c>
      <c r="G1101">
        <v>48</v>
      </c>
      <c r="H1101">
        <v>43</v>
      </c>
    </row>
    <row r="1102" spans="1:8" x14ac:dyDescent="0.55000000000000004">
      <c r="A1102" s="1">
        <v>34556</v>
      </c>
      <c r="B1102">
        <v>1</v>
      </c>
      <c r="C1102">
        <v>12</v>
      </c>
      <c r="D1102">
        <v>14</v>
      </c>
      <c r="E1102">
        <v>34</v>
      </c>
      <c r="F1102">
        <v>39</v>
      </c>
      <c r="G1102">
        <v>48</v>
      </c>
      <c r="H1102">
        <v>3</v>
      </c>
    </row>
    <row r="1103" spans="1:8" x14ac:dyDescent="0.55000000000000004">
      <c r="A1103" s="1">
        <v>34559</v>
      </c>
      <c r="B1103">
        <v>8</v>
      </c>
      <c r="C1103">
        <v>9</v>
      </c>
      <c r="D1103">
        <v>16</v>
      </c>
      <c r="E1103">
        <v>18</v>
      </c>
      <c r="F1103">
        <v>22</v>
      </c>
      <c r="G1103">
        <v>37</v>
      </c>
      <c r="H1103">
        <v>33</v>
      </c>
    </row>
    <row r="1104" spans="1:8" x14ac:dyDescent="0.55000000000000004">
      <c r="A1104" s="1">
        <v>34563</v>
      </c>
      <c r="B1104">
        <v>18</v>
      </c>
      <c r="C1104">
        <v>21</v>
      </c>
      <c r="D1104">
        <v>23</v>
      </c>
      <c r="E1104">
        <v>24</v>
      </c>
      <c r="F1104">
        <v>28</v>
      </c>
      <c r="G1104">
        <v>41</v>
      </c>
      <c r="H1104">
        <v>19</v>
      </c>
    </row>
    <row r="1105" spans="1:8" x14ac:dyDescent="0.55000000000000004">
      <c r="A1105" s="1">
        <v>34566</v>
      </c>
      <c r="B1105">
        <v>14</v>
      </c>
      <c r="C1105">
        <v>18</v>
      </c>
      <c r="D1105">
        <v>26</v>
      </c>
      <c r="E1105">
        <v>31</v>
      </c>
      <c r="F1105">
        <v>34</v>
      </c>
      <c r="G1105">
        <v>40</v>
      </c>
      <c r="H1105">
        <v>5</v>
      </c>
    </row>
    <row r="1106" spans="1:8" x14ac:dyDescent="0.55000000000000004">
      <c r="A1106" s="1">
        <v>34570</v>
      </c>
      <c r="B1106">
        <v>7</v>
      </c>
      <c r="C1106">
        <v>9</v>
      </c>
      <c r="D1106">
        <v>19</v>
      </c>
      <c r="E1106">
        <v>25</v>
      </c>
      <c r="F1106">
        <v>42</v>
      </c>
      <c r="G1106">
        <v>44</v>
      </c>
      <c r="H1106">
        <v>11</v>
      </c>
    </row>
    <row r="1107" spans="1:8" x14ac:dyDescent="0.55000000000000004">
      <c r="A1107" s="1">
        <v>34573</v>
      </c>
      <c r="B1107">
        <v>1</v>
      </c>
      <c r="C1107">
        <v>7</v>
      </c>
      <c r="D1107">
        <v>14</v>
      </c>
      <c r="E1107">
        <v>18</v>
      </c>
      <c r="F1107">
        <v>26</v>
      </c>
      <c r="G1107">
        <v>33</v>
      </c>
      <c r="H1107">
        <v>10</v>
      </c>
    </row>
    <row r="1108" spans="1:8" x14ac:dyDescent="0.55000000000000004">
      <c r="A1108" s="1">
        <v>34577</v>
      </c>
      <c r="B1108">
        <v>1</v>
      </c>
      <c r="C1108">
        <v>14</v>
      </c>
      <c r="D1108">
        <v>19</v>
      </c>
      <c r="E1108">
        <v>34</v>
      </c>
      <c r="F1108">
        <v>42</v>
      </c>
      <c r="G1108">
        <v>49</v>
      </c>
      <c r="H1108">
        <v>32</v>
      </c>
    </row>
    <row r="1109" spans="1:8" x14ac:dyDescent="0.55000000000000004">
      <c r="A1109" s="1">
        <v>34580</v>
      </c>
      <c r="B1109">
        <v>1</v>
      </c>
      <c r="C1109">
        <v>2</v>
      </c>
      <c r="D1109">
        <v>34</v>
      </c>
      <c r="E1109">
        <v>35</v>
      </c>
      <c r="F1109">
        <v>45</v>
      </c>
      <c r="G1109">
        <v>47</v>
      </c>
      <c r="H1109">
        <v>49</v>
      </c>
    </row>
    <row r="1110" spans="1:8" x14ac:dyDescent="0.55000000000000004">
      <c r="A1110" s="1">
        <v>34584</v>
      </c>
      <c r="B1110">
        <v>2</v>
      </c>
      <c r="C1110">
        <v>3</v>
      </c>
      <c r="D1110">
        <v>13</v>
      </c>
      <c r="E1110">
        <v>27</v>
      </c>
      <c r="F1110">
        <v>30</v>
      </c>
      <c r="G1110">
        <v>49</v>
      </c>
      <c r="H1110">
        <v>7</v>
      </c>
    </row>
    <row r="1111" spans="1:8" x14ac:dyDescent="0.55000000000000004">
      <c r="A1111" s="1">
        <v>34587</v>
      </c>
      <c r="B1111">
        <v>3</v>
      </c>
      <c r="C1111">
        <v>7</v>
      </c>
      <c r="D1111">
        <v>8</v>
      </c>
      <c r="E1111">
        <v>21</v>
      </c>
      <c r="F1111">
        <v>27</v>
      </c>
      <c r="G1111">
        <v>37</v>
      </c>
      <c r="H1111">
        <v>40</v>
      </c>
    </row>
    <row r="1112" spans="1:8" x14ac:dyDescent="0.55000000000000004">
      <c r="A1112" s="1">
        <v>34591</v>
      </c>
      <c r="B1112">
        <v>15</v>
      </c>
      <c r="C1112">
        <v>20</v>
      </c>
      <c r="D1112">
        <v>36</v>
      </c>
      <c r="E1112">
        <v>37</v>
      </c>
      <c r="F1112">
        <v>48</v>
      </c>
      <c r="G1112">
        <v>49</v>
      </c>
      <c r="H1112">
        <v>21</v>
      </c>
    </row>
    <row r="1113" spans="1:8" x14ac:dyDescent="0.55000000000000004">
      <c r="A1113" s="1">
        <v>34594</v>
      </c>
      <c r="B1113">
        <v>4</v>
      </c>
      <c r="C1113">
        <v>20</v>
      </c>
      <c r="D1113">
        <v>31</v>
      </c>
      <c r="E1113">
        <v>35</v>
      </c>
      <c r="F1113">
        <v>43</v>
      </c>
      <c r="G1113">
        <v>46</v>
      </c>
      <c r="H1113">
        <v>36</v>
      </c>
    </row>
    <row r="1114" spans="1:8" x14ac:dyDescent="0.55000000000000004">
      <c r="A1114" s="1">
        <v>34598</v>
      </c>
      <c r="B1114">
        <v>23</v>
      </c>
      <c r="C1114">
        <v>24</v>
      </c>
      <c r="D1114">
        <v>25</v>
      </c>
      <c r="E1114">
        <v>29</v>
      </c>
      <c r="F1114">
        <v>34</v>
      </c>
      <c r="G1114">
        <v>48</v>
      </c>
      <c r="H1114">
        <v>20</v>
      </c>
    </row>
    <row r="1115" spans="1:8" x14ac:dyDescent="0.55000000000000004">
      <c r="A1115" s="1">
        <v>34601</v>
      </c>
      <c r="B1115">
        <v>8</v>
      </c>
      <c r="C1115">
        <v>11</v>
      </c>
      <c r="D1115">
        <v>14</v>
      </c>
      <c r="E1115">
        <v>18</v>
      </c>
      <c r="F1115">
        <v>25</v>
      </c>
      <c r="G1115">
        <v>43</v>
      </c>
      <c r="H1115">
        <v>37</v>
      </c>
    </row>
    <row r="1116" spans="1:8" x14ac:dyDescent="0.55000000000000004">
      <c r="A1116" s="1">
        <v>34605</v>
      </c>
      <c r="B1116">
        <v>1</v>
      </c>
      <c r="C1116">
        <v>19</v>
      </c>
      <c r="D1116">
        <v>24</v>
      </c>
      <c r="E1116">
        <v>26</v>
      </c>
      <c r="F1116">
        <v>31</v>
      </c>
      <c r="G1116">
        <v>32</v>
      </c>
      <c r="H1116">
        <v>10</v>
      </c>
    </row>
    <row r="1117" spans="1:8" x14ac:dyDescent="0.55000000000000004">
      <c r="A1117" s="1">
        <v>34608</v>
      </c>
      <c r="B1117">
        <v>7</v>
      </c>
      <c r="C1117">
        <v>12</v>
      </c>
      <c r="D1117">
        <v>13</v>
      </c>
      <c r="E1117">
        <v>19</v>
      </c>
      <c r="F1117">
        <v>20</v>
      </c>
      <c r="G1117">
        <v>27</v>
      </c>
      <c r="H1117">
        <v>2</v>
      </c>
    </row>
    <row r="1118" spans="1:8" x14ac:dyDescent="0.55000000000000004">
      <c r="A1118" s="1">
        <v>34612</v>
      </c>
      <c r="B1118">
        <v>10</v>
      </c>
      <c r="C1118">
        <v>15</v>
      </c>
      <c r="D1118">
        <v>17</v>
      </c>
      <c r="E1118">
        <v>20</v>
      </c>
      <c r="F1118">
        <v>22</v>
      </c>
      <c r="G1118">
        <v>37</v>
      </c>
      <c r="H1118">
        <v>25</v>
      </c>
    </row>
    <row r="1119" spans="1:8" x14ac:dyDescent="0.55000000000000004">
      <c r="A1119" s="1">
        <v>34615</v>
      </c>
      <c r="B1119">
        <v>9</v>
      </c>
      <c r="C1119">
        <v>19</v>
      </c>
      <c r="D1119">
        <v>31</v>
      </c>
      <c r="E1119">
        <v>32</v>
      </c>
      <c r="F1119">
        <v>38</v>
      </c>
      <c r="G1119">
        <v>40</v>
      </c>
      <c r="H1119">
        <v>8</v>
      </c>
    </row>
    <row r="1120" spans="1:8" x14ac:dyDescent="0.55000000000000004">
      <c r="A1120" s="1">
        <v>34619</v>
      </c>
      <c r="B1120">
        <v>6</v>
      </c>
      <c r="C1120">
        <v>7</v>
      </c>
      <c r="D1120">
        <v>9</v>
      </c>
      <c r="E1120">
        <v>17</v>
      </c>
      <c r="F1120">
        <v>19</v>
      </c>
      <c r="G1120">
        <v>44</v>
      </c>
      <c r="H1120">
        <v>47</v>
      </c>
    </row>
    <row r="1121" spans="1:8" x14ac:dyDescent="0.55000000000000004">
      <c r="A1121" s="1">
        <v>34622</v>
      </c>
      <c r="B1121">
        <v>10</v>
      </c>
      <c r="C1121">
        <v>11</v>
      </c>
      <c r="D1121">
        <v>32</v>
      </c>
      <c r="E1121">
        <v>36</v>
      </c>
      <c r="F1121">
        <v>45</v>
      </c>
      <c r="G1121">
        <v>46</v>
      </c>
      <c r="H1121">
        <v>43</v>
      </c>
    </row>
    <row r="1122" spans="1:8" x14ac:dyDescent="0.55000000000000004">
      <c r="A1122" s="1">
        <v>34626</v>
      </c>
      <c r="B1122">
        <v>4</v>
      </c>
      <c r="C1122">
        <v>9</v>
      </c>
      <c r="D1122">
        <v>18</v>
      </c>
      <c r="E1122">
        <v>22</v>
      </c>
      <c r="F1122">
        <v>34</v>
      </c>
      <c r="G1122">
        <v>42</v>
      </c>
      <c r="H1122">
        <v>2</v>
      </c>
    </row>
    <row r="1123" spans="1:8" x14ac:dyDescent="0.55000000000000004">
      <c r="A1123" s="1">
        <v>34629</v>
      </c>
      <c r="B1123">
        <v>6</v>
      </c>
      <c r="C1123">
        <v>9</v>
      </c>
      <c r="D1123">
        <v>14</v>
      </c>
      <c r="E1123">
        <v>29</v>
      </c>
      <c r="F1123">
        <v>38</v>
      </c>
      <c r="G1123">
        <v>46</v>
      </c>
      <c r="H1123">
        <v>5</v>
      </c>
    </row>
    <row r="1124" spans="1:8" x14ac:dyDescent="0.55000000000000004">
      <c r="A1124" s="1">
        <v>34633</v>
      </c>
      <c r="B1124">
        <v>18</v>
      </c>
      <c r="C1124">
        <v>19</v>
      </c>
      <c r="D1124">
        <v>20</v>
      </c>
      <c r="E1124">
        <v>23</v>
      </c>
      <c r="F1124">
        <v>30</v>
      </c>
      <c r="G1124">
        <v>42</v>
      </c>
      <c r="H1124">
        <v>28</v>
      </c>
    </row>
    <row r="1125" spans="1:8" x14ac:dyDescent="0.55000000000000004">
      <c r="A1125" s="1">
        <v>34636</v>
      </c>
      <c r="B1125">
        <v>11</v>
      </c>
      <c r="C1125">
        <v>13</v>
      </c>
      <c r="D1125">
        <v>18</v>
      </c>
      <c r="E1125">
        <v>33</v>
      </c>
      <c r="F1125">
        <v>39</v>
      </c>
      <c r="G1125">
        <v>41</v>
      </c>
      <c r="H1125">
        <v>31</v>
      </c>
    </row>
    <row r="1126" spans="1:8" x14ac:dyDescent="0.55000000000000004">
      <c r="A1126" s="1">
        <v>34640</v>
      </c>
      <c r="B1126">
        <v>19</v>
      </c>
      <c r="C1126">
        <v>25</v>
      </c>
      <c r="D1126">
        <v>26</v>
      </c>
      <c r="E1126">
        <v>41</v>
      </c>
      <c r="F1126">
        <v>44</v>
      </c>
      <c r="G1126">
        <v>45</v>
      </c>
      <c r="H1126">
        <v>20</v>
      </c>
    </row>
    <row r="1127" spans="1:8" x14ac:dyDescent="0.55000000000000004">
      <c r="A1127" s="1">
        <v>34643</v>
      </c>
      <c r="B1127">
        <v>6</v>
      </c>
      <c r="C1127">
        <v>7</v>
      </c>
      <c r="D1127">
        <v>16</v>
      </c>
      <c r="E1127">
        <v>22</v>
      </c>
      <c r="F1127">
        <v>37</v>
      </c>
      <c r="G1127">
        <v>38</v>
      </c>
      <c r="H1127">
        <v>11</v>
      </c>
    </row>
    <row r="1128" spans="1:8" x14ac:dyDescent="0.55000000000000004">
      <c r="A1128" s="1">
        <v>34647</v>
      </c>
      <c r="B1128">
        <v>6</v>
      </c>
      <c r="C1128">
        <v>19</v>
      </c>
      <c r="D1128">
        <v>20</v>
      </c>
      <c r="E1128">
        <v>31</v>
      </c>
      <c r="F1128">
        <v>43</v>
      </c>
      <c r="G1128">
        <v>48</v>
      </c>
      <c r="H1128">
        <v>33</v>
      </c>
    </row>
    <row r="1129" spans="1:8" x14ac:dyDescent="0.55000000000000004">
      <c r="A1129" s="1">
        <v>34650</v>
      </c>
      <c r="B1129">
        <v>21</v>
      </c>
      <c r="C1129">
        <v>28</v>
      </c>
      <c r="D1129">
        <v>35</v>
      </c>
      <c r="E1129">
        <v>40</v>
      </c>
      <c r="F1129">
        <v>45</v>
      </c>
      <c r="G1129">
        <v>47</v>
      </c>
      <c r="H1129">
        <v>19</v>
      </c>
    </row>
    <row r="1130" spans="1:8" x14ac:dyDescent="0.55000000000000004">
      <c r="A1130" s="1">
        <v>34654</v>
      </c>
      <c r="B1130">
        <v>23</v>
      </c>
      <c r="C1130">
        <v>29</v>
      </c>
      <c r="D1130">
        <v>33</v>
      </c>
      <c r="E1130">
        <v>34</v>
      </c>
      <c r="F1130">
        <v>38</v>
      </c>
      <c r="G1130">
        <v>42</v>
      </c>
      <c r="H1130">
        <v>43</v>
      </c>
    </row>
    <row r="1131" spans="1:8" x14ac:dyDescent="0.55000000000000004">
      <c r="A1131" s="1">
        <v>34657</v>
      </c>
      <c r="B1131">
        <v>6</v>
      </c>
      <c r="C1131">
        <v>14</v>
      </c>
      <c r="D1131">
        <v>23</v>
      </c>
      <c r="E1131">
        <v>27</v>
      </c>
      <c r="F1131">
        <v>38</v>
      </c>
      <c r="G1131">
        <v>40</v>
      </c>
      <c r="H1131">
        <v>21</v>
      </c>
    </row>
    <row r="1132" spans="1:8" x14ac:dyDescent="0.55000000000000004">
      <c r="A1132" s="1">
        <v>34661</v>
      </c>
      <c r="B1132">
        <v>5</v>
      </c>
      <c r="C1132">
        <v>7</v>
      </c>
      <c r="D1132">
        <v>9</v>
      </c>
      <c r="E1132">
        <v>10</v>
      </c>
      <c r="F1132">
        <v>13</v>
      </c>
      <c r="G1132">
        <v>49</v>
      </c>
      <c r="H1132">
        <v>28</v>
      </c>
    </row>
    <row r="1133" spans="1:8" x14ac:dyDescent="0.55000000000000004">
      <c r="A1133" s="1">
        <v>34664</v>
      </c>
      <c r="B1133">
        <v>9</v>
      </c>
      <c r="C1133">
        <v>13</v>
      </c>
      <c r="D1133">
        <v>14</v>
      </c>
      <c r="E1133">
        <v>31</v>
      </c>
      <c r="F1133">
        <v>45</v>
      </c>
      <c r="G1133">
        <v>46</v>
      </c>
      <c r="H1133">
        <v>33</v>
      </c>
    </row>
    <row r="1134" spans="1:8" x14ac:dyDescent="0.55000000000000004">
      <c r="A1134" s="1">
        <v>34668</v>
      </c>
      <c r="B1134">
        <v>12</v>
      </c>
      <c r="C1134">
        <v>32</v>
      </c>
      <c r="D1134">
        <v>41</v>
      </c>
      <c r="E1134">
        <v>42</v>
      </c>
      <c r="F1134">
        <v>46</v>
      </c>
      <c r="G1134">
        <v>49</v>
      </c>
      <c r="H1134">
        <v>39</v>
      </c>
    </row>
    <row r="1135" spans="1:8" x14ac:dyDescent="0.55000000000000004">
      <c r="A1135" s="1">
        <v>34671</v>
      </c>
      <c r="B1135">
        <v>2</v>
      </c>
      <c r="C1135">
        <v>14</v>
      </c>
      <c r="D1135">
        <v>31</v>
      </c>
      <c r="E1135">
        <v>36</v>
      </c>
      <c r="F1135">
        <v>44</v>
      </c>
      <c r="G1135">
        <v>49</v>
      </c>
      <c r="H1135">
        <v>25</v>
      </c>
    </row>
    <row r="1136" spans="1:8" x14ac:dyDescent="0.55000000000000004">
      <c r="A1136" s="1">
        <v>34675</v>
      </c>
      <c r="B1136">
        <v>7</v>
      </c>
      <c r="C1136">
        <v>15</v>
      </c>
      <c r="D1136">
        <v>31</v>
      </c>
      <c r="E1136">
        <v>36</v>
      </c>
      <c r="F1136">
        <v>38</v>
      </c>
      <c r="G1136">
        <v>39</v>
      </c>
      <c r="H1136">
        <v>48</v>
      </c>
    </row>
    <row r="1137" spans="1:8" x14ac:dyDescent="0.55000000000000004">
      <c r="A1137" s="1">
        <v>34678</v>
      </c>
      <c r="B1137">
        <v>9</v>
      </c>
      <c r="C1137">
        <v>15</v>
      </c>
      <c r="D1137">
        <v>27</v>
      </c>
      <c r="E1137">
        <v>33</v>
      </c>
      <c r="F1137">
        <v>36</v>
      </c>
      <c r="G1137">
        <v>39</v>
      </c>
      <c r="H1137">
        <v>35</v>
      </c>
    </row>
    <row r="1138" spans="1:8" x14ac:dyDescent="0.55000000000000004">
      <c r="A1138" s="1">
        <v>34682</v>
      </c>
      <c r="B1138">
        <v>8</v>
      </c>
      <c r="C1138">
        <v>12</v>
      </c>
      <c r="D1138">
        <v>30</v>
      </c>
      <c r="E1138">
        <v>33</v>
      </c>
      <c r="F1138">
        <v>34</v>
      </c>
      <c r="G1138">
        <v>44</v>
      </c>
      <c r="H1138">
        <v>31</v>
      </c>
    </row>
    <row r="1139" spans="1:8" x14ac:dyDescent="0.55000000000000004">
      <c r="A1139" s="1">
        <v>34685</v>
      </c>
      <c r="B1139">
        <v>11</v>
      </c>
      <c r="C1139">
        <v>23</v>
      </c>
      <c r="D1139">
        <v>30</v>
      </c>
      <c r="E1139">
        <v>39</v>
      </c>
      <c r="F1139">
        <v>40</v>
      </c>
      <c r="G1139">
        <v>41</v>
      </c>
      <c r="H1139">
        <v>16</v>
      </c>
    </row>
    <row r="1140" spans="1:8" x14ac:dyDescent="0.55000000000000004">
      <c r="A1140" s="1">
        <v>34689</v>
      </c>
      <c r="B1140">
        <v>16</v>
      </c>
      <c r="C1140">
        <v>17</v>
      </c>
      <c r="D1140">
        <v>26</v>
      </c>
      <c r="E1140">
        <v>30</v>
      </c>
      <c r="F1140">
        <v>40</v>
      </c>
      <c r="G1140">
        <v>43</v>
      </c>
      <c r="H1140">
        <v>22</v>
      </c>
    </row>
    <row r="1141" spans="1:8" x14ac:dyDescent="0.55000000000000004">
      <c r="A1141" s="1">
        <v>34692</v>
      </c>
      <c r="B1141">
        <v>1</v>
      </c>
      <c r="C1141">
        <v>10</v>
      </c>
      <c r="D1141">
        <v>18</v>
      </c>
      <c r="E1141">
        <v>19</v>
      </c>
      <c r="F1141">
        <v>27</v>
      </c>
      <c r="G1141">
        <v>42</v>
      </c>
      <c r="H1141">
        <v>44</v>
      </c>
    </row>
    <row r="1142" spans="1:8" x14ac:dyDescent="0.55000000000000004">
      <c r="A1142" s="1">
        <v>34696</v>
      </c>
      <c r="B1142">
        <v>10</v>
      </c>
      <c r="C1142">
        <v>21</v>
      </c>
      <c r="D1142">
        <v>22</v>
      </c>
      <c r="E1142">
        <v>27</v>
      </c>
      <c r="F1142">
        <v>28</v>
      </c>
      <c r="G1142">
        <v>43</v>
      </c>
      <c r="H1142">
        <v>17</v>
      </c>
    </row>
    <row r="1143" spans="1:8" x14ac:dyDescent="0.55000000000000004">
      <c r="A1143" s="1">
        <v>34699</v>
      </c>
      <c r="B1143">
        <v>10</v>
      </c>
      <c r="C1143">
        <v>12</v>
      </c>
      <c r="D1143">
        <v>30</v>
      </c>
      <c r="E1143">
        <v>32</v>
      </c>
      <c r="F1143">
        <v>34</v>
      </c>
      <c r="G1143">
        <v>38</v>
      </c>
      <c r="H1143">
        <v>39</v>
      </c>
    </row>
    <row r="1144" spans="1:8" x14ac:dyDescent="0.55000000000000004">
      <c r="A1144" s="1">
        <v>34703</v>
      </c>
      <c r="B1144">
        <v>21</v>
      </c>
      <c r="C1144">
        <v>22</v>
      </c>
      <c r="D1144">
        <v>24</v>
      </c>
      <c r="E1144">
        <v>31</v>
      </c>
      <c r="F1144">
        <v>33</v>
      </c>
      <c r="G1144">
        <v>34</v>
      </c>
      <c r="H1144">
        <v>41</v>
      </c>
    </row>
    <row r="1145" spans="1:8" x14ac:dyDescent="0.55000000000000004">
      <c r="A1145" s="1">
        <v>34706</v>
      </c>
      <c r="B1145">
        <v>5</v>
      </c>
      <c r="C1145">
        <v>7</v>
      </c>
      <c r="D1145">
        <v>11</v>
      </c>
      <c r="E1145">
        <v>30</v>
      </c>
      <c r="F1145">
        <v>43</v>
      </c>
      <c r="G1145">
        <v>49</v>
      </c>
      <c r="H1145">
        <v>15</v>
      </c>
    </row>
    <row r="1146" spans="1:8" x14ac:dyDescent="0.55000000000000004">
      <c r="A1146" s="1">
        <v>34710</v>
      </c>
      <c r="B1146">
        <v>3</v>
      </c>
      <c r="C1146">
        <v>5</v>
      </c>
      <c r="D1146">
        <v>10</v>
      </c>
      <c r="E1146">
        <v>28</v>
      </c>
      <c r="F1146">
        <v>41</v>
      </c>
      <c r="G1146">
        <v>47</v>
      </c>
      <c r="H1146">
        <v>42</v>
      </c>
    </row>
    <row r="1147" spans="1:8" x14ac:dyDescent="0.55000000000000004">
      <c r="A1147" s="1">
        <v>34713</v>
      </c>
      <c r="B1147">
        <v>15</v>
      </c>
      <c r="C1147">
        <v>25</v>
      </c>
      <c r="D1147">
        <v>30</v>
      </c>
      <c r="E1147">
        <v>33</v>
      </c>
      <c r="F1147">
        <v>45</v>
      </c>
      <c r="G1147">
        <v>46</v>
      </c>
      <c r="H1147">
        <v>1</v>
      </c>
    </row>
    <row r="1148" spans="1:8" x14ac:dyDescent="0.55000000000000004">
      <c r="A1148" s="1">
        <v>34717</v>
      </c>
      <c r="B1148">
        <v>3</v>
      </c>
      <c r="C1148">
        <v>8</v>
      </c>
      <c r="D1148">
        <v>15</v>
      </c>
      <c r="E1148">
        <v>18</v>
      </c>
      <c r="F1148">
        <v>26</v>
      </c>
      <c r="G1148">
        <v>34</v>
      </c>
      <c r="H1148">
        <v>25</v>
      </c>
    </row>
    <row r="1149" spans="1:8" x14ac:dyDescent="0.55000000000000004">
      <c r="A1149" s="1">
        <v>34720</v>
      </c>
      <c r="B1149">
        <v>6</v>
      </c>
      <c r="C1149">
        <v>9</v>
      </c>
      <c r="D1149">
        <v>13</v>
      </c>
      <c r="E1149">
        <v>23</v>
      </c>
      <c r="F1149">
        <v>26</v>
      </c>
      <c r="G1149">
        <v>41</v>
      </c>
      <c r="H1149">
        <v>37</v>
      </c>
    </row>
    <row r="1150" spans="1:8" x14ac:dyDescent="0.55000000000000004">
      <c r="A1150" s="1">
        <v>34724</v>
      </c>
      <c r="B1150">
        <v>7</v>
      </c>
      <c r="C1150">
        <v>8</v>
      </c>
      <c r="D1150">
        <v>31</v>
      </c>
      <c r="E1150">
        <v>35</v>
      </c>
      <c r="F1150">
        <v>37</v>
      </c>
      <c r="G1150">
        <v>41</v>
      </c>
      <c r="H1150">
        <v>42</v>
      </c>
    </row>
    <row r="1151" spans="1:8" x14ac:dyDescent="0.55000000000000004">
      <c r="A1151" s="1">
        <v>34727</v>
      </c>
      <c r="B1151">
        <v>2</v>
      </c>
      <c r="C1151">
        <v>7</v>
      </c>
      <c r="D1151">
        <v>8</v>
      </c>
      <c r="E1151">
        <v>20</v>
      </c>
      <c r="F1151">
        <v>28</v>
      </c>
      <c r="G1151">
        <v>34</v>
      </c>
      <c r="H1151">
        <v>46</v>
      </c>
    </row>
    <row r="1152" spans="1:8" x14ac:dyDescent="0.55000000000000004">
      <c r="A1152" s="1">
        <v>34731</v>
      </c>
      <c r="B1152">
        <v>10</v>
      </c>
      <c r="C1152">
        <v>32</v>
      </c>
      <c r="D1152">
        <v>35</v>
      </c>
      <c r="E1152">
        <v>37</v>
      </c>
      <c r="F1152">
        <v>39</v>
      </c>
      <c r="G1152">
        <v>47</v>
      </c>
      <c r="H1152">
        <v>17</v>
      </c>
    </row>
    <row r="1153" spans="1:8" x14ac:dyDescent="0.55000000000000004">
      <c r="A1153" s="1">
        <v>34734</v>
      </c>
      <c r="B1153">
        <v>2</v>
      </c>
      <c r="C1153">
        <v>22</v>
      </c>
      <c r="D1153">
        <v>25</v>
      </c>
      <c r="E1153">
        <v>26</v>
      </c>
      <c r="F1153">
        <v>32</v>
      </c>
      <c r="G1153">
        <v>46</v>
      </c>
      <c r="H1153">
        <v>17</v>
      </c>
    </row>
    <row r="1154" spans="1:8" x14ac:dyDescent="0.55000000000000004">
      <c r="A1154" s="1">
        <v>34738</v>
      </c>
      <c r="B1154">
        <v>16</v>
      </c>
      <c r="C1154">
        <v>18</v>
      </c>
      <c r="D1154">
        <v>21</v>
      </c>
      <c r="E1154">
        <v>22</v>
      </c>
      <c r="F1154">
        <v>27</v>
      </c>
      <c r="G1154">
        <v>47</v>
      </c>
      <c r="H1154">
        <v>5</v>
      </c>
    </row>
    <row r="1155" spans="1:8" x14ac:dyDescent="0.55000000000000004">
      <c r="A1155" s="1">
        <v>34741</v>
      </c>
      <c r="B1155">
        <v>6</v>
      </c>
      <c r="C1155">
        <v>17</v>
      </c>
      <c r="D1155">
        <v>23</v>
      </c>
      <c r="E1155">
        <v>28</v>
      </c>
      <c r="F1155">
        <v>35</v>
      </c>
      <c r="G1155">
        <v>47</v>
      </c>
      <c r="H1155">
        <v>45</v>
      </c>
    </row>
    <row r="1156" spans="1:8" x14ac:dyDescent="0.55000000000000004">
      <c r="A1156" s="1">
        <v>34745</v>
      </c>
      <c r="B1156">
        <v>6</v>
      </c>
      <c r="C1156">
        <v>15</v>
      </c>
      <c r="D1156">
        <v>28</v>
      </c>
      <c r="E1156">
        <v>38</v>
      </c>
      <c r="F1156">
        <v>43</v>
      </c>
      <c r="G1156">
        <v>47</v>
      </c>
      <c r="H1156">
        <v>14</v>
      </c>
    </row>
    <row r="1157" spans="1:8" x14ac:dyDescent="0.55000000000000004">
      <c r="A1157" s="1">
        <v>34748</v>
      </c>
      <c r="B1157">
        <v>6</v>
      </c>
      <c r="C1157">
        <v>19</v>
      </c>
      <c r="D1157">
        <v>27</v>
      </c>
      <c r="E1157">
        <v>33</v>
      </c>
      <c r="F1157">
        <v>43</v>
      </c>
      <c r="G1157">
        <v>47</v>
      </c>
      <c r="H1157">
        <v>41</v>
      </c>
    </row>
    <row r="1158" spans="1:8" x14ac:dyDescent="0.55000000000000004">
      <c r="A1158" s="1">
        <v>34752</v>
      </c>
      <c r="B1158">
        <v>15</v>
      </c>
      <c r="C1158">
        <v>16</v>
      </c>
      <c r="D1158">
        <v>19</v>
      </c>
      <c r="E1158">
        <v>30</v>
      </c>
      <c r="F1158">
        <v>35</v>
      </c>
      <c r="G1158">
        <v>39</v>
      </c>
      <c r="H1158">
        <v>17</v>
      </c>
    </row>
    <row r="1159" spans="1:8" x14ac:dyDescent="0.55000000000000004">
      <c r="A1159" s="1">
        <v>34755</v>
      </c>
      <c r="B1159">
        <v>6</v>
      </c>
      <c r="C1159">
        <v>9</v>
      </c>
      <c r="D1159">
        <v>13</v>
      </c>
      <c r="E1159">
        <v>31</v>
      </c>
      <c r="F1159">
        <v>35</v>
      </c>
      <c r="G1159">
        <v>47</v>
      </c>
      <c r="H1159">
        <v>16</v>
      </c>
    </row>
    <row r="1160" spans="1:8" x14ac:dyDescent="0.55000000000000004">
      <c r="A1160" s="1">
        <v>34759</v>
      </c>
      <c r="B1160">
        <v>1</v>
      </c>
      <c r="C1160">
        <v>19</v>
      </c>
      <c r="D1160">
        <v>20</v>
      </c>
      <c r="E1160">
        <v>36</v>
      </c>
      <c r="F1160">
        <v>46</v>
      </c>
      <c r="G1160">
        <v>49</v>
      </c>
      <c r="H1160">
        <v>24</v>
      </c>
    </row>
    <row r="1161" spans="1:8" x14ac:dyDescent="0.55000000000000004">
      <c r="A1161" s="1">
        <v>34762</v>
      </c>
      <c r="B1161">
        <v>6</v>
      </c>
      <c r="C1161">
        <v>10</v>
      </c>
      <c r="D1161">
        <v>12</v>
      </c>
      <c r="E1161">
        <v>39</v>
      </c>
      <c r="F1161">
        <v>41</v>
      </c>
      <c r="G1161">
        <v>49</v>
      </c>
      <c r="H1161">
        <v>35</v>
      </c>
    </row>
    <row r="1162" spans="1:8" x14ac:dyDescent="0.55000000000000004">
      <c r="A1162" s="1">
        <v>34766</v>
      </c>
      <c r="B1162">
        <v>9</v>
      </c>
      <c r="C1162">
        <v>13</v>
      </c>
      <c r="D1162">
        <v>24</v>
      </c>
      <c r="E1162">
        <v>28</v>
      </c>
      <c r="F1162">
        <v>30</v>
      </c>
      <c r="G1162">
        <v>44</v>
      </c>
      <c r="H1162">
        <v>42</v>
      </c>
    </row>
    <row r="1163" spans="1:8" x14ac:dyDescent="0.55000000000000004">
      <c r="A1163" s="1">
        <v>34769</v>
      </c>
      <c r="B1163">
        <v>10</v>
      </c>
      <c r="C1163">
        <v>31</v>
      </c>
      <c r="D1163">
        <v>32</v>
      </c>
      <c r="E1163">
        <v>35</v>
      </c>
      <c r="F1163">
        <v>38</v>
      </c>
      <c r="G1163">
        <v>46</v>
      </c>
      <c r="H1163">
        <v>45</v>
      </c>
    </row>
    <row r="1164" spans="1:8" x14ac:dyDescent="0.55000000000000004">
      <c r="A1164" s="1">
        <v>34773</v>
      </c>
      <c r="B1164">
        <v>1</v>
      </c>
      <c r="C1164">
        <v>8</v>
      </c>
      <c r="D1164">
        <v>22</v>
      </c>
      <c r="E1164">
        <v>34</v>
      </c>
      <c r="F1164">
        <v>38</v>
      </c>
      <c r="G1164">
        <v>43</v>
      </c>
      <c r="H1164">
        <v>20</v>
      </c>
    </row>
    <row r="1165" spans="1:8" x14ac:dyDescent="0.55000000000000004">
      <c r="A1165" s="1">
        <v>34776</v>
      </c>
      <c r="B1165">
        <v>5</v>
      </c>
      <c r="C1165">
        <v>8</v>
      </c>
      <c r="D1165">
        <v>24</v>
      </c>
      <c r="E1165">
        <v>32</v>
      </c>
      <c r="F1165">
        <v>47</v>
      </c>
      <c r="G1165">
        <v>48</v>
      </c>
      <c r="H1165">
        <v>1</v>
      </c>
    </row>
    <row r="1166" spans="1:8" x14ac:dyDescent="0.55000000000000004">
      <c r="A1166" s="1">
        <v>34780</v>
      </c>
      <c r="B1166">
        <v>3</v>
      </c>
      <c r="C1166">
        <v>9</v>
      </c>
      <c r="D1166">
        <v>16</v>
      </c>
      <c r="E1166">
        <v>19</v>
      </c>
      <c r="F1166">
        <v>32</v>
      </c>
      <c r="G1166">
        <v>47</v>
      </c>
      <c r="H1166">
        <v>17</v>
      </c>
    </row>
    <row r="1167" spans="1:8" x14ac:dyDescent="0.55000000000000004">
      <c r="A1167" s="1">
        <v>34783</v>
      </c>
      <c r="B1167">
        <v>17</v>
      </c>
      <c r="C1167">
        <v>18</v>
      </c>
      <c r="D1167">
        <v>34</v>
      </c>
      <c r="E1167">
        <v>41</v>
      </c>
      <c r="F1167">
        <v>43</v>
      </c>
      <c r="G1167">
        <v>48</v>
      </c>
      <c r="H1167">
        <v>47</v>
      </c>
    </row>
    <row r="1168" spans="1:8" x14ac:dyDescent="0.55000000000000004">
      <c r="A1168" s="1">
        <v>34787</v>
      </c>
      <c r="B1168">
        <v>2</v>
      </c>
      <c r="C1168">
        <v>4</v>
      </c>
      <c r="D1168">
        <v>6</v>
      </c>
      <c r="E1168">
        <v>26</v>
      </c>
      <c r="F1168">
        <v>27</v>
      </c>
      <c r="G1168">
        <v>44</v>
      </c>
      <c r="H1168">
        <v>31</v>
      </c>
    </row>
    <row r="1169" spans="1:8" x14ac:dyDescent="0.55000000000000004">
      <c r="A1169" s="1">
        <v>34790</v>
      </c>
      <c r="B1169">
        <v>18</v>
      </c>
      <c r="C1169">
        <v>20</v>
      </c>
      <c r="D1169">
        <v>21</v>
      </c>
      <c r="E1169">
        <v>30</v>
      </c>
      <c r="F1169">
        <v>34</v>
      </c>
      <c r="G1169">
        <v>46</v>
      </c>
      <c r="H1169">
        <v>25</v>
      </c>
    </row>
    <row r="1170" spans="1:8" x14ac:dyDescent="0.55000000000000004">
      <c r="A1170" s="1">
        <v>34794</v>
      </c>
      <c r="B1170">
        <v>6</v>
      </c>
      <c r="C1170">
        <v>15</v>
      </c>
      <c r="D1170">
        <v>23</v>
      </c>
      <c r="E1170">
        <v>24</v>
      </c>
      <c r="F1170">
        <v>34</v>
      </c>
      <c r="G1170">
        <v>42</v>
      </c>
      <c r="H1170">
        <v>4</v>
      </c>
    </row>
    <row r="1171" spans="1:8" x14ac:dyDescent="0.55000000000000004">
      <c r="A1171" s="1">
        <v>34797</v>
      </c>
      <c r="B1171">
        <v>4</v>
      </c>
      <c r="C1171">
        <v>8</v>
      </c>
      <c r="D1171">
        <v>36</v>
      </c>
      <c r="E1171">
        <v>41</v>
      </c>
      <c r="F1171">
        <v>45</v>
      </c>
      <c r="G1171">
        <v>46</v>
      </c>
      <c r="H1171">
        <v>18</v>
      </c>
    </row>
    <row r="1172" spans="1:8" x14ac:dyDescent="0.55000000000000004">
      <c r="A1172" s="1">
        <v>34801</v>
      </c>
      <c r="B1172">
        <v>16</v>
      </c>
      <c r="C1172">
        <v>17</v>
      </c>
      <c r="D1172">
        <v>19</v>
      </c>
      <c r="E1172">
        <v>32</v>
      </c>
      <c r="F1172">
        <v>35</v>
      </c>
      <c r="G1172">
        <v>42</v>
      </c>
      <c r="H1172">
        <v>33</v>
      </c>
    </row>
    <row r="1173" spans="1:8" x14ac:dyDescent="0.55000000000000004">
      <c r="A1173" s="1">
        <v>34804</v>
      </c>
      <c r="B1173">
        <v>2</v>
      </c>
      <c r="C1173">
        <v>6</v>
      </c>
      <c r="D1173">
        <v>8</v>
      </c>
      <c r="E1173">
        <v>17</v>
      </c>
      <c r="F1173">
        <v>25</v>
      </c>
      <c r="G1173">
        <v>40</v>
      </c>
      <c r="H1173">
        <v>23</v>
      </c>
    </row>
    <row r="1174" spans="1:8" x14ac:dyDescent="0.55000000000000004">
      <c r="A1174" s="1">
        <v>34808</v>
      </c>
      <c r="B1174">
        <v>3</v>
      </c>
      <c r="C1174">
        <v>4</v>
      </c>
      <c r="D1174">
        <v>11</v>
      </c>
      <c r="E1174">
        <v>12</v>
      </c>
      <c r="F1174">
        <v>28</v>
      </c>
      <c r="G1174">
        <v>31</v>
      </c>
      <c r="H1174">
        <v>8</v>
      </c>
    </row>
    <row r="1175" spans="1:8" x14ac:dyDescent="0.55000000000000004">
      <c r="A1175" s="1">
        <v>34811</v>
      </c>
      <c r="B1175">
        <v>5</v>
      </c>
      <c r="C1175">
        <v>19</v>
      </c>
      <c r="D1175">
        <v>30</v>
      </c>
      <c r="E1175">
        <v>33</v>
      </c>
      <c r="F1175">
        <v>36</v>
      </c>
      <c r="G1175">
        <v>39</v>
      </c>
      <c r="H1175">
        <v>23</v>
      </c>
    </row>
    <row r="1176" spans="1:8" x14ac:dyDescent="0.55000000000000004">
      <c r="A1176" s="1">
        <v>34815</v>
      </c>
      <c r="B1176">
        <v>3</v>
      </c>
      <c r="C1176">
        <v>17</v>
      </c>
      <c r="D1176">
        <v>19</v>
      </c>
      <c r="E1176">
        <v>21</v>
      </c>
      <c r="F1176">
        <v>27</v>
      </c>
      <c r="G1176">
        <v>46</v>
      </c>
      <c r="H1176">
        <v>29</v>
      </c>
    </row>
    <row r="1177" spans="1:8" x14ac:dyDescent="0.55000000000000004">
      <c r="A1177" s="1">
        <v>34818</v>
      </c>
      <c r="B1177">
        <v>1</v>
      </c>
      <c r="C1177">
        <v>3</v>
      </c>
      <c r="D1177">
        <v>8</v>
      </c>
      <c r="E1177">
        <v>11</v>
      </c>
      <c r="F1177">
        <v>22</v>
      </c>
      <c r="G1177">
        <v>30</v>
      </c>
      <c r="H1177">
        <v>5</v>
      </c>
    </row>
    <row r="1178" spans="1:8" x14ac:dyDescent="0.55000000000000004">
      <c r="A1178" s="1">
        <v>34822</v>
      </c>
      <c r="B1178">
        <v>5</v>
      </c>
      <c r="C1178">
        <v>16</v>
      </c>
      <c r="D1178">
        <v>17</v>
      </c>
      <c r="E1178">
        <v>32</v>
      </c>
      <c r="F1178">
        <v>45</v>
      </c>
      <c r="G1178">
        <v>48</v>
      </c>
      <c r="H1178">
        <v>10</v>
      </c>
    </row>
    <row r="1179" spans="1:8" x14ac:dyDescent="0.55000000000000004">
      <c r="A1179" s="1">
        <v>34825</v>
      </c>
      <c r="B1179">
        <v>3</v>
      </c>
      <c r="C1179">
        <v>7</v>
      </c>
      <c r="D1179">
        <v>13</v>
      </c>
      <c r="E1179">
        <v>17</v>
      </c>
      <c r="F1179">
        <v>32</v>
      </c>
      <c r="G1179">
        <v>48</v>
      </c>
      <c r="H1179">
        <v>14</v>
      </c>
    </row>
    <row r="1180" spans="1:8" x14ac:dyDescent="0.55000000000000004">
      <c r="A1180" s="1">
        <v>34829</v>
      </c>
      <c r="B1180">
        <v>12</v>
      </c>
      <c r="C1180">
        <v>15</v>
      </c>
      <c r="D1180">
        <v>19</v>
      </c>
      <c r="E1180">
        <v>25</v>
      </c>
      <c r="F1180">
        <v>26</v>
      </c>
      <c r="G1180">
        <v>32</v>
      </c>
      <c r="H1180">
        <v>10</v>
      </c>
    </row>
    <row r="1181" spans="1:8" x14ac:dyDescent="0.55000000000000004">
      <c r="A1181" s="1">
        <v>34832</v>
      </c>
      <c r="B1181">
        <v>1</v>
      </c>
      <c r="C1181">
        <v>9</v>
      </c>
      <c r="D1181">
        <v>23</v>
      </c>
      <c r="E1181">
        <v>34</v>
      </c>
      <c r="F1181">
        <v>37</v>
      </c>
      <c r="G1181">
        <v>43</v>
      </c>
      <c r="H1181">
        <v>6</v>
      </c>
    </row>
    <row r="1182" spans="1:8" x14ac:dyDescent="0.55000000000000004">
      <c r="A1182" s="1">
        <v>34836</v>
      </c>
      <c r="B1182">
        <v>1</v>
      </c>
      <c r="C1182">
        <v>3</v>
      </c>
      <c r="D1182">
        <v>7</v>
      </c>
      <c r="E1182">
        <v>27</v>
      </c>
      <c r="F1182">
        <v>34</v>
      </c>
      <c r="G1182">
        <v>41</v>
      </c>
      <c r="H1182">
        <v>21</v>
      </c>
    </row>
    <row r="1183" spans="1:8" x14ac:dyDescent="0.55000000000000004">
      <c r="A1183" s="1">
        <v>34839</v>
      </c>
      <c r="B1183">
        <v>5</v>
      </c>
      <c r="C1183">
        <v>12</v>
      </c>
      <c r="D1183">
        <v>24</v>
      </c>
      <c r="E1183">
        <v>29</v>
      </c>
      <c r="F1183">
        <v>38</v>
      </c>
      <c r="G1183">
        <v>41</v>
      </c>
      <c r="H1183">
        <v>47</v>
      </c>
    </row>
    <row r="1184" spans="1:8" x14ac:dyDescent="0.55000000000000004">
      <c r="A1184" s="1">
        <v>34843</v>
      </c>
      <c r="B1184">
        <v>2</v>
      </c>
      <c r="C1184">
        <v>5</v>
      </c>
      <c r="D1184">
        <v>9</v>
      </c>
      <c r="E1184">
        <v>14</v>
      </c>
      <c r="F1184">
        <v>44</v>
      </c>
      <c r="G1184">
        <v>46</v>
      </c>
      <c r="H1184">
        <v>42</v>
      </c>
    </row>
    <row r="1185" spans="1:8" x14ac:dyDescent="0.55000000000000004">
      <c r="A1185" s="1">
        <v>34846</v>
      </c>
      <c r="B1185">
        <v>18</v>
      </c>
      <c r="C1185">
        <v>19</v>
      </c>
      <c r="D1185">
        <v>29</v>
      </c>
      <c r="E1185">
        <v>31</v>
      </c>
      <c r="F1185">
        <v>35</v>
      </c>
      <c r="G1185">
        <v>43</v>
      </c>
      <c r="H1185">
        <v>10</v>
      </c>
    </row>
    <row r="1186" spans="1:8" x14ac:dyDescent="0.55000000000000004">
      <c r="A1186" s="1">
        <v>34850</v>
      </c>
      <c r="B1186">
        <v>17</v>
      </c>
      <c r="C1186">
        <v>25</v>
      </c>
      <c r="D1186">
        <v>27</v>
      </c>
      <c r="E1186">
        <v>30</v>
      </c>
      <c r="F1186">
        <v>32</v>
      </c>
      <c r="G1186">
        <v>36</v>
      </c>
      <c r="H1186">
        <v>49</v>
      </c>
    </row>
    <row r="1187" spans="1:8" x14ac:dyDescent="0.55000000000000004">
      <c r="A1187" s="1">
        <v>34853</v>
      </c>
      <c r="B1187">
        <v>19</v>
      </c>
      <c r="C1187">
        <v>33</v>
      </c>
      <c r="D1187">
        <v>34</v>
      </c>
      <c r="E1187">
        <v>35</v>
      </c>
      <c r="F1187">
        <v>40</v>
      </c>
      <c r="G1187">
        <v>41</v>
      </c>
      <c r="H1187">
        <v>12</v>
      </c>
    </row>
    <row r="1188" spans="1:8" x14ac:dyDescent="0.55000000000000004">
      <c r="A1188" s="1">
        <v>34857</v>
      </c>
      <c r="B1188">
        <v>13</v>
      </c>
      <c r="C1188">
        <v>14</v>
      </c>
      <c r="D1188">
        <v>28</v>
      </c>
      <c r="E1188">
        <v>33</v>
      </c>
      <c r="F1188">
        <v>34</v>
      </c>
      <c r="G1188">
        <v>48</v>
      </c>
      <c r="H1188">
        <v>9</v>
      </c>
    </row>
    <row r="1189" spans="1:8" x14ac:dyDescent="0.55000000000000004">
      <c r="A1189" s="1">
        <v>34860</v>
      </c>
      <c r="B1189">
        <v>6</v>
      </c>
      <c r="C1189">
        <v>10</v>
      </c>
      <c r="D1189">
        <v>23</v>
      </c>
      <c r="E1189">
        <v>40</v>
      </c>
      <c r="F1189">
        <v>46</v>
      </c>
      <c r="G1189">
        <v>49</v>
      </c>
      <c r="H1189">
        <v>36</v>
      </c>
    </row>
    <row r="1190" spans="1:8" x14ac:dyDescent="0.55000000000000004">
      <c r="A1190" s="1">
        <v>34864</v>
      </c>
      <c r="B1190">
        <v>9</v>
      </c>
      <c r="C1190">
        <v>14</v>
      </c>
      <c r="D1190">
        <v>26</v>
      </c>
      <c r="E1190">
        <v>32</v>
      </c>
      <c r="F1190">
        <v>33</v>
      </c>
      <c r="G1190">
        <v>48</v>
      </c>
      <c r="H1190">
        <v>47</v>
      </c>
    </row>
    <row r="1191" spans="1:8" x14ac:dyDescent="0.55000000000000004">
      <c r="A1191" s="1">
        <v>34867</v>
      </c>
      <c r="B1191">
        <v>5</v>
      </c>
      <c r="C1191">
        <v>6</v>
      </c>
      <c r="D1191">
        <v>14</v>
      </c>
      <c r="E1191">
        <v>32</v>
      </c>
      <c r="F1191">
        <v>44</v>
      </c>
      <c r="G1191">
        <v>45</v>
      </c>
      <c r="H1191">
        <v>21</v>
      </c>
    </row>
    <row r="1192" spans="1:8" x14ac:dyDescent="0.55000000000000004">
      <c r="A1192" s="1">
        <v>34871</v>
      </c>
      <c r="B1192">
        <v>1</v>
      </c>
      <c r="C1192">
        <v>4</v>
      </c>
      <c r="D1192">
        <v>5</v>
      </c>
      <c r="E1192">
        <v>9</v>
      </c>
      <c r="F1192">
        <v>27</v>
      </c>
      <c r="G1192">
        <v>42</v>
      </c>
      <c r="H1192">
        <v>13</v>
      </c>
    </row>
    <row r="1193" spans="1:8" x14ac:dyDescent="0.55000000000000004">
      <c r="A1193" s="1">
        <v>34874</v>
      </c>
      <c r="B1193">
        <v>4</v>
      </c>
      <c r="C1193">
        <v>13</v>
      </c>
      <c r="D1193">
        <v>15</v>
      </c>
      <c r="E1193">
        <v>19</v>
      </c>
      <c r="F1193">
        <v>30</v>
      </c>
      <c r="G1193">
        <v>46</v>
      </c>
      <c r="H1193">
        <v>43</v>
      </c>
    </row>
    <row r="1194" spans="1:8" x14ac:dyDescent="0.55000000000000004">
      <c r="A1194" s="1">
        <v>34878</v>
      </c>
      <c r="B1194">
        <v>3</v>
      </c>
      <c r="C1194">
        <v>30</v>
      </c>
      <c r="D1194">
        <v>31</v>
      </c>
      <c r="E1194">
        <v>33</v>
      </c>
      <c r="F1194">
        <v>34</v>
      </c>
      <c r="G1194">
        <v>41</v>
      </c>
      <c r="H1194">
        <v>1</v>
      </c>
    </row>
    <row r="1195" spans="1:8" x14ac:dyDescent="0.55000000000000004">
      <c r="A1195" s="1">
        <v>34881</v>
      </c>
      <c r="B1195">
        <v>7</v>
      </c>
      <c r="C1195">
        <v>9</v>
      </c>
      <c r="D1195">
        <v>20</v>
      </c>
      <c r="E1195">
        <v>26</v>
      </c>
      <c r="F1195">
        <v>32</v>
      </c>
      <c r="G1195">
        <v>38</v>
      </c>
      <c r="H1195">
        <v>25</v>
      </c>
    </row>
    <row r="1196" spans="1:8" x14ac:dyDescent="0.55000000000000004">
      <c r="A1196" s="1">
        <v>34885</v>
      </c>
      <c r="B1196">
        <v>5</v>
      </c>
      <c r="C1196">
        <v>17</v>
      </c>
      <c r="D1196">
        <v>24</v>
      </c>
      <c r="E1196">
        <v>25</v>
      </c>
      <c r="F1196">
        <v>28</v>
      </c>
      <c r="G1196">
        <v>49</v>
      </c>
      <c r="H1196">
        <v>30</v>
      </c>
    </row>
    <row r="1197" spans="1:8" x14ac:dyDescent="0.55000000000000004">
      <c r="A1197" s="1">
        <v>34888</v>
      </c>
      <c r="B1197">
        <v>7</v>
      </c>
      <c r="C1197">
        <v>18</v>
      </c>
      <c r="D1197">
        <v>20</v>
      </c>
      <c r="E1197">
        <v>27</v>
      </c>
      <c r="F1197">
        <v>42</v>
      </c>
      <c r="G1197">
        <v>48</v>
      </c>
      <c r="H1197">
        <v>3</v>
      </c>
    </row>
    <row r="1198" spans="1:8" x14ac:dyDescent="0.55000000000000004">
      <c r="A1198" s="1">
        <v>34892</v>
      </c>
      <c r="B1198">
        <v>13</v>
      </c>
      <c r="C1198">
        <v>32</v>
      </c>
      <c r="D1198">
        <v>35</v>
      </c>
      <c r="E1198">
        <v>38</v>
      </c>
      <c r="F1198">
        <v>40</v>
      </c>
      <c r="G1198">
        <v>44</v>
      </c>
      <c r="H1198">
        <v>47</v>
      </c>
    </row>
    <row r="1199" spans="1:8" x14ac:dyDescent="0.55000000000000004">
      <c r="A1199" s="1">
        <v>34895</v>
      </c>
      <c r="B1199">
        <v>5</v>
      </c>
      <c r="C1199">
        <v>11</v>
      </c>
      <c r="D1199">
        <v>17</v>
      </c>
      <c r="E1199">
        <v>25</v>
      </c>
      <c r="F1199">
        <v>34</v>
      </c>
      <c r="G1199">
        <v>49</v>
      </c>
      <c r="H1199">
        <v>23</v>
      </c>
    </row>
    <row r="1200" spans="1:8" x14ac:dyDescent="0.55000000000000004">
      <c r="A1200" s="1">
        <v>34899</v>
      </c>
      <c r="B1200">
        <v>6</v>
      </c>
      <c r="C1200">
        <v>11</v>
      </c>
      <c r="D1200">
        <v>17</v>
      </c>
      <c r="E1200">
        <v>26</v>
      </c>
      <c r="F1200">
        <v>27</v>
      </c>
      <c r="G1200">
        <v>47</v>
      </c>
      <c r="H1200">
        <v>1</v>
      </c>
    </row>
    <row r="1201" spans="1:8" x14ac:dyDescent="0.55000000000000004">
      <c r="A1201" s="1">
        <v>34902</v>
      </c>
      <c r="B1201">
        <v>9</v>
      </c>
      <c r="C1201">
        <v>12</v>
      </c>
      <c r="D1201">
        <v>27</v>
      </c>
      <c r="E1201">
        <v>30</v>
      </c>
      <c r="F1201">
        <v>36</v>
      </c>
      <c r="G1201">
        <v>37</v>
      </c>
      <c r="H1201">
        <v>13</v>
      </c>
    </row>
    <row r="1202" spans="1:8" x14ac:dyDescent="0.55000000000000004">
      <c r="A1202" s="1">
        <v>34906</v>
      </c>
      <c r="B1202">
        <v>16</v>
      </c>
      <c r="C1202">
        <v>18</v>
      </c>
      <c r="D1202">
        <v>29</v>
      </c>
      <c r="E1202">
        <v>31</v>
      </c>
      <c r="F1202">
        <v>41</v>
      </c>
      <c r="G1202">
        <v>47</v>
      </c>
      <c r="H1202">
        <v>28</v>
      </c>
    </row>
    <row r="1203" spans="1:8" x14ac:dyDescent="0.55000000000000004">
      <c r="A1203" s="1">
        <v>34909</v>
      </c>
      <c r="B1203">
        <v>8</v>
      </c>
      <c r="C1203">
        <v>13</v>
      </c>
      <c r="D1203">
        <v>16</v>
      </c>
      <c r="E1203">
        <v>37</v>
      </c>
      <c r="F1203">
        <v>39</v>
      </c>
      <c r="G1203">
        <v>46</v>
      </c>
      <c r="H1203">
        <v>34</v>
      </c>
    </row>
    <row r="1204" spans="1:8" x14ac:dyDescent="0.55000000000000004">
      <c r="A1204" s="1">
        <v>34913</v>
      </c>
      <c r="B1204">
        <v>2</v>
      </c>
      <c r="C1204">
        <v>11</v>
      </c>
      <c r="D1204">
        <v>23</v>
      </c>
      <c r="E1204">
        <v>33</v>
      </c>
      <c r="F1204">
        <v>43</v>
      </c>
      <c r="G1204">
        <v>46</v>
      </c>
      <c r="H1204">
        <v>16</v>
      </c>
    </row>
    <row r="1205" spans="1:8" x14ac:dyDescent="0.55000000000000004">
      <c r="A1205" s="1">
        <v>34916</v>
      </c>
      <c r="B1205">
        <v>13</v>
      </c>
      <c r="C1205">
        <v>21</v>
      </c>
      <c r="D1205">
        <v>27</v>
      </c>
      <c r="E1205">
        <v>30</v>
      </c>
      <c r="F1205">
        <v>38</v>
      </c>
      <c r="G1205">
        <v>43</v>
      </c>
      <c r="H1205">
        <v>39</v>
      </c>
    </row>
    <row r="1206" spans="1:8" x14ac:dyDescent="0.55000000000000004">
      <c r="A1206" s="1">
        <v>34920</v>
      </c>
      <c r="B1206">
        <v>3</v>
      </c>
      <c r="C1206">
        <v>7</v>
      </c>
      <c r="D1206">
        <v>17</v>
      </c>
      <c r="E1206">
        <v>21</v>
      </c>
      <c r="F1206">
        <v>32</v>
      </c>
      <c r="G1206">
        <v>46</v>
      </c>
      <c r="H1206">
        <v>35</v>
      </c>
    </row>
    <row r="1207" spans="1:8" x14ac:dyDescent="0.55000000000000004">
      <c r="A1207" s="1">
        <v>34923</v>
      </c>
      <c r="B1207">
        <v>16</v>
      </c>
      <c r="C1207">
        <v>18</v>
      </c>
      <c r="D1207">
        <v>20</v>
      </c>
      <c r="E1207">
        <v>30</v>
      </c>
      <c r="F1207">
        <v>32</v>
      </c>
      <c r="G1207">
        <v>42</v>
      </c>
      <c r="H1207">
        <v>11</v>
      </c>
    </row>
    <row r="1208" spans="1:8" x14ac:dyDescent="0.55000000000000004">
      <c r="A1208" s="1">
        <v>34927</v>
      </c>
      <c r="B1208">
        <v>19</v>
      </c>
      <c r="C1208">
        <v>20</v>
      </c>
      <c r="D1208">
        <v>28</v>
      </c>
      <c r="E1208">
        <v>30</v>
      </c>
      <c r="F1208">
        <v>31</v>
      </c>
      <c r="G1208">
        <v>43</v>
      </c>
      <c r="H1208">
        <v>35</v>
      </c>
    </row>
    <row r="1209" spans="1:8" x14ac:dyDescent="0.55000000000000004">
      <c r="A1209" s="1">
        <v>34930</v>
      </c>
      <c r="B1209">
        <v>7</v>
      </c>
      <c r="C1209">
        <v>24</v>
      </c>
      <c r="D1209">
        <v>36</v>
      </c>
      <c r="E1209">
        <v>40</v>
      </c>
      <c r="F1209">
        <v>46</v>
      </c>
      <c r="G1209">
        <v>48</v>
      </c>
      <c r="H1209">
        <v>27</v>
      </c>
    </row>
    <row r="1210" spans="1:8" x14ac:dyDescent="0.55000000000000004">
      <c r="A1210" s="1">
        <v>34934</v>
      </c>
      <c r="B1210">
        <v>4</v>
      </c>
      <c r="C1210">
        <v>7</v>
      </c>
      <c r="D1210">
        <v>13</v>
      </c>
      <c r="E1210">
        <v>20</v>
      </c>
      <c r="F1210">
        <v>27</v>
      </c>
      <c r="G1210">
        <v>30</v>
      </c>
      <c r="H1210">
        <v>37</v>
      </c>
    </row>
    <row r="1211" spans="1:8" x14ac:dyDescent="0.55000000000000004">
      <c r="A1211" s="1">
        <v>34937</v>
      </c>
      <c r="B1211">
        <v>1</v>
      </c>
      <c r="C1211">
        <v>16</v>
      </c>
      <c r="D1211">
        <v>23</v>
      </c>
      <c r="E1211">
        <v>32</v>
      </c>
      <c r="F1211">
        <v>35</v>
      </c>
      <c r="G1211">
        <v>45</v>
      </c>
      <c r="H1211">
        <v>10</v>
      </c>
    </row>
    <row r="1212" spans="1:8" x14ac:dyDescent="0.55000000000000004">
      <c r="A1212" s="1">
        <v>34941</v>
      </c>
      <c r="B1212">
        <v>20</v>
      </c>
      <c r="C1212">
        <v>21</v>
      </c>
      <c r="D1212">
        <v>27</v>
      </c>
      <c r="E1212">
        <v>36</v>
      </c>
      <c r="F1212">
        <v>37</v>
      </c>
      <c r="G1212">
        <v>47</v>
      </c>
      <c r="H1212">
        <v>3</v>
      </c>
    </row>
    <row r="1213" spans="1:8" x14ac:dyDescent="0.55000000000000004">
      <c r="A1213" s="1">
        <v>34944</v>
      </c>
      <c r="B1213">
        <v>4</v>
      </c>
      <c r="C1213">
        <v>12</v>
      </c>
      <c r="D1213">
        <v>28</v>
      </c>
      <c r="E1213">
        <v>31</v>
      </c>
      <c r="F1213">
        <v>45</v>
      </c>
      <c r="G1213">
        <v>46</v>
      </c>
      <c r="H1213">
        <v>6</v>
      </c>
    </row>
    <row r="1214" spans="1:8" x14ac:dyDescent="0.55000000000000004">
      <c r="A1214" s="1">
        <v>34948</v>
      </c>
      <c r="B1214">
        <v>7</v>
      </c>
      <c r="C1214">
        <v>18</v>
      </c>
      <c r="D1214">
        <v>21</v>
      </c>
      <c r="E1214">
        <v>23</v>
      </c>
      <c r="F1214">
        <v>32</v>
      </c>
      <c r="G1214">
        <v>46</v>
      </c>
      <c r="H1214">
        <v>38</v>
      </c>
    </row>
    <row r="1215" spans="1:8" x14ac:dyDescent="0.55000000000000004">
      <c r="A1215" s="1">
        <v>34951</v>
      </c>
      <c r="B1215">
        <v>2</v>
      </c>
      <c r="C1215">
        <v>6</v>
      </c>
      <c r="D1215">
        <v>12</v>
      </c>
      <c r="E1215">
        <v>18</v>
      </c>
      <c r="F1215">
        <v>38</v>
      </c>
      <c r="G1215">
        <v>42</v>
      </c>
      <c r="H1215">
        <v>28</v>
      </c>
    </row>
    <row r="1216" spans="1:8" x14ac:dyDescent="0.55000000000000004">
      <c r="A1216" s="1">
        <v>34955</v>
      </c>
      <c r="B1216">
        <v>2</v>
      </c>
      <c r="C1216">
        <v>3</v>
      </c>
      <c r="D1216">
        <v>13</v>
      </c>
      <c r="E1216">
        <v>16</v>
      </c>
      <c r="F1216">
        <v>22</v>
      </c>
      <c r="G1216">
        <v>48</v>
      </c>
      <c r="H1216">
        <v>49</v>
      </c>
    </row>
    <row r="1217" spans="1:8" x14ac:dyDescent="0.55000000000000004">
      <c r="A1217" s="1">
        <v>34958</v>
      </c>
      <c r="B1217">
        <v>7</v>
      </c>
      <c r="C1217">
        <v>10</v>
      </c>
      <c r="D1217">
        <v>30</v>
      </c>
      <c r="E1217">
        <v>36</v>
      </c>
      <c r="F1217">
        <v>38</v>
      </c>
      <c r="G1217">
        <v>49</v>
      </c>
      <c r="H1217">
        <v>25</v>
      </c>
    </row>
    <row r="1218" spans="1:8" x14ac:dyDescent="0.55000000000000004">
      <c r="A1218" s="1">
        <v>34962</v>
      </c>
      <c r="B1218">
        <v>8</v>
      </c>
      <c r="C1218">
        <v>13</v>
      </c>
      <c r="D1218">
        <v>17</v>
      </c>
      <c r="E1218">
        <v>18</v>
      </c>
      <c r="F1218">
        <v>27</v>
      </c>
      <c r="G1218">
        <v>32</v>
      </c>
      <c r="H1218">
        <v>20</v>
      </c>
    </row>
    <row r="1219" spans="1:8" x14ac:dyDescent="0.55000000000000004">
      <c r="A1219" s="1">
        <v>34965</v>
      </c>
      <c r="B1219">
        <v>3</v>
      </c>
      <c r="C1219">
        <v>5</v>
      </c>
      <c r="D1219">
        <v>21</v>
      </c>
      <c r="E1219">
        <v>32</v>
      </c>
      <c r="F1219">
        <v>43</v>
      </c>
      <c r="G1219">
        <v>46</v>
      </c>
      <c r="H1219">
        <v>4</v>
      </c>
    </row>
    <row r="1220" spans="1:8" x14ac:dyDescent="0.55000000000000004">
      <c r="A1220" s="1">
        <v>34969</v>
      </c>
      <c r="B1220">
        <v>12</v>
      </c>
      <c r="C1220">
        <v>17</v>
      </c>
      <c r="D1220">
        <v>19</v>
      </c>
      <c r="E1220">
        <v>22</v>
      </c>
      <c r="F1220">
        <v>42</v>
      </c>
      <c r="G1220">
        <v>48</v>
      </c>
      <c r="H1220">
        <v>4</v>
      </c>
    </row>
    <row r="1221" spans="1:8" x14ac:dyDescent="0.55000000000000004">
      <c r="A1221" s="1">
        <v>34972</v>
      </c>
      <c r="B1221">
        <v>12</v>
      </c>
      <c r="C1221">
        <v>13</v>
      </c>
      <c r="D1221">
        <v>18</v>
      </c>
      <c r="E1221">
        <v>19</v>
      </c>
      <c r="F1221">
        <v>36</v>
      </c>
      <c r="G1221">
        <v>48</v>
      </c>
      <c r="H1221">
        <v>23</v>
      </c>
    </row>
    <row r="1222" spans="1:8" x14ac:dyDescent="0.55000000000000004">
      <c r="A1222" s="1">
        <v>34976</v>
      </c>
      <c r="B1222">
        <v>19</v>
      </c>
      <c r="C1222">
        <v>29</v>
      </c>
      <c r="D1222">
        <v>37</v>
      </c>
      <c r="E1222">
        <v>41</v>
      </c>
      <c r="F1222">
        <v>45</v>
      </c>
      <c r="G1222">
        <v>48</v>
      </c>
      <c r="H1222">
        <v>39</v>
      </c>
    </row>
    <row r="1223" spans="1:8" x14ac:dyDescent="0.55000000000000004">
      <c r="A1223" s="1">
        <v>34979</v>
      </c>
      <c r="B1223">
        <v>12</v>
      </c>
      <c r="C1223">
        <v>17</v>
      </c>
      <c r="D1223">
        <v>23</v>
      </c>
      <c r="E1223">
        <v>32</v>
      </c>
      <c r="F1223">
        <v>44</v>
      </c>
      <c r="G1223">
        <v>49</v>
      </c>
      <c r="H1223">
        <v>42</v>
      </c>
    </row>
    <row r="1224" spans="1:8" x14ac:dyDescent="0.55000000000000004">
      <c r="A1224" s="1">
        <v>34983</v>
      </c>
      <c r="B1224">
        <v>1</v>
      </c>
      <c r="C1224">
        <v>9</v>
      </c>
      <c r="D1224">
        <v>18</v>
      </c>
      <c r="E1224">
        <v>33</v>
      </c>
      <c r="F1224">
        <v>36</v>
      </c>
      <c r="G1224">
        <v>48</v>
      </c>
      <c r="H1224">
        <v>29</v>
      </c>
    </row>
    <row r="1225" spans="1:8" x14ac:dyDescent="0.55000000000000004">
      <c r="A1225" s="1">
        <v>34986</v>
      </c>
      <c r="B1225">
        <v>9</v>
      </c>
      <c r="C1225">
        <v>17</v>
      </c>
      <c r="D1225">
        <v>29</v>
      </c>
      <c r="E1225">
        <v>38</v>
      </c>
      <c r="F1225">
        <v>39</v>
      </c>
      <c r="G1225">
        <v>42</v>
      </c>
      <c r="H1225">
        <v>4</v>
      </c>
    </row>
    <row r="1226" spans="1:8" x14ac:dyDescent="0.55000000000000004">
      <c r="A1226" s="1">
        <v>34990</v>
      </c>
      <c r="B1226">
        <v>3</v>
      </c>
      <c r="C1226">
        <v>4</v>
      </c>
      <c r="D1226">
        <v>8</v>
      </c>
      <c r="E1226">
        <v>15</v>
      </c>
      <c r="F1226">
        <v>30</v>
      </c>
      <c r="G1226">
        <v>31</v>
      </c>
      <c r="H1226">
        <v>28</v>
      </c>
    </row>
    <row r="1227" spans="1:8" x14ac:dyDescent="0.55000000000000004">
      <c r="A1227" s="1">
        <v>34993</v>
      </c>
      <c r="B1227">
        <v>4</v>
      </c>
      <c r="C1227">
        <v>25</v>
      </c>
      <c r="D1227">
        <v>33</v>
      </c>
      <c r="E1227">
        <v>35</v>
      </c>
      <c r="F1227">
        <v>40</v>
      </c>
      <c r="G1227">
        <v>45</v>
      </c>
      <c r="H1227">
        <v>26</v>
      </c>
    </row>
    <row r="1228" spans="1:8" x14ac:dyDescent="0.55000000000000004">
      <c r="A1228" s="1">
        <v>34997</v>
      </c>
      <c r="B1228">
        <v>3</v>
      </c>
      <c r="C1228">
        <v>5</v>
      </c>
      <c r="D1228">
        <v>12</v>
      </c>
      <c r="E1228">
        <v>38</v>
      </c>
      <c r="F1228">
        <v>41</v>
      </c>
      <c r="G1228">
        <v>44</v>
      </c>
      <c r="H1228">
        <v>18</v>
      </c>
    </row>
    <row r="1229" spans="1:8" x14ac:dyDescent="0.55000000000000004">
      <c r="A1229" s="1">
        <v>35000</v>
      </c>
      <c r="B1229">
        <v>8</v>
      </c>
      <c r="C1229">
        <v>19</v>
      </c>
      <c r="D1229">
        <v>27</v>
      </c>
      <c r="E1229">
        <v>34</v>
      </c>
      <c r="F1229">
        <v>36</v>
      </c>
      <c r="G1229">
        <v>45</v>
      </c>
      <c r="H1229">
        <v>3</v>
      </c>
    </row>
    <row r="1230" spans="1:8" x14ac:dyDescent="0.55000000000000004">
      <c r="A1230" s="1">
        <v>35004</v>
      </c>
      <c r="B1230">
        <v>2</v>
      </c>
      <c r="C1230">
        <v>20</v>
      </c>
      <c r="D1230">
        <v>22</v>
      </c>
      <c r="E1230">
        <v>30</v>
      </c>
      <c r="F1230">
        <v>33</v>
      </c>
      <c r="G1230">
        <v>43</v>
      </c>
      <c r="H1230">
        <v>42</v>
      </c>
    </row>
    <row r="1231" spans="1:8" x14ac:dyDescent="0.55000000000000004">
      <c r="A1231" s="1">
        <v>35007</v>
      </c>
      <c r="B1231">
        <v>20</v>
      </c>
      <c r="C1231">
        <v>30</v>
      </c>
      <c r="D1231">
        <v>40</v>
      </c>
      <c r="E1231">
        <v>41</v>
      </c>
      <c r="F1231">
        <v>43</v>
      </c>
      <c r="G1231">
        <v>44</v>
      </c>
      <c r="H1231">
        <v>32</v>
      </c>
    </row>
    <row r="1232" spans="1:8" x14ac:dyDescent="0.55000000000000004">
      <c r="A1232" s="1">
        <v>35011</v>
      </c>
      <c r="B1232">
        <v>2</v>
      </c>
      <c r="C1232">
        <v>6</v>
      </c>
      <c r="D1232">
        <v>18</v>
      </c>
      <c r="E1232">
        <v>28</v>
      </c>
      <c r="F1232">
        <v>32</v>
      </c>
      <c r="G1232">
        <v>44</v>
      </c>
      <c r="H1232">
        <v>20</v>
      </c>
    </row>
    <row r="1233" spans="1:8" x14ac:dyDescent="0.55000000000000004">
      <c r="A1233" s="1">
        <v>35014</v>
      </c>
      <c r="B1233">
        <v>6</v>
      </c>
      <c r="C1233">
        <v>9</v>
      </c>
      <c r="D1233">
        <v>21</v>
      </c>
      <c r="E1233">
        <v>31</v>
      </c>
      <c r="F1233">
        <v>40</v>
      </c>
      <c r="G1233">
        <v>42</v>
      </c>
      <c r="H1233">
        <v>30</v>
      </c>
    </row>
    <row r="1234" spans="1:8" x14ac:dyDescent="0.55000000000000004">
      <c r="A1234" s="1">
        <v>35018</v>
      </c>
      <c r="B1234">
        <v>12</v>
      </c>
      <c r="C1234">
        <v>26</v>
      </c>
      <c r="D1234">
        <v>27</v>
      </c>
      <c r="E1234">
        <v>34</v>
      </c>
      <c r="F1234">
        <v>41</v>
      </c>
      <c r="G1234">
        <v>43</v>
      </c>
      <c r="H1234">
        <v>10</v>
      </c>
    </row>
    <row r="1235" spans="1:8" x14ac:dyDescent="0.55000000000000004">
      <c r="A1235" s="1">
        <v>35021</v>
      </c>
      <c r="B1235">
        <v>16</v>
      </c>
      <c r="C1235">
        <v>21</v>
      </c>
      <c r="D1235">
        <v>22</v>
      </c>
      <c r="E1235">
        <v>26</v>
      </c>
      <c r="F1235">
        <v>35</v>
      </c>
      <c r="G1235">
        <v>49</v>
      </c>
      <c r="H1235">
        <v>13</v>
      </c>
    </row>
    <row r="1236" spans="1:8" x14ac:dyDescent="0.55000000000000004">
      <c r="A1236" s="1">
        <v>35025</v>
      </c>
      <c r="B1236">
        <v>5</v>
      </c>
      <c r="C1236">
        <v>12</v>
      </c>
      <c r="D1236">
        <v>34</v>
      </c>
      <c r="E1236">
        <v>35</v>
      </c>
      <c r="F1236">
        <v>37</v>
      </c>
      <c r="G1236">
        <v>49</v>
      </c>
      <c r="H1236">
        <v>14</v>
      </c>
    </row>
    <row r="1237" spans="1:8" x14ac:dyDescent="0.55000000000000004">
      <c r="A1237" s="1">
        <v>35028</v>
      </c>
      <c r="B1237">
        <v>3</v>
      </c>
      <c r="C1237">
        <v>5</v>
      </c>
      <c r="D1237">
        <v>8</v>
      </c>
      <c r="E1237">
        <v>9</v>
      </c>
      <c r="F1237">
        <v>37</v>
      </c>
      <c r="G1237">
        <v>38</v>
      </c>
      <c r="H1237">
        <v>29</v>
      </c>
    </row>
    <row r="1238" spans="1:8" x14ac:dyDescent="0.55000000000000004">
      <c r="A1238" s="1">
        <v>35032</v>
      </c>
      <c r="B1238">
        <v>14</v>
      </c>
      <c r="C1238">
        <v>22</v>
      </c>
      <c r="D1238">
        <v>26</v>
      </c>
      <c r="E1238">
        <v>38</v>
      </c>
      <c r="F1238">
        <v>42</v>
      </c>
      <c r="G1238">
        <v>43</v>
      </c>
      <c r="H1238">
        <v>36</v>
      </c>
    </row>
    <row r="1239" spans="1:8" x14ac:dyDescent="0.55000000000000004">
      <c r="A1239" s="1">
        <v>35035</v>
      </c>
      <c r="B1239">
        <v>9</v>
      </c>
      <c r="C1239">
        <v>19</v>
      </c>
      <c r="D1239">
        <v>21</v>
      </c>
      <c r="E1239">
        <v>23</v>
      </c>
      <c r="F1239">
        <v>31</v>
      </c>
      <c r="G1239">
        <v>49</v>
      </c>
      <c r="H1239">
        <v>22</v>
      </c>
    </row>
    <row r="1240" spans="1:8" x14ac:dyDescent="0.55000000000000004">
      <c r="A1240" s="1">
        <v>35039</v>
      </c>
      <c r="B1240">
        <v>5</v>
      </c>
      <c r="C1240">
        <v>12</v>
      </c>
      <c r="D1240">
        <v>22</v>
      </c>
      <c r="E1240">
        <v>26</v>
      </c>
      <c r="F1240">
        <v>29</v>
      </c>
      <c r="G1240">
        <v>31</v>
      </c>
      <c r="H1240">
        <v>40</v>
      </c>
    </row>
    <row r="1241" spans="1:8" x14ac:dyDescent="0.55000000000000004">
      <c r="A1241" s="1">
        <v>35042</v>
      </c>
      <c r="B1241">
        <v>8</v>
      </c>
      <c r="C1241">
        <v>14</v>
      </c>
      <c r="D1241">
        <v>15</v>
      </c>
      <c r="E1241">
        <v>21</v>
      </c>
      <c r="F1241">
        <v>48</v>
      </c>
      <c r="G1241">
        <v>49</v>
      </c>
      <c r="H1241">
        <v>34</v>
      </c>
    </row>
    <row r="1242" spans="1:8" x14ac:dyDescent="0.55000000000000004">
      <c r="A1242" s="1">
        <v>35046</v>
      </c>
      <c r="B1242">
        <v>7</v>
      </c>
      <c r="C1242">
        <v>15</v>
      </c>
      <c r="D1242">
        <v>20</v>
      </c>
      <c r="E1242">
        <v>23</v>
      </c>
      <c r="F1242">
        <v>40</v>
      </c>
      <c r="G1242">
        <v>49</v>
      </c>
      <c r="H1242">
        <v>16</v>
      </c>
    </row>
    <row r="1243" spans="1:8" x14ac:dyDescent="0.55000000000000004">
      <c r="A1243" s="1">
        <v>35049</v>
      </c>
      <c r="B1243">
        <v>4</v>
      </c>
      <c r="C1243">
        <v>7</v>
      </c>
      <c r="D1243">
        <v>21</v>
      </c>
      <c r="E1243">
        <v>36</v>
      </c>
      <c r="F1243">
        <v>39</v>
      </c>
      <c r="G1243">
        <v>40</v>
      </c>
      <c r="H1243">
        <v>8</v>
      </c>
    </row>
    <row r="1244" spans="1:8" x14ac:dyDescent="0.55000000000000004">
      <c r="A1244" s="1">
        <v>35053</v>
      </c>
      <c r="B1244">
        <v>4</v>
      </c>
      <c r="C1244">
        <v>11</v>
      </c>
      <c r="D1244">
        <v>12</v>
      </c>
      <c r="E1244">
        <v>14</v>
      </c>
      <c r="F1244">
        <v>27</v>
      </c>
      <c r="G1244">
        <v>30</v>
      </c>
      <c r="H1244">
        <v>8</v>
      </c>
    </row>
    <row r="1245" spans="1:8" x14ac:dyDescent="0.55000000000000004">
      <c r="A1245" s="1">
        <v>35056</v>
      </c>
      <c r="B1245">
        <v>4</v>
      </c>
      <c r="C1245">
        <v>6</v>
      </c>
      <c r="D1245">
        <v>8</v>
      </c>
      <c r="E1245">
        <v>22</v>
      </c>
      <c r="F1245">
        <v>23</v>
      </c>
      <c r="G1245">
        <v>25</v>
      </c>
      <c r="H1245">
        <v>12</v>
      </c>
    </row>
    <row r="1246" spans="1:8" x14ac:dyDescent="0.55000000000000004">
      <c r="A1246" s="1">
        <v>35060</v>
      </c>
      <c r="B1246">
        <v>8</v>
      </c>
      <c r="C1246">
        <v>18</v>
      </c>
      <c r="D1246">
        <v>26</v>
      </c>
      <c r="E1246">
        <v>30</v>
      </c>
      <c r="F1246">
        <v>39</v>
      </c>
      <c r="G1246">
        <v>49</v>
      </c>
      <c r="H1246">
        <v>3</v>
      </c>
    </row>
    <row r="1247" spans="1:8" x14ac:dyDescent="0.55000000000000004">
      <c r="A1247" s="1">
        <v>35063</v>
      </c>
      <c r="B1247">
        <v>7</v>
      </c>
      <c r="C1247">
        <v>15</v>
      </c>
      <c r="D1247">
        <v>23</v>
      </c>
      <c r="E1247">
        <v>27</v>
      </c>
      <c r="F1247">
        <v>30</v>
      </c>
      <c r="G1247">
        <v>49</v>
      </c>
      <c r="H1247">
        <v>32</v>
      </c>
    </row>
    <row r="1248" spans="1:8" x14ac:dyDescent="0.55000000000000004">
      <c r="A1248" s="1">
        <v>35067</v>
      </c>
      <c r="B1248">
        <v>1</v>
      </c>
      <c r="C1248">
        <v>10</v>
      </c>
      <c r="D1248">
        <v>16</v>
      </c>
      <c r="E1248">
        <v>24</v>
      </c>
      <c r="F1248">
        <v>39</v>
      </c>
      <c r="G1248">
        <v>48</v>
      </c>
      <c r="H1248">
        <v>30</v>
      </c>
    </row>
    <row r="1249" spans="1:8" x14ac:dyDescent="0.55000000000000004">
      <c r="A1249" s="1">
        <v>35070</v>
      </c>
      <c r="B1249">
        <v>2</v>
      </c>
      <c r="C1249">
        <v>5</v>
      </c>
      <c r="D1249">
        <v>9</v>
      </c>
      <c r="E1249">
        <v>18</v>
      </c>
      <c r="F1249">
        <v>34</v>
      </c>
      <c r="G1249">
        <v>41</v>
      </c>
      <c r="H1249">
        <v>27</v>
      </c>
    </row>
    <row r="1250" spans="1:8" x14ac:dyDescent="0.55000000000000004">
      <c r="A1250" s="1">
        <v>35074</v>
      </c>
      <c r="B1250">
        <v>1</v>
      </c>
      <c r="C1250">
        <v>12</v>
      </c>
      <c r="D1250">
        <v>27</v>
      </c>
      <c r="E1250">
        <v>28</v>
      </c>
      <c r="F1250">
        <v>41</v>
      </c>
      <c r="G1250">
        <v>44</v>
      </c>
      <c r="H1250">
        <v>25</v>
      </c>
    </row>
    <row r="1251" spans="1:8" x14ac:dyDescent="0.55000000000000004">
      <c r="A1251" s="1">
        <v>35077</v>
      </c>
      <c r="B1251">
        <v>3</v>
      </c>
      <c r="C1251">
        <v>5</v>
      </c>
      <c r="D1251">
        <v>11</v>
      </c>
      <c r="E1251">
        <v>19</v>
      </c>
      <c r="F1251">
        <v>29</v>
      </c>
      <c r="G1251">
        <v>40</v>
      </c>
      <c r="H1251">
        <v>8</v>
      </c>
    </row>
    <row r="1252" spans="1:8" x14ac:dyDescent="0.55000000000000004">
      <c r="A1252" s="1">
        <v>35081</v>
      </c>
      <c r="B1252">
        <v>1</v>
      </c>
      <c r="C1252">
        <v>9</v>
      </c>
      <c r="D1252">
        <v>27</v>
      </c>
      <c r="E1252">
        <v>33</v>
      </c>
      <c r="F1252">
        <v>37</v>
      </c>
      <c r="G1252">
        <v>41</v>
      </c>
      <c r="H1252">
        <v>26</v>
      </c>
    </row>
    <row r="1253" spans="1:8" x14ac:dyDescent="0.55000000000000004">
      <c r="A1253" s="1">
        <v>35084</v>
      </c>
      <c r="B1253">
        <v>6</v>
      </c>
      <c r="C1253">
        <v>19</v>
      </c>
      <c r="D1253">
        <v>28</v>
      </c>
      <c r="E1253">
        <v>35</v>
      </c>
      <c r="F1253">
        <v>38</v>
      </c>
      <c r="G1253">
        <v>42</v>
      </c>
      <c r="H1253">
        <v>45</v>
      </c>
    </row>
    <row r="1254" spans="1:8" x14ac:dyDescent="0.55000000000000004">
      <c r="A1254" s="1">
        <v>35088</v>
      </c>
      <c r="B1254">
        <v>1</v>
      </c>
      <c r="C1254">
        <v>3</v>
      </c>
      <c r="D1254">
        <v>5</v>
      </c>
      <c r="E1254">
        <v>16</v>
      </c>
      <c r="F1254">
        <v>20</v>
      </c>
      <c r="G1254">
        <v>26</v>
      </c>
      <c r="H1254">
        <v>31</v>
      </c>
    </row>
    <row r="1255" spans="1:8" x14ac:dyDescent="0.55000000000000004">
      <c r="A1255" s="1">
        <v>35091</v>
      </c>
      <c r="B1255">
        <v>8</v>
      </c>
      <c r="C1255">
        <v>13</v>
      </c>
      <c r="D1255">
        <v>26</v>
      </c>
      <c r="E1255">
        <v>28</v>
      </c>
      <c r="F1255">
        <v>34</v>
      </c>
      <c r="G1255">
        <v>37</v>
      </c>
      <c r="H1255">
        <v>19</v>
      </c>
    </row>
    <row r="1256" spans="1:8" x14ac:dyDescent="0.55000000000000004">
      <c r="A1256" s="1">
        <v>35095</v>
      </c>
      <c r="B1256">
        <v>4</v>
      </c>
      <c r="C1256">
        <v>9</v>
      </c>
      <c r="D1256">
        <v>13</v>
      </c>
      <c r="E1256">
        <v>22</v>
      </c>
      <c r="F1256">
        <v>24</v>
      </c>
      <c r="G1256">
        <v>30</v>
      </c>
      <c r="H1256">
        <v>31</v>
      </c>
    </row>
    <row r="1257" spans="1:8" x14ac:dyDescent="0.55000000000000004">
      <c r="A1257" s="1">
        <v>35098</v>
      </c>
      <c r="B1257">
        <v>17</v>
      </c>
      <c r="C1257">
        <v>31</v>
      </c>
      <c r="D1257">
        <v>36</v>
      </c>
      <c r="E1257">
        <v>38</v>
      </c>
      <c r="F1257">
        <v>45</v>
      </c>
      <c r="G1257">
        <v>49</v>
      </c>
      <c r="H1257">
        <v>11</v>
      </c>
    </row>
    <row r="1258" spans="1:8" x14ac:dyDescent="0.55000000000000004">
      <c r="A1258" s="1">
        <v>35102</v>
      </c>
      <c r="B1258">
        <v>28</v>
      </c>
      <c r="C1258">
        <v>32</v>
      </c>
      <c r="D1258">
        <v>34</v>
      </c>
      <c r="E1258">
        <v>41</v>
      </c>
      <c r="F1258">
        <v>45</v>
      </c>
      <c r="G1258">
        <v>48</v>
      </c>
      <c r="H1258">
        <v>23</v>
      </c>
    </row>
    <row r="1259" spans="1:8" x14ac:dyDescent="0.55000000000000004">
      <c r="A1259" s="1">
        <v>35105</v>
      </c>
      <c r="B1259">
        <v>13</v>
      </c>
      <c r="C1259">
        <v>24</v>
      </c>
      <c r="D1259">
        <v>27</v>
      </c>
      <c r="E1259">
        <v>31</v>
      </c>
      <c r="F1259">
        <v>46</v>
      </c>
      <c r="G1259">
        <v>48</v>
      </c>
      <c r="H1259">
        <v>9</v>
      </c>
    </row>
    <row r="1260" spans="1:8" x14ac:dyDescent="0.55000000000000004">
      <c r="A1260" s="1">
        <v>35109</v>
      </c>
      <c r="B1260">
        <v>9</v>
      </c>
      <c r="C1260">
        <v>13</v>
      </c>
      <c r="D1260">
        <v>20</v>
      </c>
      <c r="E1260">
        <v>30</v>
      </c>
      <c r="F1260">
        <v>34</v>
      </c>
      <c r="G1260">
        <v>36</v>
      </c>
      <c r="H1260">
        <v>12</v>
      </c>
    </row>
    <row r="1261" spans="1:8" x14ac:dyDescent="0.55000000000000004">
      <c r="A1261" s="1">
        <v>35112</v>
      </c>
      <c r="B1261">
        <v>4</v>
      </c>
      <c r="C1261">
        <v>7</v>
      </c>
      <c r="D1261">
        <v>15</v>
      </c>
      <c r="E1261">
        <v>34</v>
      </c>
      <c r="F1261">
        <v>37</v>
      </c>
      <c r="G1261">
        <v>41</v>
      </c>
      <c r="H1261">
        <v>46</v>
      </c>
    </row>
    <row r="1262" spans="1:8" x14ac:dyDescent="0.55000000000000004">
      <c r="A1262" s="1">
        <v>35116</v>
      </c>
      <c r="B1262">
        <v>8</v>
      </c>
      <c r="C1262">
        <v>34</v>
      </c>
      <c r="D1262">
        <v>38</v>
      </c>
      <c r="E1262">
        <v>43</v>
      </c>
      <c r="F1262">
        <v>46</v>
      </c>
      <c r="G1262">
        <v>47</v>
      </c>
      <c r="H1262">
        <v>5</v>
      </c>
    </row>
    <row r="1263" spans="1:8" x14ac:dyDescent="0.55000000000000004">
      <c r="A1263" s="1">
        <v>35119</v>
      </c>
      <c r="B1263">
        <v>8</v>
      </c>
      <c r="C1263">
        <v>13</v>
      </c>
      <c r="D1263">
        <v>24</v>
      </c>
      <c r="E1263">
        <v>28</v>
      </c>
      <c r="F1263">
        <v>32</v>
      </c>
      <c r="G1263">
        <v>41</v>
      </c>
      <c r="H1263">
        <v>18</v>
      </c>
    </row>
    <row r="1264" spans="1:8" x14ac:dyDescent="0.55000000000000004">
      <c r="A1264" s="1">
        <v>35123</v>
      </c>
      <c r="B1264">
        <v>1</v>
      </c>
      <c r="C1264">
        <v>3</v>
      </c>
      <c r="D1264">
        <v>7</v>
      </c>
      <c r="E1264">
        <v>25</v>
      </c>
      <c r="F1264">
        <v>33</v>
      </c>
      <c r="G1264">
        <v>34</v>
      </c>
      <c r="H1264">
        <v>22</v>
      </c>
    </row>
    <row r="1265" spans="1:8" x14ac:dyDescent="0.55000000000000004">
      <c r="A1265" s="1">
        <v>35126</v>
      </c>
      <c r="B1265">
        <v>2</v>
      </c>
      <c r="C1265">
        <v>3</v>
      </c>
      <c r="D1265">
        <v>24</v>
      </c>
      <c r="E1265">
        <v>25</v>
      </c>
      <c r="F1265">
        <v>43</v>
      </c>
      <c r="G1265">
        <v>45</v>
      </c>
      <c r="H1265">
        <v>18</v>
      </c>
    </row>
    <row r="1266" spans="1:8" x14ac:dyDescent="0.55000000000000004">
      <c r="A1266" s="1">
        <v>35130</v>
      </c>
      <c r="B1266">
        <v>2</v>
      </c>
      <c r="C1266">
        <v>9</v>
      </c>
      <c r="D1266">
        <v>17</v>
      </c>
      <c r="E1266">
        <v>25</v>
      </c>
      <c r="F1266">
        <v>30</v>
      </c>
      <c r="G1266">
        <v>40</v>
      </c>
      <c r="H1266">
        <v>49</v>
      </c>
    </row>
    <row r="1267" spans="1:8" x14ac:dyDescent="0.55000000000000004">
      <c r="A1267" s="1">
        <v>35133</v>
      </c>
      <c r="B1267">
        <v>4</v>
      </c>
      <c r="C1267">
        <v>7</v>
      </c>
      <c r="D1267">
        <v>10</v>
      </c>
      <c r="E1267">
        <v>13</v>
      </c>
      <c r="F1267">
        <v>39</v>
      </c>
      <c r="G1267">
        <v>46</v>
      </c>
      <c r="H1267">
        <v>49</v>
      </c>
    </row>
    <row r="1268" spans="1:8" x14ac:dyDescent="0.55000000000000004">
      <c r="A1268" s="1">
        <v>35137</v>
      </c>
      <c r="B1268">
        <v>3</v>
      </c>
      <c r="C1268">
        <v>8</v>
      </c>
      <c r="D1268">
        <v>13</v>
      </c>
      <c r="E1268">
        <v>21</v>
      </c>
      <c r="F1268">
        <v>32</v>
      </c>
      <c r="G1268">
        <v>49</v>
      </c>
      <c r="H1268">
        <v>28</v>
      </c>
    </row>
    <row r="1269" spans="1:8" x14ac:dyDescent="0.55000000000000004">
      <c r="A1269" s="1">
        <v>35140</v>
      </c>
      <c r="B1269">
        <v>12</v>
      </c>
      <c r="C1269">
        <v>17</v>
      </c>
      <c r="D1269">
        <v>19</v>
      </c>
      <c r="E1269">
        <v>23</v>
      </c>
      <c r="F1269">
        <v>24</v>
      </c>
      <c r="G1269">
        <v>40</v>
      </c>
      <c r="H1269">
        <v>14</v>
      </c>
    </row>
    <row r="1270" spans="1:8" x14ac:dyDescent="0.55000000000000004">
      <c r="A1270" s="1">
        <v>35144</v>
      </c>
      <c r="B1270">
        <v>3</v>
      </c>
      <c r="C1270">
        <v>6</v>
      </c>
      <c r="D1270">
        <v>10</v>
      </c>
      <c r="E1270">
        <v>15</v>
      </c>
      <c r="F1270">
        <v>42</v>
      </c>
      <c r="G1270">
        <v>47</v>
      </c>
      <c r="H1270">
        <v>25</v>
      </c>
    </row>
    <row r="1271" spans="1:8" x14ac:dyDescent="0.55000000000000004">
      <c r="A1271" s="1">
        <v>35147</v>
      </c>
      <c r="B1271">
        <v>9</v>
      </c>
      <c r="C1271">
        <v>15</v>
      </c>
      <c r="D1271">
        <v>26</v>
      </c>
      <c r="E1271">
        <v>40</v>
      </c>
      <c r="F1271">
        <v>43</v>
      </c>
      <c r="G1271">
        <v>48</v>
      </c>
      <c r="H1271">
        <v>41</v>
      </c>
    </row>
    <row r="1272" spans="1:8" x14ac:dyDescent="0.55000000000000004">
      <c r="A1272" s="1">
        <v>35151</v>
      </c>
      <c r="B1272">
        <v>20</v>
      </c>
      <c r="C1272">
        <v>21</v>
      </c>
      <c r="D1272">
        <v>30</v>
      </c>
      <c r="E1272">
        <v>39</v>
      </c>
      <c r="F1272">
        <v>41</v>
      </c>
      <c r="G1272">
        <v>47</v>
      </c>
      <c r="H1272">
        <v>17</v>
      </c>
    </row>
    <row r="1273" spans="1:8" x14ac:dyDescent="0.55000000000000004">
      <c r="A1273" s="1">
        <v>35154</v>
      </c>
      <c r="B1273">
        <v>4</v>
      </c>
      <c r="C1273">
        <v>22</v>
      </c>
      <c r="D1273">
        <v>25</v>
      </c>
      <c r="E1273">
        <v>44</v>
      </c>
      <c r="F1273">
        <v>46</v>
      </c>
      <c r="G1273">
        <v>48</v>
      </c>
      <c r="H1273">
        <v>3</v>
      </c>
    </row>
    <row r="1274" spans="1:8" x14ac:dyDescent="0.55000000000000004">
      <c r="A1274" s="1">
        <v>35158</v>
      </c>
      <c r="B1274">
        <v>23</v>
      </c>
      <c r="C1274">
        <v>30</v>
      </c>
      <c r="D1274">
        <v>35</v>
      </c>
      <c r="E1274">
        <v>44</v>
      </c>
      <c r="F1274">
        <v>46</v>
      </c>
      <c r="G1274">
        <v>48</v>
      </c>
      <c r="H1274">
        <v>20</v>
      </c>
    </row>
    <row r="1275" spans="1:8" x14ac:dyDescent="0.55000000000000004">
      <c r="A1275" s="1">
        <v>35161</v>
      </c>
      <c r="B1275">
        <v>5</v>
      </c>
      <c r="C1275">
        <v>7</v>
      </c>
      <c r="D1275">
        <v>21</v>
      </c>
      <c r="E1275">
        <v>34</v>
      </c>
      <c r="F1275">
        <v>38</v>
      </c>
      <c r="G1275">
        <v>45</v>
      </c>
      <c r="H1275">
        <v>10</v>
      </c>
    </row>
    <row r="1276" spans="1:8" x14ac:dyDescent="0.55000000000000004">
      <c r="A1276" s="1">
        <v>35165</v>
      </c>
      <c r="B1276">
        <v>11</v>
      </c>
      <c r="C1276">
        <v>16</v>
      </c>
      <c r="D1276">
        <v>18</v>
      </c>
      <c r="E1276">
        <v>27</v>
      </c>
      <c r="F1276">
        <v>42</v>
      </c>
      <c r="G1276">
        <v>43</v>
      </c>
      <c r="H1276">
        <v>36</v>
      </c>
    </row>
    <row r="1277" spans="1:8" x14ac:dyDescent="0.55000000000000004">
      <c r="A1277" s="1">
        <v>35168</v>
      </c>
      <c r="B1277">
        <v>3</v>
      </c>
      <c r="C1277">
        <v>15</v>
      </c>
      <c r="D1277">
        <v>21</v>
      </c>
      <c r="E1277">
        <v>30</v>
      </c>
      <c r="F1277">
        <v>34</v>
      </c>
      <c r="G1277">
        <v>47</v>
      </c>
      <c r="H1277">
        <v>37</v>
      </c>
    </row>
    <row r="1278" spans="1:8" x14ac:dyDescent="0.55000000000000004">
      <c r="A1278" s="1">
        <v>35172</v>
      </c>
      <c r="B1278">
        <v>1</v>
      </c>
      <c r="C1278">
        <v>15</v>
      </c>
      <c r="D1278">
        <v>20</v>
      </c>
      <c r="E1278">
        <v>34</v>
      </c>
      <c r="F1278">
        <v>36</v>
      </c>
      <c r="G1278">
        <v>39</v>
      </c>
      <c r="H1278">
        <v>45</v>
      </c>
    </row>
    <row r="1279" spans="1:8" x14ac:dyDescent="0.55000000000000004">
      <c r="A1279" s="1">
        <v>35175</v>
      </c>
      <c r="B1279">
        <v>1</v>
      </c>
      <c r="C1279">
        <v>16</v>
      </c>
      <c r="D1279">
        <v>17</v>
      </c>
      <c r="E1279">
        <v>30</v>
      </c>
      <c r="F1279">
        <v>44</v>
      </c>
      <c r="G1279">
        <v>49</v>
      </c>
      <c r="H1279">
        <v>37</v>
      </c>
    </row>
    <row r="1280" spans="1:8" x14ac:dyDescent="0.55000000000000004">
      <c r="A1280" s="1">
        <v>35179</v>
      </c>
      <c r="B1280">
        <v>11</v>
      </c>
      <c r="C1280">
        <v>12</v>
      </c>
      <c r="D1280">
        <v>13</v>
      </c>
      <c r="E1280">
        <v>14</v>
      </c>
      <c r="F1280">
        <v>39</v>
      </c>
      <c r="G1280">
        <v>47</v>
      </c>
      <c r="H1280">
        <v>24</v>
      </c>
    </row>
    <row r="1281" spans="1:8" x14ac:dyDescent="0.55000000000000004">
      <c r="A1281" s="1">
        <v>35182</v>
      </c>
      <c r="B1281">
        <v>10</v>
      </c>
      <c r="C1281">
        <v>23</v>
      </c>
      <c r="D1281">
        <v>38</v>
      </c>
      <c r="E1281">
        <v>42</v>
      </c>
      <c r="F1281">
        <v>44</v>
      </c>
      <c r="G1281">
        <v>49</v>
      </c>
      <c r="H1281">
        <v>19</v>
      </c>
    </row>
    <row r="1282" spans="1:8" x14ac:dyDescent="0.55000000000000004">
      <c r="A1282" s="1">
        <v>35186</v>
      </c>
      <c r="B1282">
        <v>30</v>
      </c>
      <c r="C1282">
        <v>32</v>
      </c>
      <c r="D1282">
        <v>39</v>
      </c>
      <c r="E1282">
        <v>40</v>
      </c>
      <c r="F1282">
        <v>42</v>
      </c>
      <c r="G1282">
        <v>44</v>
      </c>
      <c r="H1282">
        <v>29</v>
      </c>
    </row>
    <row r="1283" spans="1:8" x14ac:dyDescent="0.55000000000000004">
      <c r="A1283" s="1">
        <v>35189</v>
      </c>
      <c r="B1283">
        <v>27</v>
      </c>
      <c r="C1283">
        <v>38</v>
      </c>
      <c r="D1283">
        <v>39</v>
      </c>
      <c r="E1283">
        <v>43</v>
      </c>
      <c r="F1283">
        <v>44</v>
      </c>
      <c r="G1283">
        <v>49</v>
      </c>
      <c r="H1283">
        <v>34</v>
      </c>
    </row>
    <row r="1284" spans="1:8" x14ac:dyDescent="0.55000000000000004">
      <c r="A1284" s="1">
        <v>35193</v>
      </c>
      <c r="B1284">
        <v>4</v>
      </c>
      <c r="C1284">
        <v>20</v>
      </c>
      <c r="D1284">
        <v>23</v>
      </c>
      <c r="E1284">
        <v>26</v>
      </c>
      <c r="F1284">
        <v>32</v>
      </c>
      <c r="G1284">
        <v>46</v>
      </c>
      <c r="H1284">
        <v>3</v>
      </c>
    </row>
    <row r="1285" spans="1:8" x14ac:dyDescent="0.55000000000000004">
      <c r="A1285" s="1">
        <v>35196</v>
      </c>
      <c r="B1285">
        <v>13</v>
      </c>
      <c r="C1285">
        <v>18</v>
      </c>
      <c r="D1285">
        <v>21</v>
      </c>
      <c r="E1285">
        <v>31</v>
      </c>
      <c r="F1285">
        <v>38</v>
      </c>
      <c r="G1285">
        <v>44</v>
      </c>
      <c r="H1285">
        <v>3</v>
      </c>
    </row>
    <row r="1286" spans="1:8" x14ac:dyDescent="0.55000000000000004">
      <c r="A1286" s="1">
        <v>35200</v>
      </c>
      <c r="B1286">
        <v>12</v>
      </c>
      <c r="C1286">
        <v>14</v>
      </c>
      <c r="D1286">
        <v>16</v>
      </c>
      <c r="E1286">
        <v>41</v>
      </c>
      <c r="F1286">
        <v>45</v>
      </c>
      <c r="G1286">
        <v>48</v>
      </c>
      <c r="H1286">
        <v>47</v>
      </c>
    </row>
    <row r="1287" spans="1:8" x14ac:dyDescent="0.55000000000000004">
      <c r="A1287" s="1">
        <v>35203</v>
      </c>
      <c r="B1287">
        <v>16</v>
      </c>
      <c r="C1287">
        <v>39</v>
      </c>
      <c r="D1287">
        <v>40</v>
      </c>
      <c r="E1287">
        <v>44</v>
      </c>
      <c r="F1287">
        <v>48</v>
      </c>
      <c r="G1287">
        <v>49</v>
      </c>
      <c r="H1287">
        <v>29</v>
      </c>
    </row>
    <row r="1288" spans="1:8" x14ac:dyDescent="0.55000000000000004">
      <c r="A1288" s="1">
        <v>35207</v>
      </c>
      <c r="B1288">
        <v>1</v>
      </c>
      <c r="C1288">
        <v>12</v>
      </c>
      <c r="D1288">
        <v>18</v>
      </c>
      <c r="E1288">
        <v>23</v>
      </c>
      <c r="F1288">
        <v>47</v>
      </c>
      <c r="G1288">
        <v>49</v>
      </c>
      <c r="H1288">
        <v>24</v>
      </c>
    </row>
    <row r="1289" spans="1:8" x14ac:dyDescent="0.55000000000000004">
      <c r="A1289" s="1">
        <v>35210</v>
      </c>
      <c r="B1289">
        <v>11</v>
      </c>
      <c r="C1289">
        <v>12</v>
      </c>
      <c r="D1289">
        <v>20</v>
      </c>
      <c r="E1289">
        <v>21</v>
      </c>
      <c r="F1289">
        <v>39</v>
      </c>
      <c r="G1289">
        <v>45</v>
      </c>
      <c r="H1289">
        <v>32</v>
      </c>
    </row>
    <row r="1290" spans="1:8" x14ac:dyDescent="0.55000000000000004">
      <c r="A1290" s="1">
        <v>35214</v>
      </c>
      <c r="B1290">
        <v>3</v>
      </c>
      <c r="C1290">
        <v>9</v>
      </c>
      <c r="D1290">
        <v>29</v>
      </c>
      <c r="E1290">
        <v>31</v>
      </c>
      <c r="F1290">
        <v>44</v>
      </c>
      <c r="G1290">
        <v>49</v>
      </c>
      <c r="H1290">
        <v>26</v>
      </c>
    </row>
    <row r="1291" spans="1:8" x14ac:dyDescent="0.55000000000000004">
      <c r="A1291" s="1">
        <v>35217</v>
      </c>
      <c r="B1291">
        <v>2</v>
      </c>
      <c r="C1291">
        <v>3</v>
      </c>
      <c r="D1291">
        <v>9</v>
      </c>
      <c r="E1291">
        <v>16</v>
      </c>
      <c r="F1291">
        <v>27</v>
      </c>
      <c r="G1291">
        <v>43</v>
      </c>
      <c r="H1291">
        <v>21</v>
      </c>
    </row>
    <row r="1292" spans="1:8" x14ac:dyDescent="0.55000000000000004">
      <c r="A1292" s="1">
        <v>35221</v>
      </c>
      <c r="B1292">
        <v>19</v>
      </c>
      <c r="C1292">
        <v>20</v>
      </c>
      <c r="D1292">
        <v>38</v>
      </c>
      <c r="E1292">
        <v>39</v>
      </c>
      <c r="F1292">
        <v>44</v>
      </c>
      <c r="G1292">
        <v>45</v>
      </c>
      <c r="H1292">
        <v>1</v>
      </c>
    </row>
    <row r="1293" spans="1:8" x14ac:dyDescent="0.55000000000000004">
      <c r="A1293" s="1">
        <v>35224</v>
      </c>
      <c r="B1293">
        <v>5</v>
      </c>
      <c r="C1293">
        <v>15</v>
      </c>
      <c r="D1293">
        <v>40</v>
      </c>
      <c r="E1293">
        <v>41</v>
      </c>
      <c r="F1293">
        <v>45</v>
      </c>
      <c r="G1293">
        <v>49</v>
      </c>
      <c r="H1293">
        <v>27</v>
      </c>
    </row>
    <row r="1294" spans="1:8" x14ac:dyDescent="0.55000000000000004">
      <c r="A1294" s="1">
        <v>35228</v>
      </c>
      <c r="B1294">
        <v>1</v>
      </c>
      <c r="C1294">
        <v>14</v>
      </c>
      <c r="D1294">
        <v>20</v>
      </c>
      <c r="E1294">
        <v>25</v>
      </c>
      <c r="F1294">
        <v>27</v>
      </c>
      <c r="G1294">
        <v>31</v>
      </c>
      <c r="H1294">
        <v>21</v>
      </c>
    </row>
    <row r="1295" spans="1:8" x14ac:dyDescent="0.55000000000000004">
      <c r="A1295" s="1">
        <v>35231</v>
      </c>
      <c r="B1295">
        <v>7</v>
      </c>
      <c r="C1295">
        <v>20</v>
      </c>
      <c r="D1295">
        <v>23</v>
      </c>
      <c r="E1295">
        <v>27</v>
      </c>
      <c r="F1295">
        <v>38</v>
      </c>
      <c r="G1295">
        <v>41</v>
      </c>
      <c r="H1295">
        <v>5</v>
      </c>
    </row>
    <row r="1296" spans="1:8" x14ac:dyDescent="0.55000000000000004">
      <c r="A1296" s="1">
        <v>35235</v>
      </c>
      <c r="B1296">
        <v>23</v>
      </c>
      <c r="C1296">
        <v>32</v>
      </c>
      <c r="D1296">
        <v>34</v>
      </c>
      <c r="E1296">
        <v>37</v>
      </c>
      <c r="F1296">
        <v>42</v>
      </c>
      <c r="G1296">
        <v>43</v>
      </c>
      <c r="H1296">
        <v>24</v>
      </c>
    </row>
    <row r="1297" spans="1:8" x14ac:dyDescent="0.55000000000000004">
      <c r="A1297" s="1">
        <v>35238</v>
      </c>
      <c r="B1297">
        <v>3</v>
      </c>
      <c r="C1297">
        <v>28</v>
      </c>
      <c r="D1297">
        <v>36</v>
      </c>
      <c r="E1297">
        <v>37</v>
      </c>
      <c r="F1297">
        <v>43</v>
      </c>
      <c r="G1297">
        <v>47</v>
      </c>
      <c r="H1297">
        <v>20</v>
      </c>
    </row>
    <row r="1298" spans="1:8" x14ac:dyDescent="0.55000000000000004">
      <c r="A1298" s="1">
        <v>35242</v>
      </c>
      <c r="B1298">
        <v>8</v>
      </c>
      <c r="C1298">
        <v>15</v>
      </c>
      <c r="D1298">
        <v>23</v>
      </c>
      <c r="E1298">
        <v>39</v>
      </c>
      <c r="F1298">
        <v>40</v>
      </c>
      <c r="G1298">
        <v>45</v>
      </c>
      <c r="H1298">
        <v>25</v>
      </c>
    </row>
    <row r="1299" spans="1:8" x14ac:dyDescent="0.55000000000000004">
      <c r="A1299" s="1">
        <v>35245</v>
      </c>
      <c r="B1299">
        <v>8</v>
      </c>
      <c r="C1299">
        <v>9</v>
      </c>
      <c r="D1299">
        <v>14</v>
      </c>
      <c r="E1299">
        <v>27</v>
      </c>
      <c r="F1299">
        <v>40</v>
      </c>
      <c r="G1299">
        <v>49</v>
      </c>
      <c r="H1299">
        <v>5</v>
      </c>
    </row>
    <row r="1300" spans="1:8" x14ac:dyDescent="0.55000000000000004">
      <c r="A1300" s="1">
        <v>35249</v>
      </c>
      <c r="B1300">
        <v>16</v>
      </c>
      <c r="C1300">
        <v>18</v>
      </c>
      <c r="D1300">
        <v>19</v>
      </c>
      <c r="E1300">
        <v>23</v>
      </c>
      <c r="F1300">
        <v>32</v>
      </c>
      <c r="G1300">
        <v>33</v>
      </c>
      <c r="H1300">
        <v>29</v>
      </c>
    </row>
    <row r="1301" spans="1:8" x14ac:dyDescent="0.55000000000000004">
      <c r="A1301" s="1">
        <v>35252</v>
      </c>
      <c r="B1301">
        <v>7</v>
      </c>
      <c r="C1301">
        <v>13</v>
      </c>
      <c r="D1301">
        <v>21</v>
      </c>
      <c r="E1301">
        <v>22</v>
      </c>
      <c r="F1301">
        <v>33</v>
      </c>
      <c r="G1301">
        <v>38</v>
      </c>
      <c r="H1301">
        <v>30</v>
      </c>
    </row>
    <row r="1302" spans="1:8" x14ac:dyDescent="0.55000000000000004">
      <c r="A1302" s="1">
        <v>35256</v>
      </c>
      <c r="B1302">
        <v>11</v>
      </c>
      <c r="C1302">
        <v>20</v>
      </c>
      <c r="D1302">
        <v>21</v>
      </c>
      <c r="E1302">
        <v>26</v>
      </c>
      <c r="F1302">
        <v>39</v>
      </c>
      <c r="G1302">
        <v>43</v>
      </c>
      <c r="H1302">
        <v>1</v>
      </c>
    </row>
    <row r="1303" spans="1:8" x14ac:dyDescent="0.55000000000000004">
      <c r="A1303" s="1">
        <v>35259</v>
      </c>
      <c r="B1303">
        <v>1</v>
      </c>
      <c r="C1303">
        <v>2</v>
      </c>
      <c r="D1303">
        <v>10</v>
      </c>
      <c r="E1303">
        <v>24</v>
      </c>
      <c r="F1303">
        <v>29</v>
      </c>
      <c r="G1303">
        <v>39</v>
      </c>
      <c r="H1303">
        <v>30</v>
      </c>
    </row>
    <row r="1304" spans="1:8" x14ac:dyDescent="0.55000000000000004">
      <c r="A1304" s="1">
        <v>35263</v>
      </c>
      <c r="B1304">
        <v>1</v>
      </c>
      <c r="C1304">
        <v>8</v>
      </c>
      <c r="D1304">
        <v>10</v>
      </c>
      <c r="E1304">
        <v>15</v>
      </c>
      <c r="F1304">
        <v>40</v>
      </c>
      <c r="G1304">
        <v>41</v>
      </c>
      <c r="H1304">
        <v>16</v>
      </c>
    </row>
    <row r="1305" spans="1:8" x14ac:dyDescent="0.55000000000000004">
      <c r="A1305" s="1">
        <v>35266</v>
      </c>
      <c r="B1305">
        <v>3</v>
      </c>
      <c r="C1305">
        <v>5</v>
      </c>
      <c r="D1305">
        <v>8</v>
      </c>
      <c r="E1305">
        <v>37</v>
      </c>
      <c r="F1305">
        <v>38</v>
      </c>
      <c r="G1305">
        <v>46</v>
      </c>
      <c r="H1305">
        <v>24</v>
      </c>
    </row>
    <row r="1306" spans="1:8" x14ac:dyDescent="0.55000000000000004">
      <c r="A1306" s="1">
        <v>35270</v>
      </c>
      <c r="B1306">
        <v>8</v>
      </c>
      <c r="C1306">
        <v>12</v>
      </c>
      <c r="D1306">
        <v>19</v>
      </c>
      <c r="E1306">
        <v>25</v>
      </c>
      <c r="F1306">
        <v>27</v>
      </c>
      <c r="G1306">
        <v>40</v>
      </c>
      <c r="H1306">
        <v>44</v>
      </c>
    </row>
    <row r="1307" spans="1:8" x14ac:dyDescent="0.55000000000000004">
      <c r="A1307" s="1">
        <v>35273</v>
      </c>
      <c r="B1307">
        <v>21</v>
      </c>
      <c r="C1307">
        <v>26</v>
      </c>
      <c r="D1307">
        <v>27</v>
      </c>
      <c r="E1307">
        <v>34</v>
      </c>
      <c r="F1307">
        <v>40</v>
      </c>
      <c r="G1307">
        <v>48</v>
      </c>
      <c r="H1307">
        <v>39</v>
      </c>
    </row>
    <row r="1308" spans="1:8" x14ac:dyDescent="0.55000000000000004">
      <c r="A1308" s="1">
        <v>35277</v>
      </c>
      <c r="B1308">
        <v>4</v>
      </c>
      <c r="C1308">
        <v>13</v>
      </c>
      <c r="D1308">
        <v>21</v>
      </c>
      <c r="E1308">
        <v>23</v>
      </c>
      <c r="F1308">
        <v>37</v>
      </c>
      <c r="G1308">
        <v>38</v>
      </c>
      <c r="H1308">
        <v>1</v>
      </c>
    </row>
    <row r="1309" spans="1:8" x14ac:dyDescent="0.55000000000000004">
      <c r="A1309" s="1">
        <v>35280</v>
      </c>
      <c r="B1309">
        <v>5</v>
      </c>
      <c r="C1309">
        <v>12</v>
      </c>
      <c r="D1309">
        <v>31</v>
      </c>
      <c r="E1309">
        <v>33</v>
      </c>
      <c r="F1309">
        <v>39</v>
      </c>
      <c r="G1309">
        <v>49</v>
      </c>
      <c r="H1309">
        <v>22</v>
      </c>
    </row>
    <row r="1310" spans="1:8" x14ac:dyDescent="0.55000000000000004">
      <c r="A1310" s="1">
        <v>35284</v>
      </c>
      <c r="B1310">
        <v>2</v>
      </c>
      <c r="C1310">
        <v>21</v>
      </c>
      <c r="D1310">
        <v>25</v>
      </c>
      <c r="E1310">
        <v>30</v>
      </c>
      <c r="F1310">
        <v>35</v>
      </c>
      <c r="G1310">
        <v>41</v>
      </c>
      <c r="H1310">
        <v>1</v>
      </c>
    </row>
    <row r="1311" spans="1:8" x14ac:dyDescent="0.55000000000000004">
      <c r="A1311" s="1">
        <v>35287</v>
      </c>
      <c r="B1311">
        <v>4</v>
      </c>
      <c r="C1311">
        <v>14</v>
      </c>
      <c r="D1311">
        <v>15</v>
      </c>
      <c r="E1311">
        <v>19</v>
      </c>
      <c r="F1311">
        <v>23</v>
      </c>
      <c r="G1311">
        <v>38</v>
      </c>
      <c r="H1311">
        <v>49</v>
      </c>
    </row>
    <row r="1312" spans="1:8" x14ac:dyDescent="0.55000000000000004">
      <c r="A1312" s="1">
        <v>35291</v>
      </c>
      <c r="B1312">
        <v>2</v>
      </c>
      <c r="C1312">
        <v>8</v>
      </c>
      <c r="D1312">
        <v>12</v>
      </c>
      <c r="E1312">
        <v>24</v>
      </c>
      <c r="F1312">
        <v>34</v>
      </c>
      <c r="G1312">
        <v>39</v>
      </c>
      <c r="H1312">
        <v>4</v>
      </c>
    </row>
    <row r="1313" spans="1:8" x14ac:dyDescent="0.55000000000000004">
      <c r="A1313" s="1">
        <v>35294</v>
      </c>
      <c r="B1313">
        <v>1</v>
      </c>
      <c r="C1313">
        <v>19</v>
      </c>
      <c r="D1313">
        <v>24</v>
      </c>
      <c r="E1313">
        <v>33</v>
      </c>
      <c r="F1313">
        <v>44</v>
      </c>
      <c r="G1313">
        <v>45</v>
      </c>
      <c r="H1313">
        <v>48</v>
      </c>
    </row>
    <row r="1314" spans="1:8" x14ac:dyDescent="0.55000000000000004">
      <c r="A1314" s="1">
        <v>35298</v>
      </c>
      <c r="B1314">
        <v>18</v>
      </c>
      <c r="C1314">
        <v>25</v>
      </c>
      <c r="D1314">
        <v>26</v>
      </c>
      <c r="E1314">
        <v>31</v>
      </c>
      <c r="F1314">
        <v>34</v>
      </c>
      <c r="G1314">
        <v>42</v>
      </c>
      <c r="H1314">
        <v>36</v>
      </c>
    </row>
    <row r="1315" spans="1:8" x14ac:dyDescent="0.55000000000000004">
      <c r="A1315" s="1">
        <v>35301</v>
      </c>
      <c r="B1315">
        <v>12</v>
      </c>
      <c r="C1315">
        <v>28</v>
      </c>
      <c r="D1315">
        <v>32</v>
      </c>
      <c r="E1315">
        <v>43</v>
      </c>
      <c r="F1315">
        <v>47</v>
      </c>
      <c r="G1315">
        <v>48</v>
      </c>
      <c r="H1315">
        <v>16</v>
      </c>
    </row>
    <row r="1316" spans="1:8" x14ac:dyDescent="0.55000000000000004">
      <c r="A1316" s="1">
        <v>35305</v>
      </c>
      <c r="B1316">
        <v>7</v>
      </c>
      <c r="C1316">
        <v>13</v>
      </c>
      <c r="D1316">
        <v>24</v>
      </c>
      <c r="E1316">
        <v>39</v>
      </c>
      <c r="F1316">
        <v>41</v>
      </c>
      <c r="G1316">
        <v>49</v>
      </c>
      <c r="H1316">
        <v>16</v>
      </c>
    </row>
    <row r="1317" spans="1:8" x14ac:dyDescent="0.55000000000000004">
      <c r="A1317" s="1">
        <v>35308</v>
      </c>
      <c r="B1317">
        <v>1</v>
      </c>
      <c r="C1317">
        <v>5</v>
      </c>
      <c r="D1317">
        <v>8</v>
      </c>
      <c r="E1317">
        <v>14</v>
      </c>
      <c r="F1317">
        <v>38</v>
      </c>
      <c r="G1317">
        <v>45</v>
      </c>
      <c r="H1317">
        <v>25</v>
      </c>
    </row>
    <row r="1318" spans="1:8" x14ac:dyDescent="0.55000000000000004">
      <c r="A1318" s="1">
        <v>35312</v>
      </c>
      <c r="B1318">
        <v>1</v>
      </c>
      <c r="C1318">
        <v>14</v>
      </c>
      <c r="D1318">
        <v>17</v>
      </c>
      <c r="E1318">
        <v>24</v>
      </c>
      <c r="F1318">
        <v>41</v>
      </c>
      <c r="G1318">
        <v>42</v>
      </c>
      <c r="H1318">
        <v>34</v>
      </c>
    </row>
    <row r="1319" spans="1:8" x14ac:dyDescent="0.55000000000000004">
      <c r="A1319" s="1">
        <v>35315</v>
      </c>
      <c r="B1319">
        <v>11</v>
      </c>
      <c r="C1319">
        <v>14</v>
      </c>
      <c r="D1319">
        <v>15</v>
      </c>
      <c r="E1319">
        <v>21</v>
      </c>
      <c r="F1319">
        <v>30</v>
      </c>
      <c r="G1319">
        <v>32</v>
      </c>
      <c r="H1319">
        <v>37</v>
      </c>
    </row>
    <row r="1320" spans="1:8" x14ac:dyDescent="0.55000000000000004">
      <c r="A1320" s="1">
        <v>35319</v>
      </c>
      <c r="B1320">
        <v>12</v>
      </c>
      <c r="C1320">
        <v>14</v>
      </c>
      <c r="D1320">
        <v>20</v>
      </c>
      <c r="E1320">
        <v>21</v>
      </c>
      <c r="F1320">
        <v>39</v>
      </c>
      <c r="G1320">
        <v>43</v>
      </c>
      <c r="H1320">
        <v>48</v>
      </c>
    </row>
    <row r="1321" spans="1:8" x14ac:dyDescent="0.55000000000000004">
      <c r="A1321" s="1">
        <v>35322</v>
      </c>
      <c r="B1321">
        <v>1</v>
      </c>
      <c r="C1321">
        <v>15</v>
      </c>
      <c r="D1321">
        <v>27</v>
      </c>
      <c r="E1321">
        <v>29</v>
      </c>
      <c r="F1321">
        <v>35</v>
      </c>
      <c r="G1321">
        <v>47</v>
      </c>
      <c r="H1321">
        <v>39</v>
      </c>
    </row>
    <row r="1322" spans="1:8" x14ac:dyDescent="0.55000000000000004">
      <c r="A1322" s="1">
        <v>35326</v>
      </c>
      <c r="B1322">
        <v>13</v>
      </c>
      <c r="C1322">
        <v>26</v>
      </c>
      <c r="D1322">
        <v>30</v>
      </c>
      <c r="E1322">
        <v>38</v>
      </c>
      <c r="F1322">
        <v>43</v>
      </c>
      <c r="G1322">
        <v>46</v>
      </c>
      <c r="H1322">
        <v>6</v>
      </c>
    </row>
    <row r="1323" spans="1:8" x14ac:dyDescent="0.55000000000000004">
      <c r="A1323" s="1">
        <v>35329</v>
      </c>
      <c r="B1323">
        <v>2</v>
      </c>
      <c r="C1323">
        <v>3</v>
      </c>
      <c r="D1323">
        <v>13</v>
      </c>
      <c r="E1323">
        <v>17</v>
      </c>
      <c r="F1323">
        <v>23</v>
      </c>
      <c r="G1323">
        <v>42</v>
      </c>
      <c r="H1323">
        <v>31</v>
      </c>
    </row>
    <row r="1324" spans="1:8" x14ac:dyDescent="0.55000000000000004">
      <c r="A1324" s="1">
        <v>35333</v>
      </c>
      <c r="B1324">
        <v>7</v>
      </c>
      <c r="C1324">
        <v>21</v>
      </c>
      <c r="D1324">
        <v>32</v>
      </c>
      <c r="E1324">
        <v>33</v>
      </c>
      <c r="F1324">
        <v>38</v>
      </c>
      <c r="G1324">
        <v>42</v>
      </c>
      <c r="H1324">
        <v>10</v>
      </c>
    </row>
    <row r="1325" spans="1:8" x14ac:dyDescent="0.55000000000000004">
      <c r="A1325" s="1">
        <v>35336</v>
      </c>
      <c r="B1325">
        <v>20</v>
      </c>
      <c r="C1325">
        <v>30</v>
      </c>
      <c r="D1325">
        <v>32</v>
      </c>
      <c r="E1325">
        <v>39</v>
      </c>
      <c r="F1325">
        <v>41</v>
      </c>
      <c r="G1325">
        <v>42</v>
      </c>
      <c r="H1325">
        <v>26</v>
      </c>
    </row>
    <row r="1326" spans="1:8" x14ac:dyDescent="0.55000000000000004">
      <c r="A1326" s="1">
        <v>35340</v>
      </c>
      <c r="B1326">
        <v>7</v>
      </c>
      <c r="C1326">
        <v>18</v>
      </c>
      <c r="D1326">
        <v>21</v>
      </c>
      <c r="E1326">
        <v>29</v>
      </c>
      <c r="F1326">
        <v>36</v>
      </c>
      <c r="G1326">
        <v>37</v>
      </c>
      <c r="H1326">
        <v>27</v>
      </c>
    </row>
    <row r="1327" spans="1:8" x14ac:dyDescent="0.55000000000000004">
      <c r="A1327" s="1">
        <v>35343</v>
      </c>
      <c r="B1327">
        <v>5</v>
      </c>
      <c r="C1327">
        <v>22</v>
      </c>
      <c r="D1327">
        <v>30</v>
      </c>
      <c r="E1327">
        <v>31</v>
      </c>
      <c r="F1327">
        <v>37</v>
      </c>
      <c r="G1327">
        <v>38</v>
      </c>
      <c r="H1327">
        <v>23</v>
      </c>
    </row>
    <row r="1328" spans="1:8" x14ac:dyDescent="0.55000000000000004">
      <c r="A1328" s="1">
        <v>35347</v>
      </c>
      <c r="B1328">
        <v>15</v>
      </c>
      <c r="C1328">
        <v>16</v>
      </c>
      <c r="D1328">
        <v>19</v>
      </c>
      <c r="E1328">
        <v>27</v>
      </c>
      <c r="F1328">
        <v>31</v>
      </c>
      <c r="G1328">
        <v>39</v>
      </c>
      <c r="H1328">
        <v>1</v>
      </c>
    </row>
    <row r="1329" spans="1:8" x14ac:dyDescent="0.55000000000000004">
      <c r="A1329" s="1">
        <v>35350</v>
      </c>
      <c r="B1329">
        <v>8</v>
      </c>
      <c r="C1329">
        <v>20</v>
      </c>
      <c r="D1329">
        <v>38</v>
      </c>
      <c r="E1329">
        <v>40</v>
      </c>
      <c r="F1329">
        <v>42</v>
      </c>
      <c r="G1329">
        <v>44</v>
      </c>
      <c r="H1329">
        <v>10</v>
      </c>
    </row>
    <row r="1330" spans="1:8" x14ac:dyDescent="0.55000000000000004">
      <c r="A1330" s="1">
        <v>35354</v>
      </c>
      <c r="B1330">
        <v>6</v>
      </c>
      <c r="C1330">
        <v>13</v>
      </c>
      <c r="D1330">
        <v>14</v>
      </c>
      <c r="E1330">
        <v>15</v>
      </c>
      <c r="F1330">
        <v>20</v>
      </c>
      <c r="G1330">
        <v>42</v>
      </c>
      <c r="H1330">
        <v>21</v>
      </c>
    </row>
    <row r="1331" spans="1:8" x14ac:dyDescent="0.55000000000000004">
      <c r="A1331" s="1">
        <v>35357</v>
      </c>
      <c r="B1331">
        <v>5</v>
      </c>
      <c r="C1331">
        <v>13</v>
      </c>
      <c r="D1331">
        <v>19</v>
      </c>
      <c r="E1331">
        <v>31</v>
      </c>
      <c r="F1331">
        <v>40</v>
      </c>
      <c r="G1331">
        <v>43</v>
      </c>
      <c r="H1331">
        <v>11</v>
      </c>
    </row>
    <row r="1332" spans="1:8" x14ac:dyDescent="0.55000000000000004">
      <c r="A1332" s="1">
        <v>35361</v>
      </c>
      <c r="B1332">
        <v>4</v>
      </c>
      <c r="C1332">
        <v>5</v>
      </c>
      <c r="D1332">
        <v>10</v>
      </c>
      <c r="E1332">
        <v>21</v>
      </c>
      <c r="F1332">
        <v>24</v>
      </c>
      <c r="G1332">
        <v>44</v>
      </c>
      <c r="H1332">
        <v>14</v>
      </c>
    </row>
    <row r="1333" spans="1:8" x14ac:dyDescent="0.55000000000000004">
      <c r="A1333" s="1">
        <v>35364</v>
      </c>
      <c r="B1333">
        <v>1</v>
      </c>
      <c r="C1333">
        <v>8</v>
      </c>
      <c r="D1333">
        <v>9</v>
      </c>
      <c r="E1333">
        <v>14</v>
      </c>
      <c r="F1333">
        <v>37</v>
      </c>
      <c r="G1333">
        <v>45</v>
      </c>
      <c r="H1333">
        <v>10</v>
      </c>
    </row>
    <row r="1334" spans="1:8" x14ac:dyDescent="0.55000000000000004">
      <c r="A1334" s="1">
        <v>35368</v>
      </c>
      <c r="B1334">
        <v>14</v>
      </c>
      <c r="C1334">
        <v>19</v>
      </c>
      <c r="D1334">
        <v>21</v>
      </c>
      <c r="E1334">
        <v>25</v>
      </c>
      <c r="F1334">
        <v>34</v>
      </c>
      <c r="G1334">
        <v>48</v>
      </c>
      <c r="H1334">
        <v>20</v>
      </c>
    </row>
    <row r="1335" spans="1:8" x14ac:dyDescent="0.55000000000000004">
      <c r="A1335" s="1">
        <v>35371</v>
      </c>
      <c r="B1335">
        <v>10</v>
      </c>
      <c r="C1335">
        <v>16</v>
      </c>
      <c r="D1335">
        <v>17</v>
      </c>
      <c r="E1335">
        <v>23</v>
      </c>
      <c r="F1335">
        <v>36</v>
      </c>
      <c r="G1335">
        <v>48</v>
      </c>
      <c r="H1335">
        <v>19</v>
      </c>
    </row>
    <row r="1336" spans="1:8" x14ac:dyDescent="0.55000000000000004">
      <c r="A1336" s="1">
        <v>35375</v>
      </c>
      <c r="B1336">
        <v>4</v>
      </c>
      <c r="C1336">
        <v>7</v>
      </c>
      <c r="D1336">
        <v>36</v>
      </c>
      <c r="E1336">
        <v>39</v>
      </c>
      <c r="F1336">
        <v>47</v>
      </c>
      <c r="G1336">
        <v>48</v>
      </c>
      <c r="H1336">
        <v>20</v>
      </c>
    </row>
    <row r="1337" spans="1:8" x14ac:dyDescent="0.55000000000000004">
      <c r="A1337" s="1">
        <v>35378</v>
      </c>
      <c r="B1337">
        <v>7</v>
      </c>
      <c r="C1337">
        <v>21</v>
      </c>
      <c r="D1337">
        <v>25</v>
      </c>
      <c r="E1337">
        <v>31</v>
      </c>
      <c r="F1337">
        <v>42</v>
      </c>
      <c r="G1337">
        <v>47</v>
      </c>
      <c r="H1337">
        <v>20</v>
      </c>
    </row>
    <row r="1338" spans="1:8" x14ac:dyDescent="0.55000000000000004">
      <c r="A1338" s="1">
        <v>35382</v>
      </c>
      <c r="B1338">
        <v>2</v>
      </c>
      <c r="C1338">
        <v>7</v>
      </c>
      <c r="D1338">
        <v>9</v>
      </c>
      <c r="E1338">
        <v>31</v>
      </c>
      <c r="F1338">
        <v>44</v>
      </c>
      <c r="G1338">
        <v>46</v>
      </c>
      <c r="H1338">
        <v>26</v>
      </c>
    </row>
    <row r="1339" spans="1:8" x14ac:dyDescent="0.55000000000000004">
      <c r="A1339" s="1">
        <v>35385</v>
      </c>
      <c r="B1339">
        <v>2</v>
      </c>
      <c r="C1339">
        <v>12</v>
      </c>
      <c r="D1339">
        <v>21</v>
      </c>
      <c r="E1339">
        <v>34</v>
      </c>
      <c r="F1339">
        <v>41</v>
      </c>
      <c r="G1339">
        <v>43</v>
      </c>
      <c r="H1339">
        <v>36</v>
      </c>
    </row>
    <row r="1340" spans="1:8" x14ac:dyDescent="0.55000000000000004">
      <c r="A1340" s="1">
        <v>35389</v>
      </c>
      <c r="B1340">
        <v>4</v>
      </c>
      <c r="C1340">
        <v>8</v>
      </c>
      <c r="D1340">
        <v>23</v>
      </c>
      <c r="E1340">
        <v>26</v>
      </c>
      <c r="F1340">
        <v>30</v>
      </c>
      <c r="G1340">
        <v>46</v>
      </c>
      <c r="H1340">
        <v>45</v>
      </c>
    </row>
    <row r="1341" spans="1:8" x14ac:dyDescent="0.55000000000000004">
      <c r="A1341" s="1">
        <v>35392</v>
      </c>
      <c r="B1341">
        <v>3</v>
      </c>
      <c r="C1341">
        <v>5</v>
      </c>
      <c r="D1341">
        <v>6</v>
      </c>
      <c r="E1341">
        <v>8</v>
      </c>
      <c r="F1341">
        <v>14</v>
      </c>
      <c r="G1341">
        <v>48</v>
      </c>
      <c r="H1341">
        <v>1</v>
      </c>
    </row>
    <row r="1342" spans="1:8" x14ac:dyDescent="0.55000000000000004">
      <c r="A1342" s="1">
        <v>35396</v>
      </c>
      <c r="B1342">
        <v>4</v>
      </c>
      <c r="C1342">
        <v>9</v>
      </c>
      <c r="D1342">
        <v>21</v>
      </c>
      <c r="E1342">
        <v>26</v>
      </c>
      <c r="F1342">
        <v>48</v>
      </c>
      <c r="G1342">
        <v>49</v>
      </c>
      <c r="H1342">
        <v>45</v>
      </c>
    </row>
    <row r="1343" spans="1:8" x14ac:dyDescent="0.55000000000000004">
      <c r="A1343" s="1">
        <v>35399</v>
      </c>
      <c r="B1343">
        <v>4</v>
      </c>
      <c r="C1343">
        <v>13</v>
      </c>
      <c r="D1343">
        <v>21</v>
      </c>
      <c r="E1343">
        <v>23</v>
      </c>
      <c r="F1343">
        <v>30</v>
      </c>
      <c r="G1343">
        <v>40</v>
      </c>
      <c r="H1343">
        <v>3</v>
      </c>
    </row>
    <row r="1344" spans="1:8" x14ac:dyDescent="0.55000000000000004">
      <c r="A1344" s="1">
        <v>35403</v>
      </c>
      <c r="B1344">
        <v>9</v>
      </c>
      <c r="C1344">
        <v>17</v>
      </c>
      <c r="D1344">
        <v>29</v>
      </c>
      <c r="E1344">
        <v>32</v>
      </c>
      <c r="F1344">
        <v>41</v>
      </c>
      <c r="G1344">
        <v>42</v>
      </c>
      <c r="H1344">
        <v>18</v>
      </c>
    </row>
    <row r="1345" spans="1:8" x14ac:dyDescent="0.55000000000000004">
      <c r="A1345" s="1">
        <v>35406</v>
      </c>
      <c r="B1345">
        <v>2</v>
      </c>
      <c r="C1345">
        <v>6</v>
      </c>
      <c r="D1345">
        <v>27</v>
      </c>
      <c r="E1345">
        <v>35</v>
      </c>
      <c r="F1345">
        <v>41</v>
      </c>
      <c r="G1345">
        <v>42</v>
      </c>
      <c r="H1345">
        <v>4</v>
      </c>
    </row>
    <row r="1346" spans="1:8" x14ac:dyDescent="0.55000000000000004">
      <c r="A1346" s="1">
        <v>35410</v>
      </c>
      <c r="B1346">
        <v>1</v>
      </c>
      <c r="C1346">
        <v>3</v>
      </c>
      <c r="D1346">
        <v>6</v>
      </c>
      <c r="E1346">
        <v>11</v>
      </c>
      <c r="F1346">
        <v>27</v>
      </c>
      <c r="G1346">
        <v>47</v>
      </c>
      <c r="H1346">
        <v>18</v>
      </c>
    </row>
    <row r="1347" spans="1:8" x14ac:dyDescent="0.55000000000000004">
      <c r="A1347" s="1">
        <v>35413</v>
      </c>
      <c r="B1347">
        <v>14</v>
      </c>
      <c r="C1347">
        <v>15</v>
      </c>
      <c r="D1347">
        <v>32</v>
      </c>
      <c r="E1347">
        <v>38</v>
      </c>
      <c r="F1347">
        <v>40</v>
      </c>
      <c r="G1347">
        <v>46</v>
      </c>
      <c r="H1347">
        <v>3</v>
      </c>
    </row>
    <row r="1348" spans="1:8" x14ac:dyDescent="0.55000000000000004">
      <c r="A1348" s="1">
        <v>35417</v>
      </c>
      <c r="B1348">
        <v>7</v>
      </c>
      <c r="C1348">
        <v>8</v>
      </c>
      <c r="D1348">
        <v>12</v>
      </c>
      <c r="E1348">
        <v>18</v>
      </c>
      <c r="F1348">
        <v>23</v>
      </c>
      <c r="G1348">
        <v>36</v>
      </c>
      <c r="H1348">
        <v>19</v>
      </c>
    </row>
    <row r="1349" spans="1:8" x14ac:dyDescent="0.55000000000000004">
      <c r="A1349" s="1">
        <v>35420</v>
      </c>
      <c r="B1349">
        <v>9</v>
      </c>
      <c r="C1349">
        <v>12</v>
      </c>
      <c r="D1349">
        <v>23</v>
      </c>
      <c r="E1349">
        <v>33</v>
      </c>
      <c r="F1349">
        <v>41</v>
      </c>
      <c r="G1349">
        <v>47</v>
      </c>
      <c r="H1349">
        <v>5</v>
      </c>
    </row>
    <row r="1350" spans="1:8" x14ac:dyDescent="0.55000000000000004">
      <c r="A1350" s="1">
        <v>35424</v>
      </c>
      <c r="B1350">
        <v>13</v>
      </c>
      <c r="C1350">
        <v>17</v>
      </c>
      <c r="D1350">
        <v>27</v>
      </c>
      <c r="E1350">
        <v>31</v>
      </c>
      <c r="F1350">
        <v>40</v>
      </c>
      <c r="G1350">
        <v>42</v>
      </c>
      <c r="H1350">
        <v>34</v>
      </c>
    </row>
    <row r="1351" spans="1:8" x14ac:dyDescent="0.55000000000000004">
      <c r="A1351" s="1">
        <v>35427</v>
      </c>
      <c r="B1351">
        <v>8</v>
      </c>
      <c r="C1351">
        <v>21</v>
      </c>
      <c r="D1351">
        <v>22</v>
      </c>
      <c r="E1351">
        <v>31</v>
      </c>
      <c r="F1351">
        <v>33</v>
      </c>
      <c r="G1351">
        <v>45</v>
      </c>
      <c r="H1351">
        <v>39</v>
      </c>
    </row>
    <row r="1352" spans="1:8" x14ac:dyDescent="0.55000000000000004">
      <c r="A1352" s="1">
        <v>35431</v>
      </c>
      <c r="B1352">
        <v>1</v>
      </c>
      <c r="C1352">
        <v>23</v>
      </c>
      <c r="D1352">
        <v>25</v>
      </c>
      <c r="E1352">
        <v>26</v>
      </c>
      <c r="F1352">
        <v>33</v>
      </c>
      <c r="G1352">
        <v>44</v>
      </c>
      <c r="H1352">
        <v>24</v>
      </c>
    </row>
    <row r="1353" spans="1:8" x14ac:dyDescent="0.55000000000000004">
      <c r="A1353" s="1">
        <v>35434</v>
      </c>
      <c r="B1353">
        <v>23</v>
      </c>
      <c r="C1353">
        <v>28</v>
      </c>
      <c r="D1353">
        <v>33</v>
      </c>
      <c r="E1353">
        <v>38</v>
      </c>
      <c r="F1353">
        <v>47</v>
      </c>
      <c r="G1353">
        <v>49</v>
      </c>
      <c r="H1353">
        <v>9</v>
      </c>
    </row>
    <row r="1354" spans="1:8" x14ac:dyDescent="0.55000000000000004">
      <c r="A1354" s="1">
        <v>35438</v>
      </c>
      <c r="B1354">
        <v>19</v>
      </c>
      <c r="C1354">
        <v>24</v>
      </c>
      <c r="D1354">
        <v>30</v>
      </c>
      <c r="E1354">
        <v>35</v>
      </c>
      <c r="F1354">
        <v>37</v>
      </c>
      <c r="G1354">
        <v>44</v>
      </c>
      <c r="H1354">
        <v>40</v>
      </c>
    </row>
    <row r="1355" spans="1:8" x14ac:dyDescent="0.55000000000000004">
      <c r="A1355" s="1">
        <v>35441</v>
      </c>
      <c r="B1355">
        <v>4</v>
      </c>
      <c r="C1355">
        <v>13</v>
      </c>
      <c r="D1355">
        <v>17</v>
      </c>
      <c r="E1355">
        <v>28</v>
      </c>
      <c r="F1355">
        <v>44</v>
      </c>
      <c r="G1355">
        <v>47</v>
      </c>
      <c r="H1355">
        <v>23</v>
      </c>
    </row>
    <row r="1356" spans="1:8" x14ac:dyDescent="0.55000000000000004">
      <c r="A1356" s="1">
        <v>35445</v>
      </c>
      <c r="B1356">
        <v>2</v>
      </c>
      <c r="C1356">
        <v>8</v>
      </c>
      <c r="D1356">
        <v>13</v>
      </c>
      <c r="E1356">
        <v>16</v>
      </c>
      <c r="F1356">
        <v>26</v>
      </c>
      <c r="G1356">
        <v>31</v>
      </c>
      <c r="H1356">
        <v>23</v>
      </c>
    </row>
    <row r="1357" spans="1:8" x14ac:dyDescent="0.55000000000000004">
      <c r="A1357" s="1">
        <v>35448</v>
      </c>
      <c r="B1357">
        <v>8</v>
      </c>
      <c r="C1357">
        <v>10</v>
      </c>
      <c r="D1357">
        <v>18</v>
      </c>
      <c r="E1357">
        <v>31</v>
      </c>
      <c r="F1357">
        <v>41</v>
      </c>
      <c r="G1357">
        <v>48</v>
      </c>
      <c r="H1357">
        <v>39</v>
      </c>
    </row>
    <row r="1358" spans="1:8" x14ac:dyDescent="0.55000000000000004">
      <c r="A1358" s="1">
        <v>35452</v>
      </c>
      <c r="B1358">
        <v>6</v>
      </c>
      <c r="C1358">
        <v>14</v>
      </c>
      <c r="D1358">
        <v>16</v>
      </c>
      <c r="E1358">
        <v>27</v>
      </c>
      <c r="F1358">
        <v>30</v>
      </c>
      <c r="G1358">
        <v>43</v>
      </c>
      <c r="H1358">
        <v>42</v>
      </c>
    </row>
    <row r="1359" spans="1:8" x14ac:dyDescent="0.55000000000000004">
      <c r="A1359" s="1">
        <v>35455</v>
      </c>
      <c r="B1359">
        <v>6</v>
      </c>
      <c r="C1359">
        <v>27</v>
      </c>
      <c r="D1359">
        <v>30</v>
      </c>
      <c r="E1359">
        <v>31</v>
      </c>
      <c r="F1359">
        <v>34</v>
      </c>
      <c r="G1359">
        <v>47</v>
      </c>
      <c r="H1359">
        <v>35</v>
      </c>
    </row>
    <row r="1360" spans="1:8" x14ac:dyDescent="0.55000000000000004">
      <c r="A1360" s="1">
        <v>35459</v>
      </c>
      <c r="B1360">
        <v>1</v>
      </c>
      <c r="C1360">
        <v>8</v>
      </c>
      <c r="D1360">
        <v>19</v>
      </c>
      <c r="E1360">
        <v>27</v>
      </c>
      <c r="F1360">
        <v>32</v>
      </c>
      <c r="G1360">
        <v>39</v>
      </c>
      <c r="H1360">
        <v>33</v>
      </c>
    </row>
    <row r="1361" spans="1:8" x14ac:dyDescent="0.55000000000000004">
      <c r="A1361" s="1">
        <v>35462</v>
      </c>
      <c r="B1361">
        <v>4</v>
      </c>
      <c r="C1361">
        <v>8</v>
      </c>
      <c r="D1361">
        <v>23</v>
      </c>
      <c r="E1361">
        <v>35</v>
      </c>
      <c r="F1361">
        <v>40</v>
      </c>
      <c r="G1361">
        <v>46</v>
      </c>
      <c r="H1361">
        <v>5</v>
      </c>
    </row>
    <row r="1362" spans="1:8" x14ac:dyDescent="0.55000000000000004">
      <c r="A1362" s="1">
        <v>35466</v>
      </c>
      <c r="B1362">
        <v>4</v>
      </c>
      <c r="C1362">
        <v>5</v>
      </c>
      <c r="D1362">
        <v>7</v>
      </c>
      <c r="E1362">
        <v>8</v>
      </c>
      <c r="F1362">
        <v>16</v>
      </c>
      <c r="G1362">
        <v>39</v>
      </c>
      <c r="H1362">
        <v>3</v>
      </c>
    </row>
    <row r="1363" spans="1:8" x14ac:dyDescent="0.55000000000000004">
      <c r="A1363" s="1">
        <v>35469</v>
      </c>
      <c r="B1363">
        <v>20</v>
      </c>
      <c r="C1363">
        <v>21</v>
      </c>
      <c r="D1363">
        <v>25</v>
      </c>
      <c r="E1363">
        <v>31</v>
      </c>
      <c r="F1363">
        <v>43</v>
      </c>
      <c r="G1363">
        <v>45</v>
      </c>
      <c r="H1363">
        <v>2</v>
      </c>
    </row>
    <row r="1364" spans="1:8" x14ac:dyDescent="0.55000000000000004">
      <c r="A1364" s="1">
        <v>35473</v>
      </c>
      <c r="B1364">
        <v>8</v>
      </c>
      <c r="C1364">
        <v>13</v>
      </c>
      <c r="D1364">
        <v>25</v>
      </c>
      <c r="E1364">
        <v>30</v>
      </c>
      <c r="F1364">
        <v>43</v>
      </c>
      <c r="G1364">
        <v>45</v>
      </c>
      <c r="H1364">
        <v>21</v>
      </c>
    </row>
    <row r="1365" spans="1:8" x14ac:dyDescent="0.55000000000000004">
      <c r="A1365" s="1">
        <v>35476</v>
      </c>
      <c r="B1365">
        <v>6</v>
      </c>
      <c r="C1365">
        <v>9</v>
      </c>
      <c r="D1365">
        <v>16</v>
      </c>
      <c r="E1365">
        <v>27</v>
      </c>
      <c r="F1365">
        <v>46</v>
      </c>
      <c r="G1365">
        <v>48</v>
      </c>
      <c r="H1365">
        <v>38</v>
      </c>
    </row>
    <row r="1366" spans="1:8" x14ac:dyDescent="0.55000000000000004">
      <c r="A1366" s="1">
        <v>35480</v>
      </c>
      <c r="B1366">
        <v>9</v>
      </c>
      <c r="C1366">
        <v>21</v>
      </c>
      <c r="D1366">
        <v>25</v>
      </c>
      <c r="E1366">
        <v>27</v>
      </c>
      <c r="F1366">
        <v>40</v>
      </c>
      <c r="G1366">
        <v>42</v>
      </c>
      <c r="H1366">
        <v>14</v>
      </c>
    </row>
    <row r="1367" spans="1:8" x14ac:dyDescent="0.55000000000000004">
      <c r="A1367" s="1">
        <v>35483</v>
      </c>
      <c r="B1367">
        <v>1</v>
      </c>
      <c r="C1367">
        <v>3</v>
      </c>
      <c r="D1367">
        <v>7</v>
      </c>
      <c r="E1367">
        <v>13</v>
      </c>
      <c r="F1367">
        <v>39</v>
      </c>
      <c r="G1367">
        <v>46</v>
      </c>
      <c r="H1367">
        <v>4</v>
      </c>
    </row>
    <row r="1368" spans="1:8" x14ac:dyDescent="0.55000000000000004">
      <c r="A1368" s="1">
        <v>35487</v>
      </c>
      <c r="B1368">
        <v>5</v>
      </c>
      <c r="C1368">
        <v>6</v>
      </c>
      <c r="D1368">
        <v>21</v>
      </c>
      <c r="E1368">
        <v>26</v>
      </c>
      <c r="F1368">
        <v>42</v>
      </c>
      <c r="G1368">
        <v>48</v>
      </c>
      <c r="H1368">
        <v>28</v>
      </c>
    </row>
    <row r="1369" spans="1:8" x14ac:dyDescent="0.55000000000000004">
      <c r="A1369" s="1">
        <v>35490</v>
      </c>
      <c r="B1369">
        <v>11</v>
      </c>
      <c r="C1369">
        <v>24</v>
      </c>
      <c r="D1369">
        <v>28</v>
      </c>
      <c r="E1369">
        <v>40</v>
      </c>
      <c r="F1369">
        <v>46</v>
      </c>
      <c r="G1369">
        <v>47</v>
      </c>
      <c r="H1369">
        <v>39</v>
      </c>
    </row>
    <row r="1370" spans="1:8" x14ac:dyDescent="0.55000000000000004">
      <c r="A1370" s="1">
        <v>35494</v>
      </c>
      <c r="B1370">
        <v>3</v>
      </c>
      <c r="C1370">
        <v>20</v>
      </c>
      <c r="D1370">
        <v>22</v>
      </c>
      <c r="E1370">
        <v>30</v>
      </c>
      <c r="F1370">
        <v>44</v>
      </c>
      <c r="G1370">
        <v>45</v>
      </c>
      <c r="H1370">
        <v>5</v>
      </c>
    </row>
    <row r="1371" spans="1:8" x14ac:dyDescent="0.55000000000000004">
      <c r="A1371" s="1">
        <v>35497</v>
      </c>
      <c r="B1371">
        <v>13</v>
      </c>
      <c r="C1371">
        <v>31</v>
      </c>
      <c r="D1371">
        <v>32</v>
      </c>
      <c r="E1371">
        <v>40</v>
      </c>
      <c r="F1371">
        <v>45</v>
      </c>
      <c r="G1371">
        <v>48</v>
      </c>
      <c r="H1371">
        <v>16</v>
      </c>
    </row>
    <row r="1372" spans="1:8" x14ac:dyDescent="0.55000000000000004">
      <c r="A1372" s="1">
        <v>35501</v>
      </c>
      <c r="B1372">
        <v>12</v>
      </c>
      <c r="C1372">
        <v>16</v>
      </c>
      <c r="D1372">
        <v>25</v>
      </c>
      <c r="E1372">
        <v>26</v>
      </c>
      <c r="F1372">
        <v>28</v>
      </c>
      <c r="G1372">
        <v>41</v>
      </c>
      <c r="H1372">
        <v>43</v>
      </c>
    </row>
    <row r="1373" spans="1:8" x14ac:dyDescent="0.55000000000000004">
      <c r="A1373" s="1">
        <v>35504</v>
      </c>
      <c r="B1373">
        <v>5</v>
      </c>
      <c r="C1373">
        <v>21</v>
      </c>
      <c r="D1373">
        <v>29</v>
      </c>
      <c r="E1373">
        <v>31</v>
      </c>
      <c r="F1373">
        <v>45</v>
      </c>
      <c r="G1373">
        <v>49</v>
      </c>
      <c r="H1373">
        <v>41</v>
      </c>
    </row>
    <row r="1374" spans="1:8" x14ac:dyDescent="0.55000000000000004">
      <c r="A1374" s="1">
        <v>35508</v>
      </c>
      <c r="B1374">
        <v>12</v>
      </c>
      <c r="C1374">
        <v>16</v>
      </c>
      <c r="D1374">
        <v>20</v>
      </c>
      <c r="E1374">
        <v>22</v>
      </c>
      <c r="F1374">
        <v>26</v>
      </c>
      <c r="G1374">
        <v>38</v>
      </c>
      <c r="H1374">
        <v>36</v>
      </c>
    </row>
    <row r="1375" spans="1:8" x14ac:dyDescent="0.55000000000000004">
      <c r="A1375" s="1">
        <v>35511</v>
      </c>
      <c r="B1375">
        <v>4</v>
      </c>
      <c r="C1375">
        <v>15</v>
      </c>
      <c r="D1375">
        <v>20</v>
      </c>
      <c r="E1375">
        <v>27</v>
      </c>
      <c r="F1375">
        <v>41</v>
      </c>
      <c r="G1375">
        <v>45</v>
      </c>
      <c r="H1375">
        <v>40</v>
      </c>
    </row>
    <row r="1376" spans="1:8" x14ac:dyDescent="0.55000000000000004">
      <c r="A1376" s="1">
        <v>35515</v>
      </c>
      <c r="B1376">
        <v>4</v>
      </c>
      <c r="C1376">
        <v>27</v>
      </c>
      <c r="D1376">
        <v>32</v>
      </c>
      <c r="E1376">
        <v>38</v>
      </c>
      <c r="F1376">
        <v>40</v>
      </c>
      <c r="G1376">
        <v>45</v>
      </c>
      <c r="H1376">
        <v>20</v>
      </c>
    </row>
    <row r="1377" spans="1:8" x14ac:dyDescent="0.55000000000000004">
      <c r="A1377" s="1">
        <v>35518</v>
      </c>
      <c r="B1377">
        <v>9</v>
      </c>
      <c r="C1377">
        <v>20</v>
      </c>
      <c r="D1377">
        <v>27</v>
      </c>
      <c r="E1377">
        <v>34</v>
      </c>
      <c r="F1377">
        <v>38</v>
      </c>
      <c r="G1377">
        <v>46</v>
      </c>
      <c r="H1377">
        <v>35</v>
      </c>
    </row>
    <row r="1378" spans="1:8" x14ac:dyDescent="0.55000000000000004">
      <c r="A1378" s="1">
        <v>35522</v>
      </c>
      <c r="B1378">
        <v>1</v>
      </c>
      <c r="C1378">
        <v>3</v>
      </c>
      <c r="D1378">
        <v>12</v>
      </c>
      <c r="E1378">
        <v>14</v>
      </c>
      <c r="F1378">
        <v>17</v>
      </c>
      <c r="G1378">
        <v>46</v>
      </c>
      <c r="H1378">
        <v>38</v>
      </c>
    </row>
    <row r="1379" spans="1:8" x14ac:dyDescent="0.55000000000000004">
      <c r="A1379" s="1">
        <v>35525</v>
      </c>
      <c r="B1379">
        <v>2</v>
      </c>
      <c r="C1379">
        <v>3</v>
      </c>
      <c r="D1379">
        <v>15</v>
      </c>
      <c r="E1379">
        <v>19</v>
      </c>
      <c r="F1379">
        <v>44</v>
      </c>
      <c r="G1379">
        <v>45</v>
      </c>
      <c r="H1379">
        <v>34</v>
      </c>
    </row>
    <row r="1380" spans="1:8" x14ac:dyDescent="0.55000000000000004">
      <c r="A1380" s="1">
        <v>35529</v>
      </c>
      <c r="B1380">
        <v>11</v>
      </c>
      <c r="C1380">
        <v>14</v>
      </c>
      <c r="D1380">
        <v>15</v>
      </c>
      <c r="E1380">
        <v>16</v>
      </c>
      <c r="F1380">
        <v>28</v>
      </c>
      <c r="G1380">
        <v>42</v>
      </c>
      <c r="H1380">
        <v>39</v>
      </c>
    </row>
    <row r="1381" spans="1:8" x14ac:dyDescent="0.55000000000000004">
      <c r="A1381" s="1">
        <v>35532</v>
      </c>
      <c r="B1381">
        <v>11</v>
      </c>
      <c r="C1381">
        <v>15</v>
      </c>
      <c r="D1381">
        <v>27</v>
      </c>
      <c r="E1381">
        <v>39</v>
      </c>
      <c r="F1381">
        <v>43</v>
      </c>
      <c r="G1381">
        <v>44</v>
      </c>
      <c r="H1381">
        <v>4</v>
      </c>
    </row>
    <row r="1382" spans="1:8" x14ac:dyDescent="0.55000000000000004">
      <c r="A1382" s="1">
        <v>35536</v>
      </c>
      <c r="B1382">
        <v>9</v>
      </c>
      <c r="C1382">
        <v>14</v>
      </c>
      <c r="D1382">
        <v>19</v>
      </c>
      <c r="E1382">
        <v>28</v>
      </c>
      <c r="F1382">
        <v>37</v>
      </c>
      <c r="G1382">
        <v>46</v>
      </c>
      <c r="H1382">
        <v>48</v>
      </c>
    </row>
    <row r="1383" spans="1:8" x14ac:dyDescent="0.55000000000000004">
      <c r="A1383" s="1">
        <v>35539</v>
      </c>
      <c r="B1383">
        <v>4</v>
      </c>
      <c r="C1383">
        <v>14</v>
      </c>
      <c r="D1383">
        <v>18</v>
      </c>
      <c r="E1383">
        <v>35</v>
      </c>
      <c r="F1383">
        <v>36</v>
      </c>
      <c r="G1383">
        <v>48</v>
      </c>
      <c r="H1383">
        <v>27</v>
      </c>
    </row>
    <row r="1384" spans="1:8" x14ac:dyDescent="0.55000000000000004">
      <c r="A1384" s="1">
        <v>35543</v>
      </c>
      <c r="B1384">
        <v>22</v>
      </c>
      <c r="C1384">
        <v>28</v>
      </c>
      <c r="D1384">
        <v>36</v>
      </c>
      <c r="E1384">
        <v>42</v>
      </c>
      <c r="F1384">
        <v>46</v>
      </c>
      <c r="G1384">
        <v>49</v>
      </c>
      <c r="H1384">
        <v>43</v>
      </c>
    </row>
    <row r="1385" spans="1:8" x14ac:dyDescent="0.55000000000000004">
      <c r="A1385" s="1">
        <v>35546</v>
      </c>
      <c r="B1385">
        <v>3</v>
      </c>
      <c r="C1385">
        <v>14</v>
      </c>
      <c r="D1385">
        <v>19</v>
      </c>
      <c r="E1385">
        <v>26</v>
      </c>
      <c r="F1385">
        <v>35</v>
      </c>
      <c r="G1385">
        <v>45</v>
      </c>
      <c r="H1385">
        <v>37</v>
      </c>
    </row>
    <row r="1386" spans="1:8" x14ac:dyDescent="0.55000000000000004">
      <c r="A1386" s="1">
        <v>35550</v>
      </c>
      <c r="B1386">
        <v>2</v>
      </c>
      <c r="C1386">
        <v>16</v>
      </c>
      <c r="D1386">
        <v>20</v>
      </c>
      <c r="E1386">
        <v>36</v>
      </c>
      <c r="F1386">
        <v>45</v>
      </c>
      <c r="G1386">
        <v>47</v>
      </c>
      <c r="H1386">
        <v>32</v>
      </c>
    </row>
    <row r="1387" spans="1:8" x14ac:dyDescent="0.55000000000000004">
      <c r="A1387" s="1">
        <v>35553</v>
      </c>
      <c r="B1387">
        <v>2</v>
      </c>
      <c r="C1387">
        <v>8</v>
      </c>
      <c r="D1387">
        <v>16</v>
      </c>
      <c r="E1387">
        <v>31</v>
      </c>
      <c r="F1387">
        <v>34</v>
      </c>
      <c r="G1387">
        <v>36</v>
      </c>
      <c r="H1387">
        <v>13</v>
      </c>
    </row>
    <row r="1388" spans="1:8" x14ac:dyDescent="0.55000000000000004">
      <c r="A1388" s="1">
        <v>35557</v>
      </c>
      <c r="B1388">
        <v>8</v>
      </c>
      <c r="C1388">
        <v>20</v>
      </c>
      <c r="D1388">
        <v>23</v>
      </c>
      <c r="E1388">
        <v>25</v>
      </c>
      <c r="F1388">
        <v>36</v>
      </c>
      <c r="G1388">
        <v>43</v>
      </c>
      <c r="H1388">
        <v>35</v>
      </c>
    </row>
    <row r="1389" spans="1:8" x14ac:dyDescent="0.55000000000000004">
      <c r="A1389" s="1">
        <v>35560</v>
      </c>
      <c r="B1389">
        <v>3</v>
      </c>
      <c r="C1389">
        <v>5</v>
      </c>
      <c r="D1389">
        <v>6</v>
      </c>
      <c r="E1389">
        <v>20</v>
      </c>
      <c r="F1389">
        <v>29</v>
      </c>
      <c r="G1389">
        <v>33</v>
      </c>
      <c r="H1389">
        <v>9</v>
      </c>
    </row>
    <row r="1390" spans="1:8" x14ac:dyDescent="0.55000000000000004">
      <c r="A1390" s="1">
        <v>35564</v>
      </c>
      <c r="B1390">
        <v>5</v>
      </c>
      <c r="C1390">
        <v>15</v>
      </c>
      <c r="D1390">
        <v>17</v>
      </c>
      <c r="E1390">
        <v>32</v>
      </c>
      <c r="F1390">
        <v>41</v>
      </c>
      <c r="G1390">
        <v>45</v>
      </c>
      <c r="H1390">
        <v>42</v>
      </c>
    </row>
    <row r="1391" spans="1:8" x14ac:dyDescent="0.55000000000000004">
      <c r="A1391" s="1">
        <v>35567</v>
      </c>
      <c r="B1391">
        <v>11</v>
      </c>
      <c r="C1391">
        <v>21</v>
      </c>
      <c r="D1391">
        <v>25</v>
      </c>
      <c r="E1391">
        <v>27</v>
      </c>
      <c r="F1391">
        <v>28</v>
      </c>
      <c r="G1391">
        <v>37</v>
      </c>
      <c r="H1391">
        <v>9</v>
      </c>
    </row>
    <row r="1392" spans="1:8" x14ac:dyDescent="0.55000000000000004">
      <c r="A1392" s="1">
        <v>35571</v>
      </c>
      <c r="B1392">
        <v>3</v>
      </c>
      <c r="C1392">
        <v>12</v>
      </c>
      <c r="D1392">
        <v>21</v>
      </c>
      <c r="E1392">
        <v>24</v>
      </c>
      <c r="F1392">
        <v>37</v>
      </c>
      <c r="G1392">
        <v>45</v>
      </c>
      <c r="H1392">
        <v>28</v>
      </c>
    </row>
    <row r="1393" spans="1:8" x14ac:dyDescent="0.55000000000000004">
      <c r="A1393" s="1">
        <v>35574</v>
      </c>
      <c r="B1393">
        <v>13</v>
      </c>
      <c r="C1393">
        <v>23</v>
      </c>
      <c r="D1393">
        <v>26</v>
      </c>
      <c r="E1393">
        <v>27</v>
      </c>
      <c r="F1393">
        <v>30</v>
      </c>
      <c r="G1393">
        <v>44</v>
      </c>
      <c r="H1393">
        <v>1</v>
      </c>
    </row>
    <row r="1394" spans="1:8" x14ac:dyDescent="0.55000000000000004">
      <c r="A1394" s="1">
        <v>35578</v>
      </c>
      <c r="B1394">
        <v>2</v>
      </c>
      <c r="C1394">
        <v>3</v>
      </c>
      <c r="D1394">
        <v>19</v>
      </c>
      <c r="E1394">
        <v>32</v>
      </c>
      <c r="F1394">
        <v>36</v>
      </c>
      <c r="G1394">
        <v>47</v>
      </c>
      <c r="H1394">
        <v>25</v>
      </c>
    </row>
    <row r="1395" spans="1:8" x14ac:dyDescent="0.55000000000000004">
      <c r="A1395" s="1">
        <v>35581</v>
      </c>
      <c r="B1395">
        <v>3</v>
      </c>
      <c r="C1395">
        <v>8</v>
      </c>
      <c r="D1395">
        <v>13</v>
      </c>
      <c r="E1395">
        <v>30</v>
      </c>
      <c r="F1395">
        <v>37</v>
      </c>
      <c r="G1395">
        <v>47</v>
      </c>
      <c r="H1395">
        <v>46</v>
      </c>
    </row>
    <row r="1396" spans="1:8" x14ac:dyDescent="0.55000000000000004">
      <c r="A1396" s="1">
        <v>35585</v>
      </c>
      <c r="B1396">
        <v>1</v>
      </c>
      <c r="C1396">
        <v>2</v>
      </c>
      <c r="D1396">
        <v>16</v>
      </c>
      <c r="E1396">
        <v>19</v>
      </c>
      <c r="F1396">
        <v>20</v>
      </c>
      <c r="G1396">
        <v>38</v>
      </c>
      <c r="H1396">
        <v>34</v>
      </c>
    </row>
    <row r="1397" spans="1:8" x14ac:dyDescent="0.55000000000000004">
      <c r="A1397" s="1">
        <v>35588</v>
      </c>
      <c r="B1397">
        <v>1</v>
      </c>
      <c r="C1397">
        <v>4</v>
      </c>
      <c r="D1397">
        <v>10</v>
      </c>
      <c r="E1397">
        <v>22</v>
      </c>
      <c r="F1397">
        <v>27</v>
      </c>
      <c r="G1397">
        <v>42</v>
      </c>
      <c r="H1397">
        <v>5</v>
      </c>
    </row>
    <row r="1398" spans="1:8" x14ac:dyDescent="0.55000000000000004">
      <c r="A1398" s="1">
        <v>35592</v>
      </c>
      <c r="B1398">
        <v>20</v>
      </c>
      <c r="C1398">
        <v>21</v>
      </c>
      <c r="D1398">
        <v>22</v>
      </c>
      <c r="E1398">
        <v>34</v>
      </c>
      <c r="F1398">
        <v>36</v>
      </c>
      <c r="G1398">
        <v>43</v>
      </c>
      <c r="H1398">
        <v>6</v>
      </c>
    </row>
    <row r="1399" spans="1:8" x14ac:dyDescent="0.55000000000000004">
      <c r="A1399" s="1">
        <v>35595</v>
      </c>
      <c r="B1399">
        <v>7</v>
      </c>
      <c r="C1399">
        <v>16</v>
      </c>
      <c r="D1399">
        <v>18</v>
      </c>
      <c r="E1399">
        <v>25</v>
      </c>
      <c r="F1399">
        <v>32</v>
      </c>
      <c r="G1399">
        <v>33</v>
      </c>
      <c r="H1399">
        <v>40</v>
      </c>
    </row>
    <row r="1400" spans="1:8" x14ac:dyDescent="0.55000000000000004">
      <c r="A1400" s="1">
        <v>35599</v>
      </c>
      <c r="B1400">
        <v>5</v>
      </c>
      <c r="C1400">
        <v>25</v>
      </c>
      <c r="D1400">
        <v>33</v>
      </c>
      <c r="E1400">
        <v>37</v>
      </c>
      <c r="F1400">
        <v>39</v>
      </c>
      <c r="G1400">
        <v>43</v>
      </c>
      <c r="H1400">
        <v>48</v>
      </c>
    </row>
    <row r="1401" spans="1:8" x14ac:dyDescent="0.55000000000000004">
      <c r="A1401" s="1">
        <v>35602</v>
      </c>
      <c r="B1401">
        <v>17</v>
      </c>
      <c r="C1401">
        <v>21</v>
      </c>
      <c r="D1401">
        <v>25</v>
      </c>
      <c r="E1401">
        <v>26</v>
      </c>
      <c r="F1401">
        <v>33</v>
      </c>
      <c r="G1401">
        <v>48</v>
      </c>
      <c r="H1401">
        <v>3</v>
      </c>
    </row>
    <row r="1402" spans="1:8" x14ac:dyDescent="0.55000000000000004">
      <c r="A1402" s="1">
        <v>35606</v>
      </c>
      <c r="B1402">
        <v>3</v>
      </c>
      <c r="C1402">
        <v>8</v>
      </c>
      <c r="D1402">
        <v>10</v>
      </c>
      <c r="E1402">
        <v>23</v>
      </c>
      <c r="F1402">
        <v>31</v>
      </c>
      <c r="G1402">
        <v>47</v>
      </c>
      <c r="H1402">
        <v>46</v>
      </c>
    </row>
    <row r="1403" spans="1:8" x14ac:dyDescent="0.55000000000000004">
      <c r="A1403" s="1">
        <v>35609</v>
      </c>
      <c r="B1403">
        <v>3</v>
      </c>
      <c r="C1403">
        <v>10</v>
      </c>
      <c r="D1403">
        <v>19</v>
      </c>
      <c r="E1403">
        <v>27</v>
      </c>
      <c r="F1403">
        <v>32</v>
      </c>
      <c r="G1403">
        <v>33</v>
      </c>
      <c r="H1403">
        <v>8</v>
      </c>
    </row>
    <row r="1404" spans="1:8" x14ac:dyDescent="0.55000000000000004">
      <c r="A1404" s="1">
        <v>35613</v>
      </c>
      <c r="B1404">
        <v>17</v>
      </c>
      <c r="C1404">
        <v>25</v>
      </c>
      <c r="D1404">
        <v>29</v>
      </c>
      <c r="E1404">
        <v>30</v>
      </c>
      <c r="F1404">
        <v>34</v>
      </c>
      <c r="G1404">
        <v>40</v>
      </c>
      <c r="H1404">
        <v>45</v>
      </c>
    </row>
    <row r="1405" spans="1:8" x14ac:dyDescent="0.55000000000000004">
      <c r="A1405" s="1">
        <v>35616</v>
      </c>
      <c r="B1405">
        <v>2</v>
      </c>
      <c r="C1405">
        <v>3</v>
      </c>
      <c r="D1405">
        <v>11</v>
      </c>
      <c r="E1405">
        <v>14</v>
      </c>
      <c r="F1405">
        <v>27</v>
      </c>
      <c r="G1405">
        <v>30</v>
      </c>
      <c r="H1405">
        <v>38</v>
      </c>
    </row>
    <row r="1406" spans="1:8" x14ac:dyDescent="0.55000000000000004">
      <c r="A1406" s="1">
        <v>35620</v>
      </c>
      <c r="B1406">
        <v>4</v>
      </c>
      <c r="C1406">
        <v>31</v>
      </c>
      <c r="D1406">
        <v>32</v>
      </c>
      <c r="E1406">
        <v>35</v>
      </c>
      <c r="F1406">
        <v>37</v>
      </c>
      <c r="G1406">
        <v>48</v>
      </c>
      <c r="H1406">
        <v>30</v>
      </c>
    </row>
    <row r="1407" spans="1:8" x14ac:dyDescent="0.55000000000000004">
      <c r="A1407" s="1">
        <v>35623</v>
      </c>
      <c r="B1407">
        <v>12</v>
      </c>
      <c r="C1407">
        <v>16</v>
      </c>
      <c r="D1407">
        <v>20</v>
      </c>
      <c r="E1407">
        <v>23</v>
      </c>
      <c r="F1407">
        <v>36</v>
      </c>
      <c r="G1407">
        <v>47</v>
      </c>
      <c r="H1407">
        <v>38</v>
      </c>
    </row>
    <row r="1408" spans="1:8" x14ac:dyDescent="0.55000000000000004">
      <c r="A1408" s="1">
        <v>35627</v>
      </c>
      <c r="B1408">
        <v>6</v>
      </c>
      <c r="C1408">
        <v>15</v>
      </c>
      <c r="D1408">
        <v>16</v>
      </c>
      <c r="E1408">
        <v>36</v>
      </c>
      <c r="F1408">
        <v>39</v>
      </c>
      <c r="G1408">
        <v>46</v>
      </c>
      <c r="H1408">
        <v>38</v>
      </c>
    </row>
    <row r="1409" spans="1:8" x14ac:dyDescent="0.55000000000000004">
      <c r="A1409" s="1">
        <v>35630</v>
      </c>
      <c r="B1409">
        <v>4</v>
      </c>
      <c r="C1409">
        <v>5</v>
      </c>
      <c r="D1409">
        <v>25</v>
      </c>
      <c r="E1409">
        <v>37</v>
      </c>
      <c r="F1409">
        <v>39</v>
      </c>
      <c r="G1409">
        <v>44</v>
      </c>
      <c r="H1409">
        <v>17</v>
      </c>
    </row>
    <row r="1410" spans="1:8" x14ac:dyDescent="0.55000000000000004">
      <c r="A1410" s="1">
        <v>35634</v>
      </c>
      <c r="B1410">
        <v>4</v>
      </c>
      <c r="C1410">
        <v>12</v>
      </c>
      <c r="D1410">
        <v>36</v>
      </c>
      <c r="E1410">
        <v>44</v>
      </c>
      <c r="F1410">
        <v>45</v>
      </c>
      <c r="G1410">
        <v>47</v>
      </c>
      <c r="H1410">
        <v>21</v>
      </c>
    </row>
    <row r="1411" spans="1:8" x14ac:dyDescent="0.55000000000000004">
      <c r="A1411" s="1">
        <v>35637</v>
      </c>
      <c r="B1411">
        <v>14</v>
      </c>
      <c r="C1411">
        <v>19</v>
      </c>
      <c r="D1411">
        <v>22</v>
      </c>
      <c r="E1411">
        <v>24</v>
      </c>
      <c r="F1411">
        <v>35</v>
      </c>
      <c r="G1411">
        <v>47</v>
      </c>
      <c r="H1411">
        <v>12</v>
      </c>
    </row>
    <row r="1412" spans="1:8" x14ac:dyDescent="0.55000000000000004">
      <c r="A1412" s="1">
        <v>35641</v>
      </c>
      <c r="B1412">
        <v>4</v>
      </c>
      <c r="C1412">
        <v>5</v>
      </c>
      <c r="D1412">
        <v>10</v>
      </c>
      <c r="E1412">
        <v>20</v>
      </c>
      <c r="F1412">
        <v>23</v>
      </c>
      <c r="G1412">
        <v>47</v>
      </c>
      <c r="H1412">
        <v>33</v>
      </c>
    </row>
    <row r="1413" spans="1:8" x14ac:dyDescent="0.55000000000000004">
      <c r="A1413" s="1">
        <v>35644</v>
      </c>
      <c r="B1413">
        <v>1</v>
      </c>
      <c r="C1413">
        <v>7</v>
      </c>
      <c r="D1413">
        <v>14</v>
      </c>
      <c r="E1413">
        <v>16</v>
      </c>
      <c r="F1413">
        <v>32</v>
      </c>
      <c r="G1413">
        <v>41</v>
      </c>
      <c r="H1413">
        <v>24</v>
      </c>
    </row>
    <row r="1414" spans="1:8" x14ac:dyDescent="0.55000000000000004">
      <c r="A1414" s="1">
        <v>35648</v>
      </c>
      <c r="B1414">
        <v>1</v>
      </c>
      <c r="C1414">
        <v>6</v>
      </c>
      <c r="D1414">
        <v>8</v>
      </c>
      <c r="E1414">
        <v>10</v>
      </c>
      <c r="F1414">
        <v>14</v>
      </c>
      <c r="G1414">
        <v>49</v>
      </c>
      <c r="H1414">
        <v>12</v>
      </c>
    </row>
    <row r="1415" spans="1:8" x14ac:dyDescent="0.55000000000000004">
      <c r="A1415" s="1">
        <v>35651</v>
      </c>
      <c r="B1415">
        <v>1</v>
      </c>
      <c r="C1415">
        <v>2</v>
      </c>
      <c r="D1415">
        <v>5</v>
      </c>
      <c r="E1415">
        <v>11</v>
      </c>
      <c r="F1415">
        <v>17</v>
      </c>
      <c r="G1415">
        <v>19</v>
      </c>
      <c r="H1415">
        <v>27</v>
      </c>
    </row>
    <row r="1416" spans="1:8" x14ac:dyDescent="0.55000000000000004">
      <c r="A1416" s="1">
        <v>35655</v>
      </c>
      <c r="B1416">
        <v>7</v>
      </c>
      <c r="C1416">
        <v>15</v>
      </c>
      <c r="D1416">
        <v>25</v>
      </c>
      <c r="E1416">
        <v>32</v>
      </c>
      <c r="F1416">
        <v>44</v>
      </c>
      <c r="G1416">
        <v>48</v>
      </c>
      <c r="H1416">
        <v>46</v>
      </c>
    </row>
    <row r="1417" spans="1:8" x14ac:dyDescent="0.55000000000000004">
      <c r="A1417" s="1">
        <v>35658</v>
      </c>
      <c r="B1417">
        <v>3</v>
      </c>
      <c r="C1417">
        <v>4</v>
      </c>
      <c r="D1417">
        <v>6</v>
      </c>
      <c r="E1417">
        <v>20</v>
      </c>
      <c r="F1417">
        <v>31</v>
      </c>
      <c r="G1417">
        <v>35</v>
      </c>
      <c r="H1417">
        <v>19</v>
      </c>
    </row>
    <row r="1418" spans="1:8" x14ac:dyDescent="0.55000000000000004">
      <c r="A1418" s="1">
        <v>35662</v>
      </c>
      <c r="B1418">
        <v>6</v>
      </c>
      <c r="C1418">
        <v>14</v>
      </c>
      <c r="D1418">
        <v>25</v>
      </c>
      <c r="E1418">
        <v>30</v>
      </c>
      <c r="F1418">
        <v>31</v>
      </c>
      <c r="G1418">
        <v>36</v>
      </c>
      <c r="H1418">
        <v>4</v>
      </c>
    </row>
    <row r="1419" spans="1:8" x14ac:dyDescent="0.55000000000000004">
      <c r="A1419" s="1">
        <v>35665</v>
      </c>
      <c r="B1419">
        <v>28</v>
      </c>
      <c r="C1419">
        <v>29</v>
      </c>
      <c r="D1419">
        <v>36</v>
      </c>
      <c r="E1419">
        <v>39</v>
      </c>
      <c r="F1419">
        <v>45</v>
      </c>
      <c r="G1419">
        <v>46</v>
      </c>
      <c r="H1419">
        <v>11</v>
      </c>
    </row>
    <row r="1420" spans="1:8" x14ac:dyDescent="0.55000000000000004">
      <c r="A1420" s="1">
        <v>35669</v>
      </c>
      <c r="B1420">
        <v>12</v>
      </c>
      <c r="C1420">
        <v>13</v>
      </c>
      <c r="D1420">
        <v>16</v>
      </c>
      <c r="E1420">
        <v>34</v>
      </c>
      <c r="F1420">
        <v>44</v>
      </c>
      <c r="G1420">
        <v>49</v>
      </c>
      <c r="H1420">
        <v>42</v>
      </c>
    </row>
    <row r="1421" spans="1:8" x14ac:dyDescent="0.55000000000000004">
      <c r="A1421" s="1">
        <v>35672</v>
      </c>
      <c r="B1421">
        <v>16</v>
      </c>
      <c r="C1421">
        <v>19</v>
      </c>
      <c r="D1421">
        <v>22</v>
      </c>
      <c r="E1421">
        <v>34</v>
      </c>
      <c r="F1421">
        <v>37</v>
      </c>
      <c r="G1421">
        <v>40</v>
      </c>
      <c r="H1421">
        <v>45</v>
      </c>
    </row>
    <row r="1422" spans="1:8" x14ac:dyDescent="0.55000000000000004">
      <c r="A1422" s="1">
        <v>35676</v>
      </c>
      <c r="B1422">
        <v>13</v>
      </c>
      <c r="C1422">
        <v>14</v>
      </c>
      <c r="D1422">
        <v>18</v>
      </c>
      <c r="E1422">
        <v>23</v>
      </c>
      <c r="F1422">
        <v>24</v>
      </c>
      <c r="G1422">
        <v>27</v>
      </c>
      <c r="H1422">
        <v>7</v>
      </c>
    </row>
    <row r="1423" spans="1:8" x14ac:dyDescent="0.55000000000000004">
      <c r="A1423" s="1">
        <v>35679</v>
      </c>
      <c r="B1423">
        <v>13</v>
      </c>
      <c r="C1423">
        <v>23</v>
      </c>
      <c r="D1423">
        <v>27</v>
      </c>
      <c r="E1423">
        <v>39</v>
      </c>
      <c r="F1423">
        <v>41</v>
      </c>
      <c r="G1423">
        <v>49</v>
      </c>
      <c r="H1423">
        <v>24</v>
      </c>
    </row>
    <row r="1424" spans="1:8" x14ac:dyDescent="0.55000000000000004">
      <c r="A1424" s="1">
        <v>35683</v>
      </c>
      <c r="B1424">
        <v>7</v>
      </c>
      <c r="C1424">
        <v>12</v>
      </c>
      <c r="D1424">
        <v>20</v>
      </c>
      <c r="E1424">
        <v>35</v>
      </c>
      <c r="F1424">
        <v>36</v>
      </c>
      <c r="G1424">
        <v>38</v>
      </c>
      <c r="H1424">
        <v>21</v>
      </c>
    </row>
    <row r="1425" spans="1:8" x14ac:dyDescent="0.55000000000000004">
      <c r="A1425" s="1">
        <v>35686</v>
      </c>
      <c r="B1425">
        <v>6</v>
      </c>
      <c r="C1425">
        <v>11</v>
      </c>
      <c r="D1425">
        <v>20</v>
      </c>
      <c r="E1425">
        <v>24</v>
      </c>
      <c r="F1425">
        <v>38</v>
      </c>
      <c r="G1425">
        <v>42</v>
      </c>
      <c r="H1425">
        <v>8</v>
      </c>
    </row>
    <row r="1426" spans="1:8" x14ac:dyDescent="0.55000000000000004">
      <c r="A1426" s="1">
        <v>35690</v>
      </c>
      <c r="B1426">
        <v>15</v>
      </c>
      <c r="C1426">
        <v>23</v>
      </c>
      <c r="D1426">
        <v>39</v>
      </c>
      <c r="E1426">
        <v>40</v>
      </c>
      <c r="F1426">
        <v>44</v>
      </c>
      <c r="G1426">
        <v>46</v>
      </c>
      <c r="H1426">
        <v>22</v>
      </c>
    </row>
    <row r="1427" spans="1:8" x14ac:dyDescent="0.55000000000000004">
      <c r="A1427" s="1">
        <v>35693</v>
      </c>
      <c r="B1427">
        <v>9</v>
      </c>
      <c r="C1427">
        <v>11</v>
      </c>
      <c r="D1427">
        <v>32</v>
      </c>
      <c r="E1427">
        <v>38</v>
      </c>
      <c r="F1427">
        <v>39</v>
      </c>
      <c r="G1427">
        <v>40</v>
      </c>
      <c r="H1427">
        <v>48</v>
      </c>
    </row>
    <row r="1428" spans="1:8" x14ac:dyDescent="0.55000000000000004">
      <c r="A1428" s="1">
        <v>35697</v>
      </c>
      <c r="B1428">
        <v>10</v>
      </c>
      <c r="C1428">
        <v>12</v>
      </c>
      <c r="D1428">
        <v>34</v>
      </c>
      <c r="E1428">
        <v>37</v>
      </c>
      <c r="F1428">
        <v>39</v>
      </c>
      <c r="G1428">
        <v>41</v>
      </c>
      <c r="H1428">
        <v>4</v>
      </c>
    </row>
    <row r="1429" spans="1:8" x14ac:dyDescent="0.55000000000000004">
      <c r="A1429" s="1">
        <v>35700</v>
      </c>
      <c r="B1429">
        <v>2</v>
      </c>
      <c r="C1429">
        <v>10</v>
      </c>
      <c r="D1429">
        <v>23</v>
      </c>
      <c r="E1429">
        <v>31</v>
      </c>
      <c r="F1429">
        <v>39</v>
      </c>
      <c r="G1429">
        <v>49</v>
      </c>
      <c r="H1429">
        <v>5</v>
      </c>
    </row>
    <row r="1430" spans="1:8" x14ac:dyDescent="0.55000000000000004">
      <c r="A1430" s="1">
        <v>35704</v>
      </c>
      <c r="B1430">
        <v>1</v>
      </c>
      <c r="C1430">
        <v>3</v>
      </c>
      <c r="D1430">
        <v>16</v>
      </c>
      <c r="E1430">
        <v>29</v>
      </c>
      <c r="F1430">
        <v>31</v>
      </c>
      <c r="G1430">
        <v>46</v>
      </c>
      <c r="H1430">
        <v>12</v>
      </c>
    </row>
    <row r="1431" spans="1:8" x14ac:dyDescent="0.55000000000000004">
      <c r="A1431" s="1">
        <v>35707</v>
      </c>
      <c r="B1431">
        <v>23</v>
      </c>
      <c r="C1431">
        <v>26</v>
      </c>
      <c r="D1431">
        <v>29</v>
      </c>
      <c r="E1431">
        <v>31</v>
      </c>
      <c r="F1431">
        <v>33</v>
      </c>
      <c r="G1431">
        <v>42</v>
      </c>
      <c r="H1431">
        <v>44</v>
      </c>
    </row>
    <row r="1432" spans="1:8" x14ac:dyDescent="0.55000000000000004">
      <c r="A1432" s="1">
        <v>35711</v>
      </c>
      <c r="B1432">
        <v>2</v>
      </c>
      <c r="C1432">
        <v>3</v>
      </c>
      <c r="D1432">
        <v>11</v>
      </c>
      <c r="E1432">
        <v>15</v>
      </c>
      <c r="F1432">
        <v>34</v>
      </c>
      <c r="G1432">
        <v>47</v>
      </c>
      <c r="H1432">
        <v>25</v>
      </c>
    </row>
    <row r="1433" spans="1:8" x14ac:dyDescent="0.55000000000000004">
      <c r="A1433" s="1">
        <v>35714</v>
      </c>
      <c r="B1433">
        <v>2</v>
      </c>
      <c r="C1433">
        <v>3</v>
      </c>
      <c r="D1433">
        <v>14</v>
      </c>
      <c r="E1433">
        <v>17</v>
      </c>
      <c r="F1433">
        <v>25</v>
      </c>
      <c r="G1433">
        <v>49</v>
      </c>
      <c r="H1433">
        <v>27</v>
      </c>
    </row>
    <row r="1434" spans="1:8" x14ac:dyDescent="0.55000000000000004">
      <c r="A1434" s="1">
        <v>35718</v>
      </c>
      <c r="B1434">
        <v>17</v>
      </c>
      <c r="C1434">
        <v>23</v>
      </c>
      <c r="D1434">
        <v>24</v>
      </c>
      <c r="E1434">
        <v>39</v>
      </c>
      <c r="F1434">
        <v>45</v>
      </c>
      <c r="G1434">
        <v>49</v>
      </c>
      <c r="H1434">
        <v>25</v>
      </c>
    </row>
    <row r="1435" spans="1:8" x14ac:dyDescent="0.55000000000000004">
      <c r="A1435" s="1">
        <v>35721</v>
      </c>
      <c r="B1435">
        <v>10</v>
      </c>
      <c r="C1435">
        <v>13</v>
      </c>
      <c r="D1435">
        <v>16</v>
      </c>
      <c r="E1435">
        <v>21</v>
      </c>
      <c r="F1435">
        <v>26</v>
      </c>
      <c r="G1435">
        <v>35</v>
      </c>
      <c r="H1435">
        <v>38</v>
      </c>
    </row>
    <row r="1436" spans="1:8" x14ac:dyDescent="0.55000000000000004">
      <c r="A1436" s="1">
        <v>35725</v>
      </c>
      <c r="B1436">
        <v>5</v>
      </c>
      <c r="C1436">
        <v>11</v>
      </c>
      <c r="D1436">
        <v>14</v>
      </c>
      <c r="E1436">
        <v>19</v>
      </c>
      <c r="F1436">
        <v>27</v>
      </c>
      <c r="G1436">
        <v>29</v>
      </c>
      <c r="H1436">
        <v>17</v>
      </c>
    </row>
    <row r="1437" spans="1:8" x14ac:dyDescent="0.55000000000000004">
      <c r="A1437" s="1">
        <v>35728</v>
      </c>
      <c r="B1437">
        <v>1</v>
      </c>
      <c r="C1437">
        <v>11</v>
      </c>
      <c r="D1437">
        <v>22</v>
      </c>
      <c r="E1437">
        <v>28</v>
      </c>
      <c r="F1437">
        <v>30</v>
      </c>
      <c r="G1437">
        <v>43</v>
      </c>
      <c r="H1437">
        <v>6</v>
      </c>
    </row>
    <row r="1438" spans="1:8" x14ac:dyDescent="0.55000000000000004">
      <c r="A1438" s="1">
        <v>35732</v>
      </c>
      <c r="B1438">
        <v>1</v>
      </c>
      <c r="C1438">
        <v>20</v>
      </c>
      <c r="D1438">
        <v>23</v>
      </c>
      <c r="E1438">
        <v>31</v>
      </c>
      <c r="F1438">
        <v>34</v>
      </c>
      <c r="G1438">
        <v>44</v>
      </c>
      <c r="H1438">
        <v>24</v>
      </c>
    </row>
    <row r="1439" spans="1:8" x14ac:dyDescent="0.55000000000000004">
      <c r="A1439" s="1">
        <v>35735</v>
      </c>
      <c r="B1439">
        <v>3</v>
      </c>
      <c r="C1439">
        <v>17</v>
      </c>
      <c r="D1439">
        <v>18</v>
      </c>
      <c r="E1439">
        <v>21</v>
      </c>
      <c r="F1439">
        <v>23</v>
      </c>
      <c r="G1439">
        <v>28</v>
      </c>
      <c r="H1439">
        <v>39</v>
      </c>
    </row>
    <row r="1440" spans="1:8" x14ac:dyDescent="0.55000000000000004">
      <c r="A1440" s="1">
        <v>35739</v>
      </c>
      <c r="B1440">
        <v>13</v>
      </c>
      <c r="C1440">
        <v>15</v>
      </c>
      <c r="D1440">
        <v>27</v>
      </c>
      <c r="E1440">
        <v>31</v>
      </c>
      <c r="F1440">
        <v>43</v>
      </c>
      <c r="G1440">
        <v>44</v>
      </c>
      <c r="H1440">
        <v>2</v>
      </c>
    </row>
    <row r="1441" spans="1:8" x14ac:dyDescent="0.55000000000000004">
      <c r="A1441" s="1">
        <v>35742</v>
      </c>
      <c r="B1441">
        <v>11</v>
      </c>
      <c r="C1441">
        <v>15</v>
      </c>
      <c r="D1441">
        <v>16</v>
      </c>
      <c r="E1441">
        <v>25</v>
      </c>
      <c r="F1441">
        <v>31</v>
      </c>
      <c r="G1441">
        <v>44</v>
      </c>
      <c r="H1441">
        <v>30</v>
      </c>
    </row>
    <row r="1442" spans="1:8" x14ac:dyDescent="0.55000000000000004">
      <c r="A1442" s="1">
        <v>35746</v>
      </c>
      <c r="B1442">
        <v>4</v>
      </c>
      <c r="C1442">
        <v>5</v>
      </c>
      <c r="D1442">
        <v>14</v>
      </c>
      <c r="E1442">
        <v>30</v>
      </c>
      <c r="F1442">
        <v>32</v>
      </c>
      <c r="G1442">
        <v>34</v>
      </c>
      <c r="H1442">
        <v>27</v>
      </c>
    </row>
    <row r="1443" spans="1:8" x14ac:dyDescent="0.55000000000000004">
      <c r="A1443" s="1">
        <v>35749</v>
      </c>
      <c r="B1443">
        <v>11</v>
      </c>
      <c r="C1443">
        <v>28</v>
      </c>
      <c r="D1443">
        <v>29</v>
      </c>
      <c r="E1443">
        <v>34</v>
      </c>
      <c r="F1443">
        <v>38</v>
      </c>
      <c r="G1443">
        <v>40</v>
      </c>
      <c r="H1443">
        <v>48</v>
      </c>
    </row>
    <row r="1444" spans="1:8" x14ac:dyDescent="0.55000000000000004">
      <c r="A1444" s="1">
        <v>35753</v>
      </c>
      <c r="B1444">
        <v>10</v>
      </c>
      <c r="C1444">
        <v>23</v>
      </c>
      <c r="D1444">
        <v>28</v>
      </c>
      <c r="E1444">
        <v>38</v>
      </c>
      <c r="F1444">
        <v>43</v>
      </c>
      <c r="G1444">
        <v>45</v>
      </c>
      <c r="H1444">
        <v>36</v>
      </c>
    </row>
    <row r="1445" spans="1:8" x14ac:dyDescent="0.55000000000000004">
      <c r="A1445" s="1">
        <v>35756</v>
      </c>
      <c r="B1445">
        <v>10</v>
      </c>
      <c r="C1445">
        <v>15</v>
      </c>
      <c r="D1445">
        <v>25</v>
      </c>
      <c r="E1445">
        <v>31</v>
      </c>
      <c r="F1445">
        <v>33</v>
      </c>
      <c r="G1445">
        <v>35</v>
      </c>
      <c r="H1445">
        <v>8</v>
      </c>
    </row>
    <row r="1446" spans="1:8" x14ac:dyDescent="0.55000000000000004">
      <c r="A1446" s="1">
        <v>35760</v>
      </c>
      <c r="B1446">
        <v>7</v>
      </c>
      <c r="C1446">
        <v>10</v>
      </c>
      <c r="D1446">
        <v>12</v>
      </c>
      <c r="E1446">
        <v>15</v>
      </c>
      <c r="F1446">
        <v>23</v>
      </c>
      <c r="G1446">
        <v>47</v>
      </c>
      <c r="H1446">
        <v>5</v>
      </c>
    </row>
    <row r="1447" spans="1:8" x14ac:dyDescent="0.55000000000000004">
      <c r="A1447" s="1">
        <v>35763</v>
      </c>
      <c r="B1447">
        <v>3</v>
      </c>
      <c r="C1447">
        <v>4</v>
      </c>
      <c r="D1447">
        <v>5</v>
      </c>
      <c r="E1447">
        <v>9</v>
      </c>
      <c r="F1447">
        <v>14</v>
      </c>
      <c r="G1447">
        <v>18</v>
      </c>
      <c r="H1447">
        <v>11</v>
      </c>
    </row>
    <row r="1448" spans="1:8" x14ac:dyDescent="0.55000000000000004">
      <c r="A1448" s="1">
        <v>35767</v>
      </c>
      <c r="B1448">
        <v>5</v>
      </c>
      <c r="C1448">
        <v>20</v>
      </c>
      <c r="D1448">
        <v>34</v>
      </c>
      <c r="E1448">
        <v>38</v>
      </c>
      <c r="F1448">
        <v>39</v>
      </c>
      <c r="G1448">
        <v>47</v>
      </c>
      <c r="H1448">
        <v>12</v>
      </c>
    </row>
    <row r="1449" spans="1:8" x14ac:dyDescent="0.55000000000000004">
      <c r="A1449" s="1">
        <v>35770</v>
      </c>
      <c r="B1449">
        <v>5</v>
      </c>
      <c r="C1449">
        <v>6</v>
      </c>
      <c r="D1449">
        <v>18</v>
      </c>
      <c r="E1449">
        <v>23</v>
      </c>
      <c r="F1449">
        <v>28</v>
      </c>
      <c r="G1449">
        <v>47</v>
      </c>
      <c r="H1449">
        <v>9</v>
      </c>
    </row>
    <row r="1450" spans="1:8" x14ac:dyDescent="0.55000000000000004">
      <c r="A1450" s="1">
        <v>35774</v>
      </c>
      <c r="B1450">
        <v>3</v>
      </c>
      <c r="C1450">
        <v>17</v>
      </c>
      <c r="D1450">
        <v>19</v>
      </c>
      <c r="E1450">
        <v>29</v>
      </c>
      <c r="F1450">
        <v>37</v>
      </c>
      <c r="G1450">
        <v>42</v>
      </c>
      <c r="H1450">
        <v>41</v>
      </c>
    </row>
    <row r="1451" spans="1:8" x14ac:dyDescent="0.55000000000000004">
      <c r="A1451" s="1">
        <v>35777</v>
      </c>
      <c r="B1451">
        <v>2</v>
      </c>
      <c r="C1451">
        <v>16</v>
      </c>
      <c r="D1451">
        <v>22</v>
      </c>
      <c r="E1451">
        <v>23</v>
      </c>
      <c r="F1451">
        <v>36</v>
      </c>
      <c r="G1451">
        <v>45</v>
      </c>
      <c r="H1451">
        <v>48</v>
      </c>
    </row>
    <row r="1452" spans="1:8" x14ac:dyDescent="0.55000000000000004">
      <c r="A1452" s="1">
        <v>35781</v>
      </c>
      <c r="B1452">
        <v>2</v>
      </c>
      <c r="C1452">
        <v>5</v>
      </c>
      <c r="D1452">
        <v>9</v>
      </c>
      <c r="E1452">
        <v>10</v>
      </c>
      <c r="F1452">
        <v>22</v>
      </c>
      <c r="G1452">
        <v>35</v>
      </c>
      <c r="H1452">
        <v>27</v>
      </c>
    </row>
    <row r="1453" spans="1:8" x14ac:dyDescent="0.55000000000000004">
      <c r="A1453" s="1">
        <v>35784</v>
      </c>
      <c r="B1453">
        <v>7</v>
      </c>
      <c r="C1453">
        <v>13</v>
      </c>
      <c r="D1453">
        <v>18</v>
      </c>
      <c r="E1453">
        <v>26</v>
      </c>
      <c r="F1453">
        <v>27</v>
      </c>
      <c r="G1453">
        <v>47</v>
      </c>
      <c r="H1453">
        <v>2</v>
      </c>
    </row>
    <row r="1454" spans="1:8" x14ac:dyDescent="0.55000000000000004">
      <c r="A1454" s="1">
        <v>35788</v>
      </c>
      <c r="B1454">
        <v>29</v>
      </c>
      <c r="C1454">
        <v>32</v>
      </c>
      <c r="D1454">
        <v>33</v>
      </c>
      <c r="E1454">
        <v>46</v>
      </c>
      <c r="F1454">
        <v>47</v>
      </c>
      <c r="G1454">
        <v>48</v>
      </c>
      <c r="H1454">
        <v>17</v>
      </c>
    </row>
    <row r="1455" spans="1:8" x14ac:dyDescent="0.55000000000000004">
      <c r="A1455" s="1">
        <v>35791</v>
      </c>
      <c r="B1455">
        <v>6</v>
      </c>
      <c r="C1455">
        <v>12</v>
      </c>
      <c r="D1455">
        <v>24</v>
      </c>
      <c r="E1455">
        <v>29</v>
      </c>
      <c r="F1455">
        <v>34</v>
      </c>
      <c r="G1455">
        <v>45</v>
      </c>
      <c r="H1455">
        <v>17</v>
      </c>
    </row>
    <row r="1456" spans="1:8" x14ac:dyDescent="0.55000000000000004">
      <c r="A1456" s="1">
        <v>35795</v>
      </c>
      <c r="B1456">
        <v>10</v>
      </c>
      <c r="C1456">
        <v>13</v>
      </c>
      <c r="D1456">
        <v>29</v>
      </c>
      <c r="E1456">
        <v>30</v>
      </c>
      <c r="F1456">
        <v>37</v>
      </c>
      <c r="G1456">
        <v>41</v>
      </c>
      <c r="H1456">
        <v>40</v>
      </c>
    </row>
    <row r="1457" spans="1:8" x14ac:dyDescent="0.55000000000000004">
      <c r="A1457" s="1">
        <v>35798</v>
      </c>
      <c r="B1457">
        <v>6</v>
      </c>
      <c r="C1457">
        <v>20</v>
      </c>
      <c r="D1457">
        <v>24</v>
      </c>
      <c r="E1457">
        <v>33</v>
      </c>
      <c r="F1457">
        <v>42</v>
      </c>
      <c r="G1457">
        <v>47</v>
      </c>
      <c r="H1457">
        <v>25</v>
      </c>
    </row>
    <row r="1458" spans="1:8" x14ac:dyDescent="0.55000000000000004">
      <c r="A1458" s="1">
        <v>35802</v>
      </c>
      <c r="B1458">
        <v>2</v>
      </c>
      <c r="C1458">
        <v>9</v>
      </c>
      <c r="D1458">
        <v>19</v>
      </c>
      <c r="E1458">
        <v>37</v>
      </c>
      <c r="F1458">
        <v>39</v>
      </c>
      <c r="G1458">
        <v>46</v>
      </c>
      <c r="H1458">
        <v>5</v>
      </c>
    </row>
    <row r="1459" spans="1:8" x14ac:dyDescent="0.55000000000000004">
      <c r="A1459" s="1">
        <v>35805</v>
      </c>
      <c r="B1459">
        <v>3</v>
      </c>
      <c r="C1459">
        <v>6</v>
      </c>
      <c r="D1459">
        <v>9</v>
      </c>
      <c r="E1459">
        <v>16</v>
      </c>
      <c r="F1459">
        <v>30</v>
      </c>
      <c r="G1459">
        <v>49</v>
      </c>
      <c r="H1459">
        <v>11</v>
      </c>
    </row>
    <row r="1460" spans="1:8" x14ac:dyDescent="0.55000000000000004">
      <c r="A1460" s="1">
        <v>35809</v>
      </c>
      <c r="B1460">
        <v>8</v>
      </c>
      <c r="C1460">
        <v>18</v>
      </c>
      <c r="D1460">
        <v>20</v>
      </c>
      <c r="E1460">
        <v>22</v>
      </c>
      <c r="F1460">
        <v>39</v>
      </c>
      <c r="G1460">
        <v>40</v>
      </c>
      <c r="H1460">
        <v>9</v>
      </c>
    </row>
    <row r="1461" spans="1:8" x14ac:dyDescent="0.55000000000000004">
      <c r="A1461" s="1">
        <v>35812</v>
      </c>
      <c r="B1461">
        <v>5</v>
      </c>
      <c r="C1461">
        <v>14</v>
      </c>
      <c r="D1461">
        <v>23</v>
      </c>
      <c r="E1461">
        <v>28</v>
      </c>
      <c r="F1461">
        <v>34</v>
      </c>
      <c r="G1461">
        <v>47</v>
      </c>
      <c r="H1461">
        <v>18</v>
      </c>
    </row>
    <row r="1462" spans="1:8" x14ac:dyDescent="0.55000000000000004">
      <c r="A1462" s="1">
        <v>35816</v>
      </c>
      <c r="B1462">
        <v>2</v>
      </c>
      <c r="C1462">
        <v>3</v>
      </c>
      <c r="D1462">
        <v>10</v>
      </c>
      <c r="E1462">
        <v>16</v>
      </c>
      <c r="F1462">
        <v>27</v>
      </c>
      <c r="G1462">
        <v>37</v>
      </c>
      <c r="H1462">
        <v>45</v>
      </c>
    </row>
    <row r="1463" spans="1:8" x14ac:dyDescent="0.55000000000000004">
      <c r="A1463" s="1">
        <v>35819</v>
      </c>
      <c r="B1463">
        <v>5</v>
      </c>
      <c r="C1463">
        <v>9</v>
      </c>
      <c r="D1463">
        <v>14</v>
      </c>
      <c r="E1463">
        <v>21</v>
      </c>
      <c r="F1463">
        <v>25</v>
      </c>
      <c r="G1463">
        <v>42</v>
      </c>
      <c r="H1463">
        <v>7</v>
      </c>
    </row>
    <row r="1464" spans="1:8" x14ac:dyDescent="0.55000000000000004">
      <c r="A1464" s="1">
        <v>35823</v>
      </c>
      <c r="B1464">
        <v>1</v>
      </c>
      <c r="C1464">
        <v>2</v>
      </c>
      <c r="D1464">
        <v>30</v>
      </c>
      <c r="E1464">
        <v>31</v>
      </c>
      <c r="F1464">
        <v>34</v>
      </c>
      <c r="G1464">
        <v>49</v>
      </c>
      <c r="H1464">
        <v>40</v>
      </c>
    </row>
    <row r="1465" spans="1:8" x14ac:dyDescent="0.55000000000000004">
      <c r="A1465" s="1">
        <v>35826</v>
      </c>
      <c r="B1465">
        <v>6</v>
      </c>
      <c r="C1465">
        <v>10</v>
      </c>
      <c r="D1465">
        <v>26</v>
      </c>
      <c r="E1465">
        <v>28</v>
      </c>
      <c r="F1465">
        <v>37</v>
      </c>
      <c r="G1465">
        <v>42</v>
      </c>
      <c r="H1465">
        <v>17</v>
      </c>
    </row>
    <row r="1466" spans="1:8" x14ac:dyDescent="0.55000000000000004">
      <c r="A1466" s="1">
        <v>35830</v>
      </c>
      <c r="B1466">
        <v>10</v>
      </c>
      <c r="C1466">
        <v>16</v>
      </c>
      <c r="D1466">
        <v>28</v>
      </c>
      <c r="E1466">
        <v>37</v>
      </c>
      <c r="F1466">
        <v>42</v>
      </c>
      <c r="G1466">
        <v>47</v>
      </c>
      <c r="H1466">
        <v>21</v>
      </c>
    </row>
    <row r="1467" spans="1:8" x14ac:dyDescent="0.55000000000000004">
      <c r="A1467" s="1">
        <v>35833</v>
      </c>
      <c r="B1467">
        <v>7</v>
      </c>
      <c r="C1467">
        <v>18</v>
      </c>
      <c r="D1467">
        <v>20</v>
      </c>
      <c r="E1467">
        <v>21</v>
      </c>
      <c r="F1467">
        <v>32</v>
      </c>
      <c r="G1467">
        <v>40</v>
      </c>
      <c r="H1467">
        <v>11</v>
      </c>
    </row>
    <row r="1468" spans="1:8" x14ac:dyDescent="0.55000000000000004">
      <c r="A1468" s="1">
        <v>35837</v>
      </c>
      <c r="B1468">
        <v>2</v>
      </c>
      <c r="C1468">
        <v>13</v>
      </c>
      <c r="D1468">
        <v>19</v>
      </c>
      <c r="E1468">
        <v>32</v>
      </c>
      <c r="F1468">
        <v>38</v>
      </c>
      <c r="G1468">
        <v>47</v>
      </c>
      <c r="H1468">
        <v>5</v>
      </c>
    </row>
    <row r="1469" spans="1:8" x14ac:dyDescent="0.55000000000000004">
      <c r="A1469" s="1">
        <v>35840</v>
      </c>
      <c r="B1469">
        <v>4</v>
      </c>
      <c r="C1469">
        <v>10</v>
      </c>
      <c r="D1469">
        <v>16</v>
      </c>
      <c r="E1469">
        <v>21</v>
      </c>
      <c r="F1469">
        <v>33</v>
      </c>
      <c r="G1469">
        <v>36</v>
      </c>
      <c r="H1469">
        <v>24</v>
      </c>
    </row>
    <row r="1470" spans="1:8" x14ac:dyDescent="0.55000000000000004">
      <c r="A1470" s="1">
        <v>35844</v>
      </c>
      <c r="B1470">
        <v>7</v>
      </c>
      <c r="C1470">
        <v>14</v>
      </c>
      <c r="D1470">
        <v>18</v>
      </c>
      <c r="E1470">
        <v>25</v>
      </c>
      <c r="F1470">
        <v>32</v>
      </c>
      <c r="G1470">
        <v>37</v>
      </c>
      <c r="H1470">
        <v>36</v>
      </c>
    </row>
    <row r="1471" spans="1:8" x14ac:dyDescent="0.55000000000000004">
      <c r="A1471" s="1">
        <v>35847</v>
      </c>
      <c r="B1471">
        <v>6</v>
      </c>
      <c r="C1471">
        <v>22</v>
      </c>
      <c r="D1471">
        <v>25</v>
      </c>
      <c r="E1471">
        <v>26</v>
      </c>
      <c r="F1471">
        <v>37</v>
      </c>
      <c r="G1471">
        <v>43</v>
      </c>
      <c r="H1471">
        <v>28</v>
      </c>
    </row>
    <row r="1472" spans="1:8" x14ac:dyDescent="0.55000000000000004">
      <c r="A1472" s="1">
        <v>35851</v>
      </c>
      <c r="B1472">
        <v>22</v>
      </c>
      <c r="C1472">
        <v>26</v>
      </c>
      <c r="D1472">
        <v>29</v>
      </c>
      <c r="E1472">
        <v>31</v>
      </c>
      <c r="F1472">
        <v>36</v>
      </c>
      <c r="G1472">
        <v>39</v>
      </c>
      <c r="H1472">
        <v>21</v>
      </c>
    </row>
    <row r="1473" spans="1:8" x14ac:dyDescent="0.55000000000000004">
      <c r="A1473" s="1">
        <v>35854</v>
      </c>
      <c r="B1473">
        <v>7</v>
      </c>
      <c r="C1473">
        <v>20</v>
      </c>
      <c r="D1473">
        <v>22</v>
      </c>
      <c r="E1473">
        <v>23</v>
      </c>
      <c r="F1473">
        <v>44</v>
      </c>
      <c r="G1473">
        <v>49</v>
      </c>
      <c r="H1473">
        <v>18</v>
      </c>
    </row>
    <row r="1474" spans="1:8" x14ac:dyDescent="0.55000000000000004">
      <c r="A1474" s="1">
        <v>35858</v>
      </c>
      <c r="B1474">
        <v>8</v>
      </c>
      <c r="C1474">
        <v>12</v>
      </c>
      <c r="D1474">
        <v>17</v>
      </c>
      <c r="E1474">
        <v>28</v>
      </c>
      <c r="F1474">
        <v>38</v>
      </c>
      <c r="G1474">
        <v>40</v>
      </c>
      <c r="H1474">
        <v>20</v>
      </c>
    </row>
    <row r="1475" spans="1:8" x14ac:dyDescent="0.55000000000000004">
      <c r="A1475" s="1">
        <v>35861</v>
      </c>
      <c r="B1475">
        <v>26</v>
      </c>
      <c r="C1475">
        <v>34</v>
      </c>
      <c r="D1475">
        <v>36</v>
      </c>
      <c r="E1475">
        <v>41</v>
      </c>
      <c r="F1475">
        <v>46</v>
      </c>
      <c r="G1475">
        <v>48</v>
      </c>
      <c r="H1475">
        <v>44</v>
      </c>
    </row>
    <row r="1476" spans="1:8" x14ac:dyDescent="0.55000000000000004">
      <c r="A1476" s="1">
        <v>35865</v>
      </c>
      <c r="B1476">
        <v>3</v>
      </c>
      <c r="C1476">
        <v>6</v>
      </c>
      <c r="D1476">
        <v>8</v>
      </c>
      <c r="E1476">
        <v>30</v>
      </c>
      <c r="F1476">
        <v>40</v>
      </c>
      <c r="G1476">
        <v>43</v>
      </c>
      <c r="H1476">
        <v>20</v>
      </c>
    </row>
    <row r="1477" spans="1:8" x14ac:dyDescent="0.55000000000000004">
      <c r="A1477" s="1">
        <v>35868</v>
      </c>
      <c r="B1477">
        <v>6</v>
      </c>
      <c r="C1477">
        <v>7</v>
      </c>
      <c r="D1477">
        <v>19</v>
      </c>
      <c r="E1477">
        <v>34</v>
      </c>
      <c r="F1477">
        <v>36</v>
      </c>
      <c r="G1477">
        <v>41</v>
      </c>
      <c r="H1477">
        <v>49</v>
      </c>
    </row>
    <row r="1478" spans="1:8" x14ac:dyDescent="0.55000000000000004">
      <c r="A1478" s="1">
        <v>35872</v>
      </c>
      <c r="B1478">
        <v>15</v>
      </c>
      <c r="C1478">
        <v>23</v>
      </c>
      <c r="D1478">
        <v>28</v>
      </c>
      <c r="E1478">
        <v>39</v>
      </c>
      <c r="F1478">
        <v>45</v>
      </c>
      <c r="G1478">
        <v>48</v>
      </c>
      <c r="H1478">
        <v>2</v>
      </c>
    </row>
    <row r="1479" spans="1:8" x14ac:dyDescent="0.55000000000000004">
      <c r="A1479" s="1">
        <v>35875</v>
      </c>
      <c r="B1479">
        <v>8</v>
      </c>
      <c r="C1479">
        <v>12</v>
      </c>
      <c r="D1479">
        <v>15</v>
      </c>
      <c r="E1479">
        <v>23</v>
      </c>
      <c r="F1479">
        <v>38</v>
      </c>
      <c r="G1479">
        <v>45</v>
      </c>
      <c r="H1479">
        <v>20</v>
      </c>
    </row>
    <row r="1480" spans="1:8" x14ac:dyDescent="0.55000000000000004">
      <c r="A1480" s="1">
        <v>35879</v>
      </c>
      <c r="B1480">
        <v>1</v>
      </c>
      <c r="C1480">
        <v>7</v>
      </c>
      <c r="D1480">
        <v>9</v>
      </c>
      <c r="E1480">
        <v>11</v>
      </c>
      <c r="F1480">
        <v>37</v>
      </c>
      <c r="G1480">
        <v>40</v>
      </c>
      <c r="H1480">
        <v>23</v>
      </c>
    </row>
    <row r="1481" spans="1:8" x14ac:dyDescent="0.55000000000000004">
      <c r="A1481" s="1">
        <v>35882</v>
      </c>
      <c r="B1481">
        <v>16</v>
      </c>
      <c r="C1481">
        <v>22</v>
      </c>
      <c r="D1481">
        <v>27</v>
      </c>
      <c r="E1481">
        <v>29</v>
      </c>
      <c r="F1481">
        <v>36</v>
      </c>
      <c r="G1481">
        <v>42</v>
      </c>
      <c r="H1481">
        <v>26</v>
      </c>
    </row>
    <row r="1482" spans="1:8" x14ac:dyDescent="0.55000000000000004">
      <c r="A1482" s="1">
        <v>35886</v>
      </c>
      <c r="B1482">
        <v>5</v>
      </c>
      <c r="C1482">
        <v>20</v>
      </c>
      <c r="D1482">
        <v>29</v>
      </c>
      <c r="E1482">
        <v>42</v>
      </c>
      <c r="F1482">
        <v>45</v>
      </c>
      <c r="G1482">
        <v>49</v>
      </c>
      <c r="H1482">
        <v>28</v>
      </c>
    </row>
    <row r="1483" spans="1:8" x14ac:dyDescent="0.55000000000000004">
      <c r="A1483" s="1">
        <v>35889</v>
      </c>
      <c r="B1483">
        <v>8</v>
      </c>
      <c r="C1483">
        <v>12</v>
      </c>
      <c r="D1483">
        <v>33</v>
      </c>
      <c r="E1483">
        <v>36</v>
      </c>
      <c r="F1483">
        <v>40</v>
      </c>
      <c r="G1483">
        <v>45</v>
      </c>
      <c r="H1483">
        <v>13</v>
      </c>
    </row>
    <row r="1484" spans="1:8" x14ac:dyDescent="0.55000000000000004">
      <c r="A1484" s="1">
        <v>35893</v>
      </c>
      <c r="B1484">
        <v>9</v>
      </c>
      <c r="C1484">
        <v>12</v>
      </c>
      <c r="D1484">
        <v>15</v>
      </c>
      <c r="E1484">
        <v>29</v>
      </c>
      <c r="F1484">
        <v>32</v>
      </c>
      <c r="G1484">
        <v>37</v>
      </c>
      <c r="H1484">
        <v>48</v>
      </c>
    </row>
    <row r="1485" spans="1:8" x14ac:dyDescent="0.55000000000000004">
      <c r="A1485" s="1">
        <v>35896</v>
      </c>
      <c r="B1485">
        <v>8</v>
      </c>
      <c r="C1485">
        <v>29</v>
      </c>
      <c r="D1485">
        <v>34</v>
      </c>
      <c r="E1485">
        <v>37</v>
      </c>
      <c r="F1485">
        <v>39</v>
      </c>
      <c r="G1485">
        <v>47</v>
      </c>
      <c r="H1485">
        <v>12</v>
      </c>
    </row>
    <row r="1486" spans="1:8" x14ac:dyDescent="0.55000000000000004">
      <c r="A1486" s="1">
        <v>35900</v>
      </c>
      <c r="B1486">
        <v>10</v>
      </c>
      <c r="C1486">
        <v>12</v>
      </c>
      <c r="D1486">
        <v>27</v>
      </c>
      <c r="E1486">
        <v>31</v>
      </c>
      <c r="F1486">
        <v>37</v>
      </c>
      <c r="G1486">
        <v>42</v>
      </c>
      <c r="H1486">
        <v>25</v>
      </c>
    </row>
    <row r="1487" spans="1:8" x14ac:dyDescent="0.55000000000000004">
      <c r="A1487" s="1">
        <v>35903</v>
      </c>
      <c r="B1487">
        <v>2</v>
      </c>
      <c r="C1487">
        <v>23</v>
      </c>
      <c r="D1487">
        <v>24</v>
      </c>
      <c r="E1487">
        <v>28</v>
      </c>
      <c r="F1487">
        <v>31</v>
      </c>
      <c r="G1487">
        <v>35</v>
      </c>
      <c r="H1487">
        <v>29</v>
      </c>
    </row>
    <row r="1488" spans="1:8" x14ac:dyDescent="0.55000000000000004">
      <c r="A1488" s="1">
        <v>35907</v>
      </c>
      <c r="B1488">
        <v>8</v>
      </c>
      <c r="C1488">
        <v>19</v>
      </c>
      <c r="D1488">
        <v>35</v>
      </c>
      <c r="E1488">
        <v>42</v>
      </c>
      <c r="F1488">
        <v>43</v>
      </c>
      <c r="G1488">
        <v>48</v>
      </c>
      <c r="H1488">
        <v>29</v>
      </c>
    </row>
    <row r="1489" spans="1:8" x14ac:dyDescent="0.55000000000000004">
      <c r="A1489" s="1">
        <v>35910</v>
      </c>
      <c r="B1489">
        <v>2</v>
      </c>
      <c r="C1489">
        <v>8</v>
      </c>
      <c r="D1489">
        <v>20</v>
      </c>
      <c r="E1489">
        <v>28</v>
      </c>
      <c r="F1489">
        <v>39</v>
      </c>
      <c r="G1489">
        <v>40</v>
      </c>
      <c r="H1489">
        <v>21</v>
      </c>
    </row>
    <row r="1490" spans="1:8" x14ac:dyDescent="0.55000000000000004">
      <c r="A1490" s="1">
        <v>35914</v>
      </c>
      <c r="B1490">
        <v>3</v>
      </c>
      <c r="C1490">
        <v>17</v>
      </c>
      <c r="D1490">
        <v>28</v>
      </c>
      <c r="E1490">
        <v>30</v>
      </c>
      <c r="F1490">
        <v>47</v>
      </c>
      <c r="G1490">
        <v>48</v>
      </c>
      <c r="H1490">
        <v>35</v>
      </c>
    </row>
    <row r="1491" spans="1:8" x14ac:dyDescent="0.55000000000000004">
      <c r="A1491" s="1">
        <v>35917</v>
      </c>
      <c r="B1491">
        <v>5</v>
      </c>
      <c r="C1491">
        <v>12</v>
      </c>
      <c r="D1491">
        <v>13</v>
      </c>
      <c r="E1491">
        <v>15</v>
      </c>
      <c r="F1491">
        <v>30</v>
      </c>
      <c r="G1491">
        <v>49</v>
      </c>
      <c r="H1491">
        <v>22</v>
      </c>
    </row>
    <row r="1492" spans="1:8" x14ac:dyDescent="0.55000000000000004">
      <c r="A1492" s="1">
        <v>35921</v>
      </c>
      <c r="B1492">
        <v>7</v>
      </c>
      <c r="C1492">
        <v>17</v>
      </c>
      <c r="D1492">
        <v>24</v>
      </c>
      <c r="E1492">
        <v>32</v>
      </c>
      <c r="F1492">
        <v>34</v>
      </c>
      <c r="G1492">
        <v>43</v>
      </c>
      <c r="H1492">
        <v>13</v>
      </c>
    </row>
    <row r="1493" spans="1:8" x14ac:dyDescent="0.55000000000000004">
      <c r="A1493" s="1">
        <v>35924</v>
      </c>
      <c r="B1493">
        <v>7</v>
      </c>
      <c r="C1493">
        <v>14</v>
      </c>
      <c r="D1493">
        <v>27</v>
      </c>
      <c r="E1493">
        <v>32</v>
      </c>
      <c r="F1493">
        <v>46</v>
      </c>
      <c r="G1493">
        <v>49</v>
      </c>
      <c r="H1493">
        <v>33</v>
      </c>
    </row>
    <row r="1494" spans="1:8" x14ac:dyDescent="0.55000000000000004">
      <c r="A1494" s="1">
        <v>35928</v>
      </c>
      <c r="B1494">
        <v>4</v>
      </c>
      <c r="C1494">
        <v>15</v>
      </c>
      <c r="D1494">
        <v>23</v>
      </c>
      <c r="E1494">
        <v>30</v>
      </c>
      <c r="F1494">
        <v>35</v>
      </c>
      <c r="G1494">
        <v>49</v>
      </c>
      <c r="H1494">
        <v>41</v>
      </c>
    </row>
    <row r="1495" spans="1:8" x14ac:dyDescent="0.55000000000000004">
      <c r="A1495" s="1">
        <v>35931</v>
      </c>
      <c r="B1495">
        <v>4</v>
      </c>
      <c r="C1495">
        <v>20</v>
      </c>
      <c r="D1495">
        <v>25</v>
      </c>
      <c r="E1495">
        <v>28</v>
      </c>
      <c r="F1495">
        <v>35</v>
      </c>
      <c r="G1495">
        <v>42</v>
      </c>
      <c r="H1495">
        <v>31</v>
      </c>
    </row>
    <row r="1496" spans="1:8" x14ac:dyDescent="0.55000000000000004">
      <c r="A1496" s="1">
        <v>35935</v>
      </c>
      <c r="B1496">
        <v>10</v>
      </c>
      <c r="C1496">
        <v>11</v>
      </c>
      <c r="D1496">
        <v>20</v>
      </c>
      <c r="E1496">
        <v>22</v>
      </c>
      <c r="F1496">
        <v>31</v>
      </c>
      <c r="G1496">
        <v>39</v>
      </c>
      <c r="H1496">
        <v>21</v>
      </c>
    </row>
    <row r="1497" spans="1:8" x14ac:dyDescent="0.55000000000000004">
      <c r="A1497" s="1">
        <v>35938</v>
      </c>
      <c r="B1497">
        <v>1</v>
      </c>
      <c r="C1497">
        <v>21</v>
      </c>
      <c r="D1497">
        <v>26</v>
      </c>
      <c r="E1497">
        <v>31</v>
      </c>
      <c r="F1497">
        <v>32</v>
      </c>
      <c r="G1497">
        <v>47</v>
      </c>
      <c r="H1497">
        <v>25</v>
      </c>
    </row>
    <row r="1498" spans="1:8" x14ac:dyDescent="0.55000000000000004">
      <c r="A1498" s="1">
        <v>35942</v>
      </c>
      <c r="B1498">
        <v>4</v>
      </c>
      <c r="C1498">
        <v>9</v>
      </c>
      <c r="D1498">
        <v>15</v>
      </c>
      <c r="E1498">
        <v>20</v>
      </c>
      <c r="F1498">
        <v>37</v>
      </c>
      <c r="G1498">
        <v>43</v>
      </c>
      <c r="H1498">
        <v>47</v>
      </c>
    </row>
    <row r="1499" spans="1:8" x14ac:dyDescent="0.55000000000000004">
      <c r="A1499" s="1">
        <v>35945</v>
      </c>
      <c r="B1499">
        <v>1</v>
      </c>
      <c r="C1499">
        <v>5</v>
      </c>
      <c r="D1499">
        <v>12</v>
      </c>
      <c r="E1499">
        <v>13</v>
      </c>
      <c r="F1499">
        <v>16</v>
      </c>
      <c r="G1499">
        <v>21</v>
      </c>
      <c r="H1499">
        <v>20</v>
      </c>
    </row>
    <row r="1500" spans="1:8" x14ac:dyDescent="0.55000000000000004">
      <c r="A1500" s="1">
        <v>35949</v>
      </c>
      <c r="B1500">
        <v>2</v>
      </c>
      <c r="C1500">
        <v>27</v>
      </c>
      <c r="D1500">
        <v>32</v>
      </c>
      <c r="E1500">
        <v>35</v>
      </c>
      <c r="F1500">
        <v>41</v>
      </c>
      <c r="G1500">
        <v>47</v>
      </c>
      <c r="H1500">
        <v>4</v>
      </c>
    </row>
    <row r="1501" spans="1:8" x14ac:dyDescent="0.55000000000000004">
      <c r="A1501" s="1">
        <v>35952</v>
      </c>
      <c r="B1501">
        <v>5</v>
      </c>
      <c r="C1501">
        <v>6</v>
      </c>
      <c r="D1501">
        <v>31</v>
      </c>
      <c r="E1501">
        <v>33</v>
      </c>
      <c r="F1501">
        <v>44</v>
      </c>
      <c r="G1501">
        <v>49</v>
      </c>
      <c r="H1501">
        <v>43</v>
      </c>
    </row>
    <row r="1502" spans="1:8" x14ac:dyDescent="0.55000000000000004">
      <c r="A1502" s="1">
        <v>35956</v>
      </c>
      <c r="B1502">
        <v>1</v>
      </c>
      <c r="C1502">
        <v>2</v>
      </c>
      <c r="D1502">
        <v>6</v>
      </c>
      <c r="E1502">
        <v>10</v>
      </c>
      <c r="F1502">
        <v>16</v>
      </c>
      <c r="G1502">
        <v>21</v>
      </c>
      <c r="H1502">
        <v>19</v>
      </c>
    </row>
    <row r="1503" spans="1:8" x14ac:dyDescent="0.55000000000000004">
      <c r="A1503" s="1">
        <v>35959</v>
      </c>
      <c r="B1503">
        <v>12</v>
      </c>
      <c r="C1503">
        <v>16</v>
      </c>
      <c r="D1503">
        <v>20</v>
      </c>
      <c r="E1503">
        <v>27</v>
      </c>
      <c r="F1503">
        <v>43</v>
      </c>
      <c r="G1503">
        <v>44</v>
      </c>
      <c r="H1503">
        <v>41</v>
      </c>
    </row>
    <row r="1504" spans="1:8" x14ac:dyDescent="0.55000000000000004">
      <c r="A1504" s="1">
        <v>35963</v>
      </c>
      <c r="B1504">
        <v>6</v>
      </c>
      <c r="C1504">
        <v>15</v>
      </c>
      <c r="D1504">
        <v>23</v>
      </c>
      <c r="E1504">
        <v>30</v>
      </c>
      <c r="F1504">
        <v>34</v>
      </c>
      <c r="G1504">
        <v>43</v>
      </c>
      <c r="H1504">
        <v>5</v>
      </c>
    </row>
    <row r="1505" spans="1:8" x14ac:dyDescent="0.55000000000000004">
      <c r="A1505" s="1">
        <v>35966</v>
      </c>
      <c r="B1505">
        <v>2</v>
      </c>
      <c r="C1505">
        <v>6</v>
      </c>
      <c r="D1505">
        <v>16</v>
      </c>
      <c r="E1505">
        <v>24</v>
      </c>
      <c r="F1505">
        <v>34</v>
      </c>
      <c r="G1505">
        <v>38</v>
      </c>
      <c r="H1505">
        <v>8</v>
      </c>
    </row>
    <row r="1506" spans="1:8" x14ac:dyDescent="0.55000000000000004">
      <c r="A1506" s="1">
        <v>35970</v>
      </c>
      <c r="B1506">
        <v>1</v>
      </c>
      <c r="C1506">
        <v>5</v>
      </c>
      <c r="D1506">
        <v>22</v>
      </c>
      <c r="E1506">
        <v>42</v>
      </c>
      <c r="F1506">
        <v>47</v>
      </c>
      <c r="G1506">
        <v>49</v>
      </c>
      <c r="H1506">
        <v>20</v>
      </c>
    </row>
    <row r="1507" spans="1:8" x14ac:dyDescent="0.55000000000000004">
      <c r="A1507" s="1">
        <v>35973</v>
      </c>
      <c r="B1507">
        <v>6</v>
      </c>
      <c r="C1507">
        <v>20</v>
      </c>
      <c r="D1507">
        <v>26</v>
      </c>
      <c r="E1507">
        <v>40</v>
      </c>
      <c r="F1507">
        <v>42</v>
      </c>
      <c r="G1507">
        <v>46</v>
      </c>
      <c r="H1507">
        <v>5</v>
      </c>
    </row>
    <row r="1508" spans="1:8" x14ac:dyDescent="0.55000000000000004">
      <c r="A1508" s="1">
        <v>35977</v>
      </c>
      <c r="B1508">
        <v>9</v>
      </c>
      <c r="C1508">
        <v>12</v>
      </c>
      <c r="D1508">
        <v>25</v>
      </c>
      <c r="E1508">
        <v>31</v>
      </c>
      <c r="F1508">
        <v>36</v>
      </c>
      <c r="G1508">
        <v>48</v>
      </c>
      <c r="H1508">
        <v>39</v>
      </c>
    </row>
    <row r="1509" spans="1:8" x14ac:dyDescent="0.55000000000000004">
      <c r="A1509" s="1">
        <v>35980</v>
      </c>
      <c r="B1509">
        <v>2</v>
      </c>
      <c r="C1509">
        <v>19</v>
      </c>
      <c r="D1509">
        <v>23</v>
      </c>
      <c r="E1509">
        <v>29</v>
      </c>
      <c r="F1509">
        <v>46</v>
      </c>
      <c r="G1509">
        <v>47</v>
      </c>
      <c r="H1509">
        <v>40</v>
      </c>
    </row>
    <row r="1510" spans="1:8" x14ac:dyDescent="0.55000000000000004">
      <c r="A1510" s="1">
        <v>35984</v>
      </c>
      <c r="B1510">
        <v>10</v>
      </c>
      <c r="C1510">
        <v>26</v>
      </c>
      <c r="D1510">
        <v>28</v>
      </c>
      <c r="E1510">
        <v>35</v>
      </c>
      <c r="F1510">
        <v>38</v>
      </c>
      <c r="G1510">
        <v>39</v>
      </c>
      <c r="H1510">
        <v>3</v>
      </c>
    </row>
    <row r="1511" spans="1:8" x14ac:dyDescent="0.55000000000000004">
      <c r="A1511" s="1">
        <v>35987</v>
      </c>
      <c r="B1511">
        <v>10</v>
      </c>
      <c r="C1511">
        <v>13</v>
      </c>
      <c r="D1511">
        <v>27</v>
      </c>
      <c r="E1511">
        <v>28</v>
      </c>
      <c r="F1511">
        <v>31</v>
      </c>
      <c r="G1511">
        <v>49</v>
      </c>
      <c r="H1511">
        <v>47</v>
      </c>
    </row>
    <row r="1512" spans="1:8" x14ac:dyDescent="0.55000000000000004">
      <c r="A1512" s="1">
        <v>35991</v>
      </c>
      <c r="B1512">
        <v>5</v>
      </c>
      <c r="C1512">
        <v>31</v>
      </c>
      <c r="D1512">
        <v>37</v>
      </c>
      <c r="E1512">
        <v>38</v>
      </c>
      <c r="F1512">
        <v>43</v>
      </c>
      <c r="G1512">
        <v>49</v>
      </c>
      <c r="H1512">
        <v>14</v>
      </c>
    </row>
    <row r="1513" spans="1:8" x14ac:dyDescent="0.55000000000000004">
      <c r="A1513" s="1">
        <v>35994</v>
      </c>
      <c r="B1513">
        <v>6</v>
      </c>
      <c r="C1513">
        <v>16</v>
      </c>
      <c r="D1513">
        <v>17</v>
      </c>
      <c r="E1513">
        <v>23</v>
      </c>
      <c r="F1513">
        <v>34</v>
      </c>
      <c r="G1513">
        <v>35</v>
      </c>
      <c r="H1513">
        <v>49</v>
      </c>
    </row>
    <row r="1514" spans="1:8" x14ac:dyDescent="0.55000000000000004">
      <c r="A1514" s="1">
        <v>35998</v>
      </c>
      <c r="B1514">
        <v>2</v>
      </c>
      <c r="C1514">
        <v>3</v>
      </c>
      <c r="D1514">
        <v>22</v>
      </c>
      <c r="E1514">
        <v>31</v>
      </c>
      <c r="F1514">
        <v>34</v>
      </c>
      <c r="G1514">
        <v>45</v>
      </c>
      <c r="H1514">
        <v>37</v>
      </c>
    </row>
    <row r="1515" spans="1:8" x14ac:dyDescent="0.55000000000000004">
      <c r="A1515" s="1">
        <v>36001</v>
      </c>
      <c r="B1515">
        <v>10</v>
      </c>
      <c r="C1515">
        <v>11</v>
      </c>
      <c r="D1515">
        <v>33</v>
      </c>
      <c r="E1515">
        <v>38</v>
      </c>
      <c r="F1515">
        <v>39</v>
      </c>
      <c r="G1515">
        <v>45</v>
      </c>
      <c r="H1515">
        <v>44</v>
      </c>
    </row>
    <row r="1516" spans="1:8" x14ac:dyDescent="0.55000000000000004">
      <c r="A1516" s="1">
        <v>36005</v>
      </c>
      <c r="B1516">
        <v>1</v>
      </c>
      <c r="C1516">
        <v>4</v>
      </c>
      <c r="D1516">
        <v>14</v>
      </c>
      <c r="E1516">
        <v>21</v>
      </c>
      <c r="F1516">
        <v>22</v>
      </c>
      <c r="G1516">
        <v>29</v>
      </c>
      <c r="H1516">
        <v>31</v>
      </c>
    </row>
    <row r="1517" spans="1:8" x14ac:dyDescent="0.55000000000000004">
      <c r="A1517" s="1">
        <v>36008</v>
      </c>
      <c r="B1517">
        <v>10</v>
      </c>
      <c r="C1517">
        <v>11</v>
      </c>
      <c r="D1517">
        <v>19</v>
      </c>
      <c r="E1517">
        <v>34</v>
      </c>
      <c r="F1517">
        <v>45</v>
      </c>
      <c r="G1517">
        <v>46</v>
      </c>
      <c r="H1517">
        <v>28</v>
      </c>
    </row>
    <row r="1518" spans="1:8" x14ac:dyDescent="0.55000000000000004">
      <c r="A1518" s="1">
        <v>36012</v>
      </c>
      <c r="B1518">
        <v>1</v>
      </c>
      <c r="C1518">
        <v>4</v>
      </c>
      <c r="D1518">
        <v>14</v>
      </c>
      <c r="E1518">
        <v>17</v>
      </c>
      <c r="F1518">
        <v>31</v>
      </c>
      <c r="G1518">
        <v>44</v>
      </c>
      <c r="H1518">
        <v>27</v>
      </c>
    </row>
    <row r="1519" spans="1:8" x14ac:dyDescent="0.55000000000000004">
      <c r="A1519" s="1">
        <v>36015</v>
      </c>
      <c r="B1519">
        <v>3</v>
      </c>
      <c r="C1519">
        <v>20</v>
      </c>
      <c r="D1519">
        <v>21</v>
      </c>
      <c r="E1519">
        <v>33</v>
      </c>
      <c r="F1519">
        <v>35</v>
      </c>
      <c r="G1519">
        <v>45</v>
      </c>
      <c r="H1519">
        <v>26</v>
      </c>
    </row>
    <row r="1520" spans="1:8" x14ac:dyDescent="0.55000000000000004">
      <c r="A1520" s="1">
        <v>36019</v>
      </c>
      <c r="B1520">
        <v>15</v>
      </c>
      <c r="C1520">
        <v>16</v>
      </c>
      <c r="D1520">
        <v>38</v>
      </c>
      <c r="E1520">
        <v>39</v>
      </c>
      <c r="F1520">
        <v>41</v>
      </c>
      <c r="G1520">
        <v>45</v>
      </c>
      <c r="H1520">
        <v>8</v>
      </c>
    </row>
    <row r="1521" spans="1:8" x14ac:dyDescent="0.55000000000000004">
      <c r="A1521" s="1">
        <v>36022</v>
      </c>
      <c r="B1521">
        <v>12</v>
      </c>
      <c r="C1521">
        <v>13</v>
      </c>
      <c r="D1521">
        <v>15</v>
      </c>
      <c r="E1521">
        <v>37</v>
      </c>
      <c r="F1521">
        <v>41</v>
      </c>
      <c r="G1521">
        <v>49</v>
      </c>
      <c r="H1521">
        <v>45</v>
      </c>
    </row>
    <row r="1522" spans="1:8" x14ac:dyDescent="0.55000000000000004">
      <c r="A1522" s="1">
        <v>36026</v>
      </c>
      <c r="B1522">
        <v>1</v>
      </c>
      <c r="C1522">
        <v>4</v>
      </c>
      <c r="D1522">
        <v>8</v>
      </c>
      <c r="E1522">
        <v>9</v>
      </c>
      <c r="F1522">
        <v>47</v>
      </c>
      <c r="G1522">
        <v>48</v>
      </c>
      <c r="H1522">
        <v>24</v>
      </c>
    </row>
    <row r="1523" spans="1:8" x14ac:dyDescent="0.55000000000000004">
      <c r="A1523" s="1">
        <v>36029</v>
      </c>
      <c r="B1523">
        <v>12</v>
      </c>
      <c r="C1523">
        <v>17</v>
      </c>
      <c r="D1523">
        <v>21</v>
      </c>
      <c r="E1523">
        <v>23</v>
      </c>
      <c r="F1523">
        <v>38</v>
      </c>
      <c r="G1523">
        <v>44</v>
      </c>
      <c r="H1523">
        <v>14</v>
      </c>
    </row>
    <row r="1524" spans="1:8" x14ac:dyDescent="0.55000000000000004">
      <c r="A1524" s="1">
        <v>36033</v>
      </c>
      <c r="B1524">
        <v>1</v>
      </c>
      <c r="C1524">
        <v>4</v>
      </c>
      <c r="D1524">
        <v>22</v>
      </c>
      <c r="E1524">
        <v>26</v>
      </c>
      <c r="F1524">
        <v>37</v>
      </c>
      <c r="G1524">
        <v>47</v>
      </c>
      <c r="H1524">
        <v>7</v>
      </c>
    </row>
    <row r="1525" spans="1:8" x14ac:dyDescent="0.55000000000000004">
      <c r="A1525" s="1">
        <v>36036</v>
      </c>
      <c r="B1525">
        <v>8</v>
      </c>
      <c r="C1525">
        <v>20</v>
      </c>
      <c r="D1525">
        <v>22</v>
      </c>
      <c r="E1525">
        <v>36</v>
      </c>
      <c r="F1525">
        <v>47</v>
      </c>
      <c r="G1525">
        <v>49</v>
      </c>
      <c r="H1525">
        <v>45</v>
      </c>
    </row>
    <row r="1526" spans="1:8" x14ac:dyDescent="0.55000000000000004">
      <c r="A1526" s="1">
        <v>36040</v>
      </c>
      <c r="B1526">
        <v>9</v>
      </c>
      <c r="C1526">
        <v>20</v>
      </c>
      <c r="D1526">
        <v>26</v>
      </c>
      <c r="E1526">
        <v>34</v>
      </c>
      <c r="F1526">
        <v>44</v>
      </c>
      <c r="G1526">
        <v>49</v>
      </c>
      <c r="H1526">
        <v>18</v>
      </c>
    </row>
    <row r="1527" spans="1:8" x14ac:dyDescent="0.55000000000000004">
      <c r="A1527" s="1">
        <v>36043</v>
      </c>
      <c r="B1527">
        <v>4</v>
      </c>
      <c r="C1527">
        <v>6</v>
      </c>
      <c r="D1527">
        <v>29</v>
      </c>
      <c r="E1527">
        <v>32</v>
      </c>
      <c r="F1527">
        <v>33</v>
      </c>
      <c r="G1527">
        <v>38</v>
      </c>
      <c r="H1527">
        <v>1</v>
      </c>
    </row>
    <row r="1528" spans="1:8" x14ac:dyDescent="0.55000000000000004">
      <c r="A1528" s="1">
        <v>36047</v>
      </c>
      <c r="B1528">
        <v>10</v>
      </c>
      <c r="C1528">
        <v>30</v>
      </c>
      <c r="D1528">
        <v>37</v>
      </c>
      <c r="E1528">
        <v>44</v>
      </c>
      <c r="F1528">
        <v>47</v>
      </c>
      <c r="G1528">
        <v>49</v>
      </c>
      <c r="H1528">
        <v>11</v>
      </c>
    </row>
    <row r="1529" spans="1:8" x14ac:dyDescent="0.55000000000000004">
      <c r="A1529" s="1">
        <v>36050</v>
      </c>
      <c r="B1529">
        <v>5</v>
      </c>
      <c r="C1529">
        <v>9</v>
      </c>
      <c r="D1529">
        <v>10</v>
      </c>
      <c r="E1529">
        <v>15</v>
      </c>
      <c r="F1529">
        <v>21</v>
      </c>
      <c r="G1529">
        <v>41</v>
      </c>
      <c r="H1529">
        <v>42</v>
      </c>
    </row>
    <row r="1530" spans="1:8" x14ac:dyDescent="0.55000000000000004">
      <c r="A1530" s="1">
        <v>36054</v>
      </c>
      <c r="B1530">
        <v>8</v>
      </c>
      <c r="C1530">
        <v>21</v>
      </c>
      <c r="D1530">
        <v>23</v>
      </c>
      <c r="E1530">
        <v>29</v>
      </c>
      <c r="F1530">
        <v>30</v>
      </c>
      <c r="G1530">
        <v>37</v>
      </c>
      <c r="H1530">
        <v>3</v>
      </c>
    </row>
    <row r="1531" spans="1:8" x14ac:dyDescent="0.55000000000000004">
      <c r="A1531" s="1">
        <v>36057</v>
      </c>
      <c r="B1531">
        <v>13</v>
      </c>
      <c r="C1531">
        <v>15</v>
      </c>
      <c r="D1531">
        <v>26</v>
      </c>
      <c r="E1531">
        <v>32</v>
      </c>
      <c r="F1531">
        <v>34</v>
      </c>
      <c r="G1531">
        <v>36</v>
      </c>
      <c r="H1531">
        <v>33</v>
      </c>
    </row>
    <row r="1532" spans="1:8" x14ac:dyDescent="0.55000000000000004">
      <c r="A1532" s="1">
        <v>36061</v>
      </c>
      <c r="B1532">
        <v>1</v>
      </c>
      <c r="C1532">
        <v>13</v>
      </c>
      <c r="D1532">
        <v>26</v>
      </c>
      <c r="E1532">
        <v>28</v>
      </c>
      <c r="F1532">
        <v>29</v>
      </c>
      <c r="G1532">
        <v>41</v>
      </c>
      <c r="H1532">
        <v>43</v>
      </c>
    </row>
    <row r="1533" spans="1:8" x14ac:dyDescent="0.55000000000000004">
      <c r="A1533" s="1">
        <v>36064</v>
      </c>
      <c r="B1533">
        <v>13</v>
      </c>
      <c r="C1533">
        <v>15</v>
      </c>
      <c r="D1533">
        <v>28</v>
      </c>
      <c r="E1533">
        <v>31</v>
      </c>
      <c r="F1533">
        <v>35</v>
      </c>
      <c r="G1533">
        <v>45</v>
      </c>
      <c r="H1533">
        <v>4</v>
      </c>
    </row>
    <row r="1534" spans="1:8" x14ac:dyDescent="0.55000000000000004">
      <c r="A1534" s="1">
        <v>36068</v>
      </c>
      <c r="B1534">
        <v>10</v>
      </c>
      <c r="C1534">
        <v>15</v>
      </c>
      <c r="D1534">
        <v>22</v>
      </c>
      <c r="E1534">
        <v>25</v>
      </c>
      <c r="F1534">
        <v>32</v>
      </c>
      <c r="G1534">
        <v>34</v>
      </c>
      <c r="H1534">
        <v>37</v>
      </c>
    </row>
    <row r="1535" spans="1:8" x14ac:dyDescent="0.55000000000000004">
      <c r="A1535" s="1">
        <v>36071</v>
      </c>
      <c r="B1535">
        <v>1</v>
      </c>
      <c r="C1535">
        <v>6</v>
      </c>
      <c r="D1535">
        <v>17</v>
      </c>
      <c r="E1535">
        <v>20</v>
      </c>
      <c r="F1535">
        <v>33</v>
      </c>
      <c r="G1535">
        <v>44</v>
      </c>
      <c r="H1535">
        <v>26</v>
      </c>
    </row>
    <row r="1536" spans="1:8" x14ac:dyDescent="0.55000000000000004">
      <c r="A1536" s="1">
        <v>36075</v>
      </c>
      <c r="B1536">
        <v>1</v>
      </c>
      <c r="C1536">
        <v>6</v>
      </c>
      <c r="D1536">
        <v>14</v>
      </c>
      <c r="E1536">
        <v>18</v>
      </c>
      <c r="F1536">
        <v>25</v>
      </c>
      <c r="G1536">
        <v>34</v>
      </c>
      <c r="H1536">
        <v>41</v>
      </c>
    </row>
    <row r="1537" spans="1:8" x14ac:dyDescent="0.55000000000000004">
      <c r="A1537" s="1">
        <v>36078</v>
      </c>
      <c r="B1537">
        <v>3</v>
      </c>
      <c r="C1537">
        <v>8</v>
      </c>
      <c r="D1537">
        <v>21</v>
      </c>
      <c r="E1537">
        <v>23</v>
      </c>
      <c r="F1537">
        <v>33</v>
      </c>
      <c r="G1537">
        <v>49</v>
      </c>
      <c r="H1537">
        <v>37</v>
      </c>
    </row>
    <row r="1538" spans="1:8" x14ac:dyDescent="0.55000000000000004">
      <c r="A1538" s="1">
        <v>36082</v>
      </c>
      <c r="B1538">
        <v>6</v>
      </c>
      <c r="C1538">
        <v>22</v>
      </c>
      <c r="D1538">
        <v>28</v>
      </c>
      <c r="E1538">
        <v>32</v>
      </c>
      <c r="F1538">
        <v>42</v>
      </c>
      <c r="G1538">
        <v>45</v>
      </c>
      <c r="H1538">
        <v>10</v>
      </c>
    </row>
    <row r="1539" spans="1:8" x14ac:dyDescent="0.55000000000000004">
      <c r="A1539" s="1">
        <v>36085</v>
      </c>
      <c r="B1539">
        <v>10</v>
      </c>
      <c r="C1539">
        <v>14</v>
      </c>
      <c r="D1539">
        <v>15</v>
      </c>
      <c r="E1539">
        <v>17</v>
      </c>
      <c r="F1539">
        <v>23</v>
      </c>
      <c r="G1539">
        <v>25</v>
      </c>
      <c r="H1539">
        <v>26</v>
      </c>
    </row>
    <row r="1540" spans="1:8" x14ac:dyDescent="0.55000000000000004">
      <c r="A1540" s="1">
        <v>36089</v>
      </c>
      <c r="B1540">
        <v>4</v>
      </c>
      <c r="C1540">
        <v>8</v>
      </c>
      <c r="D1540">
        <v>15</v>
      </c>
      <c r="E1540">
        <v>30</v>
      </c>
      <c r="F1540">
        <v>41</v>
      </c>
      <c r="G1540">
        <v>45</v>
      </c>
      <c r="H1540">
        <v>26</v>
      </c>
    </row>
    <row r="1541" spans="1:8" x14ac:dyDescent="0.55000000000000004">
      <c r="A1541" s="1">
        <v>36092</v>
      </c>
      <c r="B1541">
        <v>19</v>
      </c>
      <c r="C1541">
        <v>20</v>
      </c>
      <c r="D1541">
        <v>21</v>
      </c>
      <c r="E1541">
        <v>27</v>
      </c>
      <c r="F1541">
        <v>34</v>
      </c>
      <c r="G1541">
        <v>43</v>
      </c>
      <c r="H1541">
        <v>3</v>
      </c>
    </row>
    <row r="1542" spans="1:8" x14ac:dyDescent="0.55000000000000004">
      <c r="A1542" s="1">
        <v>36096</v>
      </c>
      <c r="B1542">
        <v>9</v>
      </c>
      <c r="C1542">
        <v>10</v>
      </c>
      <c r="D1542">
        <v>23</v>
      </c>
      <c r="E1542">
        <v>35</v>
      </c>
      <c r="F1542">
        <v>42</v>
      </c>
      <c r="G1542">
        <v>49</v>
      </c>
      <c r="H1542">
        <v>28</v>
      </c>
    </row>
    <row r="1543" spans="1:8" x14ac:dyDescent="0.55000000000000004">
      <c r="A1543" s="1">
        <v>36099</v>
      </c>
      <c r="B1543">
        <v>3</v>
      </c>
      <c r="C1543">
        <v>11</v>
      </c>
      <c r="D1543">
        <v>24</v>
      </c>
      <c r="E1543">
        <v>37</v>
      </c>
      <c r="F1543">
        <v>38</v>
      </c>
      <c r="G1543">
        <v>39</v>
      </c>
      <c r="H1543">
        <v>42</v>
      </c>
    </row>
    <row r="1544" spans="1:8" x14ac:dyDescent="0.55000000000000004">
      <c r="A1544" s="1">
        <v>36103</v>
      </c>
      <c r="B1544">
        <v>15</v>
      </c>
      <c r="C1544">
        <v>20</v>
      </c>
      <c r="D1544">
        <v>21</v>
      </c>
      <c r="E1544">
        <v>22</v>
      </c>
      <c r="F1544">
        <v>26</v>
      </c>
      <c r="G1544">
        <v>35</v>
      </c>
      <c r="H1544">
        <v>31</v>
      </c>
    </row>
    <row r="1545" spans="1:8" x14ac:dyDescent="0.55000000000000004">
      <c r="A1545" s="1">
        <v>36106</v>
      </c>
      <c r="B1545">
        <v>14</v>
      </c>
      <c r="C1545">
        <v>27</v>
      </c>
      <c r="D1545">
        <v>31</v>
      </c>
      <c r="E1545">
        <v>38</v>
      </c>
      <c r="F1545">
        <v>45</v>
      </c>
      <c r="G1545">
        <v>47</v>
      </c>
      <c r="H1545">
        <v>44</v>
      </c>
    </row>
    <row r="1546" spans="1:8" x14ac:dyDescent="0.55000000000000004">
      <c r="A1546" s="1">
        <v>36110</v>
      </c>
      <c r="B1546">
        <v>3</v>
      </c>
      <c r="C1546">
        <v>5</v>
      </c>
      <c r="D1546">
        <v>6</v>
      </c>
      <c r="E1546">
        <v>12</v>
      </c>
      <c r="F1546">
        <v>14</v>
      </c>
      <c r="G1546">
        <v>30</v>
      </c>
      <c r="H1546">
        <v>19</v>
      </c>
    </row>
    <row r="1547" spans="1:8" x14ac:dyDescent="0.55000000000000004">
      <c r="A1547" s="1">
        <v>36113</v>
      </c>
      <c r="B1547">
        <v>4</v>
      </c>
      <c r="C1547">
        <v>21</v>
      </c>
      <c r="D1547">
        <v>23</v>
      </c>
      <c r="E1547">
        <v>31</v>
      </c>
      <c r="F1547">
        <v>43</v>
      </c>
      <c r="G1547">
        <v>45</v>
      </c>
      <c r="H1547">
        <v>25</v>
      </c>
    </row>
    <row r="1548" spans="1:8" x14ac:dyDescent="0.55000000000000004">
      <c r="A1548" s="1">
        <v>36117</v>
      </c>
      <c r="B1548">
        <v>1</v>
      </c>
      <c r="C1548">
        <v>2</v>
      </c>
      <c r="D1548">
        <v>6</v>
      </c>
      <c r="E1548">
        <v>22</v>
      </c>
      <c r="F1548">
        <v>36</v>
      </c>
      <c r="G1548">
        <v>47</v>
      </c>
      <c r="H1548">
        <v>41</v>
      </c>
    </row>
    <row r="1549" spans="1:8" x14ac:dyDescent="0.55000000000000004">
      <c r="A1549" s="1">
        <v>36120</v>
      </c>
      <c r="B1549">
        <v>2</v>
      </c>
      <c r="C1549">
        <v>9</v>
      </c>
      <c r="D1549">
        <v>21</v>
      </c>
      <c r="E1549">
        <v>24</v>
      </c>
      <c r="F1549">
        <v>35</v>
      </c>
      <c r="G1549">
        <v>46</v>
      </c>
      <c r="H1549">
        <v>5</v>
      </c>
    </row>
    <row r="1550" spans="1:8" x14ac:dyDescent="0.55000000000000004">
      <c r="A1550" s="1">
        <v>36124</v>
      </c>
      <c r="B1550">
        <v>6</v>
      </c>
      <c r="C1550">
        <v>16</v>
      </c>
      <c r="D1550">
        <v>17</v>
      </c>
      <c r="E1550">
        <v>28</v>
      </c>
      <c r="F1550">
        <v>45</v>
      </c>
      <c r="G1550">
        <v>49</v>
      </c>
      <c r="H1550">
        <v>3</v>
      </c>
    </row>
    <row r="1551" spans="1:8" x14ac:dyDescent="0.55000000000000004">
      <c r="A1551" s="1">
        <v>36127</v>
      </c>
      <c r="B1551">
        <v>3</v>
      </c>
      <c r="C1551">
        <v>22</v>
      </c>
      <c r="D1551">
        <v>25</v>
      </c>
      <c r="E1551">
        <v>33</v>
      </c>
      <c r="F1551">
        <v>39</v>
      </c>
      <c r="G1551">
        <v>41</v>
      </c>
      <c r="H1551">
        <v>21</v>
      </c>
    </row>
    <row r="1552" spans="1:8" x14ac:dyDescent="0.55000000000000004">
      <c r="A1552" s="1">
        <v>36131</v>
      </c>
      <c r="B1552">
        <v>1</v>
      </c>
      <c r="C1552">
        <v>3</v>
      </c>
      <c r="D1552">
        <v>5</v>
      </c>
      <c r="E1552">
        <v>6</v>
      </c>
      <c r="F1552">
        <v>24</v>
      </c>
      <c r="G1552">
        <v>39</v>
      </c>
      <c r="H1552">
        <v>16</v>
      </c>
    </row>
    <row r="1553" spans="1:8" x14ac:dyDescent="0.55000000000000004">
      <c r="A1553" s="1">
        <v>36134</v>
      </c>
      <c r="B1553">
        <v>4</v>
      </c>
      <c r="C1553">
        <v>12</v>
      </c>
      <c r="D1553">
        <v>15</v>
      </c>
      <c r="E1553">
        <v>18</v>
      </c>
      <c r="F1553">
        <v>19</v>
      </c>
      <c r="G1553">
        <v>32</v>
      </c>
      <c r="H1553">
        <v>27</v>
      </c>
    </row>
    <row r="1554" spans="1:8" x14ac:dyDescent="0.55000000000000004">
      <c r="A1554" s="1">
        <v>36138</v>
      </c>
      <c r="B1554">
        <v>17</v>
      </c>
      <c r="C1554">
        <v>18</v>
      </c>
      <c r="D1554">
        <v>19</v>
      </c>
      <c r="E1554">
        <v>36</v>
      </c>
      <c r="F1554">
        <v>41</v>
      </c>
      <c r="G1554">
        <v>42</v>
      </c>
      <c r="H1554">
        <v>25</v>
      </c>
    </row>
    <row r="1555" spans="1:8" x14ac:dyDescent="0.55000000000000004">
      <c r="A1555" s="1">
        <v>36141</v>
      </c>
      <c r="B1555">
        <v>10</v>
      </c>
      <c r="C1555">
        <v>11</v>
      </c>
      <c r="D1555">
        <v>20</v>
      </c>
      <c r="E1555">
        <v>29</v>
      </c>
      <c r="F1555">
        <v>43</v>
      </c>
      <c r="G1555">
        <v>45</v>
      </c>
      <c r="H1555">
        <v>39</v>
      </c>
    </row>
    <row r="1556" spans="1:8" x14ac:dyDescent="0.55000000000000004">
      <c r="A1556" s="1">
        <v>36145</v>
      </c>
      <c r="B1556">
        <v>11</v>
      </c>
      <c r="C1556">
        <v>12</v>
      </c>
      <c r="D1556">
        <v>16</v>
      </c>
      <c r="E1556">
        <v>19</v>
      </c>
      <c r="F1556">
        <v>26</v>
      </c>
      <c r="G1556">
        <v>37</v>
      </c>
      <c r="H1556">
        <v>33</v>
      </c>
    </row>
    <row r="1557" spans="1:8" x14ac:dyDescent="0.55000000000000004">
      <c r="A1557" s="1">
        <v>36148</v>
      </c>
      <c r="B1557">
        <v>6</v>
      </c>
      <c r="C1557">
        <v>12</v>
      </c>
      <c r="D1557">
        <v>17</v>
      </c>
      <c r="E1557">
        <v>26</v>
      </c>
      <c r="F1557">
        <v>38</v>
      </c>
      <c r="G1557">
        <v>44</v>
      </c>
      <c r="H1557">
        <v>14</v>
      </c>
    </row>
    <row r="1558" spans="1:8" x14ac:dyDescent="0.55000000000000004">
      <c r="A1558" s="1">
        <v>36152</v>
      </c>
      <c r="B1558">
        <v>3</v>
      </c>
      <c r="C1558">
        <v>15</v>
      </c>
      <c r="D1558">
        <v>17</v>
      </c>
      <c r="E1558">
        <v>18</v>
      </c>
      <c r="F1558">
        <v>24</v>
      </c>
      <c r="G1558">
        <v>44</v>
      </c>
      <c r="H1558">
        <v>23</v>
      </c>
    </row>
    <row r="1559" spans="1:8" x14ac:dyDescent="0.55000000000000004">
      <c r="A1559" s="1">
        <v>36155</v>
      </c>
      <c r="B1559">
        <v>2</v>
      </c>
      <c r="C1559">
        <v>8</v>
      </c>
      <c r="D1559">
        <v>10</v>
      </c>
      <c r="E1559">
        <v>14</v>
      </c>
      <c r="F1559">
        <v>18</v>
      </c>
      <c r="G1559">
        <v>44</v>
      </c>
      <c r="H1559">
        <v>23</v>
      </c>
    </row>
    <row r="1560" spans="1:8" x14ac:dyDescent="0.55000000000000004">
      <c r="A1560" s="1">
        <v>36159</v>
      </c>
      <c r="B1560">
        <v>10</v>
      </c>
      <c r="C1560">
        <v>13</v>
      </c>
      <c r="D1560">
        <v>16</v>
      </c>
      <c r="E1560">
        <v>19</v>
      </c>
      <c r="F1560">
        <v>25</v>
      </c>
      <c r="G1560">
        <v>31</v>
      </c>
      <c r="H1560">
        <v>23</v>
      </c>
    </row>
    <row r="1561" spans="1:8" x14ac:dyDescent="0.55000000000000004">
      <c r="A1561" s="1">
        <v>36162</v>
      </c>
      <c r="B1561">
        <v>6</v>
      </c>
      <c r="C1561">
        <v>28</v>
      </c>
      <c r="D1561">
        <v>33</v>
      </c>
      <c r="E1561">
        <v>34</v>
      </c>
      <c r="F1561">
        <v>36</v>
      </c>
      <c r="G1561">
        <v>48</v>
      </c>
      <c r="H1561">
        <v>27</v>
      </c>
    </row>
    <row r="1562" spans="1:8" x14ac:dyDescent="0.55000000000000004">
      <c r="A1562" s="1">
        <v>36166</v>
      </c>
      <c r="B1562">
        <v>6</v>
      </c>
      <c r="C1562">
        <v>11</v>
      </c>
      <c r="D1562">
        <v>30</v>
      </c>
      <c r="E1562">
        <v>36</v>
      </c>
      <c r="F1562">
        <v>37</v>
      </c>
      <c r="G1562">
        <v>48</v>
      </c>
      <c r="H1562">
        <v>24</v>
      </c>
    </row>
    <row r="1563" spans="1:8" x14ac:dyDescent="0.55000000000000004">
      <c r="A1563" s="1">
        <v>36169</v>
      </c>
      <c r="B1563">
        <v>1</v>
      </c>
      <c r="C1563">
        <v>3</v>
      </c>
      <c r="D1563">
        <v>18</v>
      </c>
      <c r="E1563">
        <v>23</v>
      </c>
      <c r="F1563">
        <v>24</v>
      </c>
      <c r="G1563">
        <v>35</v>
      </c>
      <c r="H1563">
        <v>29</v>
      </c>
    </row>
    <row r="1564" spans="1:8" x14ac:dyDescent="0.55000000000000004">
      <c r="A1564" s="1">
        <v>36173</v>
      </c>
      <c r="B1564">
        <v>1</v>
      </c>
      <c r="C1564">
        <v>2</v>
      </c>
      <c r="D1564">
        <v>6</v>
      </c>
      <c r="E1564">
        <v>10</v>
      </c>
      <c r="F1564">
        <v>14</v>
      </c>
      <c r="G1564">
        <v>29</v>
      </c>
      <c r="H1564">
        <v>3</v>
      </c>
    </row>
    <row r="1565" spans="1:8" x14ac:dyDescent="0.55000000000000004">
      <c r="A1565" s="1">
        <v>36176</v>
      </c>
      <c r="B1565">
        <v>1</v>
      </c>
      <c r="C1565">
        <v>3</v>
      </c>
      <c r="D1565">
        <v>5</v>
      </c>
      <c r="E1565">
        <v>27</v>
      </c>
      <c r="F1565">
        <v>30</v>
      </c>
      <c r="G1565">
        <v>45</v>
      </c>
      <c r="H1565">
        <v>4</v>
      </c>
    </row>
    <row r="1566" spans="1:8" x14ac:dyDescent="0.55000000000000004">
      <c r="A1566" s="1">
        <v>36180</v>
      </c>
      <c r="B1566">
        <v>1</v>
      </c>
      <c r="C1566">
        <v>10</v>
      </c>
      <c r="D1566">
        <v>16</v>
      </c>
      <c r="E1566">
        <v>38</v>
      </c>
      <c r="F1566">
        <v>44</v>
      </c>
      <c r="G1566">
        <v>45</v>
      </c>
      <c r="H1566">
        <v>20</v>
      </c>
    </row>
    <row r="1567" spans="1:8" x14ac:dyDescent="0.55000000000000004">
      <c r="A1567" s="1">
        <v>36183</v>
      </c>
      <c r="B1567">
        <v>4</v>
      </c>
      <c r="C1567">
        <v>5</v>
      </c>
      <c r="D1567">
        <v>9</v>
      </c>
      <c r="E1567">
        <v>17</v>
      </c>
      <c r="F1567">
        <v>30</v>
      </c>
      <c r="G1567">
        <v>41</v>
      </c>
      <c r="H1567">
        <v>20</v>
      </c>
    </row>
    <row r="1568" spans="1:8" x14ac:dyDescent="0.55000000000000004">
      <c r="A1568" s="1">
        <v>36187</v>
      </c>
      <c r="B1568">
        <v>12</v>
      </c>
      <c r="C1568">
        <v>29</v>
      </c>
      <c r="D1568">
        <v>38</v>
      </c>
      <c r="E1568">
        <v>46</v>
      </c>
      <c r="F1568">
        <v>48</v>
      </c>
      <c r="G1568">
        <v>49</v>
      </c>
      <c r="H1568">
        <v>7</v>
      </c>
    </row>
    <row r="1569" spans="1:8" x14ac:dyDescent="0.55000000000000004">
      <c r="A1569" s="1">
        <v>36190</v>
      </c>
      <c r="B1569">
        <v>4</v>
      </c>
      <c r="C1569">
        <v>22</v>
      </c>
      <c r="D1569">
        <v>23</v>
      </c>
      <c r="E1569">
        <v>38</v>
      </c>
      <c r="F1569">
        <v>42</v>
      </c>
      <c r="G1569">
        <v>43</v>
      </c>
      <c r="H1569">
        <v>49</v>
      </c>
    </row>
    <row r="1570" spans="1:8" x14ac:dyDescent="0.55000000000000004">
      <c r="A1570" s="1">
        <v>36194</v>
      </c>
      <c r="B1570">
        <v>10</v>
      </c>
      <c r="C1570">
        <v>17</v>
      </c>
      <c r="D1570">
        <v>19</v>
      </c>
      <c r="E1570">
        <v>23</v>
      </c>
      <c r="F1570">
        <v>25</v>
      </c>
      <c r="G1570">
        <v>35</v>
      </c>
      <c r="H1570">
        <v>6</v>
      </c>
    </row>
    <row r="1571" spans="1:8" x14ac:dyDescent="0.55000000000000004">
      <c r="A1571" s="1">
        <v>36197</v>
      </c>
      <c r="B1571">
        <v>6</v>
      </c>
      <c r="C1571">
        <v>11</v>
      </c>
      <c r="D1571">
        <v>20</v>
      </c>
      <c r="E1571">
        <v>28</v>
      </c>
      <c r="F1571">
        <v>33</v>
      </c>
      <c r="G1571">
        <v>49</v>
      </c>
      <c r="H1571">
        <v>47</v>
      </c>
    </row>
    <row r="1572" spans="1:8" x14ac:dyDescent="0.55000000000000004">
      <c r="A1572" s="1">
        <v>36201</v>
      </c>
      <c r="B1572">
        <v>9</v>
      </c>
      <c r="C1572">
        <v>26</v>
      </c>
      <c r="D1572">
        <v>32</v>
      </c>
      <c r="E1572">
        <v>41</v>
      </c>
      <c r="F1572">
        <v>48</v>
      </c>
      <c r="G1572">
        <v>49</v>
      </c>
      <c r="H1572">
        <v>7</v>
      </c>
    </row>
    <row r="1573" spans="1:8" x14ac:dyDescent="0.55000000000000004">
      <c r="A1573" s="1">
        <v>36204</v>
      </c>
      <c r="B1573">
        <v>7</v>
      </c>
      <c r="C1573">
        <v>12</v>
      </c>
      <c r="D1573">
        <v>30</v>
      </c>
      <c r="E1573">
        <v>35</v>
      </c>
      <c r="F1573">
        <v>44</v>
      </c>
      <c r="G1573">
        <v>49</v>
      </c>
      <c r="H1573">
        <v>39</v>
      </c>
    </row>
    <row r="1574" spans="1:8" x14ac:dyDescent="0.55000000000000004">
      <c r="A1574" s="1">
        <v>36208</v>
      </c>
      <c r="B1574">
        <v>8</v>
      </c>
      <c r="C1574">
        <v>15</v>
      </c>
      <c r="D1574">
        <v>27</v>
      </c>
      <c r="E1574">
        <v>40</v>
      </c>
      <c r="F1574">
        <v>45</v>
      </c>
      <c r="G1574">
        <v>46</v>
      </c>
      <c r="H1574">
        <v>34</v>
      </c>
    </row>
    <row r="1575" spans="1:8" x14ac:dyDescent="0.55000000000000004">
      <c r="A1575" s="1">
        <v>36211</v>
      </c>
      <c r="B1575">
        <v>9</v>
      </c>
      <c r="C1575">
        <v>16</v>
      </c>
      <c r="D1575">
        <v>27</v>
      </c>
      <c r="E1575">
        <v>28</v>
      </c>
      <c r="F1575">
        <v>32</v>
      </c>
      <c r="G1575">
        <v>45</v>
      </c>
      <c r="H1575">
        <v>43</v>
      </c>
    </row>
    <row r="1576" spans="1:8" x14ac:dyDescent="0.55000000000000004">
      <c r="A1576" s="1">
        <v>36215</v>
      </c>
      <c r="B1576">
        <v>2</v>
      </c>
      <c r="C1576">
        <v>17</v>
      </c>
      <c r="D1576">
        <v>19</v>
      </c>
      <c r="E1576">
        <v>20</v>
      </c>
      <c r="F1576">
        <v>26</v>
      </c>
      <c r="G1576">
        <v>41</v>
      </c>
      <c r="H1576">
        <v>11</v>
      </c>
    </row>
    <row r="1577" spans="1:8" x14ac:dyDescent="0.55000000000000004">
      <c r="A1577" s="1">
        <v>36218</v>
      </c>
      <c r="B1577">
        <v>12</v>
      </c>
      <c r="C1577">
        <v>24</v>
      </c>
      <c r="D1577">
        <v>25</v>
      </c>
      <c r="E1577">
        <v>29</v>
      </c>
      <c r="F1577">
        <v>39</v>
      </c>
      <c r="G1577">
        <v>42</v>
      </c>
      <c r="H1577">
        <v>3</v>
      </c>
    </row>
    <row r="1578" spans="1:8" x14ac:dyDescent="0.55000000000000004">
      <c r="A1578" s="1">
        <v>36222</v>
      </c>
      <c r="B1578">
        <v>2</v>
      </c>
      <c r="C1578">
        <v>3</v>
      </c>
      <c r="D1578">
        <v>5</v>
      </c>
      <c r="E1578">
        <v>10</v>
      </c>
      <c r="F1578">
        <v>26</v>
      </c>
      <c r="G1578">
        <v>27</v>
      </c>
      <c r="H1578">
        <v>35</v>
      </c>
    </row>
    <row r="1579" spans="1:8" x14ac:dyDescent="0.55000000000000004">
      <c r="A1579" s="1">
        <v>36225</v>
      </c>
      <c r="B1579">
        <v>14</v>
      </c>
      <c r="C1579">
        <v>32</v>
      </c>
      <c r="D1579">
        <v>35</v>
      </c>
      <c r="E1579">
        <v>47</v>
      </c>
      <c r="F1579">
        <v>48</v>
      </c>
      <c r="G1579">
        <v>49</v>
      </c>
      <c r="H1579">
        <v>13</v>
      </c>
    </row>
    <row r="1580" spans="1:8" x14ac:dyDescent="0.55000000000000004">
      <c r="A1580" s="1">
        <v>36229</v>
      </c>
      <c r="B1580">
        <v>7</v>
      </c>
      <c r="C1580">
        <v>9</v>
      </c>
      <c r="D1580">
        <v>10</v>
      </c>
      <c r="E1580">
        <v>13</v>
      </c>
      <c r="F1580">
        <v>15</v>
      </c>
      <c r="G1580">
        <v>34</v>
      </c>
      <c r="H1580">
        <v>47</v>
      </c>
    </row>
    <row r="1581" spans="1:8" x14ac:dyDescent="0.55000000000000004">
      <c r="A1581" s="1">
        <v>36232</v>
      </c>
      <c r="B1581">
        <v>5</v>
      </c>
      <c r="C1581">
        <v>24</v>
      </c>
      <c r="D1581">
        <v>30</v>
      </c>
      <c r="E1581">
        <v>33</v>
      </c>
      <c r="F1581">
        <v>37</v>
      </c>
      <c r="G1581">
        <v>40</v>
      </c>
      <c r="H1581">
        <v>31</v>
      </c>
    </row>
    <row r="1582" spans="1:8" x14ac:dyDescent="0.55000000000000004">
      <c r="A1582" s="1">
        <v>36236</v>
      </c>
      <c r="B1582">
        <v>7</v>
      </c>
      <c r="C1582">
        <v>9</v>
      </c>
      <c r="D1582">
        <v>12</v>
      </c>
      <c r="E1582">
        <v>30</v>
      </c>
      <c r="F1582">
        <v>41</v>
      </c>
      <c r="G1582">
        <v>44</v>
      </c>
      <c r="H1582">
        <v>24</v>
      </c>
    </row>
    <row r="1583" spans="1:8" x14ac:dyDescent="0.55000000000000004">
      <c r="A1583" s="1">
        <v>36239</v>
      </c>
      <c r="B1583">
        <v>2</v>
      </c>
      <c r="C1583">
        <v>12</v>
      </c>
      <c r="D1583">
        <v>16</v>
      </c>
      <c r="E1583">
        <v>19</v>
      </c>
      <c r="F1583">
        <v>36</v>
      </c>
      <c r="G1583">
        <v>37</v>
      </c>
      <c r="H1583">
        <v>18</v>
      </c>
    </row>
    <row r="1584" spans="1:8" x14ac:dyDescent="0.55000000000000004">
      <c r="A1584" s="1">
        <v>36243</v>
      </c>
      <c r="B1584">
        <v>22</v>
      </c>
      <c r="C1584">
        <v>26</v>
      </c>
      <c r="D1584">
        <v>32</v>
      </c>
      <c r="E1584">
        <v>38</v>
      </c>
      <c r="F1584">
        <v>45</v>
      </c>
      <c r="G1584">
        <v>46</v>
      </c>
      <c r="H1584">
        <v>10</v>
      </c>
    </row>
    <row r="1585" spans="1:8" x14ac:dyDescent="0.55000000000000004">
      <c r="A1585" s="1">
        <v>36246</v>
      </c>
      <c r="B1585">
        <v>15</v>
      </c>
      <c r="C1585">
        <v>21</v>
      </c>
      <c r="D1585">
        <v>32</v>
      </c>
      <c r="E1585">
        <v>34</v>
      </c>
      <c r="F1585">
        <v>36</v>
      </c>
      <c r="G1585">
        <v>38</v>
      </c>
      <c r="H1585">
        <v>13</v>
      </c>
    </row>
    <row r="1586" spans="1:8" x14ac:dyDescent="0.55000000000000004">
      <c r="A1586" s="1">
        <v>36250</v>
      </c>
      <c r="B1586">
        <v>3</v>
      </c>
      <c r="C1586">
        <v>12</v>
      </c>
      <c r="D1586">
        <v>18</v>
      </c>
      <c r="E1586">
        <v>28</v>
      </c>
      <c r="F1586">
        <v>31</v>
      </c>
      <c r="G1586">
        <v>36</v>
      </c>
      <c r="H1586">
        <v>14</v>
      </c>
    </row>
    <row r="1587" spans="1:8" x14ac:dyDescent="0.55000000000000004">
      <c r="A1587" s="1">
        <v>36253</v>
      </c>
      <c r="B1587">
        <v>11</v>
      </c>
      <c r="C1587">
        <v>22</v>
      </c>
      <c r="D1587">
        <v>24</v>
      </c>
      <c r="E1587">
        <v>31</v>
      </c>
      <c r="F1587">
        <v>32</v>
      </c>
      <c r="G1587">
        <v>36</v>
      </c>
      <c r="H1587">
        <v>2</v>
      </c>
    </row>
    <row r="1588" spans="1:8" x14ac:dyDescent="0.55000000000000004">
      <c r="A1588" s="1">
        <v>36257</v>
      </c>
      <c r="B1588">
        <v>2</v>
      </c>
      <c r="C1588">
        <v>25</v>
      </c>
      <c r="D1588">
        <v>38</v>
      </c>
      <c r="E1588">
        <v>42</v>
      </c>
      <c r="F1588">
        <v>45</v>
      </c>
      <c r="G1588">
        <v>48</v>
      </c>
      <c r="H1588">
        <v>20</v>
      </c>
    </row>
    <row r="1589" spans="1:8" x14ac:dyDescent="0.55000000000000004">
      <c r="A1589" s="1">
        <v>36260</v>
      </c>
      <c r="B1589">
        <v>4</v>
      </c>
      <c r="C1589">
        <v>23</v>
      </c>
      <c r="D1589">
        <v>33</v>
      </c>
      <c r="E1589">
        <v>34</v>
      </c>
      <c r="F1589">
        <v>36</v>
      </c>
      <c r="G1589">
        <v>47</v>
      </c>
      <c r="H1589">
        <v>16</v>
      </c>
    </row>
    <row r="1590" spans="1:8" x14ac:dyDescent="0.55000000000000004">
      <c r="A1590" s="1">
        <v>36264</v>
      </c>
      <c r="B1590">
        <v>17</v>
      </c>
      <c r="C1590">
        <v>20</v>
      </c>
      <c r="D1590">
        <v>28</v>
      </c>
      <c r="E1590">
        <v>34</v>
      </c>
      <c r="F1590">
        <v>40</v>
      </c>
      <c r="G1590">
        <v>42</v>
      </c>
      <c r="H1590">
        <v>11</v>
      </c>
    </row>
    <row r="1591" spans="1:8" x14ac:dyDescent="0.55000000000000004">
      <c r="A1591" s="1">
        <v>36267</v>
      </c>
      <c r="B1591">
        <v>24</v>
      </c>
      <c r="C1591">
        <v>28</v>
      </c>
      <c r="D1591">
        <v>29</v>
      </c>
      <c r="E1591">
        <v>31</v>
      </c>
      <c r="F1591">
        <v>36</v>
      </c>
      <c r="G1591">
        <v>40</v>
      </c>
      <c r="H1591">
        <v>25</v>
      </c>
    </row>
    <row r="1592" spans="1:8" x14ac:dyDescent="0.55000000000000004">
      <c r="A1592" s="1">
        <v>36271</v>
      </c>
      <c r="B1592">
        <v>13</v>
      </c>
      <c r="C1592">
        <v>20</v>
      </c>
      <c r="D1592">
        <v>22</v>
      </c>
      <c r="E1592">
        <v>32</v>
      </c>
      <c r="F1592">
        <v>39</v>
      </c>
      <c r="G1592">
        <v>43</v>
      </c>
      <c r="H1592">
        <v>5</v>
      </c>
    </row>
    <row r="1593" spans="1:8" x14ac:dyDescent="0.55000000000000004">
      <c r="A1593" s="1">
        <v>36274</v>
      </c>
      <c r="B1593">
        <v>2</v>
      </c>
      <c r="C1593">
        <v>9</v>
      </c>
      <c r="D1593">
        <v>16</v>
      </c>
      <c r="E1593">
        <v>35</v>
      </c>
      <c r="F1593">
        <v>41</v>
      </c>
      <c r="G1593">
        <v>48</v>
      </c>
      <c r="H1593">
        <v>29</v>
      </c>
    </row>
    <row r="1594" spans="1:8" x14ac:dyDescent="0.55000000000000004">
      <c r="A1594" s="1">
        <v>36278</v>
      </c>
      <c r="B1594">
        <v>11</v>
      </c>
      <c r="C1594">
        <v>14</v>
      </c>
      <c r="D1594">
        <v>16</v>
      </c>
      <c r="E1594">
        <v>17</v>
      </c>
      <c r="F1594">
        <v>19</v>
      </c>
      <c r="G1594">
        <v>26</v>
      </c>
      <c r="H1594">
        <v>35</v>
      </c>
    </row>
    <row r="1595" spans="1:8" x14ac:dyDescent="0.55000000000000004">
      <c r="A1595" s="1">
        <v>36281</v>
      </c>
      <c r="B1595">
        <v>6</v>
      </c>
      <c r="C1595">
        <v>12</v>
      </c>
      <c r="D1595">
        <v>18</v>
      </c>
      <c r="E1595">
        <v>20</v>
      </c>
      <c r="F1595">
        <v>30</v>
      </c>
      <c r="G1595">
        <v>45</v>
      </c>
      <c r="H1595">
        <v>40</v>
      </c>
    </row>
    <row r="1596" spans="1:8" x14ac:dyDescent="0.55000000000000004">
      <c r="A1596" s="1">
        <v>36285</v>
      </c>
      <c r="B1596">
        <v>1</v>
      </c>
      <c r="C1596">
        <v>26</v>
      </c>
      <c r="D1596">
        <v>29</v>
      </c>
      <c r="E1596">
        <v>37</v>
      </c>
      <c r="F1596">
        <v>40</v>
      </c>
      <c r="G1596">
        <v>43</v>
      </c>
      <c r="H1596">
        <v>38</v>
      </c>
    </row>
    <row r="1597" spans="1:8" x14ac:dyDescent="0.55000000000000004">
      <c r="A1597" s="1">
        <v>36288</v>
      </c>
      <c r="B1597">
        <v>3</v>
      </c>
      <c r="C1597">
        <v>4</v>
      </c>
      <c r="D1597">
        <v>9</v>
      </c>
      <c r="E1597">
        <v>24</v>
      </c>
      <c r="F1597">
        <v>46</v>
      </c>
      <c r="G1597">
        <v>49</v>
      </c>
      <c r="H1597">
        <v>8</v>
      </c>
    </row>
    <row r="1598" spans="1:8" x14ac:dyDescent="0.55000000000000004">
      <c r="A1598" s="1">
        <v>36292</v>
      </c>
      <c r="B1598">
        <v>2</v>
      </c>
      <c r="C1598">
        <v>5</v>
      </c>
      <c r="D1598">
        <v>18</v>
      </c>
      <c r="E1598">
        <v>29</v>
      </c>
      <c r="F1598">
        <v>35</v>
      </c>
      <c r="G1598">
        <v>37</v>
      </c>
      <c r="H1598">
        <v>24</v>
      </c>
    </row>
    <row r="1599" spans="1:8" x14ac:dyDescent="0.55000000000000004">
      <c r="A1599" s="1">
        <v>36295</v>
      </c>
      <c r="B1599">
        <v>2</v>
      </c>
      <c r="C1599">
        <v>14</v>
      </c>
      <c r="D1599">
        <v>28</v>
      </c>
      <c r="E1599">
        <v>30</v>
      </c>
      <c r="F1599">
        <v>38</v>
      </c>
      <c r="G1599">
        <v>45</v>
      </c>
      <c r="H1599">
        <v>1</v>
      </c>
    </row>
    <row r="1600" spans="1:8" x14ac:dyDescent="0.55000000000000004">
      <c r="A1600" s="1">
        <v>36299</v>
      </c>
      <c r="B1600">
        <v>2</v>
      </c>
      <c r="C1600">
        <v>5</v>
      </c>
      <c r="D1600">
        <v>18</v>
      </c>
      <c r="E1600">
        <v>36</v>
      </c>
      <c r="F1600">
        <v>37</v>
      </c>
      <c r="G1600">
        <v>47</v>
      </c>
      <c r="H1600">
        <v>13</v>
      </c>
    </row>
    <row r="1601" spans="1:8" x14ac:dyDescent="0.55000000000000004">
      <c r="A1601" s="1">
        <v>36302</v>
      </c>
      <c r="B1601">
        <v>2</v>
      </c>
      <c r="C1601">
        <v>8</v>
      </c>
      <c r="D1601">
        <v>12</v>
      </c>
      <c r="E1601">
        <v>27</v>
      </c>
      <c r="F1601">
        <v>37</v>
      </c>
      <c r="G1601">
        <v>39</v>
      </c>
      <c r="H1601">
        <v>11</v>
      </c>
    </row>
    <row r="1602" spans="1:8" x14ac:dyDescent="0.55000000000000004">
      <c r="A1602" s="1">
        <v>36306</v>
      </c>
      <c r="B1602">
        <v>14</v>
      </c>
      <c r="C1602">
        <v>16</v>
      </c>
      <c r="D1602">
        <v>31</v>
      </c>
      <c r="E1602">
        <v>34</v>
      </c>
      <c r="F1602">
        <v>36</v>
      </c>
      <c r="G1602">
        <v>44</v>
      </c>
      <c r="H1602">
        <v>13</v>
      </c>
    </row>
    <row r="1603" spans="1:8" x14ac:dyDescent="0.55000000000000004">
      <c r="A1603" s="1">
        <v>36309</v>
      </c>
      <c r="B1603">
        <v>2</v>
      </c>
      <c r="C1603">
        <v>10</v>
      </c>
      <c r="D1603">
        <v>12</v>
      </c>
      <c r="E1603">
        <v>15</v>
      </c>
      <c r="F1603">
        <v>18</v>
      </c>
      <c r="G1603">
        <v>36</v>
      </c>
      <c r="H1603">
        <v>14</v>
      </c>
    </row>
    <row r="1604" spans="1:8" x14ac:dyDescent="0.55000000000000004">
      <c r="A1604" s="1">
        <v>36313</v>
      </c>
      <c r="B1604">
        <v>3</v>
      </c>
      <c r="C1604">
        <v>14</v>
      </c>
      <c r="D1604">
        <v>22</v>
      </c>
      <c r="E1604">
        <v>37</v>
      </c>
      <c r="F1604">
        <v>46</v>
      </c>
      <c r="G1604">
        <v>48</v>
      </c>
      <c r="H1604">
        <v>43</v>
      </c>
    </row>
    <row r="1605" spans="1:8" x14ac:dyDescent="0.55000000000000004">
      <c r="A1605" s="1">
        <v>36316</v>
      </c>
      <c r="B1605">
        <v>13</v>
      </c>
      <c r="C1605">
        <v>23</v>
      </c>
      <c r="D1605">
        <v>24</v>
      </c>
      <c r="E1605">
        <v>37</v>
      </c>
      <c r="F1605">
        <v>46</v>
      </c>
      <c r="G1605">
        <v>47</v>
      </c>
      <c r="H1605">
        <v>10</v>
      </c>
    </row>
    <row r="1606" spans="1:8" x14ac:dyDescent="0.55000000000000004">
      <c r="A1606" s="1">
        <v>36320</v>
      </c>
      <c r="B1606">
        <v>9</v>
      </c>
      <c r="C1606">
        <v>12</v>
      </c>
      <c r="D1606">
        <v>22</v>
      </c>
      <c r="E1606">
        <v>26</v>
      </c>
      <c r="F1606">
        <v>29</v>
      </c>
      <c r="G1606">
        <v>32</v>
      </c>
      <c r="H1606">
        <v>4</v>
      </c>
    </row>
    <row r="1607" spans="1:8" x14ac:dyDescent="0.55000000000000004">
      <c r="A1607" s="1">
        <v>36323</v>
      </c>
      <c r="B1607">
        <v>10</v>
      </c>
      <c r="C1607">
        <v>22</v>
      </c>
      <c r="D1607">
        <v>37</v>
      </c>
      <c r="E1607">
        <v>38</v>
      </c>
      <c r="F1607">
        <v>41</v>
      </c>
      <c r="G1607">
        <v>42</v>
      </c>
      <c r="H1607">
        <v>43</v>
      </c>
    </row>
    <row r="1608" spans="1:8" x14ac:dyDescent="0.55000000000000004">
      <c r="A1608" s="1">
        <v>36327</v>
      </c>
      <c r="B1608">
        <v>9</v>
      </c>
      <c r="C1608">
        <v>11</v>
      </c>
      <c r="D1608">
        <v>12</v>
      </c>
      <c r="E1608">
        <v>17</v>
      </c>
      <c r="F1608">
        <v>33</v>
      </c>
      <c r="G1608">
        <v>42</v>
      </c>
      <c r="H1608">
        <v>30</v>
      </c>
    </row>
    <row r="1609" spans="1:8" x14ac:dyDescent="0.55000000000000004">
      <c r="A1609" s="1">
        <v>36330</v>
      </c>
      <c r="B1609">
        <v>10</v>
      </c>
      <c r="C1609">
        <v>29</v>
      </c>
      <c r="D1609">
        <v>31</v>
      </c>
      <c r="E1609">
        <v>32</v>
      </c>
      <c r="F1609">
        <v>38</v>
      </c>
      <c r="G1609">
        <v>47</v>
      </c>
      <c r="H1609">
        <v>21</v>
      </c>
    </row>
    <row r="1610" spans="1:8" x14ac:dyDescent="0.55000000000000004">
      <c r="A1610" s="1">
        <v>36334</v>
      </c>
      <c r="B1610">
        <v>9</v>
      </c>
      <c r="C1610">
        <v>15</v>
      </c>
      <c r="D1610">
        <v>22</v>
      </c>
      <c r="E1610">
        <v>37</v>
      </c>
      <c r="F1610">
        <v>40</v>
      </c>
      <c r="G1610">
        <v>49</v>
      </c>
      <c r="H1610">
        <v>33</v>
      </c>
    </row>
    <row r="1611" spans="1:8" x14ac:dyDescent="0.55000000000000004">
      <c r="A1611" s="1">
        <v>36337</v>
      </c>
      <c r="B1611">
        <v>5</v>
      </c>
      <c r="C1611">
        <v>21</v>
      </c>
      <c r="D1611">
        <v>29</v>
      </c>
      <c r="E1611">
        <v>30</v>
      </c>
      <c r="F1611">
        <v>36</v>
      </c>
      <c r="G1611">
        <v>42</v>
      </c>
      <c r="H1611">
        <v>11</v>
      </c>
    </row>
    <row r="1612" spans="1:8" x14ac:dyDescent="0.55000000000000004">
      <c r="A1612" s="1">
        <v>36341</v>
      </c>
      <c r="B1612">
        <v>5</v>
      </c>
      <c r="C1612">
        <v>20</v>
      </c>
      <c r="D1612">
        <v>26</v>
      </c>
      <c r="E1612">
        <v>34</v>
      </c>
      <c r="F1612">
        <v>37</v>
      </c>
      <c r="G1612">
        <v>46</v>
      </c>
      <c r="H1612">
        <v>12</v>
      </c>
    </row>
    <row r="1613" spans="1:8" x14ac:dyDescent="0.55000000000000004">
      <c r="A1613" s="1">
        <v>36344</v>
      </c>
      <c r="B1613">
        <v>2</v>
      </c>
      <c r="C1613">
        <v>5</v>
      </c>
      <c r="D1613">
        <v>11</v>
      </c>
      <c r="E1613">
        <v>15</v>
      </c>
      <c r="F1613">
        <v>31</v>
      </c>
      <c r="G1613">
        <v>36</v>
      </c>
      <c r="H1613">
        <v>41</v>
      </c>
    </row>
    <row r="1614" spans="1:8" x14ac:dyDescent="0.55000000000000004">
      <c r="A1614" s="1">
        <v>36348</v>
      </c>
      <c r="B1614">
        <v>12</v>
      </c>
      <c r="C1614">
        <v>16</v>
      </c>
      <c r="D1614">
        <v>20</v>
      </c>
      <c r="E1614">
        <v>26</v>
      </c>
      <c r="F1614">
        <v>43</v>
      </c>
      <c r="G1614">
        <v>44</v>
      </c>
      <c r="H1614">
        <v>24</v>
      </c>
    </row>
    <row r="1615" spans="1:8" x14ac:dyDescent="0.55000000000000004">
      <c r="A1615" s="1">
        <v>36351</v>
      </c>
      <c r="B1615">
        <v>17</v>
      </c>
      <c r="C1615">
        <v>23</v>
      </c>
      <c r="D1615">
        <v>30</v>
      </c>
      <c r="E1615">
        <v>36</v>
      </c>
      <c r="F1615">
        <v>48</v>
      </c>
      <c r="G1615">
        <v>49</v>
      </c>
      <c r="H1615">
        <v>42</v>
      </c>
    </row>
    <row r="1616" spans="1:8" x14ac:dyDescent="0.55000000000000004">
      <c r="A1616" s="1">
        <v>36355</v>
      </c>
      <c r="B1616">
        <v>5</v>
      </c>
      <c r="C1616">
        <v>9</v>
      </c>
      <c r="D1616">
        <v>12</v>
      </c>
      <c r="E1616">
        <v>42</v>
      </c>
      <c r="F1616">
        <v>48</v>
      </c>
      <c r="G1616">
        <v>49</v>
      </c>
      <c r="H1616">
        <v>36</v>
      </c>
    </row>
    <row r="1617" spans="1:8" x14ac:dyDescent="0.55000000000000004">
      <c r="A1617" s="1">
        <v>36358</v>
      </c>
      <c r="B1617">
        <v>8</v>
      </c>
      <c r="C1617">
        <v>14</v>
      </c>
      <c r="D1617">
        <v>39</v>
      </c>
      <c r="E1617">
        <v>41</v>
      </c>
      <c r="F1617">
        <v>42</v>
      </c>
      <c r="G1617">
        <v>49</v>
      </c>
      <c r="H1617">
        <v>13</v>
      </c>
    </row>
    <row r="1618" spans="1:8" x14ac:dyDescent="0.55000000000000004">
      <c r="A1618" s="1">
        <v>36362</v>
      </c>
      <c r="B1618">
        <v>4</v>
      </c>
      <c r="C1618">
        <v>7</v>
      </c>
      <c r="D1618">
        <v>12</v>
      </c>
      <c r="E1618">
        <v>17</v>
      </c>
      <c r="F1618">
        <v>24</v>
      </c>
      <c r="G1618">
        <v>32</v>
      </c>
      <c r="H1618">
        <v>21</v>
      </c>
    </row>
    <row r="1619" spans="1:8" x14ac:dyDescent="0.55000000000000004">
      <c r="A1619" s="1">
        <v>36365</v>
      </c>
      <c r="B1619">
        <v>4</v>
      </c>
      <c r="C1619">
        <v>7</v>
      </c>
      <c r="D1619">
        <v>10</v>
      </c>
      <c r="E1619">
        <v>25</v>
      </c>
      <c r="F1619">
        <v>35</v>
      </c>
      <c r="G1619">
        <v>38</v>
      </c>
      <c r="H1619">
        <v>13</v>
      </c>
    </row>
    <row r="1620" spans="1:8" x14ac:dyDescent="0.55000000000000004">
      <c r="A1620" s="1">
        <v>36369</v>
      </c>
      <c r="B1620">
        <v>7</v>
      </c>
      <c r="C1620">
        <v>24</v>
      </c>
      <c r="D1620">
        <v>28</v>
      </c>
      <c r="E1620">
        <v>37</v>
      </c>
      <c r="F1620">
        <v>48</v>
      </c>
      <c r="G1620">
        <v>49</v>
      </c>
      <c r="H1620">
        <v>8</v>
      </c>
    </row>
    <row r="1621" spans="1:8" x14ac:dyDescent="0.55000000000000004">
      <c r="A1621" s="1">
        <v>36372</v>
      </c>
      <c r="B1621">
        <v>5</v>
      </c>
      <c r="C1621">
        <v>14</v>
      </c>
      <c r="D1621">
        <v>26</v>
      </c>
      <c r="E1621">
        <v>31</v>
      </c>
      <c r="F1621">
        <v>38</v>
      </c>
      <c r="G1621">
        <v>48</v>
      </c>
      <c r="H1621">
        <v>6</v>
      </c>
    </row>
    <row r="1622" spans="1:8" x14ac:dyDescent="0.55000000000000004">
      <c r="A1622" s="1">
        <v>36376</v>
      </c>
      <c r="B1622">
        <v>4</v>
      </c>
      <c r="C1622">
        <v>11</v>
      </c>
      <c r="D1622">
        <v>19</v>
      </c>
      <c r="E1622">
        <v>21</v>
      </c>
      <c r="F1622">
        <v>23</v>
      </c>
      <c r="G1622">
        <v>40</v>
      </c>
      <c r="H1622">
        <v>44</v>
      </c>
    </row>
    <row r="1623" spans="1:8" x14ac:dyDescent="0.55000000000000004">
      <c r="A1623" s="1">
        <v>36379</v>
      </c>
      <c r="B1623">
        <v>4</v>
      </c>
      <c r="C1623">
        <v>10</v>
      </c>
      <c r="D1623">
        <v>23</v>
      </c>
      <c r="E1623">
        <v>25</v>
      </c>
      <c r="F1623">
        <v>39</v>
      </c>
      <c r="G1623">
        <v>42</v>
      </c>
      <c r="H1623">
        <v>11</v>
      </c>
    </row>
    <row r="1624" spans="1:8" x14ac:dyDescent="0.55000000000000004">
      <c r="A1624" s="1">
        <v>36383</v>
      </c>
      <c r="B1624">
        <v>19</v>
      </c>
      <c r="C1624">
        <v>27</v>
      </c>
      <c r="D1624">
        <v>33</v>
      </c>
      <c r="E1624">
        <v>41</v>
      </c>
      <c r="F1624">
        <v>43</v>
      </c>
      <c r="G1624">
        <v>46</v>
      </c>
      <c r="H1624">
        <v>42</v>
      </c>
    </row>
    <row r="1625" spans="1:8" x14ac:dyDescent="0.55000000000000004">
      <c r="A1625" s="1">
        <v>36386</v>
      </c>
      <c r="B1625">
        <v>6</v>
      </c>
      <c r="C1625">
        <v>8</v>
      </c>
      <c r="D1625">
        <v>12</v>
      </c>
      <c r="E1625">
        <v>13</v>
      </c>
      <c r="F1625">
        <v>18</v>
      </c>
      <c r="G1625">
        <v>46</v>
      </c>
      <c r="H1625">
        <v>3</v>
      </c>
    </row>
    <row r="1626" spans="1:8" x14ac:dyDescent="0.55000000000000004">
      <c r="A1626" s="1">
        <v>36390</v>
      </c>
      <c r="B1626">
        <v>4</v>
      </c>
      <c r="C1626">
        <v>7</v>
      </c>
      <c r="D1626">
        <v>13</v>
      </c>
      <c r="E1626">
        <v>31</v>
      </c>
      <c r="F1626">
        <v>36</v>
      </c>
      <c r="G1626">
        <v>37</v>
      </c>
      <c r="H1626">
        <v>28</v>
      </c>
    </row>
    <row r="1627" spans="1:8" x14ac:dyDescent="0.55000000000000004">
      <c r="A1627" s="1">
        <v>36393</v>
      </c>
      <c r="B1627">
        <v>11</v>
      </c>
      <c r="C1627">
        <v>14</v>
      </c>
      <c r="D1627">
        <v>16</v>
      </c>
      <c r="E1627">
        <v>21</v>
      </c>
      <c r="F1627">
        <v>32</v>
      </c>
      <c r="G1627">
        <v>39</v>
      </c>
      <c r="H1627">
        <v>36</v>
      </c>
    </row>
    <row r="1628" spans="1:8" x14ac:dyDescent="0.55000000000000004">
      <c r="A1628" s="1">
        <v>36397</v>
      </c>
      <c r="B1628">
        <v>4</v>
      </c>
      <c r="C1628">
        <v>19</v>
      </c>
      <c r="D1628">
        <v>27</v>
      </c>
      <c r="E1628">
        <v>28</v>
      </c>
      <c r="F1628">
        <v>32</v>
      </c>
      <c r="G1628">
        <v>36</v>
      </c>
      <c r="H1628">
        <v>15</v>
      </c>
    </row>
    <row r="1629" spans="1:8" x14ac:dyDescent="0.55000000000000004">
      <c r="A1629" s="1">
        <v>36400</v>
      </c>
      <c r="B1629">
        <v>17</v>
      </c>
      <c r="C1629">
        <v>26</v>
      </c>
      <c r="D1629">
        <v>36</v>
      </c>
      <c r="E1629">
        <v>39</v>
      </c>
      <c r="F1629">
        <v>44</v>
      </c>
      <c r="G1629">
        <v>47</v>
      </c>
      <c r="H1629">
        <v>4</v>
      </c>
    </row>
    <row r="1630" spans="1:8" x14ac:dyDescent="0.55000000000000004">
      <c r="A1630" s="1">
        <v>36404</v>
      </c>
      <c r="B1630">
        <v>1</v>
      </c>
      <c r="C1630">
        <v>10</v>
      </c>
      <c r="D1630">
        <v>17</v>
      </c>
      <c r="E1630">
        <v>20</v>
      </c>
      <c r="F1630">
        <v>33</v>
      </c>
      <c r="G1630">
        <v>45</v>
      </c>
      <c r="H1630">
        <v>8</v>
      </c>
    </row>
    <row r="1631" spans="1:8" x14ac:dyDescent="0.55000000000000004">
      <c r="A1631" s="1">
        <v>36407</v>
      </c>
      <c r="B1631">
        <v>2</v>
      </c>
      <c r="C1631">
        <v>12</v>
      </c>
      <c r="D1631">
        <v>40</v>
      </c>
      <c r="E1631">
        <v>42</v>
      </c>
      <c r="F1631">
        <v>45</v>
      </c>
      <c r="G1631">
        <v>47</v>
      </c>
      <c r="H1631">
        <v>28</v>
      </c>
    </row>
    <row r="1632" spans="1:8" x14ac:dyDescent="0.55000000000000004">
      <c r="A1632" s="1">
        <v>36411</v>
      </c>
      <c r="B1632">
        <v>9</v>
      </c>
      <c r="C1632">
        <v>18</v>
      </c>
      <c r="D1632">
        <v>22</v>
      </c>
      <c r="E1632">
        <v>25</v>
      </c>
      <c r="F1632">
        <v>42</v>
      </c>
      <c r="G1632">
        <v>49</v>
      </c>
      <c r="H1632">
        <v>44</v>
      </c>
    </row>
    <row r="1633" spans="1:8" x14ac:dyDescent="0.55000000000000004">
      <c r="A1633" s="1">
        <v>36414</v>
      </c>
      <c r="B1633">
        <v>2</v>
      </c>
      <c r="C1633">
        <v>3</v>
      </c>
      <c r="D1633">
        <v>6</v>
      </c>
      <c r="E1633">
        <v>15</v>
      </c>
      <c r="F1633">
        <v>39</v>
      </c>
      <c r="G1633">
        <v>44</v>
      </c>
      <c r="H1633">
        <v>33</v>
      </c>
    </row>
    <row r="1634" spans="1:8" x14ac:dyDescent="0.55000000000000004">
      <c r="A1634" s="1">
        <v>36418</v>
      </c>
      <c r="B1634">
        <v>3</v>
      </c>
      <c r="C1634">
        <v>5</v>
      </c>
      <c r="D1634">
        <v>13</v>
      </c>
      <c r="E1634">
        <v>20</v>
      </c>
      <c r="F1634">
        <v>27</v>
      </c>
      <c r="G1634">
        <v>29</v>
      </c>
      <c r="H1634">
        <v>36</v>
      </c>
    </row>
    <row r="1635" spans="1:8" x14ac:dyDescent="0.55000000000000004">
      <c r="A1635" s="1">
        <v>36421</v>
      </c>
      <c r="B1635">
        <v>4</v>
      </c>
      <c r="C1635">
        <v>7</v>
      </c>
      <c r="D1635">
        <v>25</v>
      </c>
      <c r="E1635">
        <v>30</v>
      </c>
      <c r="F1635">
        <v>42</v>
      </c>
      <c r="G1635">
        <v>47</v>
      </c>
      <c r="H1635">
        <v>41</v>
      </c>
    </row>
    <row r="1636" spans="1:8" x14ac:dyDescent="0.55000000000000004">
      <c r="A1636" s="1">
        <v>36425</v>
      </c>
      <c r="B1636">
        <v>2</v>
      </c>
      <c r="C1636">
        <v>11</v>
      </c>
      <c r="D1636">
        <v>24</v>
      </c>
      <c r="E1636">
        <v>29</v>
      </c>
      <c r="F1636">
        <v>42</v>
      </c>
      <c r="G1636">
        <v>46</v>
      </c>
      <c r="H1636">
        <v>23</v>
      </c>
    </row>
    <row r="1637" spans="1:8" x14ac:dyDescent="0.55000000000000004">
      <c r="A1637" s="1">
        <v>36428</v>
      </c>
      <c r="B1637">
        <v>2</v>
      </c>
      <c r="C1637">
        <v>19</v>
      </c>
      <c r="D1637">
        <v>36</v>
      </c>
      <c r="E1637">
        <v>45</v>
      </c>
      <c r="F1637">
        <v>46</v>
      </c>
      <c r="G1637">
        <v>47</v>
      </c>
      <c r="H1637">
        <v>22</v>
      </c>
    </row>
    <row r="1638" spans="1:8" x14ac:dyDescent="0.55000000000000004">
      <c r="A1638" s="1">
        <v>36432</v>
      </c>
      <c r="B1638">
        <v>3</v>
      </c>
      <c r="C1638">
        <v>4</v>
      </c>
      <c r="D1638">
        <v>13</v>
      </c>
      <c r="E1638">
        <v>34</v>
      </c>
      <c r="F1638">
        <v>35</v>
      </c>
      <c r="G1638">
        <v>36</v>
      </c>
      <c r="H1638">
        <v>49</v>
      </c>
    </row>
    <row r="1639" spans="1:8" x14ac:dyDescent="0.55000000000000004">
      <c r="A1639" s="1">
        <v>36435</v>
      </c>
      <c r="B1639">
        <v>13</v>
      </c>
      <c r="C1639">
        <v>20</v>
      </c>
      <c r="D1639">
        <v>23</v>
      </c>
      <c r="E1639">
        <v>31</v>
      </c>
      <c r="F1639">
        <v>44</v>
      </c>
      <c r="G1639">
        <v>49</v>
      </c>
      <c r="H1639">
        <v>17</v>
      </c>
    </row>
    <row r="1640" spans="1:8" x14ac:dyDescent="0.55000000000000004">
      <c r="A1640" s="1">
        <v>36439</v>
      </c>
      <c r="B1640">
        <v>15</v>
      </c>
      <c r="C1640">
        <v>19</v>
      </c>
      <c r="D1640">
        <v>27</v>
      </c>
      <c r="E1640">
        <v>29</v>
      </c>
      <c r="F1640">
        <v>42</v>
      </c>
      <c r="G1640">
        <v>48</v>
      </c>
      <c r="H1640">
        <v>22</v>
      </c>
    </row>
    <row r="1641" spans="1:8" x14ac:dyDescent="0.55000000000000004">
      <c r="A1641" s="1">
        <v>36442</v>
      </c>
      <c r="B1641">
        <v>1</v>
      </c>
      <c r="C1641">
        <v>2</v>
      </c>
      <c r="D1641">
        <v>14</v>
      </c>
      <c r="E1641">
        <v>25</v>
      </c>
      <c r="F1641">
        <v>41</v>
      </c>
      <c r="G1641">
        <v>44</v>
      </c>
      <c r="H1641">
        <v>39</v>
      </c>
    </row>
    <row r="1642" spans="1:8" x14ac:dyDescent="0.55000000000000004">
      <c r="A1642" s="1">
        <v>36446</v>
      </c>
      <c r="B1642">
        <v>24</v>
      </c>
      <c r="C1642">
        <v>37</v>
      </c>
      <c r="D1642">
        <v>41</v>
      </c>
      <c r="E1642">
        <v>44</v>
      </c>
      <c r="F1642">
        <v>45</v>
      </c>
      <c r="G1642">
        <v>47</v>
      </c>
      <c r="H1642">
        <v>31</v>
      </c>
    </row>
    <row r="1643" spans="1:8" x14ac:dyDescent="0.55000000000000004">
      <c r="A1643" s="1">
        <v>36449</v>
      </c>
      <c r="B1643">
        <v>15</v>
      </c>
      <c r="C1643">
        <v>16</v>
      </c>
      <c r="D1643">
        <v>23</v>
      </c>
      <c r="E1643">
        <v>38</v>
      </c>
      <c r="F1643">
        <v>41</v>
      </c>
      <c r="G1643">
        <v>46</v>
      </c>
      <c r="H1643">
        <v>40</v>
      </c>
    </row>
    <row r="1644" spans="1:8" x14ac:dyDescent="0.55000000000000004">
      <c r="A1644" s="1">
        <v>36453</v>
      </c>
      <c r="B1644">
        <v>5</v>
      </c>
      <c r="C1644">
        <v>14</v>
      </c>
      <c r="D1644">
        <v>17</v>
      </c>
      <c r="E1644">
        <v>32</v>
      </c>
      <c r="F1644">
        <v>40</v>
      </c>
      <c r="G1644">
        <v>46</v>
      </c>
      <c r="H1644">
        <v>42</v>
      </c>
    </row>
    <row r="1645" spans="1:8" x14ac:dyDescent="0.55000000000000004">
      <c r="A1645" s="1">
        <v>36456</v>
      </c>
      <c r="B1645">
        <v>9</v>
      </c>
      <c r="C1645">
        <v>19</v>
      </c>
      <c r="D1645">
        <v>36</v>
      </c>
      <c r="E1645">
        <v>40</v>
      </c>
      <c r="F1645">
        <v>42</v>
      </c>
      <c r="G1645">
        <v>48</v>
      </c>
      <c r="H1645">
        <v>22</v>
      </c>
    </row>
    <row r="1646" spans="1:8" x14ac:dyDescent="0.55000000000000004">
      <c r="A1646" s="1">
        <v>36460</v>
      </c>
      <c r="B1646">
        <v>2</v>
      </c>
      <c r="C1646">
        <v>3</v>
      </c>
      <c r="D1646">
        <v>22</v>
      </c>
      <c r="E1646">
        <v>32</v>
      </c>
      <c r="F1646">
        <v>33</v>
      </c>
      <c r="G1646">
        <v>34</v>
      </c>
      <c r="H1646">
        <v>5</v>
      </c>
    </row>
    <row r="1647" spans="1:8" x14ac:dyDescent="0.55000000000000004">
      <c r="A1647" s="1">
        <v>36463</v>
      </c>
      <c r="B1647">
        <v>18</v>
      </c>
      <c r="C1647">
        <v>20</v>
      </c>
      <c r="D1647">
        <v>27</v>
      </c>
      <c r="E1647">
        <v>34</v>
      </c>
      <c r="F1647">
        <v>39</v>
      </c>
      <c r="G1647">
        <v>43</v>
      </c>
      <c r="H1647">
        <v>21</v>
      </c>
    </row>
    <row r="1648" spans="1:8" x14ac:dyDescent="0.55000000000000004">
      <c r="A1648" s="1">
        <v>36467</v>
      </c>
      <c r="B1648">
        <v>5</v>
      </c>
      <c r="C1648">
        <v>26</v>
      </c>
      <c r="D1648">
        <v>30</v>
      </c>
      <c r="E1648">
        <v>34</v>
      </c>
      <c r="F1648">
        <v>41</v>
      </c>
      <c r="G1648">
        <v>44</v>
      </c>
      <c r="H1648">
        <v>4</v>
      </c>
    </row>
    <row r="1649" spans="1:8" x14ac:dyDescent="0.55000000000000004">
      <c r="A1649" s="1">
        <v>36470</v>
      </c>
      <c r="B1649">
        <v>15</v>
      </c>
      <c r="C1649">
        <v>16</v>
      </c>
      <c r="D1649">
        <v>22</v>
      </c>
      <c r="E1649">
        <v>33</v>
      </c>
      <c r="F1649">
        <v>34</v>
      </c>
      <c r="G1649">
        <v>43</v>
      </c>
      <c r="H1649">
        <v>11</v>
      </c>
    </row>
    <row r="1650" spans="1:8" x14ac:dyDescent="0.55000000000000004">
      <c r="A1650" s="1">
        <v>36474</v>
      </c>
      <c r="B1650">
        <v>2</v>
      </c>
      <c r="C1650">
        <v>8</v>
      </c>
      <c r="D1650">
        <v>20</v>
      </c>
      <c r="E1650">
        <v>28</v>
      </c>
      <c r="F1650">
        <v>41</v>
      </c>
      <c r="G1650">
        <v>42</v>
      </c>
      <c r="H1650">
        <v>25</v>
      </c>
    </row>
    <row r="1651" spans="1:8" x14ac:dyDescent="0.55000000000000004">
      <c r="A1651" s="1">
        <v>36477</v>
      </c>
      <c r="B1651">
        <v>5</v>
      </c>
      <c r="C1651">
        <v>14</v>
      </c>
      <c r="D1651">
        <v>20</v>
      </c>
      <c r="E1651">
        <v>22</v>
      </c>
      <c r="F1651">
        <v>40</v>
      </c>
      <c r="G1651">
        <v>43</v>
      </c>
      <c r="H1651">
        <v>38</v>
      </c>
    </row>
    <row r="1652" spans="1:8" x14ac:dyDescent="0.55000000000000004">
      <c r="A1652" s="1">
        <v>36481</v>
      </c>
      <c r="B1652">
        <v>21</v>
      </c>
      <c r="C1652">
        <v>26</v>
      </c>
      <c r="D1652">
        <v>27</v>
      </c>
      <c r="E1652">
        <v>32</v>
      </c>
      <c r="F1652">
        <v>42</v>
      </c>
      <c r="G1652">
        <v>44</v>
      </c>
      <c r="H1652">
        <v>17</v>
      </c>
    </row>
    <row r="1653" spans="1:8" x14ac:dyDescent="0.55000000000000004">
      <c r="A1653" s="1">
        <v>36484</v>
      </c>
      <c r="B1653">
        <v>2</v>
      </c>
      <c r="C1653">
        <v>10</v>
      </c>
      <c r="D1653">
        <v>14</v>
      </c>
      <c r="E1653">
        <v>24</v>
      </c>
      <c r="F1653">
        <v>31</v>
      </c>
      <c r="G1653">
        <v>45</v>
      </c>
      <c r="H1653">
        <v>23</v>
      </c>
    </row>
    <row r="1654" spans="1:8" x14ac:dyDescent="0.55000000000000004">
      <c r="A1654" s="1">
        <v>36488</v>
      </c>
      <c r="B1654">
        <v>1</v>
      </c>
      <c r="C1654">
        <v>19</v>
      </c>
      <c r="D1654">
        <v>22</v>
      </c>
      <c r="E1654">
        <v>29</v>
      </c>
      <c r="F1654">
        <v>35</v>
      </c>
      <c r="G1654">
        <v>48</v>
      </c>
      <c r="H1654">
        <v>16</v>
      </c>
    </row>
    <row r="1655" spans="1:8" x14ac:dyDescent="0.55000000000000004">
      <c r="A1655" s="1">
        <v>36491</v>
      </c>
      <c r="B1655">
        <v>8</v>
      </c>
      <c r="C1655">
        <v>11</v>
      </c>
      <c r="D1655">
        <v>14</v>
      </c>
      <c r="E1655">
        <v>34</v>
      </c>
      <c r="F1655">
        <v>41</v>
      </c>
      <c r="G1655">
        <v>42</v>
      </c>
      <c r="H1655">
        <v>1</v>
      </c>
    </row>
    <row r="1656" spans="1:8" x14ac:dyDescent="0.55000000000000004">
      <c r="A1656" s="1">
        <v>36495</v>
      </c>
      <c r="B1656">
        <v>6</v>
      </c>
      <c r="C1656">
        <v>9</v>
      </c>
      <c r="D1656">
        <v>12</v>
      </c>
      <c r="E1656">
        <v>21</v>
      </c>
      <c r="F1656">
        <v>27</v>
      </c>
      <c r="G1656">
        <v>32</v>
      </c>
      <c r="H1656">
        <v>10</v>
      </c>
    </row>
    <row r="1657" spans="1:8" x14ac:dyDescent="0.55000000000000004">
      <c r="A1657" s="1">
        <v>36498</v>
      </c>
      <c r="B1657">
        <v>3</v>
      </c>
      <c r="C1657">
        <v>8</v>
      </c>
      <c r="D1657">
        <v>9</v>
      </c>
      <c r="E1657">
        <v>33</v>
      </c>
      <c r="F1657">
        <v>39</v>
      </c>
      <c r="G1657">
        <v>49</v>
      </c>
      <c r="H1657">
        <v>35</v>
      </c>
    </row>
    <row r="1658" spans="1:8" x14ac:dyDescent="0.55000000000000004">
      <c r="A1658" s="1">
        <v>36502</v>
      </c>
      <c r="B1658">
        <v>7</v>
      </c>
      <c r="C1658">
        <v>14</v>
      </c>
      <c r="D1658">
        <v>24</v>
      </c>
      <c r="E1658">
        <v>27</v>
      </c>
      <c r="F1658">
        <v>29</v>
      </c>
      <c r="G1658">
        <v>49</v>
      </c>
      <c r="H1658">
        <v>5</v>
      </c>
    </row>
    <row r="1659" spans="1:8" x14ac:dyDescent="0.55000000000000004">
      <c r="A1659" s="1">
        <v>36505</v>
      </c>
      <c r="B1659">
        <v>4</v>
      </c>
      <c r="C1659">
        <v>9</v>
      </c>
      <c r="D1659">
        <v>11</v>
      </c>
      <c r="E1659">
        <v>16</v>
      </c>
      <c r="F1659">
        <v>17</v>
      </c>
      <c r="G1659">
        <v>44</v>
      </c>
      <c r="H1659">
        <v>31</v>
      </c>
    </row>
    <row r="1660" spans="1:8" x14ac:dyDescent="0.55000000000000004">
      <c r="A1660" s="1">
        <v>36509</v>
      </c>
      <c r="B1660">
        <v>2</v>
      </c>
      <c r="C1660">
        <v>20</v>
      </c>
      <c r="D1660">
        <v>24</v>
      </c>
      <c r="E1660">
        <v>25</v>
      </c>
      <c r="F1660">
        <v>35</v>
      </c>
      <c r="G1660">
        <v>45</v>
      </c>
      <c r="H1660">
        <v>14</v>
      </c>
    </row>
    <row r="1661" spans="1:8" x14ac:dyDescent="0.55000000000000004">
      <c r="A1661" s="1">
        <v>36512</v>
      </c>
      <c r="B1661">
        <v>7</v>
      </c>
      <c r="C1661">
        <v>32</v>
      </c>
      <c r="D1661">
        <v>35</v>
      </c>
      <c r="E1661">
        <v>36</v>
      </c>
      <c r="F1661">
        <v>47</v>
      </c>
      <c r="G1661">
        <v>48</v>
      </c>
      <c r="H1661">
        <v>15</v>
      </c>
    </row>
    <row r="1662" spans="1:8" x14ac:dyDescent="0.55000000000000004">
      <c r="A1662" s="1">
        <v>36516</v>
      </c>
      <c r="B1662">
        <v>22</v>
      </c>
      <c r="C1662">
        <v>23</v>
      </c>
      <c r="D1662">
        <v>32</v>
      </c>
      <c r="E1662">
        <v>34</v>
      </c>
      <c r="F1662">
        <v>36</v>
      </c>
      <c r="G1662">
        <v>47</v>
      </c>
      <c r="H1662">
        <v>45</v>
      </c>
    </row>
    <row r="1663" spans="1:8" x14ac:dyDescent="0.55000000000000004">
      <c r="A1663" s="1">
        <v>36519</v>
      </c>
      <c r="B1663">
        <v>2</v>
      </c>
      <c r="C1663">
        <v>8</v>
      </c>
      <c r="D1663">
        <v>42</v>
      </c>
      <c r="E1663">
        <v>45</v>
      </c>
      <c r="F1663">
        <v>47</v>
      </c>
      <c r="G1663">
        <v>49</v>
      </c>
      <c r="H1663">
        <v>28</v>
      </c>
    </row>
    <row r="1664" spans="1:8" x14ac:dyDescent="0.55000000000000004">
      <c r="A1664" s="1">
        <v>36523</v>
      </c>
      <c r="B1664">
        <v>6</v>
      </c>
      <c r="C1664">
        <v>10</v>
      </c>
      <c r="D1664">
        <v>15</v>
      </c>
      <c r="E1664">
        <v>17</v>
      </c>
      <c r="F1664">
        <v>28</v>
      </c>
      <c r="G1664">
        <v>44</v>
      </c>
      <c r="H1664">
        <v>49</v>
      </c>
    </row>
    <row r="1665" spans="1:8" x14ac:dyDescent="0.55000000000000004">
      <c r="A1665" s="1">
        <v>36526</v>
      </c>
      <c r="B1665">
        <v>2</v>
      </c>
      <c r="C1665">
        <v>34</v>
      </c>
      <c r="D1665">
        <v>36</v>
      </c>
      <c r="E1665">
        <v>41</v>
      </c>
      <c r="F1665">
        <v>43</v>
      </c>
      <c r="G1665">
        <v>45</v>
      </c>
      <c r="H1665">
        <v>4</v>
      </c>
    </row>
    <row r="1666" spans="1:8" x14ac:dyDescent="0.55000000000000004">
      <c r="A1666" s="1">
        <v>36530</v>
      </c>
      <c r="B1666">
        <v>3</v>
      </c>
      <c r="C1666">
        <v>12</v>
      </c>
      <c r="D1666">
        <v>22</v>
      </c>
      <c r="E1666">
        <v>35</v>
      </c>
      <c r="F1666">
        <v>40</v>
      </c>
      <c r="G1666">
        <v>47</v>
      </c>
      <c r="H1666">
        <v>19</v>
      </c>
    </row>
    <row r="1667" spans="1:8" x14ac:dyDescent="0.55000000000000004">
      <c r="A1667" s="1">
        <v>36533</v>
      </c>
      <c r="B1667">
        <v>6</v>
      </c>
      <c r="C1667">
        <v>16</v>
      </c>
      <c r="D1667">
        <v>27</v>
      </c>
      <c r="E1667">
        <v>30</v>
      </c>
      <c r="F1667">
        <v>34</v>
      </c>
      <c r="G1667">
        <v>35</v>
      </c>
      <c r="H1667">
        <v>13</v>
      </c>
    </row>
    <row r="1668" spans="1:8" x14ac:dyDescent="0.55000000000000004">
      <c r="A1668" s="1">
        <v>36537</v>
      </c>
      <c r="B1668">
        <v>6</v>
      </c>
      <c r="C1668">
        <v>14</v>
      </c>
      <c r="D1668">
        <v>20</v>
      </c>
      <c r="E1668">
        <v>32</v>
      </c>
      <c r="F1668">
        <v>37</v>
      </c>
      <c r="G1668">
        <v>44</v>
      </c>
      <c r="H1668">
        <v>24</v>
      </c>
    </row>
    <row r="1669" spans="1:8" x14ac:dyDescent="0.55000000000000004">
      <c r="A1669" s="1">
        <v>36540</v>
      </c>
      <c r="B1669">
        <v>1</v>
      </c>
      <c r="C1669">
        <v>9</v>
      </c>
      <c r="D1669">
        <v>15</v>
      </c>
      <c r="E1669">
        <v>26</v>
      </c>
      <c r="F1669">
        <v>47</v>
      </c>
      <c r="G1669">
        <v>48</v>
      </c>
      <c r="H1669">
        <v>13</v>
      </c>
    </row>
    <row r="1670" spans="1:8" x14ac:dyDescent="0.55000000000000004">
      <c r="A1670" s="1">
        <v>36544</v>
      </c>
      <c r="B1670">
        <v>2</v>
      </c>
      <c r="C1670">
        <v>6</v>
      </c>
      <c r="D1670">
        <v>27</v>
      </c>
      <c r="E1670">
        <v>40</v>
      </c>
      <c r="F1670">
        <v>41</v>
      </c>
      <c r="G1670">
        <v>47</v>
      </c>
      <c r="H1670">
        <v>37</v>
      </c>
    </row>
    <row r="1671" spans="1:8" x14ac:dyDescent="0.55000000000000004">
      <c r="A1671" s="1">
        <v>36547</v>
      </c>
      <c r="B1671">
        <v>4</v>
      </c>
      <c r="C1671">
        <v>14</v>
      </c>
      <c r="D1671">
        <v>18</v>
      </c>
      <c r="E1671">
        <v>36</v>
      </c>
      <c r="F1671">
        <v>39</v>
      </c>
      <c r="G1671">
        <v>44</v>
      </c>
      <c r="H1671">
        <v>11</v>
      </c>
    </row>
    <row r="1672" spans="1:8" x14ac:dyDescent="0.55000000000000004">
      <c r="A1672" s="1">
        <v>36551</v>
      </c>
      <c r="B1672">
        <v>12</v>
      </c>
      <c r="C1672">
        <v>17</v>
      </c>
      <c r="D1672">
        <v>25</v>
      </c>
      <c r="E1672">
        <v>44</v>
      </c>
      <c r="F1672">
        <v>45</v>
      </c>
      <c r="G1672">
        <v>47</v>
      </c>
      <c r="H1672">
        <v>43</v>
      </c>
    </row>
    <row r="1673" spans="1:8" x14ac:dyDescent="0.55000000000000004">
      <c r="A1673" s="1">
        <v>36554</v>
      </c>
      <c r="B1673">
        <v>6</v>
      </c>
      <c r="C1673">
        <v>7</v>
      </c>
      <c r="D1673">
        <v>22</v>
      </c>
      <c r="E1673">
        <v>33</v>
      </c>
      <c r="F1673">
        <v>36</v>
      </c>
      <c r="G1673">
        <v>40</v>
      </c>
      <c r="H1673">
        <v>9</v>
      </c>
    </row>
    <row r="1674" spans="1:8" x14ac:dyDescent="0.55000000000000004">
      <c r="A1674" s="1">
        <v>36558</v>
      </c>
      <c r="B1674">
        <v>8</v>
      </c>
      <c r="C1674">
        <v>20</v>
      </c>
      <c r="D1674">
        <v>34</v>
      </c>
      <c r="E1674">
        <v>36</v>
      </c>
      <c r="F1674">
        <v>41</v>
      </c>
      <c r="G1674">
        <v>43</v>
      </c>
      <c r="H1674">
        <v>31</v>
      </c>
    </row>
    <row r="1675" spans="1:8" x14ac:dyDescent="0.55000000000000004">
      <c r="A1675" s="1">
        <v>36561</v>
      </c>
      <c r="B1675">
        <v>4</v>
      </c>
      <c r="C1675">
        <v>20</v>
      </c>
      <c r="D1675">
        <v>24</v>
      </c>
      <c r="E1675">
        <v>44</v>
      </c>
      <c r="F1675">
        <v>46</v>
      </c>
      <c r="G1675">
        <v>47</v>
      </c>
      <c r="H1675">
        <v>14</v>
      </c>
    </row>
    <row r="1676" spans="1:8" x14ac:dyDescent="0.55000000000000004">
      <c r="A1676" s="1">
        <v>36565</v>
      </c>
      <c r="B1676">
        <v>3</v>
      </c>
      <c r="C1676">
        <v>11</v>
      </c>
      <c r="D1676">
        <v>16</v>
      </c>
      <c r="E1676">
        <v>24</v>
      </c>
      <c r="F1676">
        <v>36</v>
      </c>
      <c r="G1676">
        <v>49</v>
      </c>
      <c r="H1676">
        <v>45</v>
      </c>
    </row>
    <row r="1677" spans="1:8" x14ac:dyDescent="0.55000000000000004">
      <c r="A1677" s="1">
        <v>36568</v>
      </c>
      <c r="B1677">
        <v>7</v>
      </c>
      <c r="C1677">
        <v>22</v>
      </c>
      <c r="D1677">
        <v>25</v>
      </c>
      <c r="E1677">
        <v>35</v>
      </c>
      <c r="F1677">
        <v>40</v>
      </c>
      <c r="G1677">
        <v>42</v>
      </c>
      <c r="H1677">
        <v>11</v>
      </c>
    </row>
    <row r="1678" spans="1:8" x14ac:dyDescent="0.55000000000000004">
      <c r="A1678" s="1">
        <v>36572</v>
      </c>
      <c r="B1678">
        <v>11</v>
      </c>
      <c r="C1678">
        <v>18</v>
      </c>
      <c r="D1678">
        <v>25</v>
      </c>
      <c r="E1678">
        <v>28</v>
      </c>
      <c r="F1678">
        <v>34</v>
      </c>
      <c r="G1678">
        <v>44</v>
      </c>
      <c r="H1678">
        <v>14</v>
      </c>
    </row>
    <row r="1679" spans="1:8" x14ac:dyDescent="0.55000000000000004">
      <c r="A1679" s="1">
        <v>36575</v>
      </c>
      <c r="B1679">
        <v>7</v>
      </c>
      <c r="C1679">
        <v>9</v>
      </c>
      <c r="D1679">
        <v>13</v>
      </c>
      <c r="E1679">
        <v>25</v>
      </c>
      <c r="F1679">
        <v>27</v>
      </c>
      <c r="G1679">
        <v>47</v>
      </c>
      <c r="H1679">
        <v>14</v>
      </c>
    </row>
    <row r="1680" spans="1:8" x14ac:dyDescent="0.55000000000000004">
      <c r="A1680" s="1">
        <v>36579</v>
      </c>
      <c r="B1680">
        <v>1</v>
      </c>
      <c r="C1680">
        <v>5</v>
      </c>
      <c r="D1680">
        <v>29</v>
      </c>
      <c r="E1680">
        <v>32</v>
      </c>
      <c r="F1680">
        <v>37</v>
      </c>
      <c r="G1680">
        <v>43</v>
      </c>
      <c r="H1680">
        <v>44</v>
      </c>
    </row>
    <row r="1681" spans="1:8" x14ac:dyDescent="0.55000000000000004">
      <c r="A1681" s="1">
        <v>36582</v>
      </c>
      <c r="B1681">
        <v>3</v>
      </c>
      <c r="C1681">
        <v>5</v>
      </c>
      <c r="D1681">
        <v>10</v>
      </c>
      <c r="E1681">
        <v>41</v>
      </c>
      <c r="F1681">
        <v>43</v>
      </c>
      <c r="G1681">
        <v>45</v>
      </c>
      <c r="H1681">
        <v>8</v>
      </c>
    </row>
    <row r="1682" spans="1:8" x14ac:dyDescent="0.55000000000000004">
      <c r="A1682" s="1">
        <v>36586</v>
      </c>
      <c r="B1682">
        <v>4</v>
      </c>
      <c r="C1682">
        <v>10</v>
      </c>
      <c r="D1682">
        <v>14</v>
      </c>
      <c r="E1682">
        <v>19</v>
      </c>
      <c r="F1682">
        <v>22</v>
      </c>
      <c r="G1682">
        <v>27</v>
      </c>
      <c r="H1682">
        <v>18</v>
      </c>
    </row>
    <row r="1683" spans="1:8" x14ac:dyDescent="0.55000000000000004">
      <c r="A1683" s="1">
        <v>36589</v>
      </c>
      <c r="B1683">
        <v>10</v>
      </c>
      <c r="C1683">
        <v>14</v>
      </c>
      <c r="D1683">
        <v>16</v>
      </c>
      <c r="E1683">
        <v>19</v>
      </c>
      <c r="F1683">
        <v>23</v>
      </c>
      <c r="G1683">
        <v>36</v>
      </c>
      <c r="H1683">
        <v>2</v>
      </c>
    </row>
    <row r="1684" spans="1:8" x14ac:dyDescent="0.55000000000000004">
      <c r="A1684" s="1">
        <v>36593</v>
      </c>
      <c r="B1684">
        <v>11</v>
      </c>
      <c r="C1684">
        <v>21</v>
      </c>
      <c r="D1684">
        <v>27</v>
      </c>
      <c r="E1684">
        <v>29</v>
      </c>
      <c r="F1684">
        <v>39</v>
      </c>
      <c r="G1684">
        <v>45</v>
      </c>
      <c r="H1684">
        <v>34</v>
      </c>
    </row>
    <row r="1685" spans="1:8" x14ac:dyDescent="0.55000000000000004">
      <c r="A1685" s="1">
        <v>36596</v>
      </c>
      <c r="B1685">
        <v>3</v>
      </c>
      <c r="C1685">
        <v>12</v>
      </c>
      <c r="D1685">
        <v>26</v>
      </c>
      <c r="E1685">
        <v>34</v>
      </c>
      <c r="F1685">
        <v>37</v>
      </c>
      <c r="G1685">
        <v>41</v>
      </c>
      <c r="H1685">
        <v>38</v>
      </c>
    </row>
    <row r="1686" spans="1:8" x14ac:dyDescent="0.55000000000000004">
      <c r="A1686" s="1">
        <v>36600</v>
      </c>
      <c r="B1686">
        <v>4</v>
      </c>
      <c r="C1686">
        <v>5</v>
      </c>
      <c r="D1686">
        <v>26</v>
      </c>
      <c r="E1686">
        <v>29</v>
      </c>
      <c r="F1686">
        <v>30</v>
      </c>
      <c r="G1686">
        <v>34</v>
      </c>
      <c r="H1686">
        <v>22</v>
      </c>
    </row>
    <row r="1687" spans="1:8" x14ac:dyDescent="0.55000000000000004">
      <c r="A1687" s="1">
        <v>36603</v>
      </c>
      <c r="B1687">
        <v>4</v>
      </c>
      <c r="C1687">
        <v>16</v>
      </c>
      <c r="D1687">
        <v>19</v>
      </c>
      <c r="E1687">
        <v>26</v>
      </c>
      <c r="F1687">
        <v>35</v>
      </c>
      <c r="G1687">
        <v>43</v>
      </c>
      <c r="H1687">
        <v>47</v>
      </c>
    </row>
    <row r="1688" spans="1:8" x14ac:dyDescent="0.55000000000000004">
      <c r="A1688" s="1">
        <v>36607</v>
      </c>
      <c r="B1688">
        <v>3</v>
      </c>
      <c r="C1688">
        <v>8</v>
      </c>
      <c r="D1688">
        <v>17</v>
      </c>
      <c r="E1688">
        <v>24</v>
      </c>
      <c r="F1688">
        <v>27</v>
      </c>
      <c r="G1688">
        <v>43</v>
      </c>
      <c r="H1688">
        <v>10</v>
      </c>
    </row>
    <row r="1689" spans="1:8" x14ac:dyDescent="0.55000000000000004">
      <c r="A1689" s="1">
        <v>36610</v>
      </c>
      <c r="B1689">
        <v>10</v>
      </c>
      <c r="C1689">
        <v>30</v>
      </c>
      <c r="D1689">
        <v>31</v>
      </c>
      <c r="E1689">
        <v>35</v>
      </c>
      <c r="F1689">
        <v>43</v>
      </c>
      <c r="G1689">
        <v>44</v>
      </c>
      <c r="H1689">
        <v>46</v>
      </c>
    </row>
    <row r="1690" spans="1:8" x14ac:dyDescent="0.55000000000000004">
      <c r="A1690" s="1">
        <v>36614</v>
      </c>
      <c r="B1690">
        <v>10</v>
      </c>
      <c r="C1690">
        <v>11</v>
      </c>
      <c r="D1690">
        <v>12</v>
      </c>
      <c r="E1690">
        <v>19</v>
      </c>
      <c r="F1690">
        <v>41</v>
      </c>
      <c r="G1690">
        <v>48</v>
      </c>
      <c r="H1690">
        <v>34</v>
      </c>
    </row>
    <row r="1691" spans="1:8" x14ac:dyDescent="0.55000000000000004">
      <c r="A1691" s="1">
        <v>36617</v>
      </c>
      <c r="B1691">
        <v>3</v>
      </c>
      <c r="C1691">
        <v>16</v>
      </c>
      <c r="D1691">
        <v>32</v>
      </c>
      <c r="E1691">
        <v>39</v>
      </c>
      <c r="F1691">
        <v>46</v>
      </c>
      <c r="G1691">
        <v>49</v>
      </c>
      <c r="H1691">
        <v>19</v>
      </c>
    </row>
    <row r="1692" spans="1:8" x14ac:dyDescent="0.55000000000000004">
      <c r="A1692" s="1">
        <v>36621</v>
      </c>
      <c r="B1692">
        <v>5</v>
      </c>
      <c r="C1692">
        <v>9</v>
      </c>
      <c r="D1692">
        <v>12</v>
      </c>
      <c r="E1692">
        <v>20</v>
      </c>
      <c r="F1692">
        <v>25</v>
      </c>
      <c r="G1692">
        <v>27</v>
      </c>
      <c r="H1692">
        <v>39</v>
      </c>
    </row>
    <row r="1693" spans="1:8" x14ac:dyDescent="0.55000000000000004">
      <c r="A1693" s="1">
        <v>36624</v>
      </c>
      <c r="B1693">
        <v>5</v>
      </c>
      <c r="C1693">
        <v>10</v>
      </c>
      <c r="D1693">
        <v>24</v>
      </c>
      <c r="E1693">
        <v>27</v>
      </c>
      <c r="F1693">
        <v>30</v>
      </c>
      <c r="G1693">
        <v>45</v>
      </c>
      <c r="H1693">
        <v>2</v>
      </c>
    </row>
    <row r="1694" spans="1:8" x14ac:dyDescent="0.55000000000000004">
      <c r="A1694" s="1">
        <v>36628</v>
      </c>
      <c r="B1694">
        <v>10</v>
      </c>
      <c r="C1694">
        <v>29</v>
      </c>
      <c r="D1694">
        <v>34</v>
      </c>
      <c r="E1694">
        <v>42</v>
      </c>
      <c r="F1694">
        <v>46</v>
      </c>
      <c r="G1694">
        <v>47</v>
      </c>
      <c r="H1694">
        <v>40</v>
      </c>
    </row>
    <row r="1695" spans="1:8" x14ac:dyDescent="0.55000000000000004">
      <c r="A1695" s="1">
        <v>36631</v>
      </c>
      <c r="B1695">
        <v>1</v>
      </c>
      <c r="C1695">
        <v>18</v>
      </c>
      <c r="D1695">
        <v>25</v>
      </c>
      <c r="E1695">
        <v>41</v>
      </c>
      <c r="F1695">
        <v>47</v>
      </c>
      <c r="G1695">
        <v>48</v>
      </c>
      <c r="H1695">
        <v>3</v>
      </c>
    </row>
    <row r="1696" spans="1:8" x14ac:dyDescent="0.55000000000000004">
      <c r="A1696" s="1">
        <v>36635</v>
      </c>
      <c r="B1696">
        <v>12</v>
      </c>
      <c r="C1696">
        <v>16</v>
      </c>
      <c r="D1696">
        <v>32</v>
      </c>
      <c r="E1696">
        <v>44</v>
      </c>
      <c r="F1696">
        <v>47</v>
      </c>
      <c r="G1696">
        <v>49</v>
      </c>
      <c r="H1696">
        <v>42</v>
      </c>
    </row>
    <row r="1697" spans="1:8" x14ac:dyDescent="0.55000000000000004">
      <c r="A1697" s="1">
        <v>36638</v>
      </c>
      <c r="B1697">
        <v>7</v>
      </c>
      <c r="C1697">
        <v>14</v>
      </c>
      <c r="D1697">
        <v>20</v>
      </c>
      <c r="E1697">
        <v>24</v>
      </c>
      <c r="F1697">
        <v>28</v>
      </c>
      <c r="G1697">
        <v>39</v>
      </c>
      <c r="H1697">
        <v>31</v>
      </c>
    </row>
    <row r="1698" spans="1:8" x14ac:dyDescent="0.55000000000000004">
      <c r="A1698" s="1">
        <v>36642</v>
      </c>
      <c r="B1698">
        <v>5</v>
      </c>
      <c r="C1698">
        <v>24</v>
      </c>
      <c r="D1698">
        <v>28</v>
      </c>
      <c r="E1698">
        <v>35</v>
      </c>
      <c r="F1698">
        <v>38</v>
      </c>
      <c r="G1698">
        <v>42</v>
      </c>
      <c r="H1698">
        <v>36</v>
      </c>
    </row>
    <row r="1699" spans="1:8" x14ac:dyDescent="0.55000000000000004">
      <c r="A1699" s="1">
        <v>36645</v>
      </c>
      <c r="B1699">
        <v>1</v>
      </c>
      <c r="C1699">
        <v>6</v>
      </c>
      <c r="D1699">
        <v>19</v>
      </c>
      <c r="E1699">
        <v>25</v>
      </c>
      <c r="F1699">
        <v>33</v>
      </c>
      <c r="G1699">
        <v>48</v>
      </c>
      <c r="H1699">
        <v>27</v>
      </c>
    </row>
    <row r="1700" spans="1:8" x14ac:dyDescent="0.55000000000000004">
      <c r="A1700" s="1">
        <v>36649</v>
      </c>
      <c r="B1700">
        <v>12</v>
      </c>
      <c r="C1700">
        <v>19</v>
      </c>
      <c r="D1700">
        <v>33</v>
      </c>
      <c r="E1700">
        <v>36</v>
      </c>
      <c r="F1700">
        <v>40</v>
      </c>
      <c r="G1700">
        <v>44</v>
      </c>
      <c r="H1700">
        <v>24</v>
      </c>
    </row>
    <row r="1701" spans="1:8" x14ac:dyDescent="0.55000000000000004">
      <c r="A1701" s="1">
        <v>36652</v>
      </c>
      <c r="B1701">
        <v>11</v>
      </c>
      <c r="C1701">
        <v>12</v>
      </c>
      <c r="D1701">
        <v>19</v>
      </c>
      <c r="E1701">
        <v>34</v>
      </c>
      <c r="F1701">
        <v>36</v>
      </c>
      <c r="G1701">
        <v>45</v>
      </c>
      <c r="H1701">
        <v>6</v>
      </c>
    </row>
    <row r="1702" spans="1:8" x14ac:dyDescent="0.55000000000000004">
      <c r="A1702" s="1">
        <v>36656</v>
      </c>
      <c r="B1702">
        <v>13</v>
      </c>
      <c r="C1702">
        <v>19</v>
      </c>
      <c r="D1702">
        <v>23</v>
      </c>
      <c r="E1702">
        <v>40</v>
      </c>
      <c r="F1702">
        <v>45</v>
      </c>
      <c r="G1702">
        <v>49</v>
      </c>
      <c r="H1702">
        <v>15</v>
      </c>
    </row>
    <row r="1703" spans="1:8" x14ac:dyDescent="0.55000000000000004">
      <c r="A1703" s="1">
        <v>36659</v>
      </c>
      <c r="B1703">
        <v>2</v>
      </c>
      <c r="C1703">
        <v>10</v>
      </c>
      <c r="D1703">
        <v>11</v>
      </c>
      <c r="E1703">
        <v>27</v>
      </c>
      <c r="F1703">
        <v>33</v>
      </c>
      <c r="G1703">
        <v>37</v>
      </c>
      <c r="H1703">
        <v>7</v>
      </c>
    </row>
    <row r="1704" spans="1:8" x14ac:dyDescent="0.55000000000000004">
      <c r="A1704" s="1">
        <v>36663</v>
      </c>
      <c r="B1704">
        <v>1</v>
      </c>
      <c r="C1704">
        <v>13</v>
      </c>
      <c r="D1704">
        <v>23</v>
      </c>
      <c r="E1704">
        <v>36</v>
      </c>
      <c r="F1704">
        <v>37</v>
      </c>
      <c r="G1704">
        <v>48</v>
      </c>
      <c r="H1704">
        <v>16</v>
      </c>
    </row>
    <row r="1705" spans="1:8" x14ac:dyDescent="0.55000000000000004">
      <c r="A1705" s="1">
        <v>36666</v>
      </c>
      <c r="B1705">
        <v>3</v>
      </c>
      <c r="C1705">
        <v>5</v>
      </c>
      <c r="D1705">
        <v>8</v>
      </c>
      <c r="E1705">
        <v>14</v>
      </c>
      <c r="F1705">
        <v>27</v>
      </c>
      <c r="G1705">
        <v>31</v>
      </c>
      <c r="H1705">
        <v>18</v>
      </c>
    </row>
    <row r="1706" spans="1:8" x14ac:dyDescent="0.55000000000000004">
      <c r="A1706" s="1">
        <v>36670</v>
      </c>
      <c r="B1706">
        <v>22</v>
      </c>
      <c r="C1706">
        <v>23</v>
      </c>
      <c r="D1706">
        <v>24</v>
      </c>
      <c r="E1706">
        <v>27</v>
      </c>
      <c r="F1706">
        <v>30</v>
      </c>
      <c r="G1706">
        <v>45</v>
      </c>
      <c r="H1706">
        <v>33</v>
      </c>
    </row>
    <row r="1707" spans="1:8" x14ac:dyDescent="0.55000000000000004">
      <c r="A1707" s="1">
        <v>36673</v>
      </c>
      <c r="B1707">
        <v>11</v>
      </c>
      <c r="C1707">
        <v>14</v>
      </c>
      <c r="D1707">
        <v>18</v>
      </c>
      <c r="E1707">
        <v>27</v>
      </c>
      <c r="F1707">
        <v>30</v>
      </c>
      <c r="G1707">
        <v>42</v>
      </c>
      <c r="H1707">
        <v>22</v>
      </c>
    </row>
    <row r="1708" spans="1:8" x14ac:dyDescent="0.55000000000000004">
      <c r="A1708" s="1">
        <v>36677</v>
      </c>
      <c r="B1708">
        <v>2</v>
      </c>
      <c r="C1708">
        <v>5</v>
      </c>
      <c r="D1708">
        <v>11</v>
      </c>
      <c r="E1708">
        <v>25</v>
      </c>
      <c r="F1708">
        <v>32</v>
      </c>
      <c r="G1708">
        <v>34</v>
      </c>
      <c r="H1708">
        <v>39</v>
      </c>
    </row>
    <row r="1709" spans="1:8" x14ac:dyDescent="0.55000000000000004">
      <c r="A1709" s="1">
        <v>36680</v>
      </c>
      <c r="B1709">
        <v>4</v>
      </c>
      <c r="C1709">
        <v>8</v>
      </c>
      <c r="D1709">
        <v>18</v>
      </c>
      <c r="E1709">
        <v>32</v>
      </c>
      <c r="F1709">
        <v>38</v>
      </c>
      <c r="G1709">
        <v>45</v>
      </c>
      <c r="H1709">
        <v>30</v>
      </c>
    </row>
    <row r="1710" spans="1:8" x14ac:dyDescent="0.55000000000000004">
      <c r="A1710" s="1">
        <v>36684</v>
      </c>
      <c r="B1710">
        <v>7</v>
      </c>
      <c r="C1710">
        <v>10</v>
      </c>
      <c r="D1710">
        <v>27</v>
      </c>
      <c r="E1710">
        <v>42</v>
      </c>
      <c r="F1710">
        <v>43</v>
      </c>
      <c r="G1710">
        <v>47</v>
      </c>
      <c r="H1710">
        <v>44</v>
      </c>
    </row>
    <row r="1711" spans="1:8" x14ac:dyDescent="0.55000000000000004">
      <c r="A1711" s="1">
        <v>36687</v>
      </c>
      <c r="B1711">
        <v>1</v>
      </c>
      <c r="C1711">
        <v>4</v>
      </c>
      <c r="D1711">
        <v>16</v>
      </c>
      <c r="E1711">
        <v>22</v>
      </c>
      <c r="F1711">
        <v>32</v>
      </c>
      <c r="G1711">
        <v>37</v>
      </c>
      <c r="H1711">
        <v>33</v>
      </c>
    </row>
    <row r="1712" spans="1:8" x14ac:dyDescent="0.55000000000000004">
      <c r="A1712" s="1">
        <v>36691</v>
      </c>
      <c r="B1712">
        <v>5</v>
      </c>
      <c r="C1712">
        <v>6</v>
      </c>
      <c r="D1712">
        <v>21</v>
      </c>
      <c r="E1712">
        <v>26</v>
      </c>
      <c r="F1712">
        <v>33</v>
      </c>
      <c r="G1712">
        <v>40</v>
      </c>
      <c r="H1712">
        <v>22</v>
      </c>
    </row>
    <row r="1713" spans="1:8" x14ac:dyDescent="0.55000000000000004">
      <c r="A1713" s="1">
        <v>36694</v>
      </c>
      <c r="B1713">
        <v>5</v>
      </c>
      <c r="C1713">
        <v>7</v>
      </c>
      <c r="D1713">
        <v>9</v>
      </c>
      <c r="E1713">
        <v>33</v>
      </c>
      <c r="F1713">
        <v>41</v>
      </c>
      <c r="G1713">
        <v>48</v>
      </c>
      <c r="H1713">
        <v>43</v>
      </c>
    </row>
    <row r="1714" spans="1:8" x14ac:dyDescent="0.55000000000000004">
      <c r="A1714" s="1">
        <v>36698</v>
      </c>
      <c r="B1714">
        <v>11</v>
      </c>
      <c r="C1714">
        <v>15</v>
      </c>
      <c r="D1714">
        <v>29</v>
      </c>
      <c r="E1714">
        <v>31</v>
      </c>
      <c r="F1714">
        <v>34</v>
      </c>
      <c r="G1714">
        <v>46</v>
      </c>
      <c r="H1714">
        <v>7</v>
      </c>
    </row>
    <row r="1715" spans="1:8" x14ac:dyDescent="0.55000000000000004">
      <c r="A1715" s="1">
        <v>36701</v>
      </c>
      <c r="B1715">
        <v>1</v>
      </c>
      <c r="C1715">
        <v>17</v>
      </c>
      <c r="D1715">
        <v>21</v>
      </c>
      <c r="E1715">
        <v>27</v>
      </c>
      <c r="F1715">
        <v>40</v>
      </c>
      <c r="G1715">
        <v>44</v>
      </c>
      <c r="H1715">
        <v>36</v>
      </c>
    </row>
    <row r="1716" spans="1:8" x14ac:dyDescent="0.55000000000000004">
      <c r="A1716" s="1">
        <v>36705</v>
      </c>
      <c r="B1716">
        <v>3</v>
      </c>
      <c r="C1716">
        <v>13</v>
      </c>
      <c r="D1716">
        <v>22</v>
      </c>
      <c r="E1716">
        <v>23</v>
      </c>
      <c r="F1716">
        <v>24</v>
      </c>
      <c r="G1716">
        <v>25</v>
      </c>
      <c r="H1716">
        <v>7</v>
      </c>
    </row>
    <row r="1717" spans="1:8" x14ac:dyDescent="0.55000000000000004">
      <c r="A1717" s="1">
        <v>36708</v>
      </c>
      <c r="B1717">
        <v>10</v>
      </c>
      <c r="C1717">
        <v>15</v>
      </c>
      <c r="D1717">
        <v>17</v>
      </c>
      <c r="E1717">
        <v>20</v>
      </c>
      <c r="F1717">
        <v>31</v>
      </c>
      <c r="G1717">
        <v>44</v>
      </c>
      <c r="H1717">
        <v>4</v>
      </c>
    </row>
    <row r="1718" spans="1:8" x14ac:dyDescent="0.55000000000000004">
      <c r="A1718" s="1">
        <v>36712</v>
      </c>
      <c r="B1718">
        <v>11</v>
      </c>
      <c r="C1718">
        <v>15</v>
      </c>
      <c r="D1718">
        <v>19</v>
      </c>
      <c r="E1718">
        <v>27</v>
      </c>
      <c r="F1718">
        <v>40</v>
      </c>
      <c r="G1718">
        <v>48</v>
      </c>
      <c r="H1718">
        <v>16</v>
      </c>
    </row>
    <row r="1719" spans="1:8" x14ac:dyDescent="0.55000000000000004">
      <c r="A1719" s="1">
        <v>36715</v>
      </c>
      <c r="B1719">
        <v>5</v>
      </c>
      <c r="C1719">
        <v>10</v>
      </c>
      <c r="D1719">
        <v>12</v>
      </c>
      <c r="E1719">
        <v>38</v>
      </c>
      <c r="F1719">
        <v>40</v>
      </c>
      <c r="G1719">
        <v>41</v>
      </c>
      <c r="H1719">
        <v>11</v>
      </c>
    </row>
    <row r="1720" spans="1:8" x14ac:dyDescent="0.55000000000000004">
      <c r="A1720" s="1">
        <v>36719</v>
      </c>
      <c r="B1720">
        <v>16</v>
      </c>
      <c r="C1720">
        <v>21</v>
      </c>
      <c r="D1720">
        <v>31</v>
      </c>
      <c r="E1720">
        <v>35</v>
      </c>
      <c r="F1720">
        <v>42</v>
      </c>
      <c r="G1720">
        <v>44</v>
      </c>
      <c r="H1720">
        <v>25</v>
      </c>
    </row>
    <row r="1721" spans="1:8" x14ac:dyDescent="0.55000000000000004">
      <c r="A1721" s="1">
        <v>36722</v>
      </c>
      <c r="B1721">
        <v>4</v>
      </c>
      <c r="C1721">
        <v>20</v>
      </c>
      <c r="D1721">
        <v>28</v>
      </c>
      <c r="E1721">
        <v>34</v>
      </c>
      <c r="F1721">
        <v>42</v>
      </c>
      <c r="G1721">
        <v>49</v>
      </c>
      <c r="H1721">
        <v>25</v>
      </c>
    </row>
    <row r="1722" spans="1:8" x14ac:dyDescent="0.55000000000000004">
      <c r="A1722" s="1">
        <v>36726</v>
      </c>
      <c r="B1722">
        <v>15</v>
      </c>
      <c r="C1722">
        <v>17</v>
      </c>
      <c r="D1722">
        <v>32</v>
      </c>
      <c r="E1722">
        <v>42</v>
      </c>
      <c r="F1722">
        <v>43</v>
      </c>
      <c r="G1722">
        <v>45</v>
      </c>
      <c r="H1722">
        <v>9</v>
      </c>
    </row>
    <row r="1723" spans="1:8" x14ac:dyDescent="0.55000000000000004">
      <c r="A1723" s="1">
        <v>36729</v>
      </c>
      <c r="B1723">
        <v>1</v>
      </c>
      <c r="C1723">
        <v>12</v>
      </c>
      <c r="D1723">
        <v>18</v>
      </c>
      <c r="E1723">
        <v>23</v>
      </c>
      <c r="F1723">
        <v>42</v>
      </c>
      <c r="G1723">
        <v>47</v>
      </c>
      <c r="H1723">
        <v>26</v>
      </c>
    </row>
    <row r="1724" spans="1:8" x14ac:dyDescent="0.55000000000000004">
      <c r="A1724" s="1">
        <v>36733</v>
      </c>
      <c r="B1724">
        <v>2</v>
      </c>
      <c r="C1724">
        <v>3</v>
      </c>
      <c r="D1724">
        <v>25</v>
      </c>
      <c r="E1724">
        <v>37</v>
      </c>
      <c r="F1724">
        <v>39</v>
      </c>
      <c r="G1724">
        <v>40</v>
      </c>
      <c r="H1724">
        <v>46</v>
      </c>
    </row>
    <row r="1725" spans="1:8" x14ac:dyDescent="0.55000000000000004">
      <c r="A1725" s="1">
        <v>36736</v>
      </c>
      <c r="B1725">
        <v>5</v>
      </c>
      <c r="C1725">
        <v>12</v>
      </c>
      <c r="D1725">
        <v>19</v>
      </c>
      <c r="E1725">
        <v>35</v>
      </c>
      <c r="F1725">
        <v>37</v>
      </c>
      <c r="G1725">
        <v>43</v>
      </c>
      <c r="H1725">
        <v>2</v>
      </c>
    </row>
    <row r="1726" spans="1:8" x14ac:dyDescent="0.55000000000000004">
      <c r="A1726" s="1">
        <v>36740</v>
      </c>
      <c r="B1726">
        <v>2</v>
      </c>
      <c r="C1726">
        <v>3</v>
      </c>
      <c r="D1726">
        <v>12</v>
      </c>
      <c r="E1726">
        <v>27</v>
      </c>
      <c r="F1726">
        <v>31</v>
      </c>
      <c r="G1726">
        <v>47</v>
      </c>
      <c r="H1726">
        <v>11</v>
      </c>
    </row>
    <row r="1727" spans="1:8" x14ac:dyDescent="0.55000000000000004">
      <c r="A1727" s="1">
        <v>36743</v>
      </c>
      <c r="B1727">
        <v>11</v>
      </c>
      <c r="C1727">
        <v>33</v>
      </c>
      <c r="D1727">
        <v>37</v>
      </c>
      <c r="E1727">
        <v>40</v>
      </c>
      <c r="F1727">
        <v>45</v>
      </c>
      <c r="G1727">
        <v>46</v>
      </c>
      <c r="H1727">
        <v>17</v>
      </c>
    </row>
    <row r="1728" spans="1:8" x14ac:dyDescent="0.55000000000000004">
      <c r="A1728" s="1">
        <v>36747</v>
      </c>
      <c r="B1728">
        <v>9</v>
      </c>
      <c r="C1728">
        <v>21</v>
      </c>
      <c r="D1728">
        <v>39</v>
      </c>
      <c r="E1728">
        <v>42</v>
      </c>
      <c r="F1728">
        <v>45</v>
      </c>
      <c r="G1728">
        <v>49</v>
      </c>
      <c r="H1728">
        <v>25</v>
      </c>
    </row>
    <row r="1729" spans="1:8" x14ac:dyDescent="0.55000000000000004">
      <c r="A1729" s="1">
        <v>36750</v>
      </c>
      <c r="B1729">
        <v>3</v>
      </c>
      <c r="C1729">
        <v>13</v>
      </c>
      <c r="D1729">
        <v>14</v>
      </c>
      <c r="E1729">
        <v>18</v>
      </c>
      <c r="F1729">
        <v>29</v>
      </c>
      <c r="G1729">
        <v>40</v>
      </c>
      <c r="H1729">
        <v>48</v>
      </c>
    </row>
    <row r="1730" spans="1:8" x14ac:dyDescent="0.55000000000000004">
      <c r="A1730" s="1">
        <v>36754</v>
      </c>
      <c r="B1730">
        <v>10</v>
      </c>
      <c r="C1730">
        <v>15</v>
      </c>
      <c r="D1730">
        <v>16</v>
      </c>
      <c r="E1730">
        <v>32</v>
      </c>
      <c r="F1730">
        <v>33</v>
      </c>
      <c r="G1730">
        <v>41</v>
      </c>
      <c r="H1730">
        <v>9</v>
      </c>
    </row>
    <row r="1731" spans="1:8" x14ac:dyDescent="0.55000000000000004">
      <c r="A1731" s="1">
        <v>36757</v>
      </c>
      <c r="B1731">
        <v>2</v>
      </c>
      <c r="C1731">
        <v>11</v>
      </c>
      <c r="D1731">
        <v>14</v>
      </c>
      <c r="E1731">
        <v>22</v>
      </c>
      <c r="F1731">
        <v>25</v>
      </c>
      <c r="G1731">
        <v>34</v>
      </c>
      <c r="H1731">
        <v>6</v>
      </c>
    </row>
    <row r="1732" spans="1:8" x14ac:dyDescent="0.55000000000000004">
      <c r="A1732" s="1">
        <v>36761</v>
      </c>
      <c r="B1732">
        <v>6</v>
      </c>
      <c r="C1732">
        <v>8</v>
      </c>
      <c r="D1732">
        <v>14</v>
      </c>
      <c r="E1732">
        <v>17</v>
      </c>
      <c r="F1732">
        <v>32</v>
      </c>
      <c r="G1732">
        <v>47</v>
      </c>
      <c r="H1732">
        <v>10</v>
      </c>
    </row>
    <row r="1733" spans="1:8" x14ac:dyDescent="0.55000000000000004">
      <c r="A1733" s="1">
        <v>36764</v>
      </c>
      <c r="B1733">
        <v>10</v>
      </c>
      <c r="C1733">
        <v>23</v>
      </c>
      <c r="D1733">
        <v>35</v>
      </c>
      <c r="E1733">
        <v>41</v>
      </c>
      <c r="F1733">
        <v>43</v>
      </c>
      <c r="G1733">
        <v>47</v>
      </c>
      <c r="H1733">
        <v>16</v>
      </c>
    </row>
    <row r="1734" spans="1:8" x14ac:dyDescent="0.55000000000000004">
      <c r="A1734" s="1">
        <v>36768</v>
      </c>
      <c r="B1734">
        <v>18</v>
      </c>
      <c r="C1734">
        <v>19</v>
      </c>
      <c r="D1734">
        <v>29</v>
      </c>
      <c r="E1734">
        <v>40</v>
      </c>
      <c r="F1734">
        <v>43</v>
      </c>
      <c r="G1734">
        <v>49</v>
      </c>
      <c r="H1734">
        <v>13</v>
      </c>
    </row>
    <row r="1735" spans="1:8" x14ac:dyDescent="0.55000000000000004">
      <c r="A1735" s="1">
        <v>36771</v>
      </c>
      <c r="B1735">
        <v>4</v>
      </c>
      <c r="C1735">
        <v>6</v>
      </c>
      <c r="D1735">
        <v>12</v>
      </c>
      <c r="E1735">
        <v>27</v>
      </c>
      <c r="F1735">
        <v>28</v>
      </c>
      <c r="G1735">
        <v>46</v>
      </c>
      <c r="H1735">
        <v>18</v>
      </c>
    </row>
    <row r="1736" spans="1:8" x14ac:dyDescent="0.55000000000000004">
      <c r="A1736" s="1">
        <v>36775</v>
      </c>
      <c r="B1736">
        <v>20</v>
      </c>
      <c r="C1736">
        <v>27</v>
      </c>
      <c r="D1736">
        <v>31</v>
      </c>
      <c r="E1736">
        <v>40</v>
      </c>
      <c r="F1736">
        <v>42</v>
      </c>
      <c r="G1736">
        <v>45</v>
      </c>
      <c r="H1736">
        <v>32</v>
      </c>
    </row>
    <row r="1737" spans="1:8" x14ac:dyDescent="0.55000000000000004">
      <c r="A1737" s="1">
        <v>36778</v>
      </c>
      <c r="B1737">
        <v>9</v>
      </c>
      <c r="C1737">
        <v>11</v>
      </c>
      <c r="D1737">
        <v>19</v>
      </c>
      <c r="E1737">
        <v>22</v>
      </c>
      <c r="F1737">
        <v>24</v>
      </c>
      <c r="G1737">
        <v>42</v>
      </c>
      <c r="H1737">
        <v>12</v>
      </c>
    </row>
    <row r="1738" spans="1:8" x14ac:dyDescent="0.55000000000000004">
      <c r="A1738" s="1">
        <v>36782</v>
      </c>
      <c r="B1738">
        <v>2</v>
      </c>
      <c r="C1738">
        <v>10</v>
      </c>
      <c r="D1738">
        <v>27</v>
      </c>
      <c r="E1738">
        <v>29</v>
      </c>
      <c r="F1738">
        <v>31</v>
      </c>
      <c r="G1738">
        <v>49</v>
      </c>
      <c r="H1738">
        <v>46</v>
      </c>
    </row>
    <row r="1739" spans="1:8" x14ac:dyDescent="0.55000000000000004">
      <c r="A1739" s="1">
        <v>36785</v>
      </c>
      <c r="B1739">
        <v>15</v>
      </c>
      <c r="C1739">
        <v>20</v>
      </c>
      <c r="D1739">
        <v>36</v>
      </c>
      <c r="E1739">
        <v>37</v>
      </c>
      <c r="F1739">
        <v>46</v>
      </c>
      <c r="G1739">
        <v>49</v>
      </c>
      <c r="H1739">
        <v>45</v>
      </c>
    </row>
    <row r="1740" spans="1:8" x14ac:dyDescent="0.55000000000000004">
      <c r="A1740" s="1">
        <v>36789</v>
      </c>
      <c r="B1740">
        <v>3</v>
      </c>
      <c r="C1740">
        <v>6</v>
      </c>
      <c r="D1740">
        <v>21</v>
      </c>
      <c r="E1740">
        <v>30</v>
      </c>
      <c r="F1740">
        <v>36</v>
      </c>
      <c r="G1740">
        <v>40</v>
      </c>
      <c r="H1740">
        <v>14</v>
      </c>
    </row>
    <row r="1741" spans="1:8" x14ac:dyDescent="0.55000000000000004">
      <c r="A1741" s="1">
        <v>36792</v>
      </c>
      <c r="B1741">
        <v>2</v>
      </c>
      <c r="C1741">
        <v>20</v>
      </c>
      <c r="D1741">
        <v>22</v>
      </c>
      <c r="E1741">
        <v>31</v>
      </c>
      <c r="F1741">
        <v>37</v>
      </c>
      <c r="G1741">
        <v>49</v>
      </c>
      <c r="H1741">
        <v>27</v>
      </c>
    </row>
    <row r="1742" spans="1:8" x14ac:dyDescent="0.55000000000000004">
      <c r="A1742" s="1">
        <v>36796</v>
      </c>
      <c r="B1742">
        <v>1</v>
      </c>
      <c r="C1742">
        <v>24</v>
      </c>
      <c r="D1742">
        <v>29</v>
      </c>
      <c r="E1742">
        <v>35</v>
      </c>
      <c r="F1742">
        <v>40</v>
      </c>
      <c r="G1742">
        <v>45</v>
      </c>
      <c r="H1742">
        <v>34</v>
      </c>
    </row>
    <row r="1743" spans="1:8" x14ac:dyDescent="0.55000000000000004">
      <c r="A1743" s="1">
        <v>36799</v>
      </c>
      <c r="B1743">
        <v>15</v>
      </c>
      <c r="C1743">
        <v>18</v>
      </c>
      <c r="D1743">
        <v>20</v>
      </c>
      <c r="E1743">
        <v>24</v>
      </c>
      <c r="F1743">
        <v>31</v>
      </c>
      <c r="G1743">
        <v>41</v>
      </c>
      <c r="H1743">
        <v>1</v>
      </c>
    </row>
    <row r="1744" spans="1:8" x14ac:dyDescent="0.55000000000000004">
      <c r="A1744" s="1">
        <v>36803</v>
      </c>
      <c r="B1744">
        <v>7</v>
      </c>
      <c r="C1744">
        <v>14</v>
      </c>
      <c r="D1744">
        <v>19</v>
      </c>
      <c r="E1744">
        <v>40</v>
      </c>
      <c r="F1744">
        <v>43</v>
      </c>
      <c r="G1744">
        <v>49</v>
      </c>
      <c r="H1744">
        <v>13</v>
      </c>
    </row>
    <row r="1745" spans="1:8" x14ac:dyDescent="0.55000000000000004">
      <c r="A1745" s="1">
        <v>36806</v>
      </c>
      <c r="B1745">
        <v>6</v>
      </c>
      <c r="C1745">
        <v>24</v>
      </c>
      <c r="D1745">
        <v>25</v>
      </c>
      <c r="E1745">
        <v>40</v>
      </c>
      <c r="F1745">
        <v>41</v>
      </c>
      <c r="G1745">
        <v>44</v>
      </c>
      <c r="H1745">
        <v>16</v>
      </c>
    </row>
    <row r="1746" spans="1:8" x14ac:dyDescent="0.55000000000000004">
      <c r="A1746" s="1">
        <v>36810</v>
      </c>
      <c r="B1746">
        <v>5</v>
      </c>
      <c r="C1746">
        <v>6</v>
      </c>
      <c r="D1746">
        <v>21</v>
      </c>
      <c r="E1746">
        <v>35</v>
      </c>
      <c r="F1746">
        <v>38</v>
      </c>
      <c r="G1746">
        <v>46</v>
      </c>
      <c r="H1746">
        <v>15</v>
      </c>
    </row>
    <row r="1747" spans="1:8" x14ac:dyDescent="0.55000000000000004">
      <c r="A1747" s="1">
        <v>36813</v>
      </c>
      <c r="B1747">
        <v>1</v>
      </c>
      <c r="C1747">
        <v>10</v>
      </c>
      <c r="D1747">
        <v>14</v>
      </c>
      <c r="E1747">
        <v>19</v>
      </c>
      <c r="F1747">
        <v>38</v>
      </c>
      <c r="G1747">
        <v>45</v>
      </c>
      <c r="H1747">
        <v>18</v>
      </c>
    </row>
    <row r="1748" spans="1:8" x14ac:dyDescent="0.55000000000000004">
      <c r="A1748" s="1">
        <v>36817</v>
      </c>
      <c r="B1748">
        <v>2</v>
      </c>
      <c r="C1748">
        <v>9</v>
      </c>
      <c r="D1748">
        <v>11</v>
      </c>
      <c r="E1748">
        <v>23</v>
      </c>
      <c r="F1748">
        <v>27</v>
      </c>
      <c r="G1748">
        <v>45</v>
      </c>
      <c r="H1748">
        <v>17</v>
      </c>
    </row>
    <row r="1749" spans="1:8" x14ac:dyDescent="0.55000000000000004">
      <c r="A1749" s="1">
        <v>36820</v>
      </c>
      <c r="B1749">
        <v>38</v>
      </c>
      <c r="C1749">
        <v>43</v>
      </c>
      <c r="D1749">
        <v>44</v>
      </c>
      <c r="E1749">
        <v>45</v>
      </c>
      <c r="F1749">
        <v>46</v>
      </c>
      <c r="G1749">
        <v>47</v>
      </c>
      <c r="H1749">
        <v>17</v>
      </c>
    </row>
    <row r="1750" spans="1:8" x14ac:dyDescent="0.55000000000000004">
      <c r="A1750" s="1">
        <v>36824</v>
      </c>
      <c r="B1750">
        <v>7</v>
      </c>
      <c r="C1750">
        <v>12</v>
      </c>
      <c r="D1750">
        <v>16</v>
      </c>
      <c r="E1750">
        <v>29</v>
      </c>
      <c r="F1750">
        <v>37</v>
      </c>
      <c r="G1750">
        <v>43</v>
      </c>
      <c r="H1750">
        <v>49</v>
      </c>
    </row>
    <row r="1751" spans="1:8" x14ac:dyDescent="0.55000000000000004">
      <c r="A1751" s="1">
        <v>36827</v>
      </c>
      <c r="B1751">
        <v>3</v>
      </c>
      <c r="C1751">
        <v>10</v>
      </c>
      <c r="D1751">
        <v>23</v>
      </c>
      <c r="E1751">
        <v>40</v>
      </c>
      <c r="F1751">
        <v>43</v>
      </c>
      <c r="G1751">
        <v>46</v>
      </c>
      <c r="H1751">
        <v>42</v>
      </c>
    </row>
    <row r="1752" spans="1:8" x14ac:dyDescent="0.55000000000000004">
      <c r="A1752" s="1">
        <v>36831</v>
      </c>
      <c r="B1752">
        <v>9</v>
      </c>
      <c r="C1752">
        <v>13</v>
      </c>
      <c r="D1752">
        <v>21</v>
      </c>
      <c r="E1752">
        <v>23</v>
      </c>
      <c r="F1752">
        <v>36</v>
      </c>
      <c r="G1752">
        <v>47</v>
      </c>
      <c r="H1752">
        <v>15</v>
      </c>
    </row>
    <row r="1753" spans="1:8" x14ac:dyDescent="0.55000000000000004">
      <c r="A1753" s="1">
        <v>36834</v>
      </c>
      <c r="B1753">
        <v>5</v>
      </c>
      <c r="C1753">
        <v>6</v>
      </c>
      <c r="D1753">
        <v>11</v>
      </c>
      <c r="E1753">
        <v>20</v>
      </c>
      <c r="F1753">
        <v>25</v>
      </c>
      <c r="G1753">
        <v>47</v>
      </c>
      <c r="H1753">
        <v>34</v>
      </c>
    </row>
    <row r="1754" spans="1:8" x14ac:dyDescent="0.55000000000000004">
      <c r="A1754" s="1">
        <v>36838</v>
      </c>
      <c r="B1754">
        <v>12</v>
      </c>
      <c r="C1754">
        <v>21</v>
      </c>
      <c r="D1754">
        <v>33</v>
      </c>
      <c r="E1754">
        <v>39</v>
      </c>
      <c r="F1754">
        <v>47</v>
      </c>
      <c r="G1754">
        <v>49</v>
      </c>
      <c r="H1754">
        <v>46</v>
      </c>
    </row>
    <row r="1755" spans="1:8" x14ac:dyDescent="0.55000000000000004">
      <c r="A1755" s="1">
        <v>36841</v>
      </c>
      <c r="B1755">
        <v>21</v>
      </c>
      <c r="C1755">
        <v>26</v>
      </c>
      <c r="D1755">
        <v>29</v>
      </c>
      <c r="E1755">
        <v>42</v>
      </c>
      <c r="F1755">
        <v>44</v>
      </c>
      <c r="G1755">
        <v>49</v>
      </c>
      <c r="H1755">
        <v>33</v>
      </c>
    </row>
    <row r="1756" spans="1:8" x14ac:dyDescent="0.55000000000000004">
      <c r="A1756" s="1">
        <v>36845</v>
      </c>
      <c r="B1756">
        <v>24</v>
      </c>
      <c r="C1756">
        <v>25</v>
      </c>
      <c r="D1756">
        <v>28</v>
      </c>
      <c r="E1756">
        <v>36</v>
      </c>
      <c r="F1756">
        <v>37</v>
      </c>
      <c r="G1756">
        <v>42</v>
      </c>
      <c r="H1756">
        <v>40</v>
      </c>
    </row>
    <row r="1757" spans="1:8" x14ac:dyDescent="0.55000000000000004">
      <c r="A1757" s="1">
        <v>36848</v>
      </c>
      <c r="B1757">
        <v>5</v>
      </c>
      <c r="C1757">
        <v>9</v>
      </c>
      <c r="D1757">
        <v>23</v>
      </c>
      <c r="E1757">
        <v>28</v>
      </c>
      <c r="F1757">
        <v>29</v>
      </c>
      <c r="G1757">
        <v>48</v>
      </c>
      <c r="H1757">
        <v>26</v>
      </c>
    </row>
    <row r="1758" spans="1:8" x14ac:dyDescent="0.55000000000000004">
      <c r="A1758" s="1">
        <v>36852</v>
      </c>
      <c r="B1758">
        <v>4</v>
      </c>
      <c r="C1758">
        <v>32</v>
      </c>
      <c r="D1758">
        <v>36</v>
      </c>
      <c r="E1758">
        <v>37</v>
      </c>
      <c r="F1758">
        <v>40</v>
      </c>
      <c r="G1758">
        <v>49</v>
      </c>
      <c r="H1758">
        <v>42</v>
      </c>
    </row>
    <row r="1759" spans="1:8" x14ac:dyDescent="0.55000000000000004">
      <c r="A1759" s="1">
        <v>36855</v>
      </c>
      <c r="B1759">
        <v>12</v>
      </c>
      <c r="C1759">
        <v>23</v>
      </c>
      <c r="D1759">
        <v>24</v>
      </c>
      <c r="E1759">
        <v>31</v>
      </c>
      <c r="F1759">
        <v>45</v>
      </c>
      <c r="G1759">
        <v>46</v>
      </c>
      <c r="H1759">
        <v>33</v>
      </c>
    </row>
    <row r="1760" spans="1:8" x14ac:dyDescent="0.55000000000000004">
      <c r="A1760" s="1">
        <v>36859</v>
      </c>
      <c r="B1760">
        <v>6</v>
      </c>
      <c r="C1760">
        <v>13</v>
      </c>
      <c r="D1760">
        <v>23</v>
      </c>
      <c r="E1760">
        <v>24</v>
      </c>
      <c r="F1760">
        <v>31</v>
      </c>
      <c r="G1760">
        <v>42</v>
      </c>
      <c r="H1760">
        <v>27</v>
      </c>
    </row>
    <row r="1761" spans="1:8" x14ac:dyDescent="0.55000000000000004">
      <c r="A1761" s="1">
        <v>36862</v>
      </c>
      <c r="B1761">
        <v>3</v>
      </c>
      <c r="C1761">
        <v>6</v>
      </c>
      <c r="D1761">
        <v>20</v>
      </c>
      <c r="E1761">
        <v>24</v>
      </c>
      <c r="F1761">
        <v>36</v>
      </c>
      <c r="G1761">
        <v>47</v>
      </c>
      <c r="H1761">
        <v>34</v>
      </c>
    </row>
    <row r="1762" spans="1:8" x14ac:dyDescent="0.55000000000000004">
      <c r="A1762" s="1">
        <v>36866</v>
      </c>
      <c r="B1762">
        <v>2</v>
      </c>
      <c r="C1762">
        <v>14</v>
      </c>
      <c r="D1762">
        <v>21</v>
      </c>
      <c r="E1762">
        <v>25</v>
      </c>
      <c r="F1762">
        <v>32</v>
      </c>
      <c r="G1762">
        <v>47</v>
      </c>
      <c r="H1762">
        <v>22</v>
      </c>
    </row>
    <row r="1763" spans="1:8" x14ac:dyDescent="0.55000000000000004">
      <c r="A1763" s="1">
        <v>36869</v>
      </c>
      <c r="B1763">
        <v>9</v>
      </c>
      <c r="C1763">
        <v>19</v>
      </c>
      <c r="D1763">
        <v>21</v>
      </c>
      <c r="E1763">
        <v>30</v>
      </c>
      <c r="F1763">
        <v>38</v>
      </c>
      <c r="G1763">
        <v>40</v>
      </c>
      <c r="H1763">
        <v>33</v>
      </c>
    </row>
    <row r="1764" spans="1:8" x14ac:dyDescent="0.55000000000000004">
      <c r="A1764" s="1">
        <v>36873</v>
      </c>
      <c r="B1764">
        <v>14</v>
      </c>
      <c r="C1764">
        <v>16</v>
      </c>
      <c r="D1764">
        <v>18</v>
      </c>
      <c r="E1764">
        <v>19</v>
      </c>
      <c r="F1764">
        <v>34</v>
      </c>
      <c r="G1764">
        <v>40</v>
      </c>
      <c r="H1764">
        <v>45</v>
      </c>
    </row>
    <row r="1765" spans="1:8" x14ac:dyDescent="0.55000000000000004">
      <c r="A1765" s="1">
        <v>36876</v>
      </c>
      <c r="B1765">
        <v>4</v>
      </c>
      <c r="C1765">
        <v>17</v>
      </c>
      <c r="D1765">
        <v>27</v>
      </c>
      <c r="E1765">
        <v>33</v>
      </c>
      <c r="F1765">
        <v>34</v>
      </c>
      <c r="G1765">
        <v>45</v>
      </c>
      <c r="H1765">
        <v>42</v>
      </c>
    </row>
    <row r="1766" spans="1:8" x14ac:dyDescent="0.55000000000000004">
      <c r="A1766" s="1">
        <v>36880</v>
      </c>
      <c r="B1766">
        <v>13</v>
      </c>
      <c r="C1766">
        <v>41</v>
      </c>
      <c r="D1766">
        <v>42</v>
      </c>
      <c r="E1766">
        <v>45</v>
      </c>
      <c r="F1766">
        <v>46</v>
      </c>
      <c r="G1766">
        <v>49</v>
      </c>
      <c r="H1766">
        <v>48</v>
      </c>
    </row>
    <row r="1767" spans="1:8" x14ac:dyDescent="0.55000000000000004">
      <c r="A1767" s="1">
        <v>36883</v>
      </c>
      <c r="B1767">
        <v>11</v>
      </c>
      <c r="C1767">
        <v>15</v>
      </c>
      <c r="D1767">
        <v>24</v>
      </c>
      <c r="E1767">
        <v>30</v>
      </c>
      <c r="F1767">
        <v>31</v>
      </c>
      <c r="G1767">
        <v>33</v>
      </c>
      <c r="H1767">
        <v>25</v>
      </c>
    </row>
    <row r="1768" spans="1:8" x14ac:dyDescent="0.55000000000000004">
      <c r="A1768" s="1">
        <v>36887</v>
      </c>
      <c r="B1768">
        <v>6</v>
      </c>
      <c r="C1768">
        <v>9</v>
      </c>
      <c r="D1768">
        <v>17</v>
      </c>
      <c r="E1768">
        <v>33</v>
      </c>
      <c r="F1768">
        <v>43</v>
      </c>
      <c r="G1768">
        <v>45</v>
      </c>
      <c r="H1768">
        <v>37</v>
      </c>
    </row>
    <row r="1769" spans="1:8" x14ac:dyDescent="0.55000000000000004">
      <c r="A1769" s="1">
        <v>36890</v>
      </c>
      <c r="B1769">
        <v>7</v>
      </c>
      <c r="C1769">
        <v>9</v>
      </c>
      <c r="D1769">
        <v>17</v>
      </c>
      <c r="E1769">
        <v>27</v>
      </c>
      <c r="F1769">
        <v>31</v>
      </c>
      <c r="G1769">
        <v>48</v>
      </c>
      <c r="H1769">
        <v>41</v>
      </c>
    </row>
    <row r="1770" spans="1:8" x14ac:dyDescent="0.55000000000000004">
      <c r="A1770" s="1">
        <v>36894</v>
      </c>
      <c r="B1770">
        <v>5</v>
      </c>
      <c r="C1770">
        <v>7</v>
      </c>
      <c r="D1770">
        <v>12</v>
      </c>
      <c r="E1770">
        <v>37</v>
      </c>
      <c r="F1770">
        <v>39</v>
      </c>
      <c r="G1770">
        <v>46</v>
      </c>
      <c r="H1770">
        <v>22</v>
      </c>
    </row>
    <row r="1771" spans="1:8" x14ac:dyDescent="0.55000000000000004">
      <c r="A1771" s="1">
        <v>36897</v>
      </c>
      <c r="B1771">
        <v>17</v>
      </c>
      <c r="C1771">
        <v>30</v>
      </c>
      <c r="D1771">
        <v>37</v>
      </c>
      <c r="E1771">
        <v>41</v>
      </c>
      <c r="F1771">
        <v>43</v>
      </c>
      <c r="G1771">
        <v>48</v>
      </c>
      <c r="H1771">
        <v>34</v>
      </c>
    </row>
    <row r="1772" spans="1:8" x14ac:dyDescent="0.55000000000000004">
      <c r="A1772" s="1">
        <v>36901</v>
      </c>
      <c r="B1772">
        <v>17</v>
      </c>
      <c r="C1772">
        <v>25</v>
      </c>
      <c r="D1772">
        <v>40</v>
      </c>
      <c r="E1772">
        <v>42</v>
      </c>
      <c r="F1772">
        <v>45</v>
      </c>
      <c r="G1772">
        <v>49</v>
      </c>
      <c r="H1772">
        <v>33</v>
      </c>
    </row>
    <row r="1773" spans="1:8" x14ac:dyDescent="0.55000000000000004">
      <c r="A1773" s="1">
        <v>36904</v>
      </c>
      <c r="B1773">
        <v>3</v>
      </c>
      <c r="C1773">
        <v>5</v>
      </c>
      <c r="D1773">
        <v>33</v>
      </c>
      <c r="E1773">
        <v>40</v>
      </c>
      <c r="F1773">
        <v>45</v>
      </c>
      <c r="G1773">
        <v>46</v>
      </c>
      <c r="H1773">
        <v>21</v>
      </c>
    </row>
    <row r="1774" spans="1:8" x14ac:dyDescent="0.55000000000000004">
      <c r="A1774" s="1">
        <v>36908</v>
      </c>
      <c r="B1774">
        <v>3</v>
      </c>
      <c r="C1774">
        <v>9</v>
      </c>
      <c r="D1774">
        <v>11</v>
      </c>
      <c r="E1774">
        <v>28</v>
      </c>
      <c r="F1774">
        <v>29</v>
      </c>
      <c r="G1774">
        <v>47</v>
      </c>
      <c r="H1774">
        <v>37</v>
      </c>
    </row>
    <row r="1775" spans="1:8" x14ac:dyDescent="0.55000000000000004">
      <c r="A1775" s="1">
        <v>36911</v>
      </c>
      <c r="B1775">
        <v>4</v>
      </c>
      <c r="C1775">
        <v>9</v>
      </c>
      <c r="D1775">
        <v>10</v>
      </c>
      <c r="E1775">
        <v>19</v>
      </c>
      <c r="F1775">
        <v>26</v>
      </c>
      <c r="G1775">
        <v>36</v>
      </c>
      <c r="H1775">
        <v>30</v>
      </c>
    </row>
    <row r="1776" spans="1:8" x14ac:dyDescent="0.55000000000000004">
      <c r="A1776" s="1">
        <v>36915</v>
      </c>
      <c r="B1776">
        <v>14</v>
      </c>
      <c r="C1776">
        <v>25</v>
      </c>
      <c r="D1776">
        <v>26</v>
      </c>
      <c r="E1776">
        <v>33</v>
      </c>
      <c r="F1776">
        <v>36</v>
      </c>
      <c r="G1776">
        <v>44</v>
      </c>
      <c r="H1776">
        <v>7</v>
      </c>
    </row>
    <row r="1777" spans="1:8" x14ac:dyDescent="0.55000000000000004">
      <c r="A1777" s="1">
        <v>36918</v>
      </c>
      <c r="B1777">
        <v>26</v>
      </c>
      <c r="C1777">
        <v>30</v>
      </c>
      <c r="D1777">
        <v>32</v>
      </c>
      <c r="E1777">
        <v>37</v>
      </c>
      <c r="F1777">
        <v>41</v>
      </c>
      <c r="G1777">
        <v>47</v>
      </c>
      <c r="H1777">
        <v>8</v>
      </c>
    </row>
    <row r="1778" spans="1:8" x14ac:dyDescent="0.55000000000000004">
      <c r="A1778" s="1">
        <v>36922</v>
      </c>
      <c r="B1778">
        <v>3</v>
      </c>
      <c r="C1778">
        <v>19</v>
      </c>
      <c r="D1778">
        <v>29</v>
      </c>
      <c r="E1778">
        <v>34</v>
      </c>
      <c r="F1778">
        <v>38</v>
      </c>
      <c r="G1778">
        <v>45</v>
      </c>
      <c r="H1778">
        <v>40</v>
      </c>
    </row>
    <row r="1779" spans="1:8" x14ac:dyDescent="0.55000000000000004">
      <c r="A1779" s="1">
        <v>36925</v>
      </c>
      <c r="B1779">
        <v>15</v>
      </c>
      <c r="C1779">
        <v>17</v>
      </c>
      <c r="D1779">
        <v>21</v>
      </c>
      <c r="E1779">
        <v>22</v>
      </c>
      <c r="F1779">
        <v>43</v>
      </c>
      <c r="G1779">
        <v>45</v>
      </c>
      <c r="H1779">
        <v>34</v>
      </c>
    </row>
    <row r="1780" spans="1:8" x14ac:dyDescent="0.55000000000000004">
      <c r="A1780" s="1">
        <v>36929</v>
      </c>
      <c r="B1780">
        <v>9</v>
      </c>
      <c r="C1780">
        <v>23</v>
      </c>
      <c r="D1780">
        <v>29</v>
      </c>
      <c r="E1780">
        <v>38</v>
      </c>
      <c r="F1780">
        <v>39</v>
      </c>
      <c r="G1780">
        <v>43</v>
      </c>
      <c r="H1780">
        <v>45</v>
      </c>
    </row>
    <row r="1781" spans="1:8" x14ac:dyDescent="0.55000000000000004">
      <c r="A1781" s="1">
        <v>36932</v>
      </c>
      <c r="B1781">
        <v>9</v>
      </c>
      <c r="C1781">
        <v>11</v>
      </c>
      <c r="D1781">
        <v>36</v>
      </c>
      <c r="E1781">
        <v>38</v>
      </c>
      <c r="F1781">
        <v>46</v>
      </c>
      <c r="G1781">
        <v>47</v>
      </c>
      <c r="H1781">
        <v>12</v>
      </c>
    </row>
    <row r="1782" spans="1:8" x14ac:dyDescent="0.55000000000000004">
      <c r="A1782" s="1">
        <v>36936</v>
      </c>
      <c r="B1782">
        <v>12</v>
      </c>
      <c r="C1782">
        <v>13</v>
      </c>
      <c r="D1782">
        <v>14</v>
      </c>
      <c r="E1782">
        <v>32</v>
      </c>
      <c r="F1782">
        <v>41</v>
      </c>
      <c r="G1782">
        <v>43</v>
      </c>
      <c r="H1782">
        <v>6</v>
      </c>
    </row>
    <row r="1783" spans="1:8" x14ac:dyDescent="0.55000000000000004">
      <c r="A1783" s="1">
        <v>36939</v>
      </c>
      <c r="B1783">
        <v>9</v>
      </c>
      <c r="C1783">
        <v>13</v>
      </c>
      <c r="D1783">
        <v>27</v>
      </c>
      <c r="E1783">
        <v>28</v>
      </c>
      <c r="F1783">
        <v>38</v>
      </c>
      <c r="G1783">
        <v>42</v>
      </c>
      <c r="H1783">
        <v>20</v>
      </c>
    </row>
    <row r="1784" spans="1:8" x14ac:dyDescent="0.55000000000000004">
      <c r="A1784" s="1">
        <v>36943</v>
      </c>
      <c r="B1784">
        <v>5</v>
      </c>
      <c r="C1784">
        <v>10</v>
      </c>
      <c r="D1784">
        <v>23</v>
      </c>
      <c r="E1784">
        <v>36</v>
      </c>
      <c r="F1784">
        <v>40</v>
      </c>
      <c r="G1784">
        <v>44</v>
      </c>
      <c r="H1784">
        <v>18</v>
      </c>
    </row>
    <row r="1785" spans="1:8" x14ac:dyDescent="0.55000000000000004">
      <c r="A1785" s="1">
        <v>36946</v>
      </c>
      <c r="B1785">
        <v>5</v>
      </c>
      <c r="C1785">
        <v>12</v>
      </c>
      <c r="D1785">
        <v>25</v>
      </c>
      <c r="E1785">
        <v>34</v>
      </c>
      <c r="F1785">
        <v>35</v>
      </c>
      <c r="G1785">
        <v>45</v>
      </c>
      <c r="H1785">
        <v>36</v>
      </c>
    </row>
    <row r="1786" spans="1:8" x14ac:dyDescent="0.55000000000000004">
      <c r="A1786" s="1">
        <v>36950</v>
      </c>
      <c r="B1786">
        <v>6</v>
      </c>
      <c r="C1786">
        <v>9</v>
      </c>
      <c r="D1786">
        <v>17</v>
      </c>
      <c r="E1786">
        <v>18</v>
      </c>
      <c r="F1786">
        <v>20</v>
      </c>
      <c r="G1786">
        <v>39</v>
      </c>
      <c r="H1786">
        <v>27</v>
      </c>
    </row>
    <row r="1787" spans="1:8" x14ac:dyDescent="0.55000000000000004">
      <c r="A1787" s="1">
        <v>36953</v>
      </c>
      <c r="B1787">
        <v>1</v>
      </c>
      <c r="C1787">
        <v>2</v>
      </c>
      <c r="D1787">
        <v>4</v>
      </c>
      <c r="E1787">
        <v>18</v>
      </c>
      <c r="F1787">
        <v>28</v>
      </c>
      <c r="G1787">
        <v>35</v>
      </c>
      <c r="H1787">
        <v>8</v>
      </c>
    </row>
    <row r="1788" spans="1:8" x14ac:dyDescent="0.55000000000000004">
      <c r="A1788" s="1">
        <v>36957</v>
      </c>
      <c r="B1788">
        <v>19</v>
      </c>
      <c r="C1788">
        <v>20</v>
      </c>
      <c r="D1788">
        <v>22</v>
      </c>
      <c r="E1788">
        <v>24</v>
      </c>
      <c r="F1788">
        <v>38</v>
      </c>
      <c r="G1788">
        <v>42</v>
      </c>
      <c r="H1788">
        <v>41</v>
      </c>
    </row>
    <row r="1789" spans="1:8" x14ac:dyDescent="0.55000000000000004">
      <c r="A1789" s="1">
        <v>36960</v>
      </c>
      <c r="B1789">
        <v>5</v>
      </c>
      <c r="C1789">
        <v>7</v>
      </c>
      <c r="D1789">
        <v>8</v>
      </c>
      <c r="E1789">
        <v>12</v>
      </c>
      <c r="F1789">
        <v>23</v>
      </c>
      <c r="G1789">
        <v>28</v>
      </c>
      <c r="H1789">
        <v>39</v>
      </c>
    </row>
    <row r="1790" spans="1:8" x14ac:dyDescent="0.55000000000000004">
      <c r="A1790" s="1">
        <v>36964</v>
      </c>
      <c r="B1790">
        <v>6</v>
      </c>
      <c r="C1790">
        <v>20</v>
      </c>
      <c r="D1790">
        <v>31</v>
      </c>
      <c r="E1790">
        <v>36</v>
      </c>
      <c r="F1790">
        <v>38</v>
      </c>
      <c r="G1790">
        <v>44</v>
      </c>
      <c r="H1790">
        <v>4</v>
      </c>
    </row>
    <row r="1791" spans="1:8" x14ac:dyDescent="0.55000000000000004">
      <c r="A1791" s="1">
        <v>36967</v>
      </c>
      <c r="B1791">
        <v>9</v>
      </c>
      <c r="C1791">
        <v>17</v>
      </c>
      <c r="D1791">
        <v>19</v>
      </c>
      <c r="E1791">
        <v>22</v>
      </c>
      <c r="F1791">
        <v>29</v>
      </c>
      <c r="G1791">
        <v>37</v>
      </c>
      <c r="H1791">
        <v>24</v>
      </c>
    </row>
    <row r="1792" spans="1:8" x14ac:dyDescent="0.55000000000000004">
      <c r="A1792" s="1">
        <v>36971</v>
      </c>
      <c r="B1792">
        <v>4</v>
      </c>
      <c r="C1792">
        <v>20</v>
      </c>
      <c r="D1792">
        <v>21</v>
      </c>
      <c r="E1792">
        <v>27</v>
      </c>
      <c r="F1792">
        <v>42</v>
      </c>
      <c r="G1792">
        <v>47</v>
      </c>
      <c r="H1792">
        <v>43</v>
      </c>
    </row>
    <row r="1793" spans="1:8" x14ac:dyDescent="0.55000000000000004">
      <c r="A1793" s="1">
        <v>36974</v>
      </c>
      <c r="B1793">
        <v>1</v>
      </c>
      <c r="C1793">
        <v>27</v>
      </c>
      <c r="D1793">
        <v>31</v>
      </c>
      <c r="E1793">
        <v>33</v>
      </c>
      <c r="F1793">
        <v>35</v>
      </c>
      <c r="G1793">
        <v>47</v>
      </c>
      <c r="H1793">
        <v>41</v>
      </c>
    </row>
    <row r="1794" spans="1:8" x14ac:dyDescent="0.55000000000000004">
      <c r="A1794" s="1">
        <v>36978</v>
      </c>
      <c r="B1794">
        <v>12</v>
      </c>
      <c r="C1794">
        <v>19</v>
      </c>
      <c r="D1794">
        <v>32</v>
      </c>
      <c r="E1794">
        <v>34</v>
      </c>
      <c r="F1794">
        <v>39</v>
      </c>
      <c r="G1794">
        <v>43</v>
      </c>
      <c r="H1794">
        <v>35</v>
      </c>
    </row>
    <row r="1795" spans="1:8" x14ac:dyDescent="0.55000000000000004">
      <c r="A1795" s="1">
        <v>36981</v>
      </c>
      <c r="B1795">
        <v>1</v>
      </c>
      <c r="C1795">
        <v>12</v>
      </c>
      <c r="D1795">
        <v>13</v>
      </c>
      <c r="E1795">
        <v>28</v>
      </c>
      <c r="F1795">
        <v>32</v>
      </c>
      <c r="G1795">
        <v>44</v>
      </c>
      <c r="H1795">
        <v>47</v>
      </c>
    </row>
    <row r="1796" spans="1:8" x14ac:dyDescent="0.55000000000000004">
      <c r="A1796" s="1">
        <v>36985</v>
      </c>
      <c r="B1796">
        <v>1</v>
      </c>
      <c r="C1796">
        <v>16</v>
      </c>
      <c r="D1796">
        <v>17</v>
      </c>
      <c r="E1796">
        <v>24</v>
      </c>
      <c r="F1796">
        <v>31</v>
      </c>
      <c r="G1796">
        <v>32</v>
      </c>
      <c r="H1796">
        <v>15</v>
      </c>
    </row>
    <row r="1797" spans="1:8" x14ac:dyDescent="0.55000000000000004">
      <c r="A1797" s="1">
        <v>36988</v>
      </c>
      <c r="B1797">
        <v>2</v>
      </c>
      <c r="C1797">
        <v>11</v>
      </c>
      <c r="D1797">
        <v>25</v>
      </c>
      <c r="E1797">
        <v>27</v>
      </c>
      <c r="F1797">
        <v>40</v>
      </c>
      <c r="G1797">
        <v>44</v>
      </c>
      <c r="H1797">
        <v>28</v>
      </c>
    </row>
    <row r="1798" spans="1:8" x14ac:dyDescent="0.55000000000000004">
      <c r="A1798" s="1">
        <v>36992</v>
      </c>
      <c r="B1798">
        <v>2</v>
      </c>
      <c r="C1798">
        <v>8</v>
      </c>
      <c r="D1798">
        <v>11</v>
      </c>
      <c r="E1798">
        <v>24</v>
      </c>
      <c r="F1798">
        <v>30</v>
      </c>
      <c r="G1798">
        <v>36</v>
      </c>
      <c r="H1798">
        <v>5</v>
      </c>
    </row>
    <row r="1799" spans="1:8" x14ac:dyDescent="0.55000000000000004">
      <c r="A1799" s="1">
        <v>36995</v>
      </c>
      <c r="B1799">
        <v>3</v>
      </c>
      <c r="C1799">
        <v>12</v>
      </c>
      <c r="D1799">
        <v>14</v>
      </c>
      <c r="E1799">
        <v>30</v>
      </c>
      <c r="F1799">
        <v>33</v>
      </c>
      <c r="G1799">
        <v>40</v>
      </c>
      <c r="H1799">
        <v>36</v>
      </c>
    </row>
    <row r="1800" spans="1:8" x14ac:dyDescent="0.55000000000000004">
      <c r="A1800" s="1">
        <v>36999</v>
      </c>
      <c r="B1800">
        <v>11</v>
      </c>
      <c r="C1800">
        <v>16</v>
      </c>
      <c r="D1800">
        <v>20</v>
      </c>
      <c r="E1800">
        <v>25</v>
      </c>
      <c r="F1800">
        <v>46</v>
      </c>
      <c r="G1800">
        <v>48</v>
      </c>
      <c r="H1800">
        <v>5</v>
      </c>
    </row>
    <row r="1801" spans="1:8" x14ac:dyDescent="0.55000000000000004">
      <c r="A1801" s="1">
        <v>37002</v>
      </c>
      <c r="B1801">
        <v>16</v>
      </c>
      <c r="C1801">
        <v>17</v>
      </c>
      <c r="D1801">
        <v>19</v>
      </c>
      <c r="E1801">
        <v>27</v>
      </c>
      <c r="F1801">
        <v>30</v>
      </c>
      <c r="G1801">
        <v>37</v>
      </c>
      <c r="H1801">
        <v>6</v>
      </c>
    </row>
    <row r="1802" spans="1:8" x14ac:dyDescent="0.55000000000000004">
      <c r="A1802" s="1">
        <v>37006</v>
      </c>
      <c r="B1802">
        <v>11</v>
      </c>
      <c r="C1802">
        <v>18</v>
      </c>
      <c r="D1802">
        <v>20</v>
      </c>
      <c r="E1802">
        <v>27</v>
      </c>
      <c r="F1802">
        <v>39</v>
      </c>
      <c r="G1802">
        <v>46</v>
      </c>
      <c r="H1802">
        <v>45</v>
      </c>
    </row>
    <row r="1803" spans="1:8" x14ac:dyDescent="0.55000000000000004">
      <c r="A1803" s="1">
        <v>37009</v>
      </c>
      <c r="B1803">
        <v>9</v>
      </c>
      <c r="C1803">
        <v>15</v>
      </c>
      <c r="D1803">
        <v>26</v>
      </c>
      <c r="E1803">
        <v>28</v>
      </c>
      <c r="F1803">
        <v>33</v>
      </c>
      <c r="G1803">
        <v>39</v>
      </c>
      <c r="H1803">
        <v>8</v>
      </c>
    </row>
    <row r="1804" spans="1:8" x14ac:dyDescent="0.55000000000000004">
      <c r="A1804" s="1">
        <v>37013</v>
      </c>
      <c r="B1804">
        <v>1</v>
      </c>
      <c r="C1804">
        <v>31</v>
      </c>
      <c r="D1804">
        <v>38</v>
      </c>
      <c r="E1804">
        <v>43</v>
      </c>
      <c r="F1804">
        <v>45</v>
      </c>
      <c r="G1804">
        <v>46</v>
      </c>
      <c r="H1804">
        <v>40</v>
      </c>
    </row>
    <row r="1805" spans="1:8" x14ac:dyDescent="0.55000000000000004">
      <c r="A1805" s="1">
        <v>37016</v>
      </c>
      <c r="B1805">
        <v>19</v>
      </c>
      <c r="C1805">
        <v>20</v>
      </c>
      <c r="D1805">
        <v>23</v>
      </c>
      <c r="E1805">
        <v>39</v>
      </c>
      <c r="F1805">
        <v>40</v>
      </c>
      <c r="G1805">
        <v>43</v>
      </c>
      <c r="H1805">
        <v>47</v>
      </c>
    </row>
    <row r="1806" spans="1:8" x14ac:dyDescent="0.55000000000000004">
      <c r="A1806" s="1">
        <v>37020</v>
      </c>
      <c r="B1806">
        <v>3</v>
      </c>
      <c r="C1806">
        <v>5</v>
      </c>
      <c r="D1806">
        <v>7</v>
      </c>
      <c r="E1806">
        <v>10</v>
      </c>
      <c r="F1806">
        <v>30</v>
      </c>
      <c r="G1806">
        <v>43</v>
      </c>
      <c r="H1806">
        <v>23</v>
      </c>
    </row>
    <row r="1807" spans="1:8" x14ac:dyDescent="0.55000000000000004">
      <c r="A1807" s="1">
        <v>37023</v>
      </c>
      <c r="B1807">
        <v>3</v>
      </c>
      <c r="C1807">
        <v>6</v>
      </c>
      <c r="D1807">
        <v>25</v>
      </c>
      <c r="E1807">
        <v>26</v>
      </c>
      <c r="F1807">
        <v>42</v>
      </c>
      <c r="G1807">
        <v>44</v>
      </c>
      <c r="H1807">
        <v>2</v>
      </c>
    </row>
    <row r="1808" spans="1:8" x14ac:dyDescent="0.55000000000000004">
      <c r="A1808" s="1">
        <v>37027</v>
      </c>
      <c r="B1808">
        <v>11</v>
      </c>
      <c r="C1808">
        <v>17</v>
      </c>
      <c r="D1808">
        <v>29</v>
      </c>
      <c r="E1808">
        <v>34</v>
      </c>
      <c r="F1808">
        <v>37</v>
      </c>
      <c r="G1808">
        <v>45</v>
      </c>
      <c r="H1808">
        <v>19</v>
      </c>
    </row>
    <row r="1809" spans="1:8" x14ac:dyDescent="0.55000000000000004">
      <c r="A1809" s="1">
        <v>37030</v>
      </c>
      <c r="B1809">
        <v>7</v>
      </c>
      <c r="C1809">
        <v>8</v>
      </c>
      <c r="D1809">
        <v>18</v>
      </c>
      <c r="E1809">
        <v>29</v>
      </c>
      <c r="F1809">
        <v>34</v>
      </c>
      <c r="G1809">
        <v>44</v>
      </c>
      <c r="H1809">
        <v>37</v>
      </c>
    </row>
    <row r="1810" spans="1:8" x14ac:dyDescent="0.55000000000000004">
      <c r="A1810" s="1">
        <v>37034</v>
      </c>
      <c r="B1810">
        <v>5</v>
      </c>
      <c r="C1810">
        <v>9</v>
      </c>
      <c r="D1810">
        <v>15</v>
      </c>
      <c r="E1810">
        <v>21</v>
      </c>
      <c r="F1810">
        <v>42</v>
      </c>
      <c r="G1810">
        <v>43</v>
      </c>
      <c r="H1810">
        <v>32</v>
      </c>
    </row>
    <row r="1811" spans="1:8" x14ac:dyDescent="0.55000000000000004">
      <c r="A1811" s="1">
        <v>37037</v>
      </c>
      <c r="B1811">
        <v>2</v>
      </c>
      <c r="C1811">
        <v>19</v>
      </c>
      <c r="D1811">
        <v>25</v>
      </c>
      <c r="E1811">
        <v>30</v>
      </c>
      <c r="F1811">
        <v>41</v>
      </c>
      <c r="G1811">
        <v>45</v>
      </c>
      <c r="H1811">
        <v>21</v>
      </c>
    </row>
    <row r="1812" spans="1:8" x14ac:dyDescent="0.55000000000000004">
      <c r="A1812" s="1">
        <v>37041</v>
      </c>
      <c r="B1812">
        <v>9</v>
      </c>
      <c r="C1812">
        <v>11</v>
      </c>
      <c r="D1812">
        <v>12</v>
      </c>
      <c r="E1812">
        <v>22</v>
      </c>
      <c r="F1812">
        <v>37</v>
      </c>
      <c r="G1812">
        <v>48</v>
      </c>
      <c r="H1812">
        <v>8</v>
      </c>
    </row>
    <row r="1813" spans="1:8" x14ac:dyDescent="0.55000000000000004">
      <c r="A1813" s="1">
        <v>37044</v>
      </c>
      <c r="B1813">
        <v>5</v>
      </c>
      <c r="C1813">
        <v>6</v>
      </c>
      <c r="D1813">
        <v>11</v>
      </c>
      <c r="E1813">
        <v>17</v>
      </c>
      <c r="F1813">
        <v>29</v>
      </c>
      <c r="G1813">
        <v>37</v>
      </c>
      <c r="H1813">
        <v>32</v>
      </c>
    </row>
    <row r="1814" spans="1:8" x14ac:dyDescent="0.55000000000000004">
      <c r="A1814" s="1">
        <v>37048</v>
      </c>
      <c r="B1814">
        <v>3</v>
      </c>
      <c r="C1814">
        <v>10</v>
      </c>
      <c r="D1814">
        <v>17</v>
      </c>
      <c r="E1814">
        <v>22</v>
      </c>
      <c r="F1814">
        <v>24</v>
      </c>
      <c r="G1814">
        <v>40</v>
      </c>
      <c r="H1814">
        <v>46</v>
      </c>
    </row>
    <row r="1815" spans="1:8" x14ac:dyDescent="0.55000000000000004">
      <c r="A1815" s="1">
        <v>37051</v>
      </c>
      <c r="B1815">
        <v>1</v>
      </c>
      <c r="C1815">
        <v>14</v>
      </c>
      <c r="D1815">
        <v>23</v>
      </c>
      <c r="E1815">
        <v>25</v>
      </c>
      <c r="F1815">
        <v>30</v>
      </c>
      <c r="G1815">
        <v>41</v>
      </c>
      <c r="H1815">
        <v>43</v>
      </c>
    </row>
    <row r="1816" spans="1:8" x14ac:dyDescent="0.55000000000000004">
      <c r="A1816" s="1">
        <v>37055</v>
      </c>
      <c r="B1816">
        <v>7</v>
      </c>
      <c r="C1816">
        <v>18</v>
      </c>
      <c r="D1816">
        <v>22</v>
      </c>
      <c r="E1816">
        <v>30</v>
      </c>
      <c r="F1816">
        <v>36</v>
      </c>
      <c r="G1816">
        <v>43</v>
      </c>
      <c r="H1816">
        <v>24</v>
      </c>
    </row>
    <row r="1817" spans="1:8" x14ac:dyDescent="0.55000000000000004">
      <c r="A1817" s="1">
        <v>37058</v>
      </c>
      <c r="B1817">
        <v>14</v>
      </c>
      <c r="C1817">
        <v>19</v>
      </c>
      <c r="D1817">
        <v>20</v>
      </c>
      <c r="E1817">
        <v>21</v>
      </c>
      <c r="F1817">
        <v>24</v>
      </c>
      <c r="G1817">
        <v>28</v>
      </c>
      <c r="H1817">
        <v>32</v>
      </c>
    </row>
    <row r="1818" spans="1:8" x14ac:dyDescent="0.55000000000000004">
      <c r="A1818" s="1">
        <v>37062</v>
      </c>
      <c r="B1818">
        <v>2</v>
      </c>
      <c r="C1818">
        <v>3</v>
      </c>
      <c r="D1818">
        <v>13</v>
      </c>
      <c r="E1818">
        <v>17</v>
      </c>
      <c r="F1818">
        <v>23</v>
      </c>
      <c r="G1818">
        <v>32</v>
      </c>
      <c r="H1818">
        <v>39</v>
      </c>
    </row>
    <row r="1819" spans="1:8" x14ac:dyDescent="0.55000000000000004">
      <c r="A1819" s="1">
        <v>37065</v>
      </c>
      <c r="B1819">
        <v>3</v>
      </c>
      <c r="C1819">
        <v>15</v>
      </c>
      <c r="D1819">
        <v>24</v>
      </c>
      <c r="E1819">
        <v>36</v>
      </c>
      <c r="F1819">
        <v>42</v>
      </c>
      <c r="G1819">
        <v>47</v>
      </c>
      <c r="H1819">
        <v>49</v>
      </c>
    </row>
    <row r="1820" spans="1:8" x14ac:dyDescent="0.55000000000000004">
      <c r="A1820" s="1">
        <v>37069</v>
      </c>
      <c r="B1820">
        <v>1</v>
      </c>
      <c r="C1820">
        <v>3</v>
      </c>
      <c r="D1820">
        <v>19</v>
      </c>
      <c r="E1820">
        <v>27</v>
      </c>
      <c r="F1820">
        <v>30</v>
      </c>
      <c r="G1820">
        <v>48</v>
      </c>
      <c r="H1820">
        <v>11</v>
      </c>
    </row>
    <row r="1821" spans="1:8" x14ac:dyDescent="0.55000000000000004">
      <c r="A1821" s="1">
        <v>37072</v>
      </c>
      <c r="B1821">
        <v>3</v>
      </c>
      <c r="C1821">
        <v>8</v>
      </c>
      <c r="D1821">
        <v>15</v>
      </c>
      <c r="E1821">
        <v>32</v>
      </c>
      <c r="F1821">
        <v>46</v>
      </c>
      <c r="G1821">
        <v>48</v>
      </c>
      <c r="H1821">
        <v>44</v>
      </c>
    </row>
    <row r="1822" spans="1:8" x14ac:dyDescent="0.55000000000000004">
      <c r="A1822" s="1">
        <v>37076</v>
      </c>
      <c r="B1822">
        <v>3</v>
      </c>
      <c r="C1822">
        <v>5</v>
      </c>
      <c r="D1822">
        <v>9</v>
      </c>
      <c r="E1822">
        <v>31</v>
      </c>
      <c r="F1822">
        <v>40</v>
      </c>
      <c r="G1822">
        <v>41</v>
      </c>
      <c r="H1822">
        <v>47</v>
      </c>
    </row>
    <row r="1823" spans="1:8" x14ac:dyDescent="0.55000000000000004">
      <c r="A1823" s="1">
        <v>37079</v>
      </c>
      <c r="B1823">
        <v>5</v>
      </c>
      <c r="C1823">
        <v>17</v>
      </c>
      <c r="D1823">
        <v>29</v>
      </c>
      <c r="E1823">
        <v>31</v>
      </c>
      <c r="F1823">
        <v>33</v>
      </c>
      <c r="G1823">
        <v>46</v>
      </c>
      <c r="H1823">
        <v>20</v>
      </c>
    </row>
    <row r="1824" spans="1:8" x14ac:dyDescent="0.55000000000000004">
      <c r="A1824" s="1">
        <v>37083</v>
      </c>
      <c r="B1824">
        <v>9</v>
      </c>
      <c r="C1824">
        <v>23</v>
      </c>
      <c r="D1824">
        <v>27</v>
      </c>
      <c r="E1824">
        <v>31</v>
      </c>
      <c r="F1824">
        <v>35</v>
      </c>
      <c r="G1824">
        <v>48</v>
      </c>
      <c r="H1824">
        <v>1</v>
      </c>
    </row>
    <row r="1825" spans="1:8" x14ac:dyDescent="0.55000000000000004">
      <c r="A1825" s="1">
        <v>37086</v>
      </c>
      <c r="B1825">
        <v>8</v>
      </c>
      <c r="C1825">
        <v>21</v>
      </c>
      <c r="D1825">
        <v>25</v>
      </c>
      <c r="E1825">
        <v>35</v>
      </c>
      <c r="F1825">
        <v>40</v>
      </c>
      <c r="G1825">
        <v>41</v>
      </c>
      <c r="H1825">
        <v>5</v>
      </c>
    </row>
    <row r="1826" spans="1:8" x14ac:dyDescent="0.55000000000000004">
      <c r="A1826" s="1">
        <v>37090</v>
      </c>
      <c r="B1826">
        <v>5</v>
      </c>
      <c r="C1826">
        <v>10</v>
      </c>
      <c r="D1826">
        <v>13</v>
      </c>
      <c r="E1826">
        <v>19</v>
      </c>
      <c r="F1826">
        <v>22</v>
      </c>
      <c r="G1826">
        <v>47</v>
      </c>
      <c r="H1826">
        <v>30</v>
      </c>
    </row>
    <row r="1827" spans="1:8" x14ac:dyDescent="0.55000000000000004">
      <c r="A1827" s="1">
        <v>37093</v>
      </c>
      <c r="B1827">
        <v>1</v>
      </c>
      <c r="C1827">
        <v>11</v>
      </c>
      <c r="D1827">
        <v>22</v>
      </c>
      <c r="E1827">
        <v>27</v>
      </c>
      <c r="F1827">
        <v>33</v>
      </c>
      <c r="G1827">
        <v>49</v>
      </c>
      <c r="H1827">
        <v>10</v>
      </c>
    </row>
    <row r="1828" spans="1:8" x14ac:dyDescent="0.55000000000000004">
      <c r="A1828" s="1">
        <v>37097</v>
      </c>
      <c r="B1828">
        <v>6</v>
      </c>
      <c r="C1828">
        <v>8</v>
      </c>
      <c r="D1828">
        <v>13</v>
      </c>
      <c r="E1828">
        <v>24</v>
      </c>
      <c r="F1828">
        <v>34</v>
      </c>
      <c r="G1828">
        <v>46</v>
      </c>
      <c r="H1828">
        <v>12</v>
      </c>
    </row>
    <row r="1829" spans="1:8" x14ac:dyDescent="0.55000000000000004">
      <c r="A1829" s="1">
        <v>37100</v>
      </c>
      <c r="B1829">
        <v>15</v>
      </c>
      <c r="C1829">
        <v>26</v>
      </c>
      <c r="D1829">
        <v>29</v>
      </c>
      <c r="E1829">
        <v>41</v>
      </c>
      <c r="F1829">
        <v>46</v>
      </c>
      <c r="G1829">
        <v>48</v>
      </c>
      <c r="H1829">
        <v>23</v>
      </c>
    </row>
    <row r="1830" spans="1:8" x14ac:dyDescent="0.55000000000000004">
      <c r="A1830" s="1">
        <v>37104</v>
      </c>
      <c r="B1830">
        <v>6</v>
      </c>
      <c r="C1830">
        <v>33</v>
      </c>
      <c r="D1830">
        <v>39</v>
      </c>
      <c r="E1830">
        <v>41</v>
      </c>
      <c r="F1830">
        <v>42</v>
      </c>
      <c r="G1830">
        <v>44</v>
      </c>
      <c r="H1830">
        <v>25</v>
      </c>
    </row>
    <row r="1831" spans="1:8" x14ac:dyDescent="0.55000000000000004">
      <c r="A1831" s="1">
        <v>37107</v>
      </c>
      <c r="B1831">
        <v>1</v>
      </c>
      <c r="C1831">
        <v>11</v>
      </c>
      <c r="D1831">
        <v>15</v>
      </c>
      <c r="E1831">
        <v>33</v>
      </c>
      <c r="F1831">
        <v>36</v>
      </c>
      <c r="G1831">
        <v>49</v>
      </c>
      <c r="H1831">
        <v>5</v>
      </c>
    </row>
    <row r="1832" spans="1:8" x14ac:dyDescent="0.55000000000000004">
      <c r="A1832" s="1">
        <v>37111</v>
      </c>
      <c r="B1832">
        <v>16</v>
      </c>
      <c r="C1832">
        <v>19</v>
      </c>
      <c r="D1832">
        <v>29</v>
      </c>
      <c r="E1832">
        <v>35</v>
      </c>
      <c r="F1832">
        <v>36</v>
      </c>
      <c r="G1832">
        <v>38</v>
      </c>
      <c r="H1832">
        <v>47</v>
      </c>
    </row>
    <row r="1833" spans="1:8" x14ac:dyDescent="0.55000000000000004">
      <c r="A1833" s="1">
        <v>37114</v>
      </c>
      <c r="B1833">
        <v>12</v>
      </c>
      <c r="C1833">
        <v>14</v>
      </c>
      <c r="D1833">
        <v>16</v>
      </c>
      <c r="E1833">
        <v>23</v>
      </c>
      <c r="F1833">
        <v>24</v>
      </c>
      <c r="G1833">
        <v>45</v>
      </c>
      <c r="H1833">
        <v>11</v>
      </c>
    </row>
    <row r="1834" spans="1:8" x14ac:dyDescent="0.55000000000000004">
      <c r="A1834" s="1">
        <v>37118</v>
      </c>
      <c r="B1834">
        <v>14</v>
      </c>
      <c r="C1834">
        <v>22</v>
      </c>
      <c r="D1834">
        <v>27</v>
      </c>
      <c r="E1834">
        <v>32</v>
      </c>
      <c r="F1834">
        <v>40</v>
      </c>
      <c r="G1834">
        <v>47</v>
      </c>
      <c r="H1834">
        <v>26</v>
      </c>
    </row>
    <row r="1835" spans="1:8" x14ac:dyDescent="0.55000000000000004">
      <c r="A1835" s="1">
        <v>37121</v>
      </c>
      <c r="B1835">
        <v>5</v>
      </c>
      <c r="C1835">
        <v>19</v>
      </c>
      <c r="D1835">
        <v>26</v>
      </c>
      <c r="E1835">
        <v>29</v>
      </c>
      <c r="F1835">
        <v>40</v>
      </c>
      <c r="G1835">
        <v>42</v>
      </c>
      <c r="H1835">
        <v>14</v>
      </c>
    </row>
    <row r="1836" spans="1:8" x14ac:dyDescent="0.55000000000000004">
      <c r="A1836" s="1">
        <v>37125</v>
      </c>
      <c r="B1836">
        <v>5</v>
      </c>
      <c r="C1836">
        <v>13</v>
      </c>
      <c r="D1836">
        <v>15</v>
      </c>
      <c r="E1836">
        <v>28</v>
      </c>
      <c r="F1836">
        <v>31</v>
      </c>
      <c r="G1836">
        <v>34</v>
      </c>
      <c r="H1836">
        <v>18</v>
      </c>
    </row>
    <row r="1837" spans="1:8" x14ac:dyDescent="0.55000000000000004">
      <c r="A1837" s="1">
        <v>37128</v>
      </c>
      <c r="B1837">
        <v>1</v>
      </c>
      <c r="C1837">
        <v>7</v>
      </c>
      <c r="D1837">
        <v>18</v>
      </c>
      <c r="E1837">
        <v>23</v>
      </c>
      <c r="F1837">
        <v>29</v>
      </c>
      <c r="G1837">
        <v>43</v>
      </c>
      <c r="H1837">
        <v>4</v>
      </c>
    </row>
    <row r="1838" spans="1:8" x14ac:dyDescent="0.55000000000000004">
      <c r="A1838" s="1">
        <v>37132</v>
      </c>
      <c r="B1838">
        <v>7</v>
      </c>
      <c r="C1838">
        <v>9</v>
      </c>
      <c r="D1838">
        <v>22</v>
      </c>
      <c r="E1838">
        <v>23</v>
      </c>
      <c r="F1838">
        <v>37</v>
      </c>
      <c r="G1838">
        <v>42</v>
      </c>
      <c r="H1838">
        <v>36</v>
      </c>
    </row>
    <row r="1839" spans="1:8" x14ac:dyDescent="0.55000000000000004">
      <c r="A1839" s="1">
        <v>37135</v>
      </c>
      <c r="B1839">
        <v>7</v>
      </c>
      <c r="C1839">
        <v>8</v>
      </c>
      <c r="D1839">
        <v>18</v>
      </c>
      <c r="E1839">
        <v>23</v>
      </c>
      <c r="F1839">
        <v>47</v>
      </c>
      <c r="G1839">
        <v>48</v>
      </c>
      <c r="H1839">
        <v>49</v>
      </c>
    </row>
    <row r="1840" spans="1:8" x14ac:dyDescent="0.55000000000000004">
      <c r="A1840" s="1">
        <v>37139</v>
      </c>
      <c r="B1840">
        <v>8</v>
      </c>
      <c r="C1840">
        <v>9</v>
      </c>
      <c r="D1840">
        <v>21</v>
      </c>
      <c r="E1840">
        <v>34</v>
      </c>
      <c r="F1840">
        <v>42</v>
      </c>
      <c r="G1840">
        <v>43</v>
      </c>
      <c r="H1840">
        <v>5</v>
      </c>
    </row>
    <row r="1841" spans="1:8" x14ac:dyDescent="0.55000000000000004">
      <c r="A1841" s="1">
        <v>37142</v>
      </c>
      <c r="B1841">
        <v>4</v>
      </c>
      <c r="C1841">
        <v>22</v>
      </c>
      <c r="D1841">
        <v>25</v>
      </c>
      <c r="E1841">
        <v>27</v>
      </c>
      <c r="F1841">
        <v>39</v>
      </c>
      <c r="G1841">
        <v>45</v>
      </c>
      <c r="H1841">
        <v>31</v>
      </c>
    </row>
    <row r="1842" spans="1:8" x14ac:dyDescent="0.55000000000000004">
      <c r="A1842" s="1">
        <v>37146</v>
      </c>
      <c r="B1842">
        <v>7</v>
      </c>
      <c r="C1842">
        <v>15</v>
      </c>
      <c r="D1842">
        <v>34</v>
      </c>
      <c r="E1842">
        <v>38</v>
      </c>
      <c r="F1842">
        <v>43</v>
      </c>
      <c r="G1842">
        <v>45</v>
      </c>
      <c r="H1842">
        <v>29</v>
      </c>
    </row>
    <row r="1843" spans="1:8" x14ac:dyDescent="0.55000000000000004">
      <c r="A1843" s="1">
        <v>37149</v>
      </c>
      <c r="B1843">
        <v>4</v>
      </c>
      <c r="C1843">
        <v>22</v>
      </c>
      <c r="D1843">
        <v>24</v>
      </c>
      <c r="E1843">
        <v>32</v>
      </c>
      <c r="F1843">
        <v>42</v>
      </c>
      <c r="G1843">
        <v>43</v>
      </c>
      <c r="H1843">
        <v>18</v>
      </c>
    </row>
    <row r="1844" spans="1:8" x14ac:dyDescent="0.55000000000000004">
      <c r="A1844" s="1">
        <v>37153</v>
      </c>
      <c r="B1844">
        <v>10</v>
      </c>
      <c r="C1844">
        <v>24</v>
      </c>
      <c r="D1844">
        <v>25</v>
      </c>
      <c r="E1844">
        <v>30</v>
      </c>
      <c r="F1844">
        <v>40</v>
      </c>
      <c r="G1844">
        <v>48</v>
      </c>
      <c r="H1844">
        <v>21</v>
      </c>
    </row>
    <row r="1845" spans="1:8" x14ac:dyDescent="0.55000000000000004">
      <c r="A1845" s="1">
        <v>37156</v>
      </c>
      <c r="B1845">
        <v>10</v>
      </c>
      <c r="C1845">
        <v>19</v>
      </c>
      <c r="D1845">
        <v>27</v>
      </c>
      <c r="E1845">
        <v>29</v>
      </c>
      <c r="F1845">
        <v>33</v>
      </c>
      <c r="G1845">
        <v>36</v>
      </c>
      <c r="H1845">
        <v>23</v>
      </c>
    </row>
    <row r="1846" spans="1:8" x14ac:dyDescent="0.55000000000000004">
      <c r="A1846" s="1">
        <v>37160</v>
      </c>
      <c r="B1846">
        <v>2</v>
      </c>
      <c r="C1846">
        <v>6</v>
      </c>
      <c r="D1846">
        <v>12</v>
      </c>
      <c r="E1846">
        <v>17</v>
      </c>
      <c r="F1846">
        <v>39</v>
      </c>
      <c r="G1846">
        <v>47</v>
      </c>
      <c r="H1846">
        <v>8</v>
      </c>
    </row>
    <row r="1847" spans="1:8" x14ac:dyDescent="0.55000000000000004">
      <c r="A1847" s="1">
        <v>37163</v>
      </c>
      <c r="B1847">
        <v>2</v>
      </c>
      <c r="C1847">
        <v>11</v>
      </c>
      <c r="D1847">
        <v>16</v>
      </c>
      <c r="E1847">
        <v>18</v>
      </c>
      <c r="F1847">
        <v>21</v>
      </c>
      <c r="G1847">
        <v>33</v>
      </c>
      <c r="H1847">
        <v>5</v>
      </c>
    </row>
    <row r="1848" spans="1:8" x14ac:dyDescent="0.55000000000000004">
      <c r="A1848" s="1">
        <v>37167</v>
      </c>
      <c r="B1848">
        <v>19</v>
      </c>
      <c r="C1848">
        <v>20</v>
      </c>
      <c r="D1848">
        <v>22</v>
      </c>
      <c r="E1848">
        <v>28</v>
      </c>
      <c r="F1848">
        <v>40</v>
      </c>
      <c r="G1848">
        <v>42</v>
      </c>
      <c r="H1848">
        <v>1</v>
      </c>
    </row>
    <row r="1849" spans="1:8" x14ac:dyDescent="0.55000000000000004">
      <c r="A1849" s="1">
        <v>37170</v>
      </c>
      <c r="B1849">
        <v>1</v>
      </c>
      <c r="C1849">
        <v>18</v>
      </c>
      <c r="D1849">
        <v>27</v>
      </c>
      <c r="E1849">
        <v>28</v>
      </c>
      <c r="F1849">
        <v>43</v>
      </c>
      <c r="G1849">
        <v>47</v>
      </c>
      <c r="H1849">
        <v>11</v>
      </c>
    </row>
    <row r="1850" spans="1:8" x14ac:dyDescent="0.55000000000000004">
      <c r="A1850" s="1">
        <v>37174</v>
      </c>
      <c r="B1850">
        <v>9</v>
      </c>
      <c r="C1850">
        <v>25</v>
      </c>
      <c r="D1850">
        <v>42</v>
      </c>
      <c r="E1850">
        <v>43</v>
      </c>
      <c r="F1850">
        <v>46</v>
      </c>
      <c r="G1850">
        <v>47</v>
      </c>
      <c r="H1850">
        <v>16</v>
      </c>
    </row>
    <row r="1851" spans="1:8" x14ac:dyDescent="0.55000000000000004">
      <c r="A1851" s="1">
        <v>37177</v>
      </c>
      <c r="B1851">
        <v>14</v>
      </c>
      <c r="C1851">
        <v>17</v>
      </c>
      <c r="D1851">
        <v>22</v>
      </c>
      <c r="E1851">
        <v>32</v>
      </c>
      <c r="F1851">
        <v>36</v>
      </c>
      <c r="G1851">
        <v>49</v>
      </c>
      <c r="H1851">
        <v>16</v>
      </c>
    </row>
    <row r="1852" spans="1:8" x14ac:dyDescent="0.55000000000000004">
      <c r="A1852" s="1">
        <v>37181</v>
      </c>
      <c r="B1852">
        <v>18</v>
      </c>
      <c r="C1852">
        <v>21</v>
      </c>
      <c r="D1852">
        <v>25</v>
      </c>
      <c r="E1852">
        <v>34</v>
      </c>
      <c r="F1852">
        <v>36</v>
      </c>
      <c r="G1852">
        <v>45</v>
      </c>
      <c r="H1852">
        <v>11</v>
      </c>
    </row>
    <row r="1853" spans="1:8" x14ac:dyDescent="0.55000000000000004">
      <c r="A1853" s="1">
        <v>37184</v>
      </c>
      <c r="B1853">
        <v>9</v>
      </c>
      <c r="C1853">
        <v>10</v>
      </c>
      <c r="D1853">
        <v>22</v>
      </c>
      <c r="E1853">
        <v>38</v>
      </c>
      <c r="F1853">
        <v>43</v>
      </c>
      <c r="G1853">
        <v>44</v>
      </c>
      <c r="H1853">
        <v>20</v>
      </c>
    </row>
    <row r="1854" spans="1:8" x14ac:dyDescent="0.55000000000000004">
      <c r="A1854" s="1">
        <v>37188</v>
      </c>
      <c r="B1854">
        <v>4</v>
      </c>
      <c r="C1854">
        <v>12</v>
      </c>
      <c r="D1854">
        <v>21</v>
      </c>
      <c r="E1854">
        <v>26</v>
      </c>
      <c r="F1854">
        <v>43</v>
      </c>
      <c r="G1854">
        <v>46</v>
      </c>
      <c r="H1854">
        <v>16</v>
      </c>
    </row>
    <row r="1855" spans="1:8" x14ac:dyDescent="0.55000000000000004">
      <c r="A1855" s="1">
        <v>37191</v>
      </c>
      <c r="B1855">
        <v>18</v>
      </c>
      <c r="C1855">
        <v>21</v>
      </c>
      <c r="D1855">
        <v>25</v>
      </c>
      <c r="E1855">
        <v>26</v>
      </c>
      <c r="F1855">
        <v>32</v>
      </c>
      <c r="G1855">
        <v>48</v>
      </c>
      <c r="H1855">
        <v>38</v>
      </c>
    </row>
    <row r="1856" spans="1:8" x14ac:dyDescent="0.55000000000000004">
      <c r="A1856" s="1">
        <v>37195</v>
      </c>
      <c r="B1856">
        <v>12</v>
      </c>
      <c r="C1856">
        <v>15</v>
      </c>
      <c r="D1856">
        <v>29</v>
      </c>
      <c r="E1856">
        <v>30</v>
      </c>
      <c r="F1856">
        <v>45</v>
      </c>
      <c r="G1856">
        <v>47</v>
      </c>
      <c r="H1856">
        <v>8</v>
      </c>
    </row>
    <row r="1857" spans="1:8" x14ac:dyDescent="0.55000000000000004">
      <c r="A1857" s="1">
        <v>37198</v>
      </c>
      <c r="B1857">
        <v>4</v>
      </c>
      <c r="C1857">
        <v>8</v>
      </c>
      <c r="D1857">
        <v>14</v>
      </c>
      <c r="E1857">
        <v>26</v>
      </c>
      <c r="F1857">
        <v>29</v>
      </c>
      <c r="G1857">
        <v>43</v>
      </c>
      <c r="H1857">
        <v>16</v>
      </c>
    </row>
    <row r="1858" spans="1:8" x14ac:dyDescent="0.55000000000000004">
      <c r="A1858" s="1">
        <v>37202</v>
      </c>
      <c r="B1858">
        <v>2</v>
      </c>
      <c r="C1858">
        <v>5</v>
      </c>
      <c r="D1858">
        <v>13</v>
      </c>
      <c r="E1858">
        <v>18</v>
      </c>
      <c r="F1858">
        <v>29</v>
      </c>
      <c r="G1858">
        <v>42</v>
      </c>
      <c r="H1858">
        <v>35</v>
      </c>
    </row>
    <row r="1859" spans="1:8" x14ac:dyDescent="0.55000000000000004">
      <c r="A1859" s="1">
        <v>37205</v>
      </c>
      <c r="B1859">
        <v>3</v>
      </c>
      <c r="C1859">
        <v>13</v>
      </c>
      <c r="D1859">
        <v>17</v>
      </c>
      <c r="E1859">
        <v>26</v>
      </c>
      <c r="F1859">
        <v>33</v>
      </c>
      <c r="G1859">
        <v>35</v>
      </c>
      <c r="H1859">
        <v>23</v>
      </c>
    </row>
    <row r="1860" spans="1:8" x14ac:dyDescent="0.55000000000000004">
      <c r="A1860" s="1">
        <v>37209</v>
      </c>
      <c r="B1860">
        <v>1</v>
      </c>
      <c r="C1860">
        <v>20</v>
      </c>
      <c r="D1860">
        <v>27</v>
      </c>
      <c r="E1860">
        <v>42</v>
      </c>
      <c r="F1860">
        <v>46</v>
      </c>
      <c r="G1860">
        <v>48</v>
      </c>
      <c r="H1860">
        <v>32</v>
      </c>
    </row>
    <row r="1861" spans="1:8" x14ac:dyDescent="0.55000000000000004">
      <c r="A1861" s="1">
        <v>37212</v>
      </c>
      <c r="B1861">
        <v>4</v>
      </c>
      <c r="C1861">
        <v>15</v>
      </c>
      <c r="D1861">
        <v>21</v>
      </c>
      <c r="E1861">
        <v>31</v>
      </c>
      <c r="F1861">
        <v>41</v>
      </c>
      <c r="G1861">
        <v>49</v>
      </c>
      <c r="H1861">
        <v>43</v>
      </c>
    </row>
    <row r="1862" spans="1:8" x14ac:dyDescent="0.55000000000000004">
      <c r="A1862" s="1">
        <v>37216</v>
      </c>
      <c r="B1862">
        <v>2</v>
      </c>
      <c r="C1862">
        <v>8</v>
      </c>
      <c r="D1862">
        <v>12</v>
      </c>
      <c r="E1862">
        <v>18</v>
      </c>
      <c r="F1862">
        <v>24</v>
      </c>
      <c r="G1862">
        <v>35</v>
      </c>
      <c r="H1862">
        <v>43</v>
      </c>
    </row>
    <row r="1863" spans="1:8" x14ac:dyDescent="0.55000000000000004">
      <c r="A1863" s="1">
        <v>37219</v>
      </c>
      <c r="B1863">
        <v>2</v>
      </c>
      <c r="C1863">
        <v>7</v>
      </c>
      <c r="D1863">
        <v>21</v>
      </c>
      <c r="E1863">
        <v>33</v>
      </c>
      <c r="F1863">
        <v>39</v>
      </c>
      <c r="G1863">
        <v>46</v>
      </c>
      <c r="H1863">
        <v>15</v>
      </c>
    </row>
    <row r="1864" spans="1:8" x14ac:dyDescent="0.55000000000000004">
      <c r="A1864" s="1">
        <v>37223</v>
      </c>
      <c r="B1864">
        <v>1</v>
      </c>
      <c r="C1864">
        <v>21</v>
      </c>
      <c r="D1864">
        <v>29</v>
      </c>
      <c r="E1864">
        <v>42</v>
      </c>
      <c r="F1864">
        <v>45</v>
      </c>
      <c r="G1864">
        <v>47</v>
      </c>
      <c r="H1864">
        <v>8</v>
      </c>
    </row>
    <row r="1865" spans="1:8" x14ac:dyDescent="0.55000000000000004">
      <c r="A1865" s="1">
        <v>37226</v>
      </c>
      <c r="B1865">
        <v>2</v>
      </c>
      <c r="C1865">
        <v>3</v>
      </c>
      <c r="D1865">
        <v>6</v>
      </c>
      <c r="E1865">
        <v>7</v>
      </c>
      <c r="F1865">
        <v>18</v>
      </c>
      <c r="G1865">
        <v>36</v>
      </c>
      <c r="H1865">
        <v>14</v>
      </c>
    </row>
    <row r="1866" spans="1:8" x14ac:dyDescent="0.55000000000000004">
      <c r="A1866" s="1">
        <v>37230</v>
      </c>
      <c r="B1866">
        <v>10</v>
      </c>
      <c r="C1866">
        <v>13</v>
      </c>
      <c r="D1866">
        <v>31</v>
      </c>
      <c r="E1866">
        <v>43</v>
      </c>
      <c r="F1866">
        <v>47</v>
      </c>
      <c r="G1866">
        <v>48</v>
      </c>
      <c r="H1866">
        <v>44</v>
      </c>
    </row>
    <row r="1867" spans="1:8" x14ac:dyDescent="0.55000000000000004">
      <c r="A1867" s="1">
        <v>37233</v>
      </c>
      <c r="B1867">
        <v>2</v>
      </c>
      <c r="C1867">
        <v>3</v>
      </c>
      <c r="D1867">
        <v>4</v>
      </c>
      <c r="E1867">
        <v>18</v>
      </c>
      <c r="F1867">
        <v>28</v>
      </c>
      <c r="G1867">
        <v>43</v>
      </c>
      <c r="H1867">
        <v>15</v>
      </c>
    </row>
    <row r="1868" spans="1:8" x14ac:dyDescent="0.55000000000000004">
      <c r="A1868" s="1">
        <v>37237</v>
      </c>
      <c r="B1868">
        <v>18</v>
      </c>
      <c r="C1868">
        <v>30</v>
      </c>
      <c r="D1868">
        <v>31</v>
      </c>
      <c r="E1868">
        <v>32</v>
      </c>
      <c r="F1868">
        <v>43</v>
      </c>
      <c r="G1868">
        <v>44</v>
      </c>
      <c r="H1868">
        <v>37</v>
      </c>
    </row>
    <row r="1869" spans="1:8" x14ac:dyDescent="0.55000000000000004">
      <c r="A1869" s="1">
        <v>37240</v>
      </c>
      <c r="B1869">
        <v>1</v>
      </c>
      <c r="C1869">
        <v>8</v>
      </c>
      <c r="D1869">
        <v>18</v>
      </c>
      <c r="E1869">
        <v>31</v>
      </c>
      <c r="F1869">
        <v>34</v>
      </c>
      <c r="G1869">
        <v>37</v>
      </c>
      <c r="H1869">
        <v>27</v>
      </c>
    </row>
    <row r="1870" spans="1:8" x14ac:dyDescent="0.55000000000000004">
      <c r="A1870" s="1">
        <v>37244</v>
      </c>
      <c r="B1870">
        <v>10</v>
      </c>
      <c r="C1870">
        <v>17</v>
      </c>
      <c r="D1870">
        <v>19</v>
      </c>
      <c r="E1870">
        <v>20</v>
      </c>
      <c r="F1870">
        <v>25</v>
      </c>
      <c r="G1870">
        <v>35</v>
      </c>
      <c r="H1870">
        <v>11</v>
      </c>
    </row>
    <row r="1871" spans="1:8" x14ac:dyDescent="0.55000000000000004">
      <c r="A1871" s="1">
        <v>37247</v>
      </c>
      <c r="B1871">
        <v>14</v>
      </c>
      <c r="C1871">
        <v>27</v>
      </c>
      <c r="D1871">
        <v>34</v>
      </c>
      <c r="E1871">
        <v>38</v>
      </c>
      <c r="F1871">
        <v>44</v>
      </c>
      <c r="G1871">
        <v>45</v>
      </c>
      <c r="H1871">
        <v>24</v>
      </c>
    </row>
    <row r="1872" spans="1:8" x14ac:dyDescent="0.55000000000000004">
      <c r="A1872" s="1">
        <v>37251</v>
      </c>
      <c r="B1872">
        <v>3</v>
      </c>
      <c r="C1872">
        <v>6</v>
      </c>
      <c r="D1872">
        <v>9</v>
      </c>
      <c r="E1872">
        <v>10</v>
      </c>
      <c r="F1872">
        <v>13</v>
      </c>
      <c r="G1872">
        <v>20</v>
      </c>
      <c r="H1872">
        <v>29</v>
      </c>
    </row>
    <row r="1873" spans="1:8" x14ac:dyDescent="0.55000000000000004">
      <c r="A1873" s="1">
        <v>37254</v>
      </c>
      <c r="B1873">
        <v>25</v>
      </c>
      <c r="C1873">
        <v>26</v>
      </c>
      <c r="D1873">
        <v>34</v>
      </c>
      <c r="E1873">
        <v>36</v>
      </c>
      <c r="F1873">
        <v>43</v>
      </c>
      <c r="G1873">
        <v>46</v>
      </c>
      <c r="H1873">
        <v>9</v>
      </c>
    </row>
    <row r="1874" spans="1:8" x14ac:dyDescent="0.55000000000000004">
      <c r="A1874" s="1">
        <v>37258</v>
      </c>
      <c r="B1874">
        <v>8</v>
      </c>
      <c r="C1874">
        <v>9</v>
      </c>
      <c r="D1874">
        <v>15</v>
      </c>
      <c r="E1874">
        <v>22</v>
      </c>
      <c r="F1874">
        <v>26</v>
      </c>
      <c r="G1874">
        <v>39</v>
      </c>
      <c r="H1874">
        <v>30</v>
      </c>
    </row>
    <row r="1875" spans="1:8" x14ac:dyDescent="0.55000000000000004">
      <c r="A1875" s="1">
        <v>37261</v>
      </c>
      <c r="B1875">
        <v>4</v>
      </c>
      <c r="C1875">
        <v>19</v>
      </c>
      <c r="D1875">
        <v>20</v>
      </c>
      <c r="E1875">
        <v>35</v>
      </c>
      <c r="F1875">
        <v>41</v>
      </c>
      <c r="G1875">
        <v>46</v>
      </c>
      <c r="H1875">
        <v>27</v>
      </c>
    </row>
    <row r="1876" spans="1:8" x14ac:dyDescent="0.55000000000000004">
      <c r="A1876" s="1">
        <v>37265</v>
      </c>
      <c r="B1876">
        <v>8</v>
      </c>
      <c r="C1876">
        <v>12</v>
      </c>
      <c r="D1876">
        <v>15</v>
      </c>
      <c r="E1876">
        <v>23</v>
      </c>
      <c r="F1876">
        <v>28</v>
      </c>
      <c r="G1876">
        <v>39</v>
      </c>
      <c r="H1876">
        <v>43</v>
      </c>
    </row>
    <row r="1877" spans="1:8" x14ac:dyDescent="0.55000000000000004">
      <c r="A1877" s="1">
        <v>37268</v>
      </c>
      <c r="B1877">
        <v>1</v>
      </c>
      <c r="C1877">
        <v>7</v>
      </c>
      <c r="D1877">
        <v>13</v>
      </c>
      <c r="E1877">
        <v>30</v>
      </c>
      <c r="F1877">
        <v>34</v>
      </c>
      <c r="G1877">
        <v>36</v>
      </c>
      <c r="H1877">
        <v>38</v>
      </c>
    </row>
    <row r="1878" spans="1:8" x14ac:dyDescent="0.55000000000000004">
      <c r="A1878" s="1">
        <v>37272</v>
      </c>
      <c r="B1878">
        <v>13</v>
      </c>
      <c r="C1878">
        <v>17</v>
      </c>
      <c r="D1878">
        <v>18</v>
      </c>
      <c r="E1878">
        <v>28</v>
      </c>
      <c r="F1878">
        <v>37</v>
      </c>
      <c r="G1878">
        <v>44</v>
      </c>
      <c r="H1878">
        <v>32</v>
      </c>
    </row>
    <row r="1879" spans="1:8" x14ac:dyDescent="0.55000000000000004">
      <c r="A1879" s="1">
        <v>37275</v>
      </c>
      <c r="B1879">
        <v>7</v>
      </c>
      <c r="C1879">
        <v>9</v>
      </c>
      <c r="D1879">
        <v>22</v>
      </c>
      <c r="E1879">
        <v>35</v>
      </c>
      <c r="F1879">
        <v>40</v>
      </c>
      <c r="G1879">
        <v>47</v>
      </c>
      <c r="H1879">
        <v>36</v>
      </c>
    </row>
    <row r="1880" spans="1:8" x14ac:dyDescent="0.55000000000000004">
      <c r="A1880" s="1">
        <v>37279</v>
      </c>
      <c r="B1880">
        <v>1</v>
      </c>
      <c r="C1880">
        <v>7</v>
      </c>
      <c r="D1880">
        <v>8</v>
      </c>
      <c r="E1880">
        <v>33</v>
      </c>
      <c r="F1880">
        <v>40</v>
      </c>
      <c r="G1880">
        <v>44</v>
      </c>
      <c r="H1880">
        <v>28</v>
      </c>
    </row>
    <row r="1881" spans="1:8" x14ac:dyDescent="0.55000000000000004">
      <c r="A1881" s="1">
        <v>37282</v>
      </c>
      <c r="B1881">
        <v>3</v>
      </c>
      <c r="C1881">
        <v>27</v>
      </c>
      <c r="D1881">
        <v>31</v>
      </c>
      <c r="E1881">
        <v>34</v>
      </c>
      <c r="F1881">
        <v>35</v>
      </c>
      <c r="G1881">
        <v>40</v>
      </c>
      <c r="H1881">
        <v>22</v>
      </c>
    </row>
    <row r="1882" spans="1:8" x14ac:dyDescent="0.55000000000000004">
      <c r="A1882" s="1">
        <v>37286</v>
      </c>
      <c r="B1882">
        <v>2</v>
      </c>
      <c r="C1882">
        <v>4</v>
      </c>
      <c r="D1882">
        <v>6</v>
      </c>
      <c r="E1882">
        <v>11</v>
      </c>
      <c r="F1882">
        <v>37</v>
      </c>
      <c r="G1882">
        <v>47</v>
      </c>
      <c r="H1882">
        <v>22</v>
      </c>
    </row>
    <row r="1883" spans="1:8" x14ac:dyDescent="0.55000000000000004">
      <c r="A1883" s="1">
        <v>37289</v>
      </c>
      <c r="B1883">
        <v>11</v>
      </c>
      <c r="C1883">
        <v>17</v>
      </c>
      <c r="D1883">
        <v>22</v>
      </c>
      <c r="E1883">
        <v>26</v>
      </c>
      <c r="F1883">
        <v>43</v>
      </c>
      <c r="G1883">
        <v>48</v>
      </c>
      <c r="H1883">
        <v>27</v>
      </c>
    </row>
    <row r="1884" spans="1:8" x14ac:dyDescent="0.55000000000000004">
      <c r="A1884" s="1">
        <v>37293</v>
      </c>
      <c r="B1884">
        <v>1</v>
      </c>
      <c r="C1884">
        <v>5</v>
      </c>
      <c r="D1884">
        <v>14</v>
      </c>
      <c r="E1884">
        <v>15</v>
      </c>
      <c r="F1884">
        <v>20</v>
      </c>
      <c r="G1884">
        <v>43</v>
      </c>
      <c r="H1884">
        <v>32</v>
      </c>
    </row>
    <row r="1885" spans="1:8" x14ac:dyDescent="0.55000000000000004">
      <c r="A1885" s="1">
        <v>37296</v>
      </c>
      <c r="B1885">
        <v>7</v>
      </c>
      <c r="C1885">
        <v>14</v>
      </c>
      <c r="D1885">
        <v>20</v>
      </c>
      <c r="E1885">
        <v>30</v>
      </c>
      <c r="F1885">
        <v>35</v>
      </c>
      <c r="G1885">
        <v>36</v>
      </c>
      <c r="H1885">
        <v>10</v>
      </c>
    </row>
    <row r="1886" spans="1:8" x14ac:dyDescent="0.55000000000000004">
      <c r="A1886" s="1">
        <v>37300</v>
      </c>
      <c r="B1886">
        <v>1</v>
      </c>
      <c r="C1886">
        <v>2</v>
      </c>
      <c r="D1886">
        <v>6</v>
      </c>
      <c r="E1886">
        <v>24</v>
      </c>
      <c r="F1886">
        <v>40</v>
      </c>
      <c r="G1886">
        <v>47</v>
      </c>
      <c r="H1886">
        <v>7</v>
      </c>
    </row>
    <row r="1887" spans="1:8" x14ac:dyDescent="0.55000000000000004">
      <c r="A1887" s="1">
        <v>37303</v>
      </c>
      <c r="B1887">
        <v>16</v>
      </c>
      <c r="C1887">
        <v>29</v>
      </c>
      <c r="D1887">
        <v>34</v>
      </c>
      <c r="E1887">
        <v>40</v>
      </c>
      <c r="F1887">
        <v>46</v>
      </c>
      <c r="G1887">
        <v>48</v>
      </c>
      <c r="H1887">
        <v>3</v>
      </c>
    </row>
    <row r="1888" spans="1:8" x14ac:dyDescent="0.55000000000000004">
      <c r="A1888" s="1">
        <v>37307</v>
      </c>
      <c r="B1888">
        <v>4</v>
      </c>
      <c r="C1888">
        <v>15</v>
      </c>
      <c r="D1888">
        <v>21</v>
      </c>
      <c r="E1888">
        <v>29</v>
      </c>
      <c r="F1888">
        <v>30</v>
      </c>
      <c r="G1888">
        <v>35</v>
      </c>
      <c r="H1888">
        <v>8</v>
      </c>
    </row>
    <row r="1889" spans="1:8" x14ac:dyDescent="0.55000000000000004">
      <c r="A1889" s="1">
        <v>37310</v>
      </c>
      <c r="B1889">
        <v>7</v>
      </c>
      <c r="C1889">
        <v>28</v>
      </c>
      <c r="D1889">
        <v>38</v>
      </c>
      <c r="E1889">
        <v>39</v>
      </c>
      <c r="F1889">
        <v>44</v>
      </c>
      <c r="G1889">
        <v>48</v>
      </c>
      <c r="H1889">
        <v>6</v>
      </c>
    </row>
    <row r="1890" spans="1:8" x14ac:dyDescent="0.55000000000000004">
      <c r="A1890" s="1">
        <v>37314</v>
      </c>
      <c r="B1890">
        <v>4</v>
      </c>
      <c r="C1890">
        <v>7</v>
      </c>
      <c r="D1890">
        <v>16</v>
      </c>
      <c r="E1890">
        <v>36</v>
      </c>
      <c r="F1890">
        <v>39</v>
      </c>
      <c r="G1890">
        <v>40</v>
      </c>
      <c r="H1890">
        <v>13</v>
      </c>
    </row>
    <row r="1891" spans="1:8" x14ac:dyDescent="0.55000000000000004">
      <c r="A1891" s="1">
        <v>37317</v>
      </c>
      <c r="B1891">
        <v>3</v>
      </c>
      <c r="C1891">
        <v>11</v>
      </c>
      <c r="D1891">
        <v>13</v>
      </c>
      <c r="E1891">
        <v>28</v>
      </c>
      <c r="F1891">
        <v>40</v>
      </c>
      <c r="G1891">
        <v>47</v>
      </c>
      <c r="H1891">
        <v>16</v>
      </c>
    </row>
    <row r="1892" spans="1:8" x14ac:dyDescent="0.55000000000000004">
      <c r="A1892" s="1">
        <v>37321</v>
      </c>
      <c r="B1892">
        <v>7</v>
      </c>
      <c r="C1892">
        <v>18</v>
      </c>
      <c r="D1892">
        <v>20</v>
      </c>
      <c r="E1892">
        <v>26</v>
      </c>
      <c r="F1892">
        <v>28</v>
      </c>
      <c r="G1892">
        <v>31</v>
      </c>
      <c r="H1892">
        <v>13</v>
      </c>
    </row>
    <row r="1893" spans="1:8" x14ac:dyDescent="0.55000000000000004">
      <c r="A1893" s="1">
        <v>37324</v>
      </c>
      <c r="B1893">
        <v>4</v>
      </c>
      <c r="C1893">
        <v>6</v>
      </c>
      <c r="D1893">
        <v>16</v>
      </c>
      <c r="E1893">
        <v>38</v>
      </c>
      <c r="F1893">
        <v>44</v>
      </c>
      <c r="G1893">
        <v>45</v>
      </c>
      <c r="H1893">
        <v>9</v>
      </c>
    </row>
    <row r="1894" spans="1:8" x14ac:dyDescent="0.55000000000000004">
      <c r="A1894" s="1">
        <v>37328</v>
      </c>
      <c r="B1894">
        <v>12</v>
      </c>
      <c r="C1894">
        <v>14</v>
      </c>
      <c r="D1894">
        <v>20</v>
      </c>
      <c r="E1894">
        <v>23</v>
      </c>
      <c r="F1894">
        <v>43</v>
      </c>
      <c r="G1894">
        <v>47</v>
      </c>
      <c r="H1894">
        <v>3</v>
      </c>
    </row>
    <row r="1895" spans="1:8" x14ac:dyDescent="0.55000000000000004">
      <c r="A1895" s="1">
        <v>37331</v>
      </c>
      <c r="B1895">
        <v>2</v>
      </c>
      <c r="C1895">
        <v>17</v>
      </c>
      <c r="D1895">
        <v>24</v>
      </c>
      <c r="E1895">
        <v>26</v>
      </c>
      <c r="F1895">
        <v>35</v>
      </c>
      <c r="G1895">
        <v>47</v>
      </c>
      <c r="H1895">
        <v>41</v>
      </c>
    </row>
    <row r="1896" spans="1:8" x14ac:dyDescent="0.55000000000000004">
      <c r="A1896" s="1">
        <v>37335</v>
      </c>
      <c r="B1896">
        <v>3</v>
      </c>
      <c r="C1896">
        <v>11</v>
      </c>
      <c r="D1896">
        <v>12</v>
      </c>
      <c r="E1896">
        <v>17</v>
      </c>
      <c r="F1896">
        <v>29</v>
      </c>
      <c r="G1896">
        <v>41</v>
      </c>
      <c r="H1896">
        <v>23</v>
      </c>
    </row>
    <row r="1897" spans="1:8" x14ac:dyDescent="0.55000000000000004">
      <c r="A1897" s="1">
        <v>37338</v>
      </c>
      <c r="B1897">
        <v>2</v>
      </c>
      <c r="C1897">
        <v>4</v>
      </c>
      <c r="D1897">
        <v>9</v>
      </c>
      <c r="E1897">
        <v>31</v>
      </c>
      <c r="F1897">
        <v>36</v>
      </c>
      <c r="G1897">
        <v>40</v>
      </c>
      <c r="H1897">
        <v>3</v>
      </c>
    </row>
    <row r="1898" spans="1:8" x14ac:dyDescent="0.55000000000000004">
      <c r="A1898" s="1">
        <v>37342</v>
      </c>
      <c r="B1898">
        <v>17</v>
      </c>
      <c r="C1898">
        <v>26</v>
      </c>
      <c r="D1898">
        <v>30</v>
      </c>
      <c r="E1898">
        <v>34</v>
      </c>
      <c r="F1898">
        <v>43</v>
      </c>
      <c r="G1898">
        <v>48</v>
      </c>
      <c r="H1898">
        <v>46</v>
      </c>
    </row>
    <row r="1899" spans="1:8" x14ac:dyDescent="0.55000000000000004">
      <c r="A1899" s="1">
        <v>37345</v>
      </c>
      <c r="B1899">
        <v>1</v>
      </c>
      <c r="C1899">
        <v>18</v>
      </c>
      <c r="D1899">
        <v>26</v>
      </c>
      <c r="E1899">
        <v>34</v>
      </c>
      <c r="F1899">
        <v>42</v>
      </c>
      <c r="G1899">
        <v>48</v>
      </c>
      <c r="H1899">
        <v>7</v>
      </c>
    </row>
    <row r="1900" spans="1:8" x14ac:dyDescent="0.55000000000000004">
      <c r="A1900" s="1">
        <v>37349</v>
      </c>
      <c r="B1900">
        <v>3</v>
      </c>
      <c r="C1900">
        <v>8</v>
      </c>
      <c r="D1900">
        <v>29</v>
      </c>
      <c r="E1900">
        <v>40</v>
      </c>
      <c r="F1900">
        <v>43</v>
      </c>
      <c r="G1900">
        <v>44</v>
      </c>
      <c r="H1900">
        <v>17</v>
      </c>
    </row>
    <row r="1901" spans="1:8" x14ac:dyDescent="0.55000000000000004">
      <c r="A1901" s="1">
        <v>37352</v>
      </c>
      <c r="B1901">
        <v>1</v>
      </c>
      <c r="C1901">
        <v>11</v>
      </c>
      <c r="D1901">
        <v>14</v>
      </c>
      <c r="E1901">
        <v>18</v>
      </c>
      <c r="F1901">
        <v>20</v>
      </c>
      <c r="G1901">
        <v>38</v>
      </c>
      <c r="H1901">
        <v>37</v>
      </c>
    </row>
    <row r="1902" spans="1:8" x14ac:dyDescent="0.55000000000000004">
      <c r="A1902" s="1">
        <v>37356</v>
      </c>
      <c r="B1902">
        <v>3</v>
      </c>
      <c r="C1902">
        <v>5</v>
      </c>
      <c r="D1902">
        <v>24</v>
      </c>
      <c r="E1902">
        <v>26</v>
      </c>
      <c r="F1902">
        <v>33</v>
      </c>
      <c r="G1902">
        <v>46</v>
      </c>
      <c r="H1902">
        <v>11</v>
      </c>
    </row>
    <row r="1903" spans="1:8" x14ac:dyDescent="0.55000000000000004">
      <c r="A1903" s="1">
        <v>37359</v>
      </c>
      <c r="B1903">
        <v>15</v>
      </c>
      <c r="C1903">
        <v>27</v>
      </c>
      <c r="D1903">
        <v>35</v>
      </c>
      <c r="E1903">
        <v>38</v>
      </c>
      <c r="F1903">
        <v>44</v>
      </c>
      <c r="G1903">
        <v>46</v>
      </c>
      <c r="H1903">
        <v>23</v>
      </c>
    </row>
    <row r="1904" spans="1:8" x14ac:dyDescent="0.55000000000000004">
      <c r="A1904" s="1">
        <v>37363</v>
      </c>
      <c r="B1904">
        <v>19</v>
      </c>
      <c r="C1904">
        <v>35</v>
      </c>
      <c r="D1904">
        <v>36</v>
      </c>
      <c r="E1904">
        <v>39</v>
      </c>
      <c r="F1904">
        <v>44</v>
      </c>
      <c r="G1904">
        <v>48</v>
      </c>
      <c r="H1904">
        <v>11</v>
      </c>
    </row>
    <row r="1905" spans="1:8" x14ac:dyDescent="0.55000000000000004">
      <c r="A1905" s="1">
        <v>37366</v>
      </c>
      <c r="B1905">
        <v>18</v>
      </c>
      <c r="C1905">
        <v>20</v>
      </c>
      <c r="D1905">
        <v>27</v>
      </c>
      <c r="E1905">
        <v>32</v>
      </c>
      <c r="F1905">
        <v>34</v>
      </c>
      <c r="G1905">
        <v>36</v>
      </c>
      <c r="H1905">
        <v>3</v>
      </c>
    </row>
    <row r="1906" spans="1:8" x14ac:dyDescent="0.55000000000000004">
      <c r="A1906" s="1">
        <v>37370</v>
      </c>
      <c r="B1906">
        <v>7</v>
      </c>
      <c r="C1906">
        <v>22</v>
      </c>
      <c r="D1906">
        <v>35</v>
      </c>
      <c r="E1906">
        <v>36</v>
      </c>
      <c r="F1906">
        <v>41</v>
      </c>
      <c r="G1906">
        <v>49</v>
      </c>
      <c r="H1906">
        <v>40</v>
      </c>
    </row>
    <row r="1907" spans="1:8" x14ac:dyDescent="0.55000000000000004">
      <c r="A1907" s="1">
        <v>37373</v>
      </c>
      <c r="B1907">
        <v>3</v>
      </c>
      <c r="C1907">
        <v>8</v>
      </c>
      <c r="D1907">
        <v>12</v>
      </c>
      <c r="E1907">
        <v>36</v>
      </c>
      <c r="F1907">
        <v>40</v>
      </c>
      <c r="G1907">
        <v>47</v>
      </c>
      <c r="H1907">
        <v>21</v>
      </c>
    </row>
    <row r="1908" spans="1:8" x14ac:dyDescent="0.55000000000000004">
      <c r="A1908" s="1">
        <v>37377</v>
      </c>
      <c r="B1908">
        <v>1</v>
      </c>
      <c r="C1908">
        <v>6</v>
      </c>
      <c r="D1908">
        <v>25</v>
      </c>
      <c r="E1908">
        <v>31</v>
      </c>
      <c r="F1908">
        <v>33</v>
      </c>
      <c r="G1908">
        <v>43</v>
      </c>
      <c r="H1908">
        <v>49</v>
      </c>
    </row>
    <row r="1909" spans="1:8" x14ac:dyDescent="0.55000000000000004">
      <c r="A1909" s="1">
        <v>37380</v>
      </c>
      <c r="B1909">
        <v>15</v>
      </c>
      <c r="C1909">
        <v>23</v>
      </c>
      <c r="D1909">
        <v>38</v>
      </c>
      <c r="E1909">
        <v>39</v>
      </c>
      <c r="F1909">
        <v>44</v>
      </c>
      <c r="G1909">
        <v>49</v>
      </c>
      <c r="H1909">
        <v>18</v>
      </c>
    </row>
    <row r="1910" spans="1:8" x14ac:dyDescent="0.55000000000000004">
      <c r="A1910" s="1">
        <v>37384</v>
      </c>
      <c r="B1910">
        <v>1</v>
      </c>
      <c r="C1910">
        <v>10</v>
      </c>
      <c r="D1910">
        <v>30</v>
      </c>
      <c r="E1910">
        <v>37</v>
      </c>
      <c r="F1910">
        <v>44</v>
      </c>
      <c r="G1910">
        <v>49</v>
      </c>
      <c r="H1910">
        <v>39</v>
      </c>
    </row>
    <row r="1911" spans="1:8" x14ac:dyDescent="0.55000000000000004">
      <c r="A1911" s="1">
        <v>37387</v>
      </c>
      <c r="B1911">
        <v>9</v>
      </c>
      <c r="C1911">
        <v>33</v>
      </c>
      <c r="D1911">
        <v>36</v>
      </c>
      <c r="E1911">
        <v>40</v>
      </c>
      <c r="F1911">
        <v>46</v>
      </c>
      <c r="G1911">
        <v>47</v>
      </c>
      <c r="H1911">
        <v>35</v>
      </c>
    </row>
    <row r="1912" spans="1:8" x14ac:dyDescent="0.55000000000000004">
      <c r="A1912" s="1">
        <v>37391</v>
      </c>
      <c r="B1912">
        <v>1</v>
      </c>
      <c r="C1912">
        <v>4</v>
      </c>
      <c r="D1912">
        <v>14</v>
      </c>
      <c r="E1912">
        <v>20</v>
      </c>
      <c r="F1912">
        <v>41</v>
      </c>
      <c r="G1912">
        <v>44</v>
      </c>
      <c r="H1912">
        <v>9</v>
      </c>
    </row>
    <row r="1913" spans="1:8" x14ac:dyDescent="0.55000000000000004">
      <c r="A1913" s="1">
        <v>37394</v>
      </c>
      <c r="B1913">
        <v>13</v>
      </c>
      <c r="C1913">
        <v>15</v>
      </c>
      <c r="D1913">
        <v>24</v>
      </c>
      <c r="E1913">
        <v>34</v>
      </c>
      <c r="F1913">
        <v>42</v>
      </c>
      <c r="G1913">
        <v>47</v>
      </c>
      <c r="H1913">
        <v>23</v>
      </c>
    </row>
    <row r="1914" spans="1:8" x14ac:dyDescent="0.55000000000000004">
      <c r="A1914" s="1">
        <v>37398</v>
      </c>
      <c r="B1914">
        <v>4</v>
      </c>
      <c r="C1914">
        <v>8</v>
      </c>
      <c r="D1914">
        <v>9</v>
      </c>
      <c r="E1914">
        <v>26</v>
      </c>
      <c r="F1914">
        <v>34</v>
      </c>
      <c r="G1914">
        <v>43</v>
      </c>
      <c r="H1914">
        <v>48</v>
      </c>
    </row>
    <row r="1915" spans="1:8" x14ac:dyDescent="0.55000000000000004">
      <c r="A1915" s="1">
        <v>37401</v>
      </c>
      <c r="B1915">
        <v>12</v>
      </c>
      <c r="C1915">
        <v>28</v>
      </c>
      <c r="D1915">
        <v>31</v>
      </c>
      <c r="E1915">
        <v>34</v>
      </c>
      <c r="F1915">
        <v>36</v>
      </c>
      <c r="G1915">
        <v>42</v>
      </c>
      <c r="H1915">
        <v>30</v>
      </c>
    </row>
    <row r="1916" spans="1:8" x14ac:dyDescent="0.55000000000000004">
      <c r="A1916" s="1">
        <v>37405</v>
      </c>
      <c r="B1916">
        <v>2</v>
      </c>
      <c r="C1916">
        <v>6</v>
      </c>
      <c r="D1916">
        <v>8</v>
      </c>
      <c r="E1916">
        <v>15</v>
      </c>
      <c r="F1916">
        <v>24</v>
      </c>
      <c r="G1916">
        <v>44</v>
      </c>
      <c r="H1916">
        <v>21</v>
      </c>
    </row>
    <row r="1917" spans="1:8" x14ac:dyDescent="0.55000000000000004">
      <c r="A1917" s="1">
        <v>37408</v>
      </c>
      <c r="B1917">
        <v>7</v>
      </c>
      <c r="C1917">
        <v>8</v>
      </c>
      <c r="D1917">
        <v>12</v>
      </c>
      <c r="E1917">
        <v>37</v>
      </c>
      <c r="F1917">
        <v>46</v>
      </c>
      <c r="G1917">
        <v>48</v>
      </c>
      <c r="H1917">
        <v>41</v>
      </c>
    </row>
    <row r="1918" spans="1:8" x14ac:dyDescent="0.55000000000000004">
      <c r="A1918" s="1">
        <v>37412</v>
      </c>
      <c r="B1918">
        <v>1</v>
      </c>
      <c r="C1918">
        <v>2</v>
      </c>
      <c r="D1918">
        <v>9</v>
      </c>
      <c r="E1918">
        <v>15</v>
      </c>
      <c r="F1918">
        <v>20</v>
      </c>
      <c r="G1918">
        <v>38</v>
      </c>
      <c r="H1918">
        <v>13</v>
      </c>
    </row>
    <row r="1919" spans="1:8" x14ac:dyDescent="0.55000000000000004">
      <c r="A1919" s="1">
        <v>37415</v>
      </c>
      <c r="B1919">
        <v>2</v>
      </c>
      <c r="C1919">
        <v>12</v>
      </c>
      <c r="D1919">
        <v>19</v>
      </c>
      <c r="E1919">
        <v>38</v>
      </c>
      <c r="F1919">
        <v>43</v>
      </c>
      <c r="G1919">
        <v>48</v>
      </c>
      <c r="H1919">
        <v>13</v>
      </c>
    </row>
    <row r="1920" spans="1:8" x14ac:dyDescent="0.55000000000000004">
      <c r="A1920" s="1">
        <v>37419</v>
      </c>
      <c r="B1920">
        <v>3</v>
      </c>
      <c r="C1920">
        <v>4</v>
      </c>
      <c r="D1920">
        <v>15</v>
      </c>
      <c r="E1920">
        <v>18</v>
      </c>
      <c r="F1920">
        <v>34</v>
      </c>
      <c r="G1920">
        <v>47</v>
      </c>
      <c r="H1920">
        <v>45</v>
      </c>
    </row>
    <row r="1921" spans="1:8" x14ac:dyDescent="0.55000000000000004">
      <c r="A1921" s="1">
        <v>37422</v>
      </c>
      <c r="B1921">
        <v>20</v>
      </c>
      <c r="C1921">
        <v>29</v>
      </c>
      <c r="D1921">
        <v>38</v>
      </c>
      <c r="E1921">
        <v>39</v>
      </c>
      <c r="F1921">
        <v>42</v>
      </c>
      <c r="G1921">
        <v>46</v>
      </c>
      <c r="H1921">
        <v>23</v>
      </c>
    </row>
    <row r="1922" spans="1:8" x14ac:dyDescent="0.55000000000000004">
      <c r="A1922" s="1">
        <v>37426</v>
      </c>
      <c r="B1922">
        <v>5</v>
      </c>
      <c r="C1922">
        <v>10</v>
      </c>
      <c r="D1922">
        <v>34</v>
      </c>
      <c r="E1922">
        <v>35</v>
      </c>
      <c r="F1922">
        <v>36</v>
      </c>
      <c r="G1922">
        <v>45</v>
      </c>
      <c r="H1922">
        <v>18</v>
      </c>
    </row>
    <row r="1923" spans="1:8" x14ac:dyDescent="0.55000000000000004">
      <c r="A1923" s="1">
        <v>37429</v>
      </c>
      <c r="B1923">
        <v>12</v>
      </c>
      <c r="C1923">
        <v>15</v>
      </c>
      <c r="D1923">
        <v>18</v>
      </c>
      <c r="E1923">
        <v>23</v>
      </c>
      <c r="F1923">
        <v>24</v>
      </c>
      <c r="G1923">
        <v>46</v>
      </c>
      <c r="H1923">
        <v>9</v>
      </c>
    </row>
    <row r="1924" spans="1:8" x14ac:dyDescent="0.55000000000000004">
      <c r="A1924" s="1">
        <v>37433</v>
      </c>
      <c r="B1924">
        <v>2</v>
      </c>
      <c r="C1924">
        <v>10</v>
      </c>
      <c r="D1924">
        <v>20</v>
      </c>
      <c r="E1924">
        <v>25</v>
      </c>
      <c r="F1924">
        <v>44</v>
      </c>
      <c r="G1924">
        <v>48</v>
      </c>
      <c r="H1924">
        <v>27</v>
      </c>
    </row>
    <row r="1925" spans="1:8" x14ac:dyDescent="0.55000000000000004">
      <c r="A1925" s="1">
        <v>37436</v>
      </c>
      <c r="B1925">
        <v>8</v>
      </c>
      <c r="C1925">
        <v>22</v>
      </c>
      <c r="D1925">
        <v>41</v>
      </c>
      <c r="E1925">
        <v>43</v>
      </c>
      <c r="F1925">
        <v>48</v>
      </c>
      <c r="G1925">
        <v>49</v>
      </c>
      <c r="H1925">
        <v>46</v>
      </c>
    </row>
    <row r="1926" spans="1:8" x14ac:dyDescent="0.55000000000000004">
      <c r="A1926" s="1">
        <v>37440</v>
      </c>
      <c r="B1926">
        <v>25</v>
      </c>
      <c r="C1926">
        <v>27</v>
      </c>
      <c r="D1926">
        <v>28</v>
      </c>
      <c r="E1926">
        <v>36</v>
      </c>
      <c r="F1926">
        <v>37</v>
      </c>
      <c r="G1926">
        <v>40</v>
      </c>
      <c r="H1926">
        <v>17</v>
      </c>
    </row>
    <row r="1927" spans="1:8" x14ac:dyDescent="0.55000000000000004">
      <c r="A1927" s="1">
        <v>37443</v>
      </c>
      <c r="B1927">
        <v>10</v>
      </c>
      <c r="C1927">
        <v>21</v>
      </c>
      <c r="D1927">
        <v>23</v>
      </c>
      <c r="E1927">
        <v>28</v>
      </c>
      <c r="F1927">
        <v>31</v>
      </c>
      <c r="G1927">
        <v>39</v>
      </c>
      <c r="H1927">
        <v>7</v>
      </c>
    </row>
    <row r="1928" spans="1:8" x14ac:dyDescent="0.55000000000000004">
      <c r="A1928" s="1">
        <v>37447</v>
      </c>
      <c r="B1928">
        <v>1</v>
      </c>
      <c r="C1928">
        <v>5</v>
      </c>
      <c r="D1928">
        <v>7</v>
      </c>
      <c r="E1928">
        <v>10</v>
      </c>
      <c r="F1928">
        <v>26</v>
      </c>
      <c r="G1928">
        <v>49</v>
      </c>
      <c r="H1928">
        <v>19</v>
      </c>
    </row>
    <row r="1929" spans="1:8" x14ac:dyDescent="0.55000000000000004">
      <c r="A1929" s="1">
        <v>37450</v>
      </c>
      <c r="B1929">
        <v>19</v>
      </c>
      <c r="C1929">
        <v>27</v>
      </c>
      <c r="D1929">
        <v>29</v>
      </c>
      <c r="E1929">
        <v>30</v>
      </c>
      <c r="F1929">
        <v>40</v>
      </c>
      <c r="G1929">
        <v>45</v>
      </c>
      <c r="H1929">
        <v>4</v>
      </c>
    </row>
    <row r="1930" spans="1:8" x14ac:dyDescent="0.55000000000000004">
      <c r="A1930" s="1">
        <v>37454</v>
      </c>
      <c r="B1930">
        <v>3</v>
      </c>
      <c r="C1930">
        <v>10</v>
      </c>
      <c r="D1930">
        <v>16</v>
      </c>
      <c r="E1930">
        <v>36</v>
      </c>
      <c r="F1930">
        <v>39</v>
      </c>
      <c r="G1930">
        <v>46</v>
      </c>
      <c r="H1930">
        <v>42</v>
      </c>
    </row>
    <row r="1931" spans="1:8" x14ac:dyDescent="0.55000000000000004">
      <c r="A1931" s="1">
        <v>37457</v>
      </c>
      <c r="B1931">
        <v>9</v>
      </c>
      <c r="C1931">
        <v>26</v>
      </c>
      <c r="D1931">
        <v>28</v>
      </c>
      <c r="E1931">
        <v>30</v>
      </c>
      <c r="F1931">
        <v>37</v>
      </c>
      <c r="G1931">
        <v>41</v>
      </c>
      <c r="H1931">
        <v>11</v>
      </c>
    </row>
    <row r="1932" spans="1:8" x14ac:dyDescent="0.55000000000000004">
      <c r="A1932" s="1">
        <v>37461</v>
      </c>
      <c r="B1932">
        <v>2</v>
      </c>
      <c r="C1932">
        <v>4</v>
      </c>
      <c r="D1932">
        <v>8</v>
      </c>
      <c r="E1932">
        <v>15</v>
      </c>
      <c r="F1932">
        <v>22</v>
      </c>
      <c r="G1932">
        <v>49</v>
      </c>
      <c r="H1932">
        <v>31</v>
      </c>
    </row>
    <row r="1933" spans="1:8" x14ac:dyDescent="0.55000000000000004">
      <c r="A1933" s="1">
        <v>37464</v>
      </c>
      <c r="B1933">
        <v>1</v>
      </c>
      <c r="C1933">
        <v>5</v>
      </c>
      <c r="D1933">
        <v>13</v>
      </c>
      <c r="E1933">
        <v>22</v>
      </c>
      <c r="F1933">
        <v>28</v>
      </c>
      <c r="G1933">
        <v>43</v>
      </c>
      <c r="H1933">
        <v>9</v>
      </c>
    </row>
    <row r="1934" spans="1:8" x14ac:dyDescent="0.55000000000000004">
      <c r="A1934" s="1">
        <v>37468</v>
      </c>
      <c r="B1934">
        <v>9</v>
      </c>
      <c r="C1934">
        <v>11</v>
      </c>
      <c r="D1934">
        <v>27</v>
      </c>
      <c r="E1934">
        <v>33</v>
      </c>
      <c r="F1934">
        <v>40</v>
      </c>
      <c r="G1934">
        <v>42</v>
      </c>
      <c r="H1934">
        <v>25</v>
      </c>
    </row>
    <row r="1935" spans="1:8" x14ac:dyDescent="0.55000000000000004">
      <c r="A1935" s="1">
        <v>37471</v>
      </c>
      <c r="B1935">
        <v>4</v>
      </c>
      <c r="C1935">
        <v>14</v>
      </c>
      <c r="D1935">
        <v>24</v>
      </c>
      <c r="E1935">
        <v>27</v>
      </c>
      <c r="F1935">
        <v>30</v>
      </c>
      <c r="G1935">
        <v>40</v>
      </c>
      <c r="H1935">
        <v>38</v>
      </c>
    </row>
    <row r="1936" spans="1:8" x14ac:dyDescent="0.55000000000000004">
      <c r="A1936" s="1">
        <v>37475</v>
      </c>
      <c r="B1936">
        <v>2</v>
      </c>
      <c r="C1936">
        <v>16</v>
      </c>
      <c r="D1936">
        <v>21</v>
      </c>
      <c r="E1936">
        <v>22</v>
      </c>
      <c r="F1936">
        <v>28</v>
      </c>
      <c r="G1936">
        <v>47</v>
      </c>
      <c r="H1936">
        <v>18</v>
      </c>
    </row>
    <row r="1937" spans="1:8" x14ac:dyDescent="0.55000000000000004">
      <c r="A1937" s="1">
        <v>37478</v>
      </c>
      <c r="B1937">
        <v>13</v>
      </c>
      <c r="C1937">
        <v>16</v>
      </c>
      <c r="D1937">
        <v>18</v>
      </c>
      <c r="E1937">
        <v>27</v>
      </c>
      <c r="F1937">
        <v>43</v>
      </c>
      <c r="G1937">
        <v>45</v>
      </c>
      <c r="H1937">
        <v>25</v>
      </c>
    </row>
    <row r="1938" spans="1:8" x14ac:dyDescent="0.55000000000000004">
      <c r="A1938" s="1">
        <v>37482</v>
      </c>
      <c r="B1938">
        <v>11</v>
      </c>
      <c r="C1938">
        <v>28</v>
      </c>
      <c r="D1938">
        <v>33</v>
      </c>
      <c r="E1938">
        <v>37</v>
      </c>
      <c r="F1938">
        <v>40</v>
      </c>
      <c r="G1938">
        <v>46</v>
      </c>
      <c r="H1938">
        <v>16</v>
      </c>
    </row>
    <row r="1939" spans="1:8" x14ac:dyDescent="0.55000000000000004">
      <c r="A1939" s="1">
        <v>37485</v>
      </c>
      <c r="B1939">
        <v>14</v>
      </c>
      <c r="C1939">
        <v>20</v>
      </c>
      <c r="D1939">
        <v>22</v>
      </c>
      <c r="E1939">
        <v>41</v>
      </c>
      <c r="F1939">
        <v>43</v>
      </c>
      <c r="G1939">
        <v>49</v>
      </c>
      <c r="H1939">
        <v>16</v>
      </c>
    </row>
    <row r="1940" spans="1:8" x14ac:dyDescent="0.55000000000000004">
      <c r="A1940" s="1">
        <v>37489</v>
      </c>
      <c r="B1940">
        <v>4</v>
      </c>
      <c r="C1940">
        <v>7</v>
      </c>
      <c r="D1940">
        <v>13</v>
      </c>
      <c r="E1940">
        <v>25</v>
      </c>
      <c r="F1940">
        <v>37</v>
      </c>
      <c r="G1940">
        <v>45</v>
      </c>
      <c r="H1940">
        <v>33</v>
      </c>
    </row>
    <row r="1941" spans="1:8" x14ac:dyDescent="0.55000000000000004">
      <c r="A1941" s="1">
        <v>37492</v>
      </c>
      <c r="B1941">
        <v>2</v>
      </c>
      <c r="C1941">
        <v>7</v>
      </c>
      <c r="D1941">
        <v>21</v>
      </c>
      <c r="E1941">
        <v>43</v>
      </c>
      <c r="F1941">
        <v>44</v>
      </c>
      <c r="G1941">
        <v>46</v>
      </c>
      <c r="H1941">
        <v>29</v>
      </c>
    </row>
    <row r="1942" spans="1:8" x14ac:dyDescent="0.55000000000000004">
      <c r="A1942" s="1">
        <v>37496</v>
      </c>
      <c r="B1942">
        <v>2</v>
      </c>
      <c r="C1942">
        <v>11</v>
      </c>
      <c r="D1942">
        <v>20</v>
      </c>
      <c r="E1942">
        <v>29</v>
      </c>
      <c r="F1942">
        <v>30</v>
      </c>
      <c r="G1942">
        <v>48</v>
      </c>
      <c r="H1942">
        <v>38</v>
      </c>
    </row>
    <row r="1943" spans="1:8" x14ac:dyDescent="0.55000000000000004">
      <c r="A1943" s="1">
        <v>37499</v>
      </c>
      <c r="B1943">
        <v>6</v>
      </c>
      <c r="C1943">
        <v>7</v>
      </c>
      <c r="D1943">
        <v>10</v>
      </c>
      <c r="E1943">
        <v>11</v>
      </c>
      <c r="F1943">
        <v>14</v>
      </c>
      <c r="G1943">
        <v>47</v>
      </c>
      <c r="H1943">
        <v>28</v>
      </c>
    </row>
    <row r="1944" spans="1:8" x14ac:dyDescent="0.55000000000000004">
      <c r="A1944" s="1">
        <v>37503</v>
      </c>
      <c r="B1944">
        <v>2</v>
      </c>
      <c r="C1944">
        <v>8</v>
      </c>
      <c r="D1944">
        <v>10</v>
      </c>
      <c r="E1944">
        <v>14</v>
      </c>
      <c r="F1944">
        <v>31</v>
      </c>
      <c r="G1944">
        <v>39</v>
      </c>
      <c r="H1944">
        <v>30</v>
      </c>
    </row>
    <row r="1945" spans="1:8" x14ac:dyDescent="0.55000000000000004">
      <c r="A1945" s="1">
        <v>37506</v>
      </c>
      <c r="B1945">
        <v>3</v>
      </c>
      <c r="C1945">
        <v>4</v>
      </c>
      <c r="D1945">
        <v>8</v>
      </c>
      <c r="E1945">
        <v>12</v>
      </c>
      <c r="F1945">
        <v>24</v>
      </c>
      <c r="G1945">
        <v>28</v>
      </c>
      <c r="H1945">
        <v>31</v>
      </c>
    </row>
    <row r="1946" spans="1:8" x14ac:dyDescent="0.55000000000000004">
      <c r="A1946" s="1">
        <v>37510</v>
      </c>
      <c r="B1946">
        <v>2</v>
      </c>
      <c r="C1946">
        <v>8</v>
      </c>
      <c r="D1946">
        <v>12</v>
      </c>
      <c r="E1946">
        <v>15</v>
      </c>
      <c r="F1946">
        <v>28</v>
      </c>
      <c r="G1946">
        <v>49</v>
      </c>
      <c r="H1946">
        <v>21</v>
      </c>
    </row>
    <row r="1947" spans="1:8" x14ac:dyDescent="0.55000000000000004">
      <c r="A1947" s="1">
        <v>37513</v>
      </c>
      <c r="B1947">
        <v>6</v>
      </c>
      <c r="C1947">
        <v>16</v>
      </c>
      <c r="D1947">
        <v>23</v>
      </c>
      <c r="E1947">
        <v>31</v>
      </c>
      <c r="F1947">
        <v>34</v>
      </c>
      <c r="G1947">
        <v>39</v>
      </c>
      <c r="H1947">
        <v>24</v>
      </c>
    </row>
    <row r="1948" spans="1:8" x14ac:dyDescent="0.55000000000000004">
      <c r="A1948" s="1">
        <v>37517</v>
      </c>
      <c r="B1948">
        <v>4</v>
      </c>
      <c r="C1948">
        <v>14</v>
      </c>
      <c r="D1948">
        <v>39</v>
      </c>
      <c r="E1948">
        <v>42</v>
      </c>
      <c r="F1948">
        <v>46</v>
      </c>
      <c r="G1948">
        <v>48</v>
      </c>
      <c r="H1948">
        <v>26</v>
      </c>
    </row>
    <row r="1949" spans="1:8" x14ac:dyDescent="0.55000000000000004">
      <c r="A1949" s="1">
        <v>37520</v>
      </c>
      <c r="B1949">
        <v>3</v>
      </c>
      <c r="C1949">
        <v>19</v>
      </c>
      <c r="D1949">
        <v>29</v>
      </c>
      <c r="E1949">
        <v>34</v>
      </c>
      <c r="F1949">
        <v>35</v>
      </c>
      <c r="G1949">
        <v>36</v>
      </c>
      <c r="H1949">
        <v>11</v>
      </c>
    </row>
    <row r="1950" spans="1:8" x14ac:dyDescent="0.55000000000000004">
      <c r="A1950" s="1">
        <v>37524</v>
      </c>
      <c r="B1950">
        <v>2</v>
      </c>
      <c r="C1950">
        <v>24</v>
      </c>
      <c r="D1950">
        <v>33</v>
      </c>
      <c r="E1950">
        <v>34</v>
      </c>
      <c r="F1950">
        <v>36</v>
      </c>
      <c r="G1950">
        <v>37</v>
      </c>
      <c r="H1950">
        <v>48</v>
      </c>
    </row>
    <row r="1951" spans="1:8" x14ac:dyDescent="0.55000000000000004">
      <c r="A1951" s="1">
        <v>37527</v>
      </c>
      <c r="B1951">
        <v>5</v>
      </c>
      <c r="C1951">
        <v>16</v>
      </c>
      <c r="D1951">
        <v>17</v>
      </c>
      <c r="E1951">
        <v>31</v>
      </c>
      <c r="F1951">
        <v>38</v>
      </c>
      <c r="G1951">
        <v>45</v>
      </c>
      <c r="H1951">
        <v>1</v>
      </c>
    </row>
    <row r="1952" spans="1:8" x14ac:dyDescent="0.55000000000000004">
      <c r="A1952" s="1">
        <v>37531</v>
      </c>
      <c r="B1952">
        <v>1</v>
      </c>
      <c r="C1952">
        <v>14</v>
      </c>
      <c r="D1952">
        <v>16</v>
      </c>
      <c r="E1952">
        <v>18</v>
      </c>
      <c r="F1952">
        <v>38</v>
      </c>
      <c r="G1952">
        <v>49</v>
      </c>
      <c r="H1952">
        <v>13</v>
      </c>
    </row>
    <row r="1953" spans="1:8" x14ac:dyDescent="0.55000000000000004">
      <c r="A1953" s="1">
        <v>37534</v>
      </c>
      <c r="B1953">
        <v>12</v>
      </c>
      <c r="C1953">
        <v>13</v>
      </c>
      <c r="D1953">
        <v>16</v>
      </c>
      <c r="E1953">
        <v>20</v>
      </c>
      <c r="F1953">
        <v>24</v>
      </c>
      <c r="G1953">
        <v>26</v>
      </c>
      <c r="H1953">
        <v>1</v>
      </c>
    </row>
    <row r="1954" spans="1:8" x14ac:dyDescent="0.55000000000000004">
      <c r="A1954" s="1">
        <v>37538</v>
      </c>
      <c r="B1954">
        <v>12</v>
      </c>
      <c r="C1954">
        <v>21</v>
      </c>
      <c r="D1954">
        <v>23</v>
      </c>
      <c r="E1954">
        <v>26</v>
      </c>
      <c r="F1954">
        <v>34</v>
      </c>
      <c r="G1954">
        <v>47</v>
      </c>
      <c r="H1954">
        <v>3</v>
      </c>
    </row>
    <row r="1955" spans="1:8" x14ac:dyDescent="0.55000000000000004">
      <c r="A1955" s="1">
        <v>37541</v>
      </c>
      <c r="B1955">
        <v>6</v>
      </c>
      <c r="C1955">
        <v>18</v>
      </c>
      <c r="D1955">
        <v>23</v>
      </c>
      <c r="E1955">
        <v>24</v>
      </c>
      <c r="F1955">
        <v>28</v>
      </c>
      <c r="G1955">
        <v>46</v>
      </c>
      <c r="H1955">
        <v>38</v>
      </c>
    </row>
    <row r="1956" spans="1:8" x14ac:dyDescent="0.55000000000000004">
      <c r="A1956" s="1">
        <v>37545</v>
      </c>
      <c r="B1956">
        <v>2</v>
      </c>
      <c r="C1956">
        <v>14</v>
      </c>
      <c r="D1956">
        <v>23</v>
      </c>
      <c r="E1956">
        <v>36</v>
      </c>
      <c r="F1956">
        <v>46</v>
      </c>
      <c r="G1956">
        <v>47</v>
      </c>
      <c r="H1956">
        <v>25</v>
      </c>
    </row>
    <row r="1957" spans="1:8" x14ac:dyDescent="0.55000000000000004">
      <c r="A1957" s="1">
        <v>37548</v>
      </c>
      <c r="B1957">
        <v>10</v>
      </c>
      <c r="C1957">
        <v>14</v>
      </c>
      <c r="D1957">
        <v>20</v>
      </c>
      <c r="E1957">
        <v>28</v>
      </c>
      <c r="F1957">
        <v>32</v>
      </c>
      <c r="G1957">
        <v>40</v>
      </c>
      <c r="H1957">
        <v>33</v>
      </c>
    </row>
    <row r="1958" spans="1:8" x14ac:dyDescent="0.55000000000000004">
      <c r="A1958" s="1">
        <v>37552</v>
      </c>
      <c r="B1958">
        <v>7</v>
      </c>
      <c r="C1958">
        <v>11</v>
      </c>
      <c r="D1958">
        <v>24</v>
      </c>
      <c r="E1958">
        <v>29</v>
      </c>
      <c r="F1958">
        <v>32</v>
      </c>
      <c r="G1958">
        <v>36</v>
      </c>
      <c r="H1958">
        <v>42</v>
      </c>
    </row>
    <row r="1959" spans="1:8" x14ac:dyDescent="0.55000000000000004">
      <c r="A1959" s="1">
        <v>37555</v>
      </c>
      <c r="B1959">
        <v>5</v>
      </c>
      <c r="C1959">
        <v>6</v>
      </c>
      <c r="D1959">
        <v>14</v>
      </c>
      <c r="E1959">
        <v>29</v>
      </c>
      <c r="F1959">
        <v>33</v>
      </c>
      <c r="G1959">
        <v>47</v>
      </c>
      <c r="H1959">
        <v>43</v>
      </c>
    </row>
    <row r="1960" spans="1:8" x14ac:dyDescent="0.55000000000000004">
      <c r="A1960" s="1">
        <v>37559</v>
      </c>
      <c r="B1960">
        <v>5</v>
      </c>
      <c r="C1960">
        <v>6</v>
      </c>
      <c r="D1960">
        <v>13</v>
      </c>
      <c r="E1960">
        <v>22</v>
      </c>
      <c r="F1960">
        <v>29</v>
      </c>
      <c r="G1960">
        <v>46</v>
      </c>
      <c r="H1960">
        <v>8</v>
      </c>
    </row>
    <row r="1961" spans="1:8" x14ac:dyDescent="0.55000000000000004">
      <c r="A1961" s="1">
        <v>37562</v>
      </c>
      <c r="B1961">
        <v>4</v>
      </c>
      <c r="C1961">
        <v>8</v>
      </c>
      <c r="D1961">
        <v>11</v>
      </c>
      <c r="E1961">
        <v>21</v>
      </c>
      <c r="F1961">
        <v>27</v>
      </c>
      <c r="G1961">
        <v>48</v>
      </c>
      <c r="H1961">
        <v>3</v>
      </c>
    </row>
    <row r="1962" spans="1:8" x14ac:dyDescent="0.55000000000000004">
      <c r="A1962" s="1">
        <v>37566</v>
      </c>
      <c r="B1962">
        <v>2</v>
      </c>
      <c r="C1962">
        <v>8</v>
      </c>
      <c r="D1962">
        <v>19</v>
      </c>
      <c r="E1962">
        <v>31</v>
      </c>
      <c r="F1962">
        <v>43</v>
      </c>
      <c r="G1962">
        <v>48</v>
      </c>
      <c r="H1962">
        <v>46</v>
      </c>
    </row>
    <row r="1963" spans="1:8" x14ac:dyDescent="0.55000000000000004">
      <c r="A1963" s="1">
        <v>37569</v>
      </c>
      <c r="B1963">
        <v>12</v>
      </c>
      <c r="C1963">
        <v>13</v>
      </c>
      <c r="D1963">
        <v>30</v>
      </c>
      <c r="E1963">
        <v>31</v>
      </c>
      <c r="F1963">
        <v>44</v>
      </c>
      <c r="G1963">
        <v>49</v>
      </c>
      <c r="H1963">
        <v>45</v>
      </c>
    </row>
    <row r="1964" spans="1:8" x14ac:dyDescent="0.55000000000000004">
      <c r="A1964" s="1">
        <v>37573</v>
      </c>
      <c r="B1964">
        <v>6</v>
      </c>
      <c r="C1964">
        <v>7</v>
      </c>
      <c r="D1964">
        <v>16</v>
      </c>
      <c r="E1964">
        <v>25</v>
      </c>
      <c r="F1964">
        <v>40</v>
      </c>
      <c r="G1964">
        <v>48</v>
      </c>
      <c r="H1964">
        <v>17</v>
      </c>
    </row>
    <row r="1965" spans="1:8" x14ac:dyDescent="0.55000000000000004">
      <c r="A1965" s="1">
        <v>37576</v>
      </c>
      <c r="B1965">
        <v>20</v>
      </c>
      <c r="C1965">
        <v>24</v>
      </c>
      <c r="D1965">
        <v>26</v>
      </c>
      <c r="E1965">
        <v>27</v>
      </c>
      <c r="F1965">
        <v>33</v>
      </c>
      <c r="G1965">
        <v>41</v>
      </c>
      <c r="H1965">
        <v>8</v>
      </c>
    </row>
    <row r="1966" spans="1:8" x14ac:dyDescent="0.55000000000000004">
      <c r="A1966" s="1">
        <v>37580</v>
      </c>
      <c r="B1966">
        <v>21</v>
      </c>
      <c r="C1966">
        <v>29</v>
      </c>
      <c r="D1966">
        <v>32</v>
      </c>
      <c r="E1966">
        <v>38</v>
      </c>
      <c r="F1966">
        <v>40</v>
      </c>
      <c r="G1966">
        <v>42</v>
      </c>
      <c r="H1966">
        <v>47</v>
      </c>
    </row>
    <row r="1967" spans="1:8" x14ac:dyDescent="0.55000000000000004">
      <c r="A1967" s="1">
        <v>37583</v>
      </c>
      <c r="B1967">
        <v>7</v>
      </c>
      <c r="C1967">
        <v>10</v>
      </c>
      <c r="D1967">
        <v>15</v>
      </c>
      <c r="E1967">
        <v>19</v>
      </c>
      <c r="F1967">
        <v>24</v>
      </c>
      <c r="G1967">
        <v>29</v>
      </c>
      <c r="H1967">
        <v>25</v>
      </c>
    </row>
    <row r="1968" spans="1:8" x14ac:dyDescent="0.55000000000000004">
      <c r="A1968" s="1">
        <v>37587</v>
      </c>
      <c r="B1968">
        <v>7</v>
      </c>
      <c r="C1968">
        <v>9</v>
      </c>
      <c r="D1968">
        <v>11</v>
      </c>
      <c r="E1968">
        <v>26</v>
      </c>
      <c r="F1968">
        <v>35</v>
      </c>
      <c r="G1968">
        <v>48</v>
      </c>
      <c r="H1968">
        <v>28</v>
      </c>
    </row>
    <row r="1969" spans="1:8" x14ac:dyDescent="0.55000000000000004">
      <c r="A1969" s="1">
        <v>37590</v>
      </c>
      <c r="B1969">
        <v>1</v>
      </c>
      <c r="C1969">
        <v>2</v>
      </c>
      <c r="D1969">
        <v>12</v>
      </c>
      <c r="E1969">
        <v>30</v>
      </c>
      <c r="F1969">
        <v>37</v>
      </c>
      <c r="G1969">
        <v>43</v>
      </c>
      <c r="H1969">
        <v>47</v>
      </c>
    </row>
    <row r="1970" spans="1:8" x14ac:dyDescent="0.55000000000000004">
      <c r="A1970" s="1">
        <v>37594</v>
      </c>
      <c r="B1970">
        <v>1</v>
      </c>
      <c r="C1970">
        <v>3</v>
      </c>
      <c r="D1970">
        <v>4</v>
      </c>
      <c r="E1970">
        <v>11</v>
      </c>
      <c r="F1970">
        <v>34</v>
      </c>
      <c r="G1970">
        <v>40</v>
      </c>
      <c r="H1970">
        <v>47</v>
      </c>
    </row>
    <row r="1971" spans="1:8" x14ac:dyDescent="0.55000000000000004">
      <c r="A1971" s="1">
        <v>37597</v>
      </c>
      <c r="B1971">
        <v>1</v>
      </c>
      <c r="C1971">
        <v>14</v>
      </c>
      <c r="D1971">
        <v>26</v>
      </c>
      <c r="E1971">
        <v>30</v>
      </c>
      <c r="F1971">
        <v>33</v>
      </c>
      <c r="G1971">
        <v>38</v>
      </c>
      <c r="H1971">
        <v>21</v>
      </c>
    </row>
    <row r="1972" spans="1:8" x14ac:dyDescent="0.55000000000000004">
      <c r="A1972" s="1">
        <v>37601</v>
      </c>
      <c r="B1972">
        <v>5</v>
      </c>
      <c r="C1972">
        <v>8</v>
      </c>
      <c r="D1972">
        <v>13</v>
      </c>
      <c r="E1972">
        <v>37</v>
      </c>
      <c r="F1972">
        <v>40</v>
      </c>
      <c r="G1972">
        <v>43</v>
      </c>
      <c r="H1972">
        <v>26</v>
      </c>
    </row>
    <row r="1973" spans="1:8" x14ac:dyDescent="0.55000000000000004">
      <c r="A1973" s="1">
        <v>37604</v>
      </c>
      <c r="B1973">
        <v>7</v>
      </c>
      <c r="C1973">
        <v>19</v>
      </c>
      <c r="D1973">
        <v>21</v>
      </c>
      <c r="E1973">
        <v>30</v>
      </c>
      <c r="F1973">
        <v>36</v>
      </c>
      <c r="G1973">
        <v>44</v>
      </c>
      <c r="H1973">
        <v>39</v>
      </c>
    </row>
    <row r="1974" spans="1:8" x14ac:dyDescent="0.55000000000000004">
      <c r="A1974" s="1">
        <v>37608</v>
      </c>
      <c r="B1974">
        <v>10</v>
      </c>
      <c r="C1974">
        <v>11</v>
      </c>
      <c r="D1974">
        <v>26</v>
      </c>
      <c r="E1974">
        <v>34</v>
      </c>
      <c r="F1974">
        <v>40</v>
      </c>
      <c r="G1974">
        <v>44</v>
      </c>
      <c r="H1974">
        <v>5</v>
      </c>
    </row>
    <row r="1975" spans="1:8" x14ac:dyDescent="0.55000000000000004">
      <c r="A1975" s="1">
        <v>37611</v>
      </c>
      <c r="B1975">
        <v>26</v>
      </c>
      <c r="C1975">
        <v>29</v>
      </c>
      <c r="D1975">
        <v>35</v>
      </c>
      <c r="E1975">
        <v>45</v>
      </c>
      <c r="F1975">
        <v>48</v>
      </c>
      <c r="G1975">
        <v>49</v>
      </c>
      <c r="H1975">
        <v>27</v>
      </c>
    </row>
    <row r="1976" spans="1:8" x14ac:dyDescent="0.55000000000000004">
      <c r="A1976" s="1">
        <v>37615</v>
      </c>
      <c r="B1976">
        <v>1</v>
      </c>
      <c r="C1976">
        <v>17</v>
      </c>
      <c r="D1976">
        <v>19</v>
      </c>
      <c r="E1976">
        <v>22</v>
      </c>
      <c r="F1976">
        <v>36</v>
      </c>
      <c r="G1976">
        <v>44</v>
      </c>
      <c r="H1976">
        <v>21</v>
      </c>
    </row>
    <row r="1977" spans="1:8" x14ac:dyDescent="0.55000000000000004">
      <c r="A1977" s="1">
        <v>37618</v>
      </c>
      <c r="B1977">
        <v>12</v>
      </c>
      <c r="C1977">
        <v>14</v>
      </c>
      <c r="D1977">
        <v>15</v>
      </c>
      <c r="E1977">
        <v>27</v>
      </c>
      <c r="F1977">
        <v>28</v>
      </c>
      <c r="G1977">
        <v>39</v>
      </c>
      <c r="H1977">
        <v>34</v>
      </c>
    </row>
    <row r="1978" spans="1:8" x14ac:dyDescent="0.55000000000000004">
      <c r="A1978" s="1">
        <v>37622</v>
      </c>
      <c r="B1978">
        <v>2</v>
      </c>
      <c r="C1978">
        <v>5</v>
      </c>
      <c r="D1978">
        <v>32</v>
      </c>
      <c r="E1978">
        <v>34</v>
      </c>
      <c r="F1978">
        <v>38</v>
      </c>
      <c r="G1978">
        <v>49</v>
      </c>
      <c r="H1978">
        <v>7</v>
      </c>
    </row>
    <row r="1979" spans="1:8" x14ac:dyDescent="0.55000000000000004">
      <c r="A1979" s="1">
        <v>37625</v>
      </c>
      <c r="B1979">
        <v>5</v>
      </c>
      <c r="C1979">
        <v>13</v>
      </c>
      <c r="D1979">
        <v>21</v>
      </c>
      <c r="E1979">
        <v>30</v>
      </c>
      <c r="F1979">
        <v>37</v>
      </c>
      <c r="G1979">
        <v>46</v>
      </c>
      <c r="H1979">
        <v>18</v>
      </c>
    </row>
    <row r="1980" spans="1:8" x14ac:dyDescent="0.55000000000000004">
      <c r="A1980" s="1">
        <v>37629</v>
      </c>
      <c r="B1980">
        <v>1</v>
      </c>
      <c r="C1980">
        <v>2</v>
      </c>
      <c r="D1980">
        <v>12</v>
      </c>
      <c r="E1980">
        <v>16</v>
      </c>
      <c r="F1980">
        <v>28</v>
      </c>
      <c r="G1980">
        <v>41</v>
      </c>
      <c r="H1980">
        <v>11</v>
      </c>
    </row>
    <row r="1981" spans="1:8" x14ac:dyDescent="0.55000000000000004">
      <c r="A1981" s="1">
        <v>37632</v>
      </c>
      <c r="B1981">
        <v>5</v>
      </c>
      <c r="C1981">
        <v>9</v>
      </c>
      <c r="D1981">
        <v>26</v>
      </c>
      <c r="E1981">
        <v>28</v>
      </c>
      <c r="F1981">
        <v>32</v>
      </c>
      <c r="G1981">
        <v>41</v>
      </c>
      <c r="H1981">
        <v>40</v>
      </c>
    </row>
    <row r="1982" spans="1:8" x14ac:dyDescent="0.55000000000000004">
      <c r="A1982" s="1">
        <v>37636</v>
      </c>
      <c r="B1982">
        <v>15</v>
      </c>
      <c r="C1982">
        <v>17</v>
      </c>
      <c r="D1982">
        <v>25</v>
      </c>
      <c r="E1982">
        <v>36</v>
      </c>
      <c r="F1982">
        <v>38</v>
      </c>
      <c r="G1982">
        <v>45</v>
      </c>
      <c r="H1982">
        <v>14</v>
      </c>
    </row>
    <row r="1983" spans="1:8" x14ac:dyDescent="0.55000000000000004">
      <c r="A1983" s="1">
        <v>37639</v>
      </c>
      <c r="B1983">
        <v>4</v>
      </c>
      <c r="C1983">
        <v>6</v>
      </c>
      <c r="D1983">
        <v>11</v>
      </c>
      <c r="E1983">
        <v>25</v>
      </c>
      <c r="F1983">
        <v>30</v>
      </c>
      <c r="G1983">
        <v>44</v>
      </c>
      <c r="H1983">
        <v>21</v>
      </c>
    </row>
    <row r="1984" spans="1:8" x14ac:dyDescent="0.55000000000000004">
      <c r="A1984" s="1">
        <v>37643</v>
      </c>
      <c r="B1984">
        <v>18</v>
      </c>
      <c r="C1984">
        <v>22</v>
      </c>
      <c r="D1984">
        <v>26</v>
      </c>
      <c r="E1984">
        <v>29</v>
      </c>
      <c r="F1984">
        <v>35</v>
      </c>
      <c r="G1984">
        <v>37</v>
      </c>
      <c r="H1984">
        <v>24</v>
      </c>
    </row>
    <row r="1985" spans="1:8" x14ac:dyDescent="0.55000000000000004">
      <c r="A1985" s="1">
        <v>37646</v>
      </c>
      <c r="B1985">
        <v>9</v>
      </c>
      <c r="C1985">
        <v>14</v>
      </c>
      <c r="D1985">
        <v>17</v>
      </c>
      <c r="E1985">
        <v>32</v>
      </c>
      <c r="F1985">
        <v>39</v>
      </c>
      <c r="G1985">
        <v>49</v>
      </c>
      <c r="H1985">
        <v>36</v>
      </c>
    </row>
    <row r="1986" spans="1:8" x14ac:dyDescent="0.55000000000000004">
      <c r="A1986" s="1">
        <v>37650</v>
      </c>
      <c r="B1986">
        <v>1</v>
      </c>
      <c r="C1986">
        <v>6</v>
      </c>
      <c r="D1986">
        <v>29</v>
      </c>
      <c r="E1986">
        <v>34</v>
      </c>
      <c r="F1986">
        <v>41</v>
      </c>
      <c r="G1986">
        <v>46</v>
      </c>
      <c r="H1986">
        <v>10</v>
      </c>
    </row>
    <row r="1987" spans="1:8" x14ac:dyDescent="0.55000000000000004">
      <c r="A1987" s="1">
        <v>37653</v>
      </c>
      <c r="B1987">
        <v>1</v>
      </c>
      <c r="C1987">
        <v>5</v>
      </c>
      <c r="D1987">
        <v>29</v>
      </c>
      <c r="E1987">
        <v>43</v>
      </c>
      <c r="F1987">
        <v>44</v>
      </c>
      <c r="G1987">
        <v>48</v>
      </c>
      <c r="H1987">
        <v>16</v>
      </c>
    </row>
    <row r="1988" spans="1:8" x14ac:dyDescent="0.55000000000000004">
      <c r="A1988" s="1">
        <v>37657</v>
      </c>
      <c r="B1988">
        <v>7</v>
      </c>
      <c r="C1988">
        <v>9</v>
      </c>
      <c r="D1988">
        <v>33</v>
      </c>
      <c r="E1988">
        <v>35</v>
      </c>
      <c r="F1988">
        <v>45</v>
      </c>
      <c r="G1988">
        <v>47</v>
      </c>
      <c r="H1988">
        <v>36</v>
      </c>
    </row>
    <row r="1989" spans="1:8" x14ac:dyDescent="0.55000000000000004">
      <c r="A1989" s="1">
        <v>37660</v>
      </c>
      <c r="B1989">
        <v>15</v>
      </c>
      <c r="C1989">
        <v>23</v>
      </c>
      <c r="D1989">
        <v>24</v>
      </c>
      <c r="E1989">
        <v>28</v>
      </c>
      <c r="F1989">
        <v>30</v>
      </c>
      <c r="G1989">
        <v>41</v>
      </c>
      <c r="H1989">
        <v>5</v>
      </c>
    </row>
    <row r="1990" spans="1:8" x14ac:dyDescent="0.55000000000000004">
      <c r="A1990" s="1">
        <v>37664</v>
      </c>
      <c r="B1990">
        <v>8</v>
      </c>
      <c r="C1990">
        <v>23</v>
      </c>
      <c r="D1990">
        <v>29</v>
      </c>
      <c r="E1990">
        <v>34</v>
      </c>
      <c r="F1990">
        <v>40</v>
      </c>
      <c r="G1990">
        <v>47</v>
      </c>
      <c r="H1990">
        <v>4</v>
      </c>
    </row>
    <row r="1991" spans="1:8" x14ac:dyDescent="0.55000000000000004">
      <c r="A1991" s="1">
        <v>37667</v>
      </c>
      <c r="B1991">
        <v>3</v>
      </c>
      <c r="C1991">
        <v>11</v>
      </c>
      <c r="D1991">
        <v>12</v>
      </c>
      <c r="E1991">
        <v>25</v>
      </c>
      <c r="F1991">
        <v>32</v>
      </c>
      <c r="G1991">
        <v>38</v>
      </c>
      <c r="H1991">
        <v>36</v>
      </c>
    </row>
    <row r="1992" spans="1:8" x14ac:dyDescent="0.55000000000000004">
      <c r="A1992" s="1">
        <v>37671</v>
      </c>
      <c r="B1992">
        <v>3</v>
      </c>
      <c r="C1992">
        <v>24</v>
      </c>
      <c r="D1992">
        <v>27</v>
      </c>
      <c r="E1992">
        <v>29</v>
      </c>
      <c r="F1992">
        <v>32</v>
      </c>
      <c r="G1992">
        <v>45</v>
      </c>
      <c r="H1992">
        <v>6</v>
      </c>
    </row>
    <row r="1993" spans="1:8" x14ac:dyDescent="0.55000000000000004">
      <c r="A1993" s="1">
        <v>37674</v>
      </c>
      <c r="B1993">
        <v>2</v>
      </c>
      <c r="C1993">
        <v>6</v>
      </c>
      <c r="D1993">
        <v>17</v>
      </c>
      <c r="E1993">
        <v>34</v>
      </c>
      <c r="F1993">
        <v>46</v>
      </c>
      <c r="G1993">
        <v>48</v>
      </c>
      <c r="H1993">
        <v>49</v>
      </c>
    </row>
    <row r="1994" spans="1:8" x14ac:dyDescent="0.55000000000000004">
      <c r="A1994" s="1">
        <v>37678</v>
      </c>
      <c r="B1994">
        <v>1</v>
      </c>
      <c r="C1994">
        <v>5</v>
      </c>
      <c r="D1994">
        <v>18</v>
      </c>
      <c r="E1994">
        <v>19</v>
      </c>
      <c r="F1994">
        <v>24</v>
      </c>
      <c r="G1994">
        <v>28</v>
      </c>
      <c r="H1994">
        <v>30</v>
      </c>
    </row>
    <row r="1995" spans="1:8" x14ac:dyDescent="0.55000000000000004">
      <c r="A1995" s="1">
        <v>37681</v>
      </c>
      <c r="B1995">
        <v>5</v>
      </c>
      <c r="C1995">
        <v>17</v>
      </c>
      <c r="D1995">
        <v>22</v>
      </c>
      <c r="E1995">
        <v>34</v>
      </c>
      <c r="F1995">
        <v>40</v>
      </c>
      <c r="G1995">
        <v>47</v>
      </c>
      <c r="H1995">
        <v>45</v>
      </c>
    </row>
    <row r="1996" spans="1:8" x14ac:dyDescent="0.55000000000000004">
      <c r="A1996" s="1">
        <v>37685</v>
      </c>
      <c r="B1996">
        <v>6</v>
      </c>
      <c r="C1996">
        <v>8</v>
      </c>
      <c r="D1996">
        <v>19</v>
      </c>
      <c r="E1996">
        <v>27</v>
      </c>
      <c r="F1996">
        <v>45</v>
      </c>
      <c r="G1996">
        <v>46</v>
      </c>
      <c r="H1996">
        <v>34</v>
      </c>
    </row>
    <row r="1997" spans="1:8" x14ac:dyDescent="0.55000000000000004">
      <c r="A1997" s="1">
        <v>37688</v>
      </c>
      <c r="B1997">
        <v>8</v>
      </c>
      <c r="C1997">
        <v>20</v>
      </c>
      <c r="D1997">
        <v>22</v>
      </c>
      <c r="E1997">
        <v>24</v>
      </c>
      <c r="F1997">
        <v>33</v>
      </c>
      <c r="G1997">
        <v>44</v>
      </c>
      <c r="H1997">
        <v>30</v>
      </c>
    </row>
    <row r="1998" spans="1:8" x14ac:dyDescent="0.55000000000000004">
      <c r="A1998" s="1">
        <v>37692</v>
      </c>
      <c r="B1998">
        <v>16</v>
      </c>
      <c r="C1998">
        <v>18</v>
      </c>
      <c r="D1998">
        <v>21</v>
      </c>
      <c r="E1998">
        <v>22</v>
      </c>
      <c r="F1998">
        <v>32</v>
      </c>
      <c r="G1998">
        <v>33</v>
      </c>
      <c r="H1998">
        <v>5</v>
      </c>
    </row>
    <row r="1999" spans="1:8" x14ac:dyDescent="0.55000000000000004">
      <c r="A1999" s="1">
        <v>37695</v>
      </c>
      <c r="B1999">
        <v>7</v>
      </c>
      <c r="C1999">
        <v>15</v>
      </c>
      <c r="D1999">
        <v>29</v>
      </c>
      <c r="E1999">
        <v>33</v>
      </c>
      <c r="F1999">
        <v>40</v>
      </c>
      <c r="G1999">
        <v>45</v>
      </c>
      <c r="H1999">
        <v>39</v>
      </c>
    </row>
    <row r="2000" spans="1:8" x14ac:dyDescent="0.55000000000000004">
      <c r="A2000" s="1">
        <v>37699</v>
      </c>
      <c r="B2000">
        <v>2</v>
      </c>
      <c r="C2000">
        <v>20</v>
      </c>
      <c r="D2000">
        <v>30</v>
      </c>
      <c r="E2000">
        <v>43</v>
      </c>
      <c r="F2000">
        <v>44</v>
      </c>
      <c r="G2000">
        <v>47</v>
      </c>
      <c r="H2000">
        <v>4</v>
      </c>
    </row>
    <row r="2001" spans="1:8" x14ac:dyDescent="0.55000000000000004">
      <c r="A2001" s="1">
        <v>37702</v>
      </c>
      <c r="B2001">
        <v>5</v>
      </c>
      <c r="C2001">
        <v>24</v>
      </c>
      <c r="D2001">
        <v>31</v>
      </c>
      <c r="E2001">
        <v>37</v>
      </c>
      <c r="F2001">
        <v>38</v>
      </c>
      <c r="G2001">
        <v>47</v>
      </c>
      <c r="H2001">
        <v>10</v>
      </c>
    </row>
    <row r="2002" spans="1:8" x14ac:dyDescent="0.55000000000000004">
      <c r="A2002" s="1">
        <v>37706</v>
      </c>
      <c r="B2002">
        <v>4</v>
      </c>
      <c r="C2002">
        <v>6</v>
      </c>
      <c r="D2002">
        <v>7</v>
      </c>
      <c r="E2002">
        <v>18</v>
      </c>
      <c r="F2002">
        <v>46</v>
      </c>
      <c r="G2002">
        <v>47</v>
      </c>
      <c r="H2002">
        <v>36</v>
      </c>
    </row>
    <row r="2003" spans="1:8" x14ac:dyDescent="0.55000000000000004">
      <c r="A2003" s="1">
        <v>37709</v>
      </c>
      <c r="B2003">
        <v>5</v>
      </c>
      <c r="C2003">
        <v>7</v>
      </c>
      <c r="D2003">
        <v>18</v>
      </c>
      <c r="E2003">
        <v>30</v>
      </c>
      <c r="F2003">
        <v>37</v>
      </c>
      <c r="G2003">
        <v>46</v>
      </c>
      <c r="H2003">
        <v>19</v>
      </c>
    </row>
    <row r="2004" spans="1:8" x14ac:dyDescent="0.55000000000000004">
      <c r="A2004" s="1">
        <v>37713</v>
      </c>
      <c r="B2004">
        <v>1</v>
      </c>
      <c r="C2004">
        <v>25</v>
      </c>
      <c r="D2004">
        <v>32</v>
      </c>
      <c r="E2004">
        <v>33</v>
      </c>
      <c r="F2004">
        <v>34</v>
      </c>
      <c r="G2004">
        <v>35</v>
      </c>
      <c r="H2004">
        <v>7</v>
      </c>
    </row>
    <row r="2005" spans="1:8" x14ac:dyDescent="0.55000000000000004">
      <c r="A2005" s="1">
        <v>37716</v>
      </c>
      <c r="B2005">
        <v>15</v>
      </c>
      <c r="C2005">
        <v>21</v>
      </c>
      <c r="D2005">
        <v>31</v>
      </c>
      <c r="E2005">
        <v>36</v>
      </c>
      <c r="F2005">
        <v>44</v>
      </c>
      <c r="G2005">
        <v>49</v>
      </c>
      <c r="H2005">
        <v>5</v>
      </c>
    </row>
    <row r="2006" spans="1:8" x14ac:dyDescent="0.55000000000000004">
      <c r="A2006" s="1">
        <v>37720</v>
      </c>
      <c r="B2006">
        <v>8</v>
      </c>
      <c r="C2006">
        <v>10</v>
      </c>
      <c r="D2006">
        <v>15</v>
      </c>
      <c r="E2006">
        <v>16</v>
      </c>
      <c r="F2006">
        <v>31</v>
      </c>
      <c r="G2006">
        <v>46</v>
      </c>
      <c r="H2006">
        <v>25</v>
      </c>
    </row>
    <row r="2007" spans="1:8" x14ac:dyDescent="0.55000000000000004">
      <c r="A2007" s="1">
        <v>37723</v>
      </c>
      <c r="B2007">
        <v>5</v>
      </c>
      <c r="C2007">
        <v>7</v>
      </c>
      <c r="D2007">
        <v>9</v>
      </c>
      <c r="E2007">
        <v>25</v>
      </c>
      <c r="F2007">
        <v>28</v>
      </c>
      <c r="G2007">
        <v>48</v>
      </c>
      <c r="H2007">
        <v>27</v>
      </c>
    </row>
    <row r="2008" spans="1:8" x14ac:dyDescent="0.55000000000000004">
      <c r="A2008" s="1">
        <v>37727</v>
      </c>
      <c r="B2008">
        <v>8</v>
      </c>
      <c r="C2008">
        <v>18</v>
      </c>
      <c r="D2008">
        <v>21</v>
      </c>
      <c r="E2008">
        <v>26</v>
      </c>
      <c r="F2008">
        <v>42</v>
      </c>
      <c r="G2008">
        <v>48</v>
      </c>
      <c r="H2008">
        <v>31</v>
      </c>
    </row>
    <row r="2009" spans="1:8" x14ac:dyDescent="0.55000000000000004">
      <c r="A2009" s="1">
        <v>37730</v>
      </c>
      <c r="B2009">
        <v>4</v>
      </c>
      <c r="C2009">
        <v>12</v>
      </c>
      <c r="D2009">
        <v>40</v>
      </c>
      <c r="E2009">
        <v>43</v>
      </c>
      <c r="F2009">
        <v>48</v>
      </c>
      <c r="G2009">
        <v>49</v>
      </c>
      <c r="H2009">
        <v>27</v>
      </c>
    </row>
    <row r="2010" spans="1:8" x14ac:dyDescent="0.55000000000000004">
      <c r="A2010" s="1">
        <v>37734</v>
      </c>
      <c r="B2010">
        <v>6</v>
      </c>
      <c r="C2010">
        <v>9</v>
      </c>
      <c r="D2010">
        <v>14</v>
      </c>
      <c r="E2010">
        <v>29</v>
      </c>
      <c r="F2010">
        <v>34</v>
      </c>
      <c r="G2010">
        <v>45</v>
      </c>
      <c r="H2010">
        <v>49</v>
      </c>
    </row>
    <row r="2011" spans="1:8" x14ac:dyDescent="0.55000000000000004">
      <c r="A2011" s="1">
        <v>37737</v>
      </c>
      <c r="B2011">
        <v>3</v>
      </c>
      <c r="C2011">
        <v>17</v>
      </c>
      <c r="D2011">
        <v>20</v>
      </c>
      <c r="E2011">
        <v>30</v>
      </c>
      <c r="F2011">
        <v>32</v>
      </c>
      <c r="G2011">
        <v>35</v>
      </c>
      <c r="H2011">
        <v>6</v>
      </c>
    </row>
    <row r="2012" spans="1:8" x14ac:dyDescent="0.55000000000000004">
      <c r="A2012" s="1">
        <v>37741</v>
      </c>
      <c r="B2012">
        <v>6</v>
      </c>
      <c r="C2012">
        <v>7</v>
      </c>
      <c r="D2012">
        <v>19</v>
      </c>
      <c r="E2012">
        <v>29</v>
      </c>
      <c r="F2012">
        <v>43</v>
      </c>
      <c r="G2012">
        <v>47</v>
      </c>
      <c r="H2012">
        <v>24</v>
      </c>
    </row>
    <row r="2013" spans="1:8" x14ac:dyDescent="0.55000000000000004">
      <c r="A2013" s="1">
        <v>37744</v>
      </c>
      <c r="B2013">
        <v>5</v>
      </c>
      <c r="C2013">
        <v>12</v>
      </c>
      <c r="D2013">
        <v>31</v>
      </c>
      <c r="E2013">
        <v>35</v>
      </c>
      <c r="F2013">
        <v>37</v>
      </c>
      <c r="G2013">
        <v>46</v>
      </c>
      <c r="H2013">
        <v>9</v>
      </c>
    </row>
    <row r="2014" spans="1:8" x14ac:dyDescent="0.55000000000000004">
      <c r="A2014" s="1">
        <v>37748</v>
      </c>
      <c r="B2014">
        <v>4</v>
      </c>
      <c r="C2014">
        <v>20</v>
      </c>
      <c r="D2014">
        <v>28</v>
      </c>
      <c r="E2014">
        <v>33</v>
      </c>
      <c r="F2014">
        <v>43</v>
      </c>
      <c r="G2014">
        <v>48</v>
      </c>
      <c r="H2014">
        <v>8</v>
      </c>
    </row>
    <row r="2015" spans="1:8" x14ac:dyDescent="0.55000000000000004">
      <c r="A2015" s="1">
        <v>37751</v>
      </c>
      <c r="B2015">
        <v>5</v>
      </c>
      <c r="C2015">
        <v>13</v>
      </c>
      <c r="D2015">
        <v>15</v>
      </c>
      <c r="E2015">
        <v>20</v>
      </c>
      <c r="F2015">
        <v>24</v>
      </c>
      <c r="G2015">
        <v>42</v>
      </c>
      <c r="H2015">
        <v>41</v>
      </c>
    </row>
    <row r="2016" spans="1:8" x14ac:dyDescent="0.55000000000000004">
      <c r="A2016" s="1">
        <v>37755</v>
      </c>
      <c r="B2016">
        <v>7</v>
      </c>
      <c r="C2016">
        <v>32</v>
      </c>
      <c r="D2016">
        <v>37</v>
      </c>
      <c r="E2016">
        <v>38</v>
      </c>
      <c r="F2016">
        <v>44</v>
      </c>
      <c r="G2016">
        <v>45</v>
      </c>
      <c r="H2016">
        <v>40</v>
      </c>
    </row>
    <row r="2017" spans="1:8" x14ac:dyDescent="0.55000000000000004">
      <c r="A2017" s="1">
        <v>37758</v>
      </c>
      <c r="B2017">
        <v>11</v>
      </c>
      <c r="C2017">
        <v>17</v>
      </c>
      <c r="D2017">
        <v>29</v>
      </c>
      <c r="E2017">
        <v>39</v>
      </c>
      <c r="F2017">
        <v>41</v>
      </c>
      <c r="G2017">
        <v>48</v>
      </c>
      <c r="H2017">
        <v>25</v>
      </c>
    </row>
    <row r="2018" spans="1:8" x14ac:dyDescent="0.55000000000000004">
      <c r="A2018" s="1">
        <v>37762</v>
      </c>
      <c r="B2018">
        <v>3</v>
      </c>
      <c r="C2018">
        <v>7</v>
      </c>
      <c r="D2018">
        <v>16</v>
      </c>
      <c r="E2018">
        <v>26</v>
      </c>
      <c r="F2018">
        <v>38</v>
      </c>
      <c r="G2018">
        <v>47</v>
      </c>
      <c r="H2018">
        <v>10</v>
      </c>
    </row>
    <row r="2019" spans="1:8" x14ac:dyDescent="0.55000000000000004">
      <c r="A2019" s="1">
        <v>37765</v>
      </c>
      <c r="B2019">
        <v>6</v>
      </c>
      <c r="C2019">
        <v>12</v>
      </c>
      <c r="D2019">
        <v>15</v>
      </c>
      <c r="E2019">
        <v>25</v>
      </c>
      <c r="F2019">
        <v>31</v>
      </c>
      <c r="G2019">
        <v>47</v>
      </c>
      <c r="H2019">
        <v>46</v>
      </c>
    </row>
    <row r="2020" spans="1:8" x14ac:dyDescent="0.55000000000000004">
      <c r="A2020" s="1">
        <v>37769</v>
      </c>
      <c r="B2020">
        <v>6</v>
      </c>
      <c r="C2020">
        <v>16</v>
      </c>
      <c r="D2020">
        <v>20</v>
      </c>
      <c r="E2020">
        <v>29</v>
      </c>
      <c r="F2020">
        <v>33</v>
      </c>
      <c r="G2020">
        <v>45</v>
      </c>
      <c r="H2020">
        <v>39</v>
      </c>
    </row>
    <row r="2021" spans="1:8" x14ac:dyDescent="0.55000000000000004">
      <c r="A2021" s="1">
        <v>37772</v>
      </c>
      <c r="B2021">
        <v>14</v>
      </c>
      <c r="C2021">
        <v>18</v>
      </c>
      <c r="D2021">
        <v>22</v>
      </c>
      <c r="E2021">
        <v>23</v>
      </c>
      <c r="F2021">
        <v>31</v>
      </c>
      <c r="G2021">
        <v>45</v>
      </c>
      <c r="H2021">
        <v>32</v>
      </c>
    </row>
    <row r="2022" spans="1:8" x14ac:dyDescent="0.55000000000000004">
      <c r="A2022" s="1">
        <v>37776</v>
      </c>
      <c r="B2022">
        <v>18</v>
      </c>
      <c r="C2022">
        <v>19</v>
      </c>
      <c r="D2022">
        <v>29</v>
      </c>
      <c r="E2022">
        <v>33</v>
      </c>
      <c r="F2022">
        <v>40</v>
      </c>
      <c r="G2022">
        <v>47</v>
      </c>
      <c r="H2022">
        <v>43</v>
      </c>
    </row>
    <row r="2023" spans="1:8" x14ac:dyDescent="0.55000000000000004">
      <c r="A2023" s="1">
        <v>37779</v>
      </c>
      <c r="B2023">
        <v>17</v>
      </c>
      <c r="C2023">
        <v>20</v>
      </c>
      <c r="D2023">
        <v>23</v>
      </c>
      <c r="E2023">
        <v>30</v>
      </c>
      <c r="F2023">
        <v>40</v>
      </c>
      <c r="G2023">
        <v>47</v>
      </c>
      <c r="H2023">
        <v>11</v>
      </c>
    </row>
    <row r="2024" spans="1:8" x14ac:dyDescent="0.55000000000000004">
      <c r="A2024" s="1">
        <v>37783</v>
      </c>
      <c r="B2024">
        <v>3</v>
      </c>
      <c r="C2024">
        <v>9</v>
      </c>
      <c r="D2024">
        <v>24</v>
      </c>
      <c r="E2024">
        <v>37</v>
      </c>
      <c r="F2024">
        <v>46</v>
      </c>
      <c r="G2024">
        <v>49</v>
      </c>
      <c r="H2024">
        <v>14</v>
      </c>
    </row>
    <row r="2025" spans="1:8" x14ac:dyDescent="0.55000000000000004">
      <c r="A2025" s="1">
        <v>37786</v>
      </c>
      <c r="B2025">
        <v>7</v>
      </c>
      <c r="C2025">
        <v>8</v>
      </c>
      <c r="D2025">
        <v>21</v>
      </c>
      <c r="E2025">
        <v>22</v>
      </c>
      <c r="F2025">
        <v>27</v>
      </c>
      <c r="G2025">
        <v>29</v>
      </c>
      <c r="H2025">
        <v>47</v>
      </c>
    </row>
    <row r="2026" spans="1:8" x14ac:dyDescent="0.55000000000000004">
      <c r="A2026" s="1">
        <v>37790</v>
      </c>
      <c r="B2026">
        <v>1</v>
      </c>
      <c r="C2026">
        <v>11</v>
      </c>
      <c r="D2026">
        <v>29</v>
      </c>
      <c r="E2026">
        <v>30</v>
      </c>
      <c r="F2026">
        <v>42</v>
      </c>
      <c r="G2026">
        <v>44</v>
      </c>
      <c r="H2026">
        <v>10</v>
      </c>
    </row>
    <row r="2027" spans="1:8" x14ac:dyDescent="0.55000000000000004">
      <c r="A2027" s="1">
        <v>37793</v>
      </c>
      <c r="B2027">
        <v>12</v>
      </c>
      <c r="C2027">
        <v>22</v>
      </c>
      <c r="D2027">
        <v>25</v>
      </c>
      <c r="E2027">
        <v>34</v>
      </c>
      <c r="F2027">
        <v>39</v>
      </c>
      <c r="G2027">
        <v>40</v>
      </c>
      <c r="H2027">
        <v>32</v>
      </c>
    </row>
    <row r="2028" spans="1:8" x14ac:dyDescent="0.55000000000000004">
      <c r="A2028" s="1">
        <v>37797</v>
      </c>
      <c r="B2028">
        <v>10</v>
      </c>
      <c r="C2028">
        <v>14</v>
      </c>
      <c r="D2028">
        <v>15</v>
      </c>
      <c r="E2028">
        <v>27</v>
      </c>
      <c r="F2028">
        <v>41</v>
      </c>
      <c r="G2028">
        <v>47</v>
      </c>
      <c r="H2028">
        <v>36</v>
      </c>
    </row>
    <row r="2029" spans="1:8" x14ac:dyDescent="0.55000000000000004">
      <c r="A2029" s="1">
        <v>37800</v>
      </c>
      <c r="B2029">
        <v>7</v>
      </c>
      <c r="C2029">
        <v>9</v>
      </c>
      <c r="D2029">
        <v>19</v>
      </c>
      <c r="E2029">
        <v>20</v>
      </c>
      <c r="F2029">
        <v>25</v>
      </c>
      <c r="G2029">
        <v>44</v>
      </c>
      <c r="H2029">
        <v>34</v>
      </c>
    </row>
    <row r="2030" spans="1:8" x14ac:dyDescent="0.55000000000000004">
      <c r="A2030" s="1">
        <v>37804</v>
      </c>
      <c r="B2030">
        <v>5</v>
      </c>
      <c r="C2030">
        <v>8</v>
      </c>
      <c r="D2030">
        <v>12</v>
      </c>
      <c r="E2030">
        <v>14</v>
      </c>
      <c r="F2030">
        <v>25</v>
      </c>
      <c r="G2030">
        <v>37</v>
      </c>
      <c r="H2030">
        <v>6</v>
      </c>
    </row>
    <row r="2031" spans="1:8" x14ac:dyDescent="0.55000000000000004">
      <c r="A2031" s="1">
        <v>37807</v>
      </c>
      <c r="B2031">
        <v>4</v>
      </c>
      <c r="C2031">
        <v>15</v>
      </c>
      <c r="D2031">
        <v>26</v>
      </c>
      <c r="E2031">
        <v>37</v>
      </c>
      <c r="F2031">
        <v>41</v>
      </c>
      <c r="G2031">
        <v>45</v>
      </c>
      <c r="H2031">
        <v>40</v>
      </c>
    </row>
    <row r="2032" spans="1:8" x14ac:dyDescent="0.55000000000000004">
      <c r="A2032" s="1">
        <v>37811</v>
      </c>
      <c r="B2032">
        <v>4</v>
      </c>
      <c r="C2032">
        <v>6</v>
      </c>
      <c r="D2032">
        <v>9</v>
      </c>
      <c r="E2032">
        <v>13</v>
      </c>
      <c r="F2032">
        <v>46</v>
      </c>
      <c r="G2032">
        <v>48</v>
      </c>
      <c r="H2032">
        <v>31</v>
      </c>
    </row>
    <row r="2033" spans="1:8" x14ac:dyDescent="0.55000000000000004">
      <c r="A2033" s="1">
        <v>37814</v>
      </c>
      <c r="B2033">
        <v>4</v>
      </c>
      <c r="C2033">
        <v>8</v>
      </c>
      <c r="D2033">
        <v>13</v>
      </c>
      <c r="E2033">
        <v>21</v>
      </c>
      <c r="F2033">
        <v>29</v>
      </c>
      <c r="G2033">
        <v>35</v>
      </c>
      <c r="H2033">
        <v>3</v>
      </c>
    </row>
    <row r="2034" spans="1:8" x14ac:dyDescent="0.55000000000000004">
      <c r="A2034" s="1">
        <v>37818</v>
      </c>
      <c r="B2034">
        <v>14</v>
      </c>
      <c r="C2034">
        <v>21</v>
      </c>
      <c r="D2034">
        <v>26</v>
      </c>
      <c r="E2034">
        <v>33</v>
      </c>
      <c r="F2034">
        <v>35</v>
      </c>
      <c r="G2034">
        <v>46</v>
      </c>
      <c r="H2034">
        <v>42</v>
      </c>
    </row>
    <row r="2035" spans="1:8" x14ac:dyDescent="0.55000000000000004">
      <c r="A2035" s="1">
        <v>37821</v>
      </c>
      <c r="B2035">
        <v>4</v>
      </c>
      <c r="C2035">
        <v>13</v>
      </c>
      <c r="D2035">
        <v>33</v>
      </c>
      <c r="E2035">
        <v>36</v>
      </c>
      <c r="F2035">
        <v>41</v>
      </c>
      <c r="G2035">
        <v>47</v>
      </c>
      <c r="H2035">
        <v>46</v>
      </c>
    </row>
    <row r="2036" spans="1:8" x14ac:dyDescent="0.55000000000000004">
      <c r="A2036" s="1">
        <v>37825</v>
      </c>
      <c r="B2036">
        <v>2</v>
      </c>
      <c r="C2036">
        <v>7</v>
      </c>
      <c r="D2036">
        <v>15</v>
      </c>
      <c r="E2036">
        <v>36</v>
      </c>
      <c r="F2036">
        <v>37</v>
      </c>
      <c r="G2036">
        <v>49</v>
      </c>
      <c r="H2036">
        <v>9</v>
      </c>
    </row>
    <row r="2037" spans="1:8" x14ac:dyDescent="0.55000000000000004">
      <c r="A2037" s="1">
        <v>37828</v>
      </c>
      <c r="B2037">
        <v>11</v>
      </c>
      <c r="C2037">
        <v>22</v>
      </c>
      <c r="D2037">
        <v>26</v>
      </c>
      <c r="E2037">
        <v>35</v>
      </c>
      <c r="F2037">
        <v>41</v>
      </c>
      <c r="G2037">
        <v>46</v>
      </c>
      <c r="H2037">
        <v>8</v>
      </c>
    </row>
    <row r="2038" spans="1:8" x14ac:dyDescent="0.55000000000000004">
      <c r="A2038" s="1">
        <v>37832</v>
      </c>
      <c r="B2038">
        <v>4</v>
      </c>
      <c r="C2038">
        <v>6</v>
      </c>
      <c r="D2038">
        <v>12</v>
      </c>
      <c r="E2038">
        <v>18</v>
      </c>
      <c r="F2038">
        <v>41</v>
      </c>
      <c r="G2038">
        <v>48</v>
      </c>
      <c r="H2038">
        <v>8</v>
      </c>
    </row>
    <row r="2039" spans="1:8" x14ac:dyDescent="0.55000000000000004">
      <c r="A2039" s="1">
        <v>37835</v>
      </c>
      <c r="B2039">
        <v>6</v>
      </c>
      <c r="C2039">
        <v>13</v>
      </c>
      <c r="D2039">
        <v>23</v>
      </c>
      <c r="E2039">
        <v>26</v>
      </c>
      <c r="F2039">
        <v>33</v>
      </c>
      <c r="G2039">
        <v>34</v>
      </c>
      <c r="H2039">
        <v>7</v>
      </c>
    </row>
    <row r="2040" spans="1:8" x14ac:dyDescent="0.55000000000000004">
      <c r="A2040" s="1">
        <v>37839</v>
      </c>
      <c r="B2040">
        <v>4</v>
      </c>
      <c r="C2040">
        <v>16</v>
      </c>
      <c r="D2040">
        <v>27</v>
      </c>
      <c r="E2040">
        <v>31</v>
      </c>
      <c r="F2040">
        <v>37</v>
      </c>
      <c r="G2040">
        <v>38</v>
      </c>
      <c r="H2040">
        <v>44</v>
      </c>
    </row>
    <row r="2041" spans="1:8" x14ac:dyDescent="0.55000000000000004">
      <c r="A2041" s="1">
        <v>37842</v>
      </c>
      <c r="B2041">
        <v>5</v>
      </c>
      <c r="C2041">
        <v>7</v>
      </c>
      <c r="D2041">
        <v>10</v>
      </c>
      <c r="E2041">
        <v>13</v>
      </c>
      <c r="F2041">
        <v>27</v>
      </c>
      <c r="G2041">
        <v>29</v>
      </c>
      <c r="H2041">
        <v>43</v>
      </c>
    </row>
    <row r="2042" spans="1:8" x14ac:dyDescent="0.55000000000000004">
      <c r="A2042" s="1">
        <v>37846</v>
      </c>
      <c r="B2042">
        <v>5</v>
      </c>
      <c r="C2042">
        <v>6</v>
      </c>
      <c r="D2042">
        <v>13</v>
      </c>
      <c r="E2042">
        <v>16</v>
      </c>
      <c r="F2042">
        <v>27</v>
      </c>
      <c r="G2042">
        <v>30</v>
      </c>
      <c r="H2042">
        <v>44</v>
      </c>
    </row>
    <row r="2043" spans="1:8" x14ac:dyDescent="0.55000000000000004">
      <c r="A2043" s="1">
        <v>37849</v>
      </c>
      <c r="B2043">
        <v>11</v>
      </c>
      <c r="C2043">
        <v>15</v>
      </c>
      <c r="D2043">
        <v>17</v>
      </c>
      <c r="E2043">
        <v>19</v>
      </c>
      <c r="F2043">
        <v>32</v>
      </c>
      <c r="G2043">
        <v>39</v>
      </c>
      <c r="H2043">
        <v>30</v>
      </c>
    </row>
    <row r="2044" spans="1:8" x14ac:dyDescent="0.55000000000000004">
      <c r="A2044" s="1">
        <v>37853</v>
      </c>
      <c r="B2044">
        <v>12</v>
      </c>
      <c r="C2044">
        <v>16</v>
      </c>
      <c r="D2044">
        <v>20</v>
      </c>
      <c r="E2044">
        <v>29</v>
      </c>
      <c r="F2044">
        <v>36</v>
      </c>
      <c r="G2044">
        <v>47</v>
      </c>
      <c r="H2044">
        <v>24</v>
      </c>
    </row>
    <row r="2045" spans="1:8" x14ac:dyDescent="0.55000000000000004">
      <c r="A2045" s="1">
        <v>37856</v>
      </c>
      <c r="B2045">
        <v>2</v>
      </c>
      <c r="C2045">
        <v>6</v>
      </c>
      <c r="D2045">
        <v>19</v>
      </c>
      <c r="E2045">
        <v>27</v>
      </c>
      <c r="F2045">
        <v>35</v>
      </c>
      <c r="G2045">
        <v>47</v>
      </c>
      <c r="H2045">
        <v>1</v>
      </c>
    </row>
    <row r="2046" spans="1:8" x14ac:dyDescent="0.55000000000000004">
      <c r="A2046" s="1">
        <v>37860</v>
      </c>
      <c r="B2046">
        <v>7</v>
      </c>
      <c r="C2046">
        <v>14</v>
      </c>
      <c r="D2046">
        <v>20</v>
      </c>
      <c r="E2046">
        <v>23</v>
      </c>
      <c r="F2046">
        <v>38</v>
      </c>
      <c r="G2046">
        <v>46</v>
      </c>
      <c r="H2046">
        <v>32</v>
      </c>
    </row>
    <row r="2047" spans="1:8" x14ac:dyDescent="0.55000000000000004">
      <c r="A2047" s="1">
        <v>37863</v>
      </c>
      <c r="B2047">
        <v>3</v>
      </c>
      <c r="C2047">
        <v>6</v>
      </c>
      <c r="D2047">
        <v>37</v>
      </c>
      <c r="E2047">
        <v>38</v>
      </c>
      <c r="F2047">
        <v>45</v>
      </c>
      <c r="G2047">
        <v>47</v>
      </c>
      <c r="H2047">
        <v>11</v>
      </c>
    </row>
    <row r="2048" spans="1:8" x14ac:dyDescent="0.55000000000000004">
      <c r="A2048" s="1">
        <v>37867</v>
      </c>
      <c r="B2048">
        <v>13</v>
      </c>
      <c r="C2048">
        <v>15</v>
      </c>
      <c r="D2048">
        <v>16</v>
      </c>
      <c r="E2048">
        <v>18</v>
      </c>
      <c r="F2048">
        <v>26</v>
      </c>
      <c r="G2048">
        <v>33</v>
      </c>
      <c r="H2048">
        <v>9</v>
      </c>
    </row>
    <row r="2049" spans="1:8" x14ac:dyDescent="0.55000000000000004">
      <c r="A2049" s="1">
        <v>37870</v>
      </c>
      <c r="B2049">
        <v>11</v>
      </c>
      <c r="C2049">
        <v>27</v>
      </c>
      <c r="D2049">
        <v>41</v>
      </c>
      <c r="E2049">
        <v>45</v>
      </c>
      <c r="F2049">
        <v>46</v>
      </c>
      <c r="G2049">
        <v>49</v>
      </c>
      <c r="H2049">
        <v>22</v>
      </c>
    </row>
    <row r="2050" spans="1:8" x14ac:dyDescent="0.55000000000000004">
      <c r="A2050" s="1">
        <v>37874</v>
      </c>
      <c r="B2050">
        <v>1</v>
      </c>
      <c r="C2050">
        <v>15</v>
      </c>
      <c r="D2050">
        <v>24</v>
      </c>
      <c r="E2050">
        <v>34</v>
      </c>
      <c r="F2050">
        <v>40</v>
      </c>
      <c r="G2050">
        <v>48</v>
      </c>
      <c r="H2050">
        <v>12</v>
      </c>
    </row>
    <row r="2051" spans="1:8" x14ac:dyDescent="0.55000000000000004">
      <c r="A2051" s="1">
        <v>37877</v>
      </c>
      <c r="B2051">
        <v>12</v>
      </c>
      <c r="C2051">
        <v>21</v>
      </c>
      <c r="D2051">
        <v>26</v>
      </c>
      <c r="E2051">
        <v>37</v>
      </c>
      <c r="F2051">
        <v>43</v>
      </c>
      <c r="G2051">
        <v>49</v>
      </c>
      <c r="H2051">
        <v>25</v>
      </c>
    </row>
    <row r="2052" spans="1:8" x14ac:dyDescent="0.55000000000000004">
      <c r="A2052" s="1">
        <v>37881</v>
      </c>
      <c r="B2052">
        <v>6</v>
      </c>
      <c r="C2052">
        <v>11</v>
      </c>
      <c r="D2052">
        <v>13</v>
      </c>
      <c r="E2052">
        <v>30</v>
      </c>
      <c r="F2052">
        <v>31</v>
      </c>
      <c r="G2052">
        <v>37</v>
      </c>
      <c r="H2052">
        <v>34</v>
      </c>
    </row>
    <row r="2053" spans="1:8" x14ac:dyDescent="0.55000000000000004">
      <c r="A2053" s="1">
        <v>37884</v>
      </c>
      <c r="B2053">
        <v>1</v>
      </c>
      <c r="C2053">
        <v>6</v>
      </c>
      <c r="D2053">
        <v>23</v>
      </c>
      <c r="E2053">
        <v>35</v>
      </c>
      <c r="F2053">
        <v>36</v>
      </c>
      <c r="G2053">
        <v>39</v>
      </c>
      <c r="H2053">
        <v>18</v>
      </c>
    </row>
    <row r="2054" spans="1:8" x14ac:dyDescent="0.55000000000000004">
      <c r="A2054" s="1">
        <v>37888</v>
      </c>
      <c r="B2054">
        <v>3</v>
      </c>
      <c r="C2054">
        <v>5</v>
      </c>
      <c r="D2054">
        <v>11</v>
      </c>
      <c r="E2054">
        <v>34</v>
      </c>
      <c r="F2054">
        <v>38</v>
      </c>
      <c r="G2054">
        <v>47</v>
      </c>
      <c r="H2054">
        <v>25</v>
      </c>
    </row>
    <row r="2055" spans="1:8" x14ac:dyDescent="0.55000000000000004">
      <c r="A2055" s="1">
        <v>37891</v>
      </c>
      <c r="B2055">
        <v>7</v>
      </c>
      <c r="C2055">
        <v>8</v>
      </c>
      <c r="D2055">
        <v>16</v>
      </c>
      <c r="E2055">
        <v>37</v>
      </c>
      <c r="F2055">
        <v>43</v>
      </c>
      <c r="G2055">
        <v>44</v>
      </c>
      <c r="H2055">
        <v>15</v>
      </c>
    </row>
    <row r="2056" spans="1:8" x14ac:dyDescent="0.55000000000000004">
      <c r="A2056" s="1">
        <v>37895</v>
      </c>
      <c r="B2056">
        <v>1</v>
      </c>
      <c r="C2056">
        <v>11</v>
      </c>
      <c r="D2056">
        <v>17</v>
      </c>
      <c r="E2056">
        <v>41</v>
      </c>
      <c r="F2056">
        <v>42</v>
      </c>
      <c r="G2056">
        <v>45</v>
      </c>
      <c r="H2056">
        <v>13</v>
      </c>
    </row>
    <row r="2057" spans="1:8" x14ac:dyDescent="0.55000000000000004">
      <c r="A2057" s="1">
        <v>37898</v>
      </c>
      <c r="B2057">
        <v>3</v>
      </c>
      <c r="C2057">
        <v>28</v>
      </c>
      <c r="D2057">
        <v>29</v>
      </c>
      <c r="E2057">
        <v>32</v>
      </c>
      <c r="F2057">
        <v>37</v>
      </c>
      <c r="G2057">
        <v>45</v>
      </c>
      <c r="H2057">
        <v>34</v>
      </c>
    </row>
    <row r="2058" spans="1:8" x14ac:dyDescent="0.55000000000000004">
      <c r="A2058" s="1">
        <v>37902</v>
      </c>
      <c r="B2058">
        <v>3</v>
      </c>
      <c r="C2058">
        <v>11</v>
      </c>
      <c r="D2058">
        <v>18</v>
      </c>
      <c r="E2058">
        <v>34</v>
      </c>
      <c r="F2058">
        <v>37</v>
      </c>
      <c r="G2058">
        <v>41</v>
      </c>
      <c r="H2058">
        <v>5</v>
      </c>
    </row>
    <row r="2059" spans="1:8" x14ac:dyDescent="0.55000000000000004">
      <c r="A2059" s="1">
        <v>37905</v>
      </c>
      <c r="B2059">
        <v>6</v>
      </c>
      <c r="C2059">
        <v>9</v>
      </c>
      <c r="D2059">
        <v>21</v>
      </c>
      <c r="E2059">
        <v>25</v>
      </c>
      <c r="F2059">
        <v>27</v>
      </c>
      <c r="G2059">
        <v>32</v>
      </c>
      <c r="H2059">
        <v>13</v>
      </c>
    </row>
    <row r="2060" spans="1:8" x14ac:dyDescent="0.55000000000000004">
      <c r="A2060" s="1">
        <v>37909</v>
      </c>
      <c r="B2060">
        <v>1</v>
      </c>
      <c r="C2060">
        <v>10</v>
      </c>
      <c r="D2060">
        <v>14</v>
      </c>
      <c r="E2060">
        <v>16</v>
      </c>
      <c r="F2060">
        <v>25</v>
      </c>
      <c r="G2060">
        <v>39</v>
      </c>
      <c r="H2060">
        <v>46</v>
      </c>
    </row>
    <row r="2061" spans="1:8" x14ac:dyDescent="0.55000000000000004">
      <c r="A2061" s="1">
        <v>37912</v>
      </c>
      <c r="B2061">
        <v>10</v>
      </c>
      <c r="C2061">
        <v>25</v>
      </c>
      <c r="D2061">
        <v>26</v>
      </c>
      <c r="E2061">
        <v>38</v>
      </c>
      <c r="F2061">
        <v>46</v>
      </c>
      <c r="G2061">
        <v>49</v>
      </c>
      <c r="H2061">
        <v>37</v>
      </c>
    </row>
    <row r="2062" spans="1:8" x14ac:dyDescent="0.55000000000000004">
      <c r="A2062" s="1">
        <v>37916</v>
      </c>
      <c r="B2062">
        <v>11</v>
      </c>
      <c r="C2062">
        <v>17</v>
      </c>
      <c r="D2062">
        <v>26</v>
      </c>
      <c r="E2062">
        <v>31</v>
      </c>
      <c r="F2062">
        <v>40</v>
      </c>
      <c r="G2062">
        <v>44</v>
      </c>
      <c r="H2062">
        <v>34</v>
      </c>
    </row>
    <row r="2063" spans="1:8" x14ac:dyDescent="0.55000000000000004">
      <c r="A2063" s="1">
        <v>37919</v>
      </c>
      <c r="B2063">
        <v>8</v>
      </c>
      <c r="C2063">
        <v>13</v>
      </c>
      <c r="D2063">
        <v>16</v>
      </c>
      <c r="E2063">
        <v>19</v>
      </c>
      <c r="F2063">
        <v>33</v>
      </c>
      <c r="G2063">
        <v>49</v>
      </c>
      <c r="H2063">
        <v>26</v>
      </c>
    </row>
    <row r="2064" spans="1:8" x14ac:dyDescent="0.55000000000000004">
      <c r="A2064" s="1">
        <v>37923</v>
      </c>
      <c r="B2064">
        <v>8</v>
      </c>
      <c r="C2064">
        <v>9</v>
      </c>
      <c r="D2064">
        <v>22</v>
      </c>
      <c r="E2064">
        <v>29</v>
      </c>
      <c r="F2064">
        <v>37</v>
      </c>
      <c r="G2064">
        <v>49</v>
      </c>
      <c r="H2064">
        <v>33</v>
      </c>
    </row>
    <row r="2065" spans="1:8" x14ac:dyDescent="0.55000000000000004">
      <c r="A2065" s="1">
        <v>37926</v>
      </c>
      <c r="B2065">
        <v>8</v>
      </c>
      <c r="C2065">
        <v>18</v>
      </c>
      <c r="D2065">
        <v>29</v>
      </c>
      <c r="E2065">
        <v>31</v>
      </c>
      <c r="F2065">
        <v>41</v>
      </c>
      <c r="G2065">
        <v>43</v>
      </c>
      <c r="H2065">
        <v>34</v>
      </c>
    </row>
    <row r="2066" spans="1:8" x14ac:dyDescent="0.55000000000000004">
      <c r="A2066" s="1">
        <v>37930</v>
      </c>
      <c r="B2066">
        <v>5</v>
      </c>
      <c r="C2066">
        <v>6</v>
      </c>
      <c r="D2066">
        <v>13</v>
      </c>
      <c r="E2066">
        <v>34</v>
      </c>
      <c r="F2066">
        <v>35</v>
      </c>
      <c r="G2066">
        <v>43</v>
      </c>
      <c r="H2066">
        <v>18</v>
      </c>
    </row>
    <row r="2067" spans="1:8" x14ac:dyDescent="0.55000000000000004">
      <c r="A2067" s="1">
        <v>37933</v>
      </c>
      <c r="B2067">
        <v>2</v>
      </c>
      <c r="C2067">
        <v>23</v>
      </c>
      <c r="D2067">
        <v>28</v>
      </c>
      <c r="E2067">
        <v>43</v>
      </c>
      <c r="F2067">
        <v>47</v>
      </c>
      <c r="G2067">
        <v>49</v>
      </c>
      <c r="H2067">
        <v>29</v>
      </c>
    </row>
    <row r="2068" spans="1:8" x14ac:dyDescent="0.55000000000000004">
      <c r="A2068" s="1">
        <v>37937</v>
      </c>
      <c r="B2068">
        <v>3</v>
      </c>
      <c r="C2068">
        <v>4</v>
      </c>
      <c r="D2068">
        <v>41</v>
      </c>
      <c r="E2068">
        <v>44</v>
      </c>
      <c r="F2068">
        <v>45</v>
      </c>
      <c r="G2068">
        <v>48</v>
      </c>
      <c r="H2068">
        <v>18</v>
      </c>
    </row>
    <row r="2069" spans="1:8" x14ac:dyDescent="0.55000000000000004">
      <c r="A2069" s="1">
        <v>37940</v>
      </c>
      <c r="B2069">
        <v>18</v>
      </c>
      <c r="C2069">
        <v>27</v>
      </c>
      <c r="D2069">
        <v>33</v>
      </c>
      <c r="E2069">
        <v>34</v>
      </c>
      <c r="F2069">
        <v>44</v>
      </c>
      <c r="G2069">
        <v>47</v>
      </c>
      <c r="H2069">
        <v>42</v>
      </c>
    </row>
    <row r="2070" spans="1:8" x14ac:dyDescent="0.55000000000000004">
      <c r="A2070" s="1">
        <v>37944</v>
      </c>
      <c r="B2070">
        <v>9</v>
      </c>
      <c r="C2070">
        <v>10</v>
      </c>
      <c r="D2070">
        <v>13</v>
      </c>
      <c r="E2070">
        <v>23</v>
      </c>
      <c r="F2070">
        <v>28</v>
      </c>
      <c r="G2070">
        <v>29</v>
      </c>
      <c r="H2070">
        <v>33</v>
      </c>
    </row>
    <row r="2071" spans="1:8" x14ac:dyDescent="0.55000000000000004">
      <c r="A2071" s="1">
        <v>37947</v>
      </c>
      <c r="B2071">
        <v>2</v>
      </c>
      <c r="C2071">
        <v>16</v>
      </c>
      <c r="D2071">
        <v>25</v>
      </c>
      <c r="E2071">
        <v>34</v>
      </c>
      <c r="F2071">
        <v>37</v>
      </c>
      <c r="G2071">
        <v>48</v>
      </c>
      <c r="H2071">
        <v>13</v>
      </c>
    </row>
    <row r="2072" spans="1:8" x14ac:dyDescent="0.55000000000000004">
      <c r="A2072" s="1">
        <v>37951</v>
      </c>
      <c r="B2072">
        <v>3</v>
      </c>
      <c r="C2072">
        <v>5</v>
      </c>
      <c r="D2072">
        <v>7</v>
      </c>
      <c r="E2072">
        <v>25</v>
      </c>
      <c r="F2072">
        <v>40</v>
      </c>
      <c r="G2072">
        <v>47</v>
      </c>
      <c r="H2072">
        <v>42</v>
      </c>
    </row>
    <row r="2073" spans="1:8" x14ac:dyDescent="0.55000000000000004">
      <c r="A2073" s="1">
        <v>37954</v>
      </c>
      <c r="B2073">
        <v>13</v>
      </c>
      <c r="C2073">
        <v>17</v>
      </c>
      <c r="D2073">
        <v>26</v>
      </c>
      <c r="E2073">
        <v>27</v>
      </c>
      <c r="F2073">
        <v>29</v>
      </c>
      <c r="G2073">
        <v>45</v>
      </c>
      <c r="H2073">
        <v>6</v>
      </c>
    </row>
    <row r="2074" spans="1:8" x14ac:dyDescent="0.55000000000000004">
      <c r="A2074" s="1">
        <v>37958</v>
      </c>
      <c r="B2074">
        <v>3</v>
      </c>
      <c r="C2074">
        <v>11</v>
      </c>
      <c r="D2074">
        <v>27</v>
      </c>
      <c r="E2074">
        <v>31</v>
      </c>
      <c r="F2074">
        <v>33</v>
      </c>
      <c r="G2074">
        <v>35</v>
      </c>
      <c r="H2074">
        <v>1</v>
      </c>
    </row>
    <row r="2075" spans="1:8" x14ac:dyDescent="0.55000000000000004">
      <c r="A2075" s="1">
        <v>37961</v>
      </c>
      <c r="B2075">
        <v>7</v>
      </c>
      <c r="C2075">
        <v>21</v>
      </c>
      <c r="D2075">
        <v>31</v>
      </c>
      <c r="E2075">
        <v>38</v>
      </c>
      <c r="F2075">
        <v>42</v>
      </c>
      <c r="G2075">
        <v>48</v>
      </c>
      <c r="H2075">
        <v>14</v>
      </c>
    </row>
    <row r="2076" spans="1:8" x14ac:dyDescent="0.55000000000000004">
      <c r="A2076" s="1">
        <v>37965</v>
      </c>
      <c r="B2076">
        <v>2</v>
      </c>
      <c r="C2076">
        <v>13</v>
      </c>
      <c r="D2076">
        <v>14</v>
      </c>
      <c r="E2076">
        <v>24</v>
      </c>
      <c r="F2076">
        <v>29</v>
      </c>
      <c r="G2076">
        <v>42</v>
      </c>
      <c r="H2076">
        <v>17</v>
      </c>
    </row>
    <row r="2077" spans="1:8" x14ac:dyDescent="0.55000000000000004">
      <c r="A2077" s="1">
        <v>37968</v>
      </c>
      <c r="B2077">
        <v>5</v>
      </c>
      <c r="C2077">
        <v>7</v>
      </c>
      <c r="D2077">
        <v>10</v>
      </c>
      <c r="E2077">
        <v>30</v>
      </c>
      <c r="F2077">
        <v>34</v>
      </c>
      <c r="G2077">
        <v>35</v>
      </c>
      <c r="H2077">
        <v>1</v>
      </c>
    </row>
    <row r="2078" spans="1:8" x14ac:dyDescent="0.55000000000000004">
      <c r="A2078" s="1">
        <v>37972</v>
      </c>
      <c r="B2078">
        <v>5</v>
      </c>
      <c r="C2078">
        <v>14</v>
      </c>
      <c r="D2078">
        <v>17</v>
      </c>
      <c r="E2078">
        <v>25</v>
      </c>
      <c r="F2078">
        <v>34</v>
      </c>
      <c r="G2078">
        <v>44</v>
      </c>
      <c r="H2078">
        <v>11</v>
      </c>
    </row>
    <row r="2079" spans="1:8" x14ac:dyDescent="0.55000000000000004">
      <c r="A2079" s="1">
        <v>37975</v>
      </c>
      <c r="B2079">
        <v>4</v>
      </c>
      <c r="C2079">
        <v>18</v>
      </c>
      <c r="D2079">
        <v>20</v>
      </c>
      <c r="E2079">
        <v>31</v>
      </c>
      <c r="F2079">
        <v>39</v>
      </c>
      <c r="G2079">
        <v>48</v>
      </c>
      <c r="H2079">
        <v>9</v>
      </c>
    </row>
    <row r="2080" spans="1:8" x14ac:dyDescent="0.55000000000000004">
      <c r="A2080" s="1">
        <v>37979</v>
      </c>
      <c r="B2080">
        <v>5</v>
      </c>
      <c r="C2080">
        <v>12</v>
      </c>
      <c r="D2080">
        <v>21</v>
      </c>
      <c r="E2080">
        <v>28</v>
      </c>
      <c r="F2080">
        <v>30</v>
      </c>
      <c r="G2080">
        <v>45</v>
      </c>
      <c r="H2080">
        <v>38</v>
      </c>
    </row>
    <row r="2081" spans="1:8" x14ac:dyDescent="0.55000000000000004">
      <c r="A2081" s="1">
        <v>37982</v>
      </c>
      <c r="B2081">
        <v>5</v>
      </c>
      <c r="C2081">
        <v>9</v>
      </c>
      <c r="D2081">
        <v>17</v>
      </c>
      <c r="E2081">
        <v>31</v>
      </c>
      <c r="F2081">
        <v>37</v>
      </c>
      <c r="G2081">
        <v>44</v>
      </c>
      <c r="H2081">
        <v>3</v>
      </c>
    </row>
    <row r="2082" spans="1:8" x14ac:dyDescent="0.55000000000000004">
      <c r="A2082" s="1">
        <v>37986</v>
      </c>
      <c r="B2082">
        <v>13</v>
      </c>
      <c r="C2082">
        <v>14</v>
      </c>
      <c r="D2082">
        <v>17</v>
      </c>
      <c r="E2082">
        <v>20</v>
      </c>
      <c r="F2082">
        <v>39</v>
      </c>
      <c r="G2082">
        <v>40</v>
      </c>
      <c r="H2082">
        <v>23</v>
      </c>
    </row>
    <row r="2083" spans="1:8" x14ac:dyDescent="0.55000000000000004">
      <c r="A2083" s="1">
        <v>37989</v>
      </c>
      <c r="B2083">
        <v>9</v>
      </c>
      <c r="C2083">
        <v>13</v>
      </c>
      <c r="D2083">
        <v>24</v>
      </c>
      <c r="E2083">
        <v>36</v>
      </c>
      <c r="F2083">
        <v>44</v>
      </c>
      <c r="G2083">
        <v>45</v>
      </c>
      <c r="H2083">
        <v>30</v>
      </c>
    </row>
    <row r="2084" spans="1:8" x14ac:dyDescent="0.55000000000000004">
      <c r="A2084" s="1">
        <v>37993</v>
      </c>
      <c r="B2084">
        <v>2</v>
      </c>
      <c r="C2084">
        <v>6</v>
      </c>
      <c r="D2084">
        <v>13</v>
      </c>
      <c r="E2084">
        <v>20</v>
      </c>
      <c r="F2084">
        <v>42</v>
      </c>
      <c r="G2084">
        <v>48</v>
      </c>
      <c r="H2084">
        <v>37</v>
      </c>
    </row>
    <row r="2085" spans="1:8" x14ac:dyDescent="0.55000000000000004">
      <c r="A2085" s="1">
        <v>37996</v>
      </c>
      <c r="B2085">
        <v>13</v>
      </c>
      <c r="C2085">
        <v>16</v>
      </c>
      <c r="D2085">
        <v>18</v>
      </c>
      <c r="E2085">
        <v>21</v>
      </c>
      <c r="F2085">
        <v>32</v>
      </c>
      <c r="G2085">
        <v>33</v>
      </c>
      <c r="H2085">
        <v>26</v>
      </c>
    </row>
    <row r="2086" spans="1:8" x14ac:dyDescent="0.55000000000000004">
      <c r="A2086" s="1">
        <v>38000</v>
      </c>
      <c r="B2086">
        <v>1</v>
      </c>
      <c r="C2086">
        <v>7</v>
      </c>
      <c r="D2086">
        <v>12</v>
      </c>
      <c r="E2086">
        <v>24</v>
      </c>
      <c r="F2086">
        <v>44</v>
      </c>
      <c r="G2086">
        <v>49</v>
      </c>
      <c r="H2086">
        <v>5</v>
      </c>
    </row>
    <row r="2087" spans="1:8" x14ac:dyDescent="0.55000000000000004">
      <c r="A2087" s="1">
        <v>38003</v>
      </c>
      <c r="B2087">
        <v>2</v>
      </c>
      <c r="C2087">
        <v>12</v>
      </c>
      <c r="D2087">
        <v>25</v>
      </c>
      <c r="E2087">
        <v>40</v>
      </c>
      <c r="F2087">
        <v>41</v>
      </c>
      <c r="G2087">
        <v>47</v>
      </c>
      <c r="H2087">
        <v>14</v>
      </c>
    </row>
    <row r="2088" spans="1:8" x14ac:dyDescent="0.55000000000000004">
      <c r="A2088" s="1">
        <v>38007</v>
      </c>
      <c r="B2088">
        <v>1</v>
      </c>
      <c r="C2088">
        <v>7</v>
      </c>
      <c r="D2088">
        <v>26</v>
      </c>
      <c r="E2088">
        <v>40</v>
      </c>
      <c r="F2088">
        <v>43</v>
      </c>
      <c r="G2088">
        <v>45</v>
      </c>
      <c r="H2088">
        <v>46</v>
      </c>
    </row>
    <row r="2089" spans="1:8" x14ac:dyDescent="0.55000000000000004">
      <c r="A2089" s="1">
        <v>38010</v>
      </c>
      <c r="B2089">
        <v>3</v>
      </c>
      <c r="C2089">
        <v>8</v>
      </c>
      <c r="D2089">
        <v>17</v>
      </c>
      <c r="E2089">
        <v>20</v>
      </c>
      <c r="F2089">
        <v>26</v>
      </c>
      <c r="G2089">
        <v>47</v>
      </c>
      <c r="H2089">
        <v>38</v>
      </c>
    </row>
    <row r="2090" spans="1:8" x14ac:dyDescent="0.55000000000000004">
      <c r="A2090" s="1">
        <v>38014</v>
      </c>
      <c r="B2090">
        <v>3</v>
      </c>
      <c r="C2090">
        <v>14</v>
      </c>
      <c r="D2090">
        <v>20</v>
      </c>
      <c r="E2090">
        <v>23</v>
      </c>
      <c r="F2090">
        <v>25</v>
      </c>
      <c r="G2090">
        <v>45</v>
      </c>
      <c r="H2090">
        <v>12</v>
      </c>
    </row>
    <row r="2091" spans="1:8" x14ac:dyDescent="0.55000000000000004">
      <c r="A2091" s="1">
        <v>38017</v>
      </c>
      <c r="B2091">
        <v>1</v>
      </c>
      <c r="C2091">
        <v>20</v>
      </c>
      <c r="D2091">
        <v>23</v>
      </c>
      <c r="E2091">
        <v>36</v>
      </c>
      <c r="F2091">
        <v>38</v>
      </c>
      <c r="G2091">
        <v>49</v>
      </c>
      <c r="H2091">
        <v>7</v>
      </c>
    </row>
    <row r="2092" spans="1:8" x14ac:dyDescent="0.55000000000000004">
      <c r="A2092" s="1">
        <v>38021</v>
      </c>
      <c r="B2092">
        <v>8</v>
      </c>
      <c r="C2092">
        <v>22</v>
      </c>
      <c r="D2092">
        <v>37</v>
      </c>
      <c r="E2092">
        <v>38</v>
      </c>
      <c r="F2092">
        <v>45</v>
      </c>
      <c r="G2092">
        <v>47</v>
      </c>
      <c r="H2092">
        <v>43</v>
      </c>
    </row>
    <row r="2093" spans="1:8" x14ac:dyDescent="0.55000000000000004">
      <c r="A2093" s="1">
        <v>38024</v>
      </c>
      <c r="B2093">
        <v>3</v>
      </c>
      <c r="C2093">
        <v>14</v>
      </c>
      <c r="D2093">
        <v>26</v>
      </c>
      <c r="E2093">
        <v>27</v>
      </c>
      <c r="F2093">
        <v>35</v>
      </c>
      <c r="G2093">
        <v>44</v>
      </c>
      <c r="H2093">
        <v>28</v>
      </c>
    </row>
    <row r="2094" spans="1:8" x14ac:dyDescent="0.55000000000000004">
      <c r="A2094" s="1">
        <v>38028</v>
      </c>
      <c r="B2094">
        <v>4</v>
      </c>
      <c r="C2094">
        <v>10</v>
      </c>
      <c r="D2094">
        <v>14</v>
      </c>
      <c r="E2094">
        <v>19</v>
      </c>
      <c r="F2094">
        <v>21</v>
      </c>
      <c r="G2094">
        <v>28</v>
      </c>
      <c r="H2094">
        <v>12</v>
      </c>
    </row>
    <row r="2095" spans="1:8" x14ac:dyDescent="0.55000000000000004">
      <c r="A2095" s="1">
        <v>38031</v>
      </c>
      <c r="B2095">
        <v>1</v>
      </c>
      <c r="C2095">
        <v>5</v>
      </c>
      <c r="D2095">
        <v>12</v>
      </c>
      <c r="E2095">
        <v>17</v>
      </c>
      <c r="F2095">
        <v>31</v>
      </c>
      <c r="G2095">
        <v>44</v>
      </c>
      <c r="H2095">
        <v>36</v>
      </c>
    </row>
    <row r="2096" spans="1:8" x14ac:dyDescent="0.55000000000000004">
      <c r="A2096" s="1">
        <v>38035</v>
      </c>
      <c r="B2096">
        <v>21</v>
      </c>
      <c r="C2096">
        <v>22</v>
      </c>
      <c r="D2096">
        <v>26</v>
      </c>
      <c r="E2096">
        <v>27</v>
      </c>
      <c r="F2096">
        <v>40</v>
      </c>
      <c r="G2096">
        <v>47</v>
      </c>
      <c r="H2096">
        <v>3</v>
      </c>
    </row>
    <row r="2097" spans="1:8" x14ac:dyDescent="0.55000000000000004">
      <c r="A2097" s="1">
        <v>38038</v>
      </c>
      <c r="B2097">
        <v>4</v>
      </c>
      <c r="C2097">
        <v>5</v>
      </c>
      <c r="D2097">
        <v>26</v>
      </c>
      <c r="E2097">
        <v>33</v>
      </c>
      <c r="F2097">
        <v>38</v>
      </c>
      <c r="G2097">
        <v>44</v>
      </c>
      <c r="H2097">
        <v>49</v>
      </c>
    </row>
    <row r="2098" spans="1:8" x14ac:dyDescent="0.55000000000000004">
      <c r="A2098" s="1">
        <v>38042</v>
      </c>
      <c r="B2098">
        <v>1</v>
      </c>
      <c r="C2098">
        <v>9</v>
      </c>
      <c r="D2098">
        <v>25</v>
      </c>
      <c r="E2098">
        <v>27</v>
      </c>
      <c r="F2098">
        <v>37</v>
      </c>
      <c r="G2098">
        <v>40</v>
      </c>
      <c r="H2098">
        <v>45</v>
      </c>
    </row>
    <row r="2099" spans="1:8" x14ac:dyDescent="0.55000000000000004">
      <c r="A2099" s="1">
        <v>38045</v>
      </c>
      <c r="B2099">
        <v>3</v>
      </c>
      <c r="C2099">
        <v>15</v>
      </c>
      <c r="D2099">
        <v>17</v>
      </c>
      <c r="E2099">
        <v>26</v>
      </c>
      <c r="F2099">
        <v>27</v>
      </c>
      <c r="G2099">
        <v>46</v>
      </c>
      <c r="H2099">
        <v>38</v>
      </c>
    </row>
    <row r="2100" spans="1:8" x14ac:dyDescent="0.55000000000000004">
      <c r="A2100" s="1">
        <v>38049</v>
      </c>
      <c r="B2100">
        <v>1</v>
      </c>
      <c r="C2100">
        <v>2</v>
      </c>
      <c r="D2100">
        <v>7</v>
      </c>
      <c r="E2100">
        <v>16</v>
      </c>
      <c r="F2100">
        <v>43</v>
      </c>
      <c r="G2100">
        <v>44</v>
      </c>
      <c r="H2100">
        <v>20</v>
      </c>
    </row>
    <row r="2101" spans="1:8" x14ac:dyDescent="0.55000000000000004">
      <c r="A2101" s="1">
        <v>38052</v>
      </c>
      <c r="B2101">
        <v>12</v>
      </c>
      <c r="C2101">
        <v>17</v>
      </c>
      <c r="D2101">
        <v>25</v>
      </c>
      <c r="E2101">
        <v>26</v>
      </c>
      <c r="F2101">
        <v>43</v>
      </c>
      <c r="G2101">
        <v>44</v>
      </c>
      <c r="H2101">
        <v>2</v>
      </c>
    </row>
    <row r="2102" spans="1:8" x14ac:dyDescent="0.55000000000000004">
      <c r="A2102" s="1">
        <v>38056</v>
      </c>
      <c r="B2102">
        <v>2</v>
      </c>
      <c r="C2102">
        <v>17</v>
      </c>
      <c r="D2102">
        <v>35</v>
      </c>
      <c r="E2102">
        <v>41</v>
      </c>
      <c r="F2102">
        <v>46</v>
      </c>
      <c r="G2102">
        <v>48</v>
      </c>
      <c r="H2102">
        <v>5</v>
      </c>
    </row>
    <row r="2103" spans="1:8" x14ac:dyDescent="0.55000000000000004">
      <c r="A2103" s="1">
        <v>38059</v>
      </c>
      <c r="B2103">
        <v>9</v>
      </c>
      <c r="C2103">
        <v>27</v>
      </c>
      <c r="D2103">
        <v>32</v>
      </c>
      <c r="E2103">
        <v>38</v>
      </c>
      <c r="F2103">
        <v>39</v>
      </c>
      <c r="G2103">
        <v>49</v>
      </c>
      <c r="H2103">
        <v>46</v>
      </c>
    </row>
    <row r="2104" spans="1:8" x14ac:dyDescent="0.55000000000000004">
      <c r="A2104" s="1">
        <v>38063</v>
      </c>
      <c r="B2104">
        <v>2</v>
      </c>
      <c r="C2104">
        <v>23</v>
      </c>
      <c r="D2104">
        <v>25</v>
      </c>
      <c r="E2104">
        <v>33</v>
      </c>
      <c r="F2104">
        <v>34</v>
      </c>
      <c r="G2104">
        <v>41</v>
      </c>
      <c r="H2104">
        <v>3</v>
      </c>
    </row>
    <row r="2105" spans="1:8" x14ac:dyDescent="0.55000000000000004">
      <c r="A2105" s="1">
        <v>38066</v>
      </c>
      <c r="B2105">
        <v>9</v>
      </c>
      <c r="C2105">
        <v>13</v>
      </c>
      <c r="D2105">
        <v>21</v>
      </c>
      <c r="E2105">
        <v>25</v>
      </c>
      <c r="F2105">
        <v>38</v>
      </c>
      <c r="G2105">
        <v>41</v>
      </c>
      <c r="H2105">
        <v>33</v>
      </c>
    </row>
    <row r="2106" spans="1:8" x14ac:dyDescent="0.55000000000000004">
      <c r="A2106" s="1">
        <v>38070</v>
      </c>
      <c r="B2106">
        <v>5</v>
      </c>
      <c r="C2106">
        <v>15</v>
      </c>
      <c r="D2106">
        <v>19</v>
      </c>
      <c r="E2106">
        <v>24</v>
      </c>
      <c r="F2106">
        <v>26</v>
      </c>
      <c r="G2106">
        <v>46</v>
      </c>
      <c r="H2106">
        <v>43</v>
      </c>
    </row>
    <row r="2107" spans="1:8" x14ac:dyDescent="0.55000000000000004">
      <c r="A2107" s="1">
        <v>38073</v>
      </c>
      <c r="B2107">
        <v>7</v>
      </c>
      <c r="C2107">
        <v>19</v>
      </c>
      <c r="D2107">
        <v>31</v>
      </c>
      <c r="E2107">
        <v>43</v>
      </c>
      <c r="F2107">
        <v>45</v>
      </c>
      <c r="G2107">
        <v>49</v>
      </c>
      <c r="H2107">
        <v>36</v>
      </c>
    </row>
    <row r="2108" spans="1:8" x14ac:dyDescent="0.55000000000000004">
      <c r="A2108" s="1">
        <v>38077</v>
      </c>
      <c r="B2108">
        <v>2</v>
      </c>
      <c r="C2108">
        <v>3</v>
      </c>
      <c r="D2108">
        <v>17</v>
      </c>
      <c r="E2108">
        <v>18</v>
      </c>
      <c r="F2108">
        <v>19</v>
      </c>
      <c r="G2108">
        <v>46</v>
      </c>
      <c r="H2108">
        <v>30</v>
      </c>
    </row>
    <row r="2109" spans="1:8" x14ac:dyDescent="0.55000000000000004">
      <c r="A2109" s="1">
        <v>38080</v>
      </c>
      <c r="B2109">
        <v>3</v>
      </c>
      <c r="C2109">
        <v>17</v>
      </c>
      <c r="D2109">
        <v>22</v>
      </c>
      <c r="E2109">
        <v>25</v>
      </c>
      <c r="F2109">
        <v>40</v>
      </c>
      <c r="G2109">
        <v>46</v>
      </c>
      <c r="H2109">
        <v>27</v>
      </c>
    </row>
    <row r="2110" spans="1:8" x14ac:dyDescent="0.55000000000000004">
      <c r="A2110" s="1">
        <v>38084</v>
      </c>
      <c r="B2110">
        <v>1</v>
      </c>
      <c r="C2110">
        <v>10</v>
      </c>
      <c r="D2110">
        <v>18</v>
      </c>
      <c r="E2110">
        <v>20</v>
      </c>
      <c r="F2110">
        <v>30</v>
      </c>
      <c r="G2110">
        <v>40</v>
      </c>
      <c r="H2110">
        <v>34</v>
      </c>
    </row>
    <row r="2111" spans="1:8" x14ac:dyDescent="0.55000000000000004">
      <c r="A2111" s="1">
        <v>38087</v>
      </c>
      <c r="B2111">
        <v>20</v>
      </c>
      <c r="C2111">
        <v>33</v>
      </c>
      <c r="D2111">
        <v>36</v>
      </c>
      <c r="E2111">
        <v>45</v>
      </c>
      <c r="F2111">
        <v>46</v>
      </c>
      <c r="G2111">
        <v>47</v>
      </c>
      <c r="H2111">
        <v>39</v>
      </c>
    </row>
    <row r="2112" spans="1:8" x14ac:dyDescent="0.55000000000000004">
      <c r="A2112" s="1">
        <v>38091</v>
      </c>
      <c r="B2112">
        <v>9</v>
      </c>
      <c r="C2112">
        <v>12</v>
      </c>
      <c r="D2112">
        <v>14</v>
      </c>
      <c r="E2112">
        <v>19</v>
      </c>
      <c r="F2112">
        <v>31</v>
      </c>
      <c r="G2112">
        <v>43</v>
      </c>
      <c r="H2112">
        <v>32</v>
      </c>
    </row>
    <row r="2113" spans="1:8" x14ac:dyDescent="0.55000000000000004">
      <c r="A2113" s="1">
        <v>38094</v>
      </c>
      <c r="B2113">
        <v>11</v>
      </c>
      <c r="C2113">
        <v>13</v>
      </c>
      <c r="D2113">
        <v>18</v>
      </c>
      <c r="E2113">
        <v>20</v>
      </c>
      <c r="F2113">
        <v>24</v>
      </c>
      <c r="G2113">
        <v>29</v>
      </c>
      <c r="H2113">
        <v>8</v>
      </c>
    </row>
    <row r="2114" spans="1:8" x14ac:dyDescent="0.55000000000000004">
      <c r="A2114" s="1">
        <v>38098</v>
      </c>
      <c r="B2114">
        <v>12</v>
      </c>
      <c r="C2114">
        <v>24</v>
      </c>
      <c r="D2114">
        <v>32</v>
      </c>
      <c r="E2114">
        <v>36</v>
      </c>
      <c r="F2114">
        <v>39</v>
      </c>
      <c r="G2114">
        <v>47</v>
      </c>
      <c r="H2114">
        <v>43</v>
      </c>
    </row>
    <row r="2115" spans="1:8" x14ac:dyDescent="0.55000000000000004">
      <c r="A2115" s="1">
        <v>38101</v>
      </c>
      <c r="B2115">
        <v>4</v>
      </c>
      <c r="C2115">
        <v>6</v>
      </c>
      <c r="D2115">
        <v>15</v>
      </c>
      <c r="E2115">
        <v>22</v>
      </c>
      <c r="F2115">
        <v>23</v>
      </c>
      <c r="G2115">
        <v>27</v>
      </c>
      <c r="H2115">
        <v>25</v>
      </c>
    </row>
    <row r="2116" spans="1:8" x14ac:dyDescent="0.55000000000000004">
      <c r="A2116" s="1">
        <v>38105</v>
      </c>
      <c r="B2116">
        <v>16</v>
      </c>
      <c r="C2116">
        <v>30</v>
      </c>
      <c r="D2116">
        <v>36</v>
      </c>
      <c r="E2116">
        <v>39</v>
      </c>
      <c r="F2116">
        <v>45</v>
      </c>
      <c r="G2116">
        <v>47</v>
      </c>
      <c r="H2116">
        <v>22</v>
      </c>
    </row>
    <row r="2117" spans="1:8" x14ac:dyDescent="0.55000000000000004">
      <c r="A2117" s="1">
        <v>38108</v>
      </c>
      <c r="B2117">
        <v>8</v>
      </c>
      <c r="C2117">
        <v>21</v>
      </c>
      <c r="D2117">
        <v>24</v>
      </c>
      <c r="E2117">
        <v>26</v>
      </c>
      <c r="F2117">
        <v>34</v>
      </c>
      <c r="G2117">
        <v>38</v>
      </c>
      <c r="H2117">
        <v>14</v>
      </c>
    </row>
    <row r="2118" spans="1:8" x14ac:dyDescent="0.55000000000000004">
      <c r="A2118" s="1">
        <v>38112</v>
      </c>
      <c r="B2118">
        <v>5</v>
      </c>
      <c r="C2118">
        <v>13</v>
      </c>
      <c r="D2118">
        <v>16</v>
      </c>
      <c r="E2118">
        <v>20</v>
      </c>
      <c r="F2118">
        <v>28</v>
      </c>
      <c r="G2118">
        <v>31</v>
      </c>
      <c r="H2118">
        <v>4</v>
      </c>
    </row>
    <row r="2119" spans="1:8" x14ac:dyDescent="0.55000000000000004">
      <c r="A2119" s="1">
        <v>38115</v>
      </c>
      <c r="B2119">
        <v>4</v>
      </c>
      <c r="C2119">
        <v>7</v>
      </c>
      <c r="D2119">
        <v>24</v>
      </c>
      <c r="E2119">
        <v>39</v>
      </c>
      <c r="F2119">
        <v>43</v>
      </c>
      <c r="G2119">
        <v>44</v>
      </c>
      <c r="H2119">
        <v>23</v>
      </c>
    </row>
    <row r="2120" spans="1:8" x14ac:dyDescent="0.55000000000000004">
      <c r="A2120" s="1">
        <v>38119</v>
      </c>
      <c r="B2120">
        <v>1</v>
      </c>
      <c r="C2120">
        <v>10</v>
      </c>
      <c r="D2120">
        <v>26</v>
      </c>
      <c r="E2120">
        <v>29</v>
      </c>
      <c r="F2120">
        <v>40</v>
      </c>
      <c r="G2120">
        <v>45</v>
      </c>
      <c r="H2120">
        <v>18</v>
      </c>
    </row>
    <row r="2121" spans="1:8" x14ac:dyDescent="0.55000000000000004">
      <c r="A2121" s="1">
        <v>38122</v>
      </c>
      <c r="B2121">
        <v>21</v>
      </c>
      <c r="C2121">
        <v>24</v>
      </c>
      <c r="D2121">
        <v>30</v>
      </c>
      <c r="E2121">
        <v>32</v>
      </c>
      <c r="F2121">
        <v>40</v>
      </c>
      <c r="G2121">
        <v>41</v>
      </c>
      <c r="H2121">
        <v>7</v>
      </c>
    </row>
    <row r="2122" spans="1:8" x14ac:dyDescent="0.55000000000000004">
      <c r="A2122" s="1">
        <v>38126</v>
      </c>
      <c r="B2122">
        <v>5</v>
      </c>
      <c r="C2122">
        <v>16</v>
      </c>
      <c r="D2122">
        <v>24</v>
      </c>
      <c r="E2122">
        <v>26</v>
      </c>
      <c r="F2122">
        <v>46</v>
      </c>
      <c r="G2122">
        <v>48</v>
      </c>
      <c r="H2122">
        <v>11</v>
      </c>
    </row>
    <row r="2123" spans="1:8" x14ac:dyDescent="0.55000000000000004">
      <c r="A2123" s="1">
        <v>38129</v>
      </c>
      <c r="B2123">
        <v>1</v>
      </c>
      <c r="C2123">
        <v>11</v>
      </c>
      <c r="D2123">
        <v>12</v>
      </c>
      <c r="E2123">
        <v>15</v>
      </c>
      <c r="F2123">
        <v>32</v>
      </c>
      <c r="G2123">
        <v>46</v>
      </c>
      <c r="H2123">
        <v>20</v>
      </c>
    </row>
    <row r="2124" spans="1:8" x14ac:dyDescent="0.55000000000000004">
      <c r="A2124" s="1">
        <v>38133</v>
      </c>
      <c r="B2124">
        <v>14</v>
      </c>
      <c r="C2124">
        <v>35</v>
      </c>
      <c r="D2124">
        <v>37</v>
      </c>
      <c r="E2124">
        <v>44</v>
      </c>
      <c r="F2124">
        <v>46</v>
      </c>
      <c r="G2124">
        <v>48</v>
      </c>
      <c r="H2124">
        <v>13</v>
      </c>
    </row>
    <row r="2125" spans="1:8" x14ac:dyDescent="0.55000000000000004">
      <c r="A2125" s="1">
        <v>38136</v>
      </c>
      <c r="B2125">
        <v>24</v>
      </c>
      <c r="C2125">
        <v>29</v>
      </c>
      <c r="D2125">
        <v>30</v>
      </c>
      <c r="E2125">
        <v>31</v>
      </c>
      <c r="F2125">
        <v>34</v>
      </c>
      <c r="G2125">
        <v>46</v>
      </c>
      <c r="H2125">
        <v>38</v>
      </c>
    </row>
    <row r="2126" spans="1:8" x14ac:dyDescent="0.55000000000000004">
      <c r="A2126" s="1">
        <v>38140</v>
      </c>
      <c r="B2126">
        <v>1</v>
      </c>
      <c r="C2126">
        <v>4</v>
      </c>
      <c r="D2126">
        <v>20</v>
      </c>
      <c r="E2126">
        <v>21</v>
      </c>
      <c r="F2126">
        <v>26</v>
      </c>
      <c r="G2126">
        <v>43</v>
      </c>
      <c r="H2126">
        <v>7</v>
      </c>
    </row>
    <row r="2127" spans="1:8" x14ac:dyDescent="0.55000000000000004">
      <c r="A2127" s="1">
        <v>38143</v>
      </c>
      <c r="B2127">
        <v>12</v>
      </c>
      <c r="C2127">
        <v>13</v>
      </c>
      <c r="D2127">
        <v>17</v>
      </c>
      <c r="E2127">
        <v>26</v>
      </c>
      <c r="F2127">
        <v>43</v>
      </c>
      <c r="G2127">
        <v>45</v>
      </c>
      <c r="H2127">
        <v>11</v>
      </c>
    </row>
    <row r="2128" spans="1:8" x14ac:dyDescent="0.55000000000000004">
      <c r="A2128" s="1">
        <v>38147</v>
      </c>
      <c r="B2128">
        <v>7</v>
      </c>
      <c r="C2128">
        <v>23</v>
      </c>
      <c r="D2128">
        <v>24</v>
      </c>
      <c r="E2128">
        <v>27</v>
      </c>
      <c r="F2128">
        <v>41</v>
      </c>
      <c r="G2128">
        <v>42</v>
      </c>
      <c r="H2128">
        <v>49</v>
      </c>
    </row>
    <row r="2129" spans="1:8" x14ac:dyDescent="0.55000000000000004">
      <c r="A2129" s="1">
        <v>38150</v>
      </c>
      <c r="B2129">
        <v>4</v>
      </c>
      <c r="C2129">
        <v>10</v>
      </c>
      <c r="D2129">
        <v>28</v>
      </c>
      <c r="E2129">
        <v>29</v>
      </c>
      <c r="F2129">
        <v>30</v>
      </c>
      <c r="G2129">
        <v>46</v>
      </c>
      <c r="H2129">
        <v>2</v>
      </c>
    </row>
    <row r="2130" spans="1:8" x14ac:dyDescent="0.55000000000000004">
      <c r="A2130" s="1">
        <v>38154</v>
      </c>
      <c r="B2130">
        <v>4</v>
      </c>
      <c r="C2130">
        <v>22</v>
      </c>
      <c r="D2130">
        <v>30</v>
      </c>
      <c r="E2130">
        <v>39</v>
      </c>
      <c r="F2130">
        <v>46</v>
      </c>
      <c r="G2130">
        <v>47</v>
      </c>
      <c r="H2130">
        <v>49</v>
      </c>
    </row>
    <row r="2131" spans="1:8" x14ac:dyDescent="0.55000000000000004">
      <c r="A2131" s="1">
        <v>38157</v>
      </c>
      <c r="B2131">
        <v>1</v>
      </c>
      <c r="C2131">
        <v>33</v>
      </c>
      <c r="D2131">
        <v>40</v>
      </c>
      <c r="E2131">
        <v>41</v>
      </c>
      <c r="F2131">
        <v>45</v>
      </c>
      <c r="G2131">
        <v>48</v>
      </c>
      <c r="H2131">
        <v>46</v>
      </c>
    </row>
    <row r="2132" spans="1:8" x14ac:dyDescent="0.55000000000000004">
      <c r="A2132" s="1">
        <v>38161</v>
      </c>
      <c r="B2132">
        <v>4</v>
      </c>
      <c r="C2132">
        <v>6</v>
      </c>
      <c r="D2132">
        <v>15</v>
      </c>
      <c r="E2132">
        <v>22</v>
      </c>
      <c r="F2132">
        <v>27</v>
      </c>
      <c r="G2132">
        <v>40</v>
      </c>
      <c r="H2132">
        <v>26</v>
      </c>
    </row>
    <row r="2133" spans="1:8" x14ac:dyDescent="0.55000000000000004">
      <c r="A2133" s="1">
        <v>38164</v>
      </c>
      <c r="B2133">
        <v>1</v>
      </c>
      <c r="C2133">
        <v>7</v>
      </c>
      <c r="D2133">
        <v>8</v>
      </c>
      <c r="E2133">
        <v>10</v>
      </c>
      <c r="F2133">
        <v>18</v>
      </c>
      <c r="G2133">
        <v>36</v>
      </c>
      <c r="H2133">
        <v>42</v>
      </c>
    </row>
    <row r="2134" spans="1:8" x14ac:dyDescent="0.55000000000000004">
      <c r="A2134" s="1">
        <v>38168</v>
      </c>
      <c r="B2134">
        <v>2</v>
      </c>
      <c r="C2134">
        <v>21</v>
      </c>
      <c r="D2134">
        <v>31</v>
      </c>
      <c r="E2134">
        <v>32</v>
      </c>
      <c r="F2134">
        <v>41</v>
      </c>
      <c r="G2134">
        <v>49</v>
      </c>
      <c r="H2134">
        <v>7</v>
      </c>
    </row>
    <row r="2135" spans="1:8" x14ac:dyDescent="0.55000000000000004">
      <c r="A2135" s="1">
        <v>38171</v>
      </c>
      <c r="B2135">
        <v>1</v>
      </c>
      <c r="C2135">
        <v>11</v>
      </c>
      <c r="D2135">
        <v>14</v>
      </c>
      <c r="E2135">
        <v>20</v>
      </c>
      <c r="F2135">
        <v>31</v>
      </c>
      <c r="G2135">
        <v>40</v>
      </c>
      <c r="H2135">
        <v>26</v>
      </c>
    </row>
    <row r="2136" spans="1:8" x14ac:dyDescent="0.55000000000000004">
      <c r="A2136" s="1">
        <v>38175</v>
      </c>
      <c r="B2136">
        <v>2</v>
      </c>
      <c r="C2136">
        <v>7</v>
      </c>
      <c r="D2136">
        <v>26</v>
      </c>
      <c r="E2136">
        <v>35</v>
      </c>
      <c r="F2136">
        <v>39</v>
      </c>
      <c r="G2136">
        <v>43</v>
      </c>
      <c r="H2136">
        <v>17</v>
      </c>
    </row>
    <row r="2137" spans="1:8" x14ac:dyDescent="0.55000000000000004">
      <c r="A2137" s="1">
        <v>38178</v>
      </c>
      <c r="B2137">
        <v>4</v>
      </c>
      <c r="C2137">
        <v>26</v>
      </c>
      <c r="D2137">
        <v>30</v>
      </c>
      <c r="E2137">
        <v>31</v>
      </c>
      <c r="F2137">
        <v>48</v>
      </c>
      <c r="G2137">
        <v>49</v>
      </c>
      <c r="H2137">
        <v>23</v>
      </c>
    </row>
    <row r="2138" spans="1:8" x14ac:dyDescent="0.55000000000000004">
      <c r="A2138" s="1">
        <v>38182</v>
      </c>
      <c r="B2138">
        <v>7</v>
      </c>
      <c r="C2138">
        <v>19</v>
      </c>
      <c r="D2138">
        <v>32</v>
      </c>
      <c r="E2138">
        <v>35</v>
      </c>
      <c r="F2138">
        <v>36</v>
      </c>
      <c r="G2138">
        <v>43</v>
      </c>
      <c r="H2138">
        <v>12</v>
      </c>
    </row>
    <row r="2139" spans="1:8" x14ac:dyDescent="0.55000000000000004">
      <c r="A2139" s="1">
        <v>38185</v>
      </c>
      <c r="B2139">
        <v>10</v>
      </c>
      <c r="C2139">
        <v>18</v>
      </c>
      <c r="D2139">
        <v>23</v>
      </c>
      <c r="E2139">
        <v>26</v>
      </c>
      <c r="F2139">
        <v>41</v>
      </c>
      <c r="G2139">
        <v>43</v>
      </c>
      <c r="H2139">
        <v>42</v>
      </c>
    </row>
    <row r="2140" spans="1:8" x14ac:dyDescent="0.55000000000000004">
      <c r="A2140" s="1">
        <v>38189</v>
      </c>
      <c r="B2140">
        <v>19</v>
      </c>
      <c r="C2140">
        <v>21</v>
      </c>
      <c r="D2140">
        <v>24</v>
      </c>
      <c r="E2140">
        <v>25</v>
      </c>
      <c r="F2140">
        <v>45</v>
      </c>
      <c r="G2140">
        <v>46</v>
      </c>
      <c r="H2140">
        <v>39</v>
      </c>
    </row>
    <row r="2141" spans="1:8" x14ac:dyDescent="0.55000000000000004">
      <c r="A2141" s="1">
        <v>38192</v>
      </c>
      <c r="B2141">
        <v>6</v>
      </c>
      <c r="C2141">
        <v>13</v>
      </c>
      <c r="D2141">
        <v>17</v>
      </c>
      <c r="E2141">
        <v>19</v>
      </c>
      <c r="F2141">
        <v>24</v>
      </c>
      <c r="G2141">
        <v>29</v>
      </c>
      <c r="H2141">
        <v>35</v>
      </c>
    </row>
    <row r="2142" spans="1:8" x14ac:dyDescent="0.55000000000000004">
      <c r="A2142" s="1">
        <v>38196</v>
      </c>
      <c r="B2142">
        <v>4</v>
      </c>
      <c r="C2142">
        <v>8</v>
      </c>
      <c r="D2142">
        <v>25</v>
      </c>
      <c r="E2142">
        <v>29</v>
      </c>
      <c r="F2142">
        <v>36</v>
      </c>
      <c r="G2142">
        <v>37</v>
      </c>
      <c r="H2142">
        <v>14</v>
      </c>
    </row>
    <row r="2143" spans="1:8" x14ac:dyDescent="0.55000000000000004">
      <c r="A2143" s="1">
        <v>38199</v>
      </c>
      <c r="B2143">
        <v>3</v>
      </c>
      <c r="C2143">
        <v>21</v>
      </c>
      <c r="D2143">
        <v>31</v>
      </c>
      <c r="E2143">
        <v>40</v>
      </c>
      <c r="F2143">
        <v>43</v>
      </c>
      <c r="G2143">
        <v>49</v>
      </c>
      <c r="H2143">
        <v>23</v>
      </c>
    </row>
    <row r="2144" spans="1:8" x14ac:dyDescent="0.55000000000000004">
      <c r="A2144" s="1">
        <v>38203</v>
      </c>
      <c r="B2144">
        <v>6</v>
      </c>
      <c r="C2144">
        <v>7</v>
      </c>
      <c r="D2144">
        <v>9</v>
      </c>
      <c r="E2144">
        <v>11</v>
      </c>
      <c r="F2144">
        <v>30</v>
      </c>
      <c r="G2144">
        <v>43</v>
      </c>
      <c r="H2144">
        <v>4</v>
      </c>
    </row>
    <row r="2145" spans="1:8" x14ac:dyDescent="0.55000000000000004">
      <c r="A2145" s="1">
        <v>38206</v>
      </c>
      <c r="B2145">
        <v>3</v>
      </c>
      <c r="C2145">
        <v>12</v>
      </c>
      <c r="D2145">
        <v>23</v>
      </c>
      <c r="E2145">
        <v>30</v>
      </c>
      <c r="F2145">
        <v>36</v>
      </c>
      <c r="G2145">
        <v>37</v>
      </c>
      <c r="H2145">
        <v>35</v>
      </c>
    </row>
    <row r="2146" spans="1:8" x14ac:dyDescent="0.55000000000000004">
      <c r="A2146" s="1">
        <v>38210</v>
      </c>
      <c r="B2146">
        <v>4</v>
      </c>
      <c r="C2146">
        <v>16</v>
      </c>
      <c r="D2146">
        <v>18</v>
      </c>
      <c r="E2146">
        <v>28</v>
      </c>
      <c r="F2146">
        <v>30</v>
      </c>
      <c r="G2146">
        <v>38</v>
      </c>
      <c r="H2146">
        <v>35</v>
      </c>
    </row>
    <row r="2147" spans="1:8" x14ac:dyDescent="0.55000000000000004">
      <c r="A2147" s="1">
        <v>38213</v>
      </c>
      <c r="B2147">
        <v>13</v>
      </c>
      <c r="C2147">
        <v>29</v>
      </c>
      <c r="D2147">
        <v>31</v>
      </c>
      <c r="E2147">
        <v>36</v>
      </c>
      <c r="F2147">
        <v>37</v>
      </c>
      <c r="G2147">
        <v>42</v>
      </c>
      <c r="H2147">
        <v>25</v>
      </c>
    </row>
    <row r="2148" spans="1:8" x14ac:dyDescent="0.55000000000000004">
      <c r="A2148" s="1">
        <v>38217</v>
      </c>
      <c r="B2148">
        <v>3</v>
      </c>
      <c r="C2148">
        <v>4</v>
      </c>
      <c r="D2148">
        <v>13</v>
      </c>
      <c r="E2148">
        <v>21</v>
      </c>
      <c r="F2148">
        <v>27</v>
      </c>
      <c r="G2148">
        <v>29</v>
      </c>
      <c r="H2148">
        <v>19</v>
      </c>
    </row>
    <row r="2149" spans="1:8" x14ac:dyDescent="0.55000000000000004">
      <c r="A2149" s="1">
        <v>38220</v>
      </c>
      <c r="B2149">
        <v>28</v>
      </c>
      <c r="C2149">
        <v>30</v>
      </c>
      <c r="D2149">
        <v>31</v>
      </c>
      <c r="E2149">
        <v>37</v>
      </c>
      <c r="F2149">
        <v>39</v>
      </c>
      <c r="G2149">
        <v>46</v>
      </c>
      <c r="H2149">
        <v>34</v>
      </c>
    </row>
    <row r="2150" spans="1:8" x14ac:dyDescent="0.55000000000000004">
      <c r="A2150" s="1">
        <v>38224</v>
      </c>
      <c r="B2150">
        <v>9</v>
      </c>
      <c r="C2150">
        <v>16</v>
      </c>
      <c r="D2150">
        <v>22</v>
      </c>
      <c r="E2150">
        <v>23</v>
      </c>
      <c r="F2150">
        <v>33</v>
      </c>
      <c r="G2150">
        <v>45</v>
      </c>
      <c r="H2150">
        <v>46</v>
      </c>
    </row>
    <row r="2151" spans="1:8" x14ac:dyDescent="0.55000000000000004">
      <c r="A2151" s="1">
        <v>38227</v>
      </c>
      <c r="B2151">
        <v>17</v>
      </c>
      <c r="C2151">
        <v>19</v>
      </c>
      <c r="D2151">
        <v>23</v>
      </c>
      <c r="E2151">
        <v>24</v>
      </c>
      <c r="F2151">
        <v>28</v>
      </c>
      <c r="G2151">
        <v>38</v>
      </c>
      <c r="H2151">
        <v>12</v>
      </c>
    </row>
    <row r="2152" spans="1:8" x14ac:dyDescent="0.55000000000000004">
      <c r="A2152" s="1">
        <v>38231</v>
      </c>
      <c r="B2152">
        <v>1</v>
      </c>
      <c r="C2152">
        <v>2</v>
      </c>
      <c r="D2152">
        <v>21</v>
      </c>
      <c r="E2152">
        <v>30</v>
      </c>
      <c r="F2152">
        <v>31</v>
      </c>
      <c r="G2152">
        <v>38</v>
      </c>
      <c r="H2152">
        <v>46</v>
      </c>
    </row>
    <row r="2153" spans="1:8" x14ac:dyDescent="0.55000000000000004">
      <c r="A2153" s="1">
        <v>38234</v>
      </c>
      <c r="B2153">
        <v>2</v>
      </c>
      <c r="C2153">
        <v>4</v>
      </c>
      <c r="D2153">
        <v>5</v>
      </c>
      <c r="E2153">
        <v>44</v>
      </c>
      <c r="F2153">
        <v>46</v>
      </c>
      <c r="G2153">
        <v>47</v>
      </c>
      <c r="H2153">
        <v>3</v>
      </c>
    </row>
    <row r="2154" spans="1:8" x14ac:dyDescent="0.55000000000000004">
      <c r="A2154" s="1">
        <v>38238</v>
      </c>
      <c r="B2154">
        <v>10</v>
      </c>
      <c r="C2154">
        <v>26</v>
      </c>
      <c r="D2154">
        <v>37</v>
      </c>
      <c r="E2154">
        <v>40</v>
      </c>
      <c r="F2154">
        <v>42</v>
      </c>
      <c r="G2154">
        <v>47</v>
      </c>
      <c r="H2154">
        <v>5</v>
      </c>
    </row>
    <row r="2155" spans="1:8" x14ac:dyDescent="0.55000000000000004">
      <c r="A2155" s="1">
        <v>38241</v>
      </c>
      <c r="B2155">
        <v>7</v>
      </c>
      <c r="C2155">
        <v>10</v>
      </c>
      <c r="D2155">
        <v>21</v>
      </c>
      <c r="E2155">
        <v>29</v>
      </c>
      <c r="F2155">
        <v>32</v>
      </c>
      <c r="G2155">
        <v>43</v>
      </c>
      <c r="H2155">
        <v>27</v>
      </c>
    </row>
    <row r="2156" spans="1:8" x14ac:dyDescent="0.55000000000000004">
      <c r="A2156" s="1">
        <v>38245</v>
      </c>
      <c r="B2156">
        <v>1</v>
      </c>
      <c r="C2156">
        <v>3</v>
      </c>
      <c r="D2156">
        <v>15</v>
      </c>
      <c r="E2156">
        <v>16</v>
      </c>
      <c r="F2156">
        <v>22</v>
      </c>
      <c r="G2156">
        <v>39</v>
      </c>
      <c r="H2156">
        <v>37</v>
      </c>
    </row>
    <row r="2157" spans="1:8" x14ac:dyDescent="0.55000000000000004">
      <c r="A2157" s="1">
        <v>38248</v>
      </c>
      <c r="B2157">
        <v>7</v>
      </c>
      <c r="C2157">
        <v>11</v>
      </c>
      <c r="D2157">
        <v>15</v>
      </c>
      <c r="E2157">
        <v>39</v>
      </c>
      <c r="F2157">
        <v>42</v>
      </c>
      <c r="G2157">
        <v>48</v>
      </c>
      <c r="H2157">
        <v>40</v>
      </c>
    </row>
    <row r="2158" spans="1:8" x14ac:dyDescent="0.55000000000000004">
      <c r="A2158" s="1">
        <v>38252</v>
      </c>
      <c r="B2158">
        <v>13</v>
      </c>
      <c r="C2158">
        <v>30</v>
      </c>
      <c r="D2158">
        <v>32</v>
      </c>
      <c r="E2158">
        <v>33</v>
      </c>
      <c r="F2158">
        <v>42</v>
      </c>
      <c r="G2158">
        <v>46</v>
      </c>
      <c r="H2158">
        <v>5</v>
      </c>
    </row>
    <row r="2159" spans="1:8" x14ac:dyDescent="0.55000000000000004">
      <c r="A2159" s="1">
        <v>38255</v>
      </c>
      <c r="B2159">
        <v>15</v>
      </c>
      <c r="C2159">
        <v>17</v>
      </c>
      <c r="D2159">
        <v>20</v>
      </c>
      <c r="E2159">
        <v>21</v>
      </c>
      <c r="F2159">
        <v>44</v>
      </c>
      <c r="G2159">
        <v>47</v>
      </c>
      <c r="H2159">
        <v>26</v>
      </c>
    </row>
    <row r="2160" spans="1:8" x14ac:dyDescent="0.55000000000000004">
      <c r="A2160" s="1">
        <v>38259</v>
      </c>
      <c r="B2160">
        <v>10</v>
      </c>
      <c r="C2160">
        <v>12</v>
      </c>
      <c r="D2160">
        <v>14</v>
      </c>
      <c r="E2160">
        <v>27</v>
      </c>
      <c r="F2160">
        <v>34</v>
      </c>
      <c r="G2160">
        <v>36</v>
      </c>
      <c r="H2160">
        <v>26</v>
      </c>
    </row>
    <row r="2161" spans="1:8" x14ac:dyDescent="0.55000000000000004">
      <c r="A2161" s="1">
        <v>38262</v>
      </c>
      <c r="B2161">
        <v>4</v>
      </c>
      <c r="C2161">
        <v>9</v>
      </c>
      <c r="D2161">
        <v>14</v>
      </c>
      <c r="E2161">
        <v>27</v>
      </c>
      <c r="F2161">
        <v>35</v>
      </c>
      <c r="G2161">
        <v>48</v>
      </c>
      <c r="H2161">
        <v>32</v>
      </c>
    </row>
    <row r="2162" spans="1:8" x14ac:dyDescent="0.55000000000000004">
      <c r="A2162" s="1">
        <v>38266</v>
      </c>
      <c r="B2162">
        <v>20</v>
      </c>
      <c r="C2162">
        <v>26</v>
      </c>
      <c r="D2162">
        <v>29</v>
      </c>
      <c r="E2162">
        <v>31</v>
      </c>
      <c r="F2162">
        <v>40</v>
      </c>
      <c r="G2162">
        <v>49</v>
      </c>
      <c r="H2162">
        <v>18</v>
      </c>
    </row>
    <row r="2163" spans="1:8" x14ac:dyDescent="0.55000000000000004">
      <c r="A2163" s="1">
        <v>38269</v>
      </c>
      <c r="B2163">
        <v>16</v>
      </c>
      <c r="C2163">
        <v>23</v>
      </c>
      <c r="D2163">
        <v>33</v>
      </c>
      <c r="E2163">
        <v>35</v>
      </c>
      <c r="F2163">
        <v>43</v>
      </c>
      <c r="G2163">
        <v>49</v>
      </c>
      <c r="H2163">
        <v>6</v>
      </c>
    </row>
    <row r="2164" spans="1:8" x14ac:dyDescent="0.55000000000000004">
      <c r="A2164" s="1">
        <v>38273</v>
      </c>
      <c r="B2164">
        <v>6</v>
      </c>
      <c r="C2164">
        <v>15</v>
      </c>
      <c r="D2164">
        <v>22</v>
      </c>
      <c r="E2164">
        <v>30</v>
      </c>
      <c r="F2164">
        <v>31</v>
      </c>
      <c r="G2164">
        <v>48</v>
      </c>
      <c r="H2164">
        <v>1</v>
      </c>
    </row>
    <row r="2165" spans="1:8" x14ac:dyDescent="0.55000000000000004">
      <c r="A2165" s="1">
        <v>38276</v>
      </c>
      <c r="B2165">
        <v>1</v>
      </c>
      <c r="C2165">
        <v>3</v>
      </c>
      <c r="D2165">
        <v>11</v>
      </c>
      <c r="E2165">
        <v>40</v>
      </c>
      <c r="F2165">
        <v>42</v>
      </c>
      <c r="G2165">
        <v>48</v>
      </c>
      <c r="H2165">
        <v>35</v>
      </c>
    </row>
    <row r="2166" spans="1:8" x14ac:dyDescent="0.55000000000000004">
      <c r="A2166" s="1">
        <v>38280</v>
      </c>
      <c r="B2166">
        <v>2</v>
      </c>
      <c r="C2166">
        <v>3</v>
      </c>
      <c r="D2166">
        <v>13</v>
      </c>
      <c r="E2166">
        <v>14</v>
      </c>
      <c r="F2166">
        <v>31</v>
      </c>
      <c r="G2166">
        <v>36</v>
      </c>
      <c r="H2166">
        <v>9</v>
      </c>
    </row>
    <row r="2167" spans="1:8" x14ac:dyDescent="0.55000000000000004">
      <c r="A2167" s="1">
        <v>38283</v>
      </c>
      <c r="B2167">
        <v>1</v>
      </c>
      <c r="C2167">
        <v>8</v>
      </c>
      <c r="D2167">
        <v>13</v>
      </c>
      <c r="E2167">
        <v>24</v>
      </c>
      <c r="F2167">
        <v>27</v>
      </c>
      <c r="G2167">
        <v>43</v>
      </c>
      <c r="H2167">
        <v>36</v>
      </c>
    </row>
    <row r="2168" spans="1:8" x14ac:dyDescent="0.55000000000000004">
      <c r="A2168" s="1">
        <v>38287</v>
      </c>
      <c r="B2168">
        <v>29</v>
      </c>
      <c r="C2168">
        <v>30</v>
      </c>
      <c r="D2168">
        <v>33</v>
      </c>
      <c r="E2168">
        <v>34</v>
      </c>
      <c r="F2168">
        <v>37</v>
      </c>
      <c r="G2168">
        <v>46</v>
      </c>
      <c r="H2168">
        <v>47</v>
      </c>
    </row>
    <row r="2169" spans="1:8" x14ac:dyDescent="0.55000000000000004">
      <c r="A2169" s="1">
        <v>38290</v>
      </c>
      <c r="B2169">
        <v>18</v>
      </c>
      <c r="C2169">
        <v>26</v>
      </c>
      <c r="D2169">
        <v>29</v>
      </c>
      <c r="E2169">
        <v>39</v>
      </c>
      <c r="F2169">
        <v>43</v>
      </c>
      <c r="G2169">
        <v>45</v>
      </c>
      <c r="H2169">
        <v>9</v>
      </c>
    </row>
    <row r="2170" spans="1:8" x14ac:dyDescent="0.55000000000000004">
      <c r="A2170" s="1">
        <v>38294</v>
      </c>
      <c r="B2170">
        <v>10</v>
      </c>
      <c r="C2170">
        <v>18</v>
      </c>
      <c r="D2170">
        <v>19</v>
      </c>
      <c r="E2170">
        <v>37</v>
      </c>
      <c r="F2170">
        <v>43</v>
      </c>
      <c r="G2170">
        <v>48</v>
      </c>
      <c r="H2170">
        <v>12</v>
      </c>
    </row>
    <row r="2171" spans="1:8" x14ac:dyDescent="0.55000000000000004">
      <c r="A2171" s="1">
        <v>38297</v>
      </c>
      <c r="B2171">
        <v>1</v>
      </c>
      <c r="C2171">
        <v>6</v>
      </c>
      <c r="D2171">
        <v>16</v>
      </c>
      <c r="E2171">
        <v>34</v>
      </c>
      <c r="F2171">
        <v>37</v>
      </c>
      <c r="G2171">
        <v>41</v>
      </c>
      <c r="H2171">
        <v>12</v>
      </c>
    </row>
    <row r="2172" spans="1:8" x14ac:dyDescent="0.55000000000000004">
      <c r="A2172" s="1">
        <v>38301</v>
      </c>
      <c r="B2172">
        <v>2</v>
      </c>
      <c r="C2172">
        <v>9</v>
      </c>
      <c r="D2172">
        <v>19</v>
      </c>
      <c r="E2172">
        <v>33</v>
      </c>
      <c r="F2172">
        <v>35</v>
      </c>
      <c r="G2172">
        <v>45</v>
      </c>
      <c r="H2172">
        <v>12</v>
      </c>
    </row>
    <row r="2173" spans="1:8" x14ac:dyDescent="0.55000000000000004">
      <c r="A2173" s="1">
        <v>38304</v>
      </c>
      <c r="B2173">
        <v>4</v>
      </c>
      <c r="C2173">
        <v>6</v>
      </c>
      <c r="D2173">
        <v>7</v>
      </c>
      <c r="E2173">
        <v>17</v>
      </c>
      <c r="F2173">
        <v>31</v>
      </c>
      <c r="G2173">
        <v>36</v>
      </c>
      <c r="H2173">
        <v>27</v>
      </c>
    </row>
    <row r="2174" spans="1:8" x14ac:dyDescent="0.55000000000000004">
      <c r="A2174" s="1">
        <v>38308</v>
      </c>
      <c r="B2174">
        <v>13</v>
      </c>
      <c r="C2174">
        <v>24</v>
      </c>
      <c r="D2174">
        <v>30</v>
      </c>
      <c r="E2174">
        <v>41</v>
      </c>
      <c r="F2174">
        <v>43</v>
      </c>
      <c r="G2174">
        <v>47</v>
      </c>
      <c r="H2174">
        <v>17</v>
      </c>
    </row>
    <row r="2175" spans="1:8" x14ac:dyDescent="0.55000000000000004">
      <c r="A2175" s="1">
        <v>38311</v>
      </c>
      <c r="B2175">
        <v>28</v>
      </c>
      <c r="C2175">
        <v>30</v>
      </c>
      <c r="D2175">
        <v>38</v>
      </c>
      <c r="E2175">
        <v>44</v>
      </c>
      <c r="F2175">
        <v>45</v>
      </c>
      <c r="G2175">
        <v>48</v>
      </c>
      <c r="H2175">
        <v>18</v>
      </c>
    </row>
    <row r="2176" spans="1:8" x14ac:dyDescent="0.55000000000000004">
      <c r="A2176" s="1">
        <v>38315</v>
      </c>
      <c r="B2176">
        <v>15</v>
      </c>
      <c r="C2176">
        <v>17</v>
      </c>
      <c r="D2176">
        <v>19</v>
      </c>
      <c r="E2176">
        <v>20</v>
      </c>
      <c r="F2176">
        <v>35</v>
      </c>
      <c r="G2176">
        <v>38</v>
      </c>
      <c r="H2176">
        <v>31</v>
      </c>
    </row>
    <row r="2177" spans="1:8" x14ac:dyDescent="0.55000000000000004">
      <c r="A2177" s="1">
        <v>38318</v>
      </c>
      <c r="B2177">
        <v>12</v>
      </c>
      <c r="C2177">
        <v>15</v>
      </c>
      <c r="D2177">
        <v>30</v>
      </c>
      <c r="E2177">
        <v>38</v>
      </c>
      <c r="F2177">
        <v>47</v>
      </c>
      <c r="G2177">
        <v>48</v>
      </c>
      <c r="H2177">
        <v>27</v>
      </c>
    </row>
    <row r="2178" spans="1:8" x14ac:dyDescent="0.55000000000000004">
      <c r="A2178" s="1">
        <v>38322</v>
      </c>
      <c r="B2178">
        <v>4</v>
      </c>
      <c r="C2178">
        <v>23</v>
      </c>
      <c r="D2178">
        <v>26</v>
      </c>
      <c r="E2178">
        <v>35</v>
      </c>
      <c r="F2178">
        <v>36</v>
      </c>
      <c r="G2178">
        <v>40</v>
      </c>
      <c r="H2178">
        <v>48</v>
      </c>
    </row>
    <row r="2179" spans="1:8" x14ac:dyDescent="0.55000000000000004">
      <c r="A2179" s="1">
        <v>38325</v>
      </c>
      <c r="B2179">
        <v>16</v>
      </c>
      <c r="C2179">
        <v>24</v>
      </c>
      <c r="D2179">
        <v>26</v>
      </c>
      <c r="E2179">
        <v>30</v>
      </c>
      <c r="F2179">
        <v>39</v>
      </c>
      <c r="G2179">
        <v>42</v>
      </c>
      <c r="H2179">
        <v>6</v>
      </c>
    </row>
    <row r="2180" spans="1:8" x14ac:dyDescent="0.55000000000000004">
      <c r="A2180" s="1">
        <v>38329</v>
      </c>
      <c r="B2180">
        <v>5</v>
      </c>
      <c r="C2180">
        <v>11</v>
      </c>
      <c r="D2180">
        <v>25</v>
      </c>
      <c r="E2180">
        <v>28</v>
      </c>
      <c r="F2180">
        <v>35</v>
      </c>
      <c r="G2180">
        <v>49</v>
      </c>
      <c r="H2180">
        <v>46</v>
      </c>
    </row>
    <row r="2181" spans="1:8" x14ac:dyDescent="0.55000000000000004">
      <c r="A2181" s="1">
        <v>38332</v>
      </c>
      <c r="B2181">
        <v>2</v>
      </c>
      <c r="C2181">
        <v>9</v>
      </c>
      <c r="D2181">
        <v>40</v>
      </c>
      <c r="E2181">
        <v>43</v>
      </c>
      <c r="F2181">
        <v>47</v>
      </c>
      <c r="G2181">
        <v>48</v>
      </c>
      <c r="H2181">
        <v>39</v>
      </c>
    </row>
    <row r="2182" spans="1:8" x14ac:dyDescent="0.55000000000000004">
      <c r="A2182" s="1">
        <v>38336</v>
      </c>
      <c r="B2182">
        <v>1</v>
      </c>
      <c r="C2182">
        <v>17</v>
      </c>
      <c r="D2182">
        <v>32</v>
      </c>
      <c r="E2182">
        <v>35</v>
      </c>
      <c r="F2182">
        <v>38</v>
      </c>
      <c r="G2182">
        <v>48</v>
      </c>
      <c r="H2182">
        <v>26</v>
      </c>
    </row>
    <row r="2183" spans="1:8" x14ac:dyDescent="0.55000000000000004">
      <c r="A2183" s="1">
        <v>38339</v>
      </c>
      <c r="B2183">
        <v>3</v>
      </c>
      <c r="C2183">
        <v>18</v>
      </c>
      <c r="D2183">
        <v>27</v>
      </c>
      <c r="E2183">
        <v>32</v>
      </c>
      <c r="F2183">
        <v>37</v>
      </c>
      <c r="G2183">
        <v>40</v>
      </c>
      <c r="H2183">
        <v>42</v>
      </c>
    </row>
    <row r="2184" spans="1:8" x14ac:dyDescent="0.55000000000000004">
      <c r="A2184" s="1">
        <v>38343</v>
      </c>
      <c r="B2184">
        <v>11</v>
      </c>
      <c r="C2184">
        <v>17</v>
      </c>
      <c r="D2184">
        <v>35</v>
      </c>
      <c r="E2184">
        <v>38</v>
      </c>
      <c r="F2184">
        <v>43</v>
      </c>
      <c r="G2184">
        <v>47</v>
      </c>
      <c r="H2184">
        <v>42</v>
      </c>
    </row>
    <row r="2185" spans="1:8" x14ac:dyDescent="0.55000000000000004">
      <c r="A2185" s="1">
        <v>38346</v>
      </c>
      <c r="B2185">
        <v>4</v>
      </c>
      <c r="C2185">
        <v>13</v>
      </c>
      <c r="D2185">
        <v>16</v>
      </c>
      <c r="E2185">
        <v>32</v>
      </c>
      <c r="F2185">
        <v>35</v>
      </c>
      <c r="G2185">
        <v>37</v>
      </c>
      <c r="H2185">
        <v>34</v>
      </c>
    </row>
    <row r="2186" spans="1:8" x14ac:dyDescent="0.55000000000000004">
      <c r="A2186" s="1">
        <v>38350</v>
      </c>
      <c r="B2186">
        <v>6</v>
      </c>
      <c r="C2186">
        <v>11</v>
      </c>
      <c r="D2186">
        <v>21</v>
      </c>
      <c r="E2186">
        <v>37</v>
      </c>
      <c r="F2186">
        <v>40</v>
      </c>
      <c r="G2186">
        <v>46</v>
      </c>
      <c r="H2186">
        <v>35</v>
      </c>
    </row>
    <row r="2187" spans="1:8" x14ac:dyDescent="0.55000000000000004">
      <c r="A2187" s="1">
        <v>38353</v>
      </c>
      <c r="B2187">
        <v>10</v>
      </c>
      <c r="C2187">
        <v>16</v>
      </c>
      <c r="D2187">
        <v>17</v>
      </c>
      <c r="E2187">
        <v>34</v>
      </c>
      <c r="F2187">
        <v>40</v>
      </c>
      <c r="G2187">
        <v>47</v>
      </c>
      <c r="H2187">
        <v>41</v>
      </c>
    </row>
    <row r="2188" spans="1:8" x14ac:dyDescent="0.55000000000000004">
      <c r="A2188" s="1">
        <v>38357</v>
      </c>
      <c r="B2188">
        <v>1</v>
      </c>
      <c r="C2188">
        <v>2</v>
      </c>
      <c r="D2188">
        <v>30</v>
      </c>
      <c r="E2188">
        <v>36</v>
      </c>
      <c r="F2188">
        <v>42</v>
      </c>
      <c r="G2188">
        <v>43</v>
      </c>
      <c r="H2188">
        <v>23</v>
      </c>
    </row>
    <row r="2189" spans="1:8" x14ac:dyDescent="0.55000000000000004">
      <c r="A2189" s="1">
        <v>38360</v>
      </c>
      <c r="B2189">
        <v>3</v>
      </c>
      <c r="C2189">
        <v>15</v>
      </c>
      <c r="D2189">
        <v>18</v>
      </c>
      <c r="E2189">
        <v>19</v>
      </c>
      <c r="F2189">
        <v>32</v>
      </c>
      <c r="G2189">
        <v>48</v>
      </c>
      <c r="H2189">
        <v>17</v>
      </c>
    </row>
    <row r="2190" spans="1:8" x14ac:dyDescent="0.55000000000000004">
      <c r="A2190" s="1">
        <v>38364</v>
      </c>
      <c r="B2190">
        <v>1</v>
      </c>
      <c r="C2190">
        <v>13</v>
      </c>
      <c r="D2190">
        <v>21</v>
      </c>
      <c r="E2190">
        <v>34</v>
      </c>
      <c r="F2190">
        <v>36</v>
      </c>
      <c r="G2190">
        <v>42</v>
      </c>
      <c r="H2190">
        <v>8</v>
      </c>
    </row>
    <row r="2191" spans="1:8" x14ac:dyDescent="0.55000000000000004">
      <c r="A2191" s="1">
        <v>38367</v>
      </c>
      <c r="B2191">
        <v>1</v>
      </c>
      <c r="C2191">
        <v>8</v>
      </c>
      <c r="D2191">
        <v>27</v>
      </c>
      <c r="E2191">
        <v>33</v>
      </c>
      <c r="F2191">
        <v>34</v>
      </c>
      <c r="G2191">
        <v>42</v>
      </c>
      <c r="H2191">
        <v>21</v>
      </c>
    </row>
    <row r="2192" spans="1:8" x14ac:dyDescent="0.55000000000000004">
      <c r="A2192" s="1">
        <v>38371</v>
      </c>
      <c r="B2192">
        <v>2</v>
      </c>
      <c r="C2192">
        <v>5</v>
      </c>
      <c r="D2192">
        <v>18</v>
      </c>
      <c r="E2192">
        <v>21</v>
      </c>
      <c r="F2192">
        <v>34</v>
      </c>
      <c r="G2192">
        <v>43</v>
      </c>
      <c r="H2192">
        <v>36</v>
      </c>
    </row>
    <row r="2193" spans="1:8" x14ac:dyDescent="0.55000000000000004">
      <c r="A2193" s="1">
        <v>38374</v>
      </c>
      <c r="B2193">
        <v>8</v>
      </c>
      <c r="C2193">
        <v>10</v>
      </c>
      <c r="D2193">
        <v>33</v>
      </c>
      <c r="E2193">
        <v>41</v>
      </c>
      <c r="F2193">
        <v>42</v>
      </c>
      <c r="G2193">
        <v>45</v>
      </c>
      <c r="H2193">
        <v>35</v>
      </c>
    </row>
    <row r="2194" spans="1:8" x14ac:dyDescent="0.55000000000000004">
      <c r="A2194" s="1">
        <v>38378</v>
      </c>
      <c r="B2194">
        <v>8</v>
      </c>
      <c r="C2194">
        <v>9</v>
      </c>
      <c r="D2194">
        <v>13</v>
      </c>
      <c r="E2194">
        <v>17</v>
      </c>
      <c r="F2194">
        <v>34</v>
      </c>
      <c r="G2194">
        <v>44</v>
      </c>
      <c r="H2194">
        <v>12</v>
      </c>
    </row>
    <row r="2195" spans="1:8" x14ac:dyDescent="0.55000000000000004">
      <c r="A2195" s="1">
        <v>38381</v>
      </c>
      <c r="B2195">
        <v>4</v>
      </c>
      <c r="C2195">
        <v>24</v>
      </c>
      <c r="D2195">
        <v>26</v>
      </c>
      <c r="E2195">
        <v>37</v>
      </c>
      <c r="F2195">
        <v>41</v>
      </c>
      <c r="G2195">
        <v>43</v>
      </c>
      <c r="H2195">
        <v>11</v>
      </c>
    </row>
    <row r="2196" spans="1:8" x14ac:dyDescent="0.55000000000000004">
      <c r="A2196" s="1">
        <v>38385</v>
      </c>
      <c r="B2196">
        <v>2</v>
      </c>
      <c r="C2196">
        <v>6</v>
      </c>
      <c r="D2196">
        <v>7</v>
      </c>
      <c r="E2196">
        <v>13</v>
      </c>
      <c r="F2196">
        <v>31</v>
      </c>
      <c r="G2196">
        <v>36</v>
      </c>
      <c r="H2196">
        <v>32</v>
      </c>
    </row>
    <row r="2197" spans="1:8" x14ac:dyDescent="0.55000000000000004">
      <c r="A2197" s="1">
        <v>38388</v>
      </c>
      <c r="B2197">
        <v>11</v>
      </c>
      <c r="C2197">
        <v>17</v>
      </c>
      <c r="D2197">
        <v>26</v>
      </c>
      <c r="E2197">
        <v>31</v>
      </c>
      <c r="F2197">
        <v>46</v>
      </c>
      <c r="G2197">
        <v>48</v>
      </c>
      <c r="H2197">
        <v>1</v>
      </c>
    </row>
    <row r="2198" spans="1:8" x14ac:dyDescent="0.55000000000000004">
      <c r="A2198" s="1">
        <v>38392</v>
      </c>
      <c r="B2198">
        <v>10</v>
      </c>
      <c r="C2198">
        <v>15</v>
      </c>
      <c r="D2198">
        <v>21</v>
      </c>
      <c r="E2198">
        <v>23</v>
      </c>
      <c r="F2198">
        <v>28</v>
      </c>
      <c r="G2198">
        <v>37</v>
      </c>
      <c r="H2198">
        <v>41</v>
      </c>
    </row>
    <row r="2199" spans="1:8" x14ac:dyDescent="0.55000000000000004">
      <c r="A2199" s="1">
        <v>38395</v>
      </c>
      <c r="B2199">
        <v>5</v>
      </c>
      <c r="C2199">
        <v>12</v>
      </c>
      <c r="D2199">
        <v>16</v>
      </c>
      <c r="E2199">
        <v>26</v>
      </c>
      <c r="F2199">
        <v>37</v>
      </c>
      <c r="G2199">
        <v>43</v>
      </c>
      <c r="H2199">
        <v>40</v>
      </c>
    </row>
    <row r="2200" spans="1:8" x14ac:dyDescent="0.55000000000000004">
      <c r="A2200" s="1">
        <v>38399</v>
      </c>
      <c r="B2200">
        <v>4</v>
      </c>
      <c r="C2200">
        <v>5</v>
      </c>
      <c r="D2200">
        <v>17</v>
      </c>
      <c r="E2200">
        <v>18</v>
      </c>
      <c r="F2200">
        <v>34</v>
      </c>
      <c r="G2200">
        <v>38</v>
      </c>
      <c r="H2200">
        <v>1</v>
      </c>
    </row>
    <row r="2201" spans="1:8" x14ac:dyDescent="0.55000000000000004">
      <c r="A2201" s="1">
        <v>38402</v>
      </c>
      <c r="B2201">
        <v>12</v>
      </c>
      <c r="C2201">
        <v>16</v>
      </c>
      <c r="D2201">
        <v>27</v>
      </c>
      <c r="E2201">
        <v>35</v>
      </c>
      <c r="F2201">
        <v>39</v>
      </c>
      <c r="G2201">
        <v>41</v>
      </c>
      <c r="H2201">
        <v>24</v>
      </c>
    </row>
    <row r="2202" spans="1:8" x14ac:dyDescent="0.55000000000000004">
      <c r="A2202" s="1">
        <v>38406</v>
      </c>
      <c r="B2202">
        <v>5</v>
      </c>
      <c r="C2202">
        <v>8</v>
      </c>
      <c r="D2202">
        <v>10</v>
      </c>
      <c r="E2202">
        <v>32</v>
      </c>
      <c r="F2202">
        <v>48</v>
      </c>
      <c r="G2202">
        <v>49</v>
      </c>
      <c r="H2202">
        <v>29</v>
      </c>
    </row>
    <row r="2203" spans="1:8" x14ac:dyDescent="0.55000000000000004">
      <c r="A2203" s="1">
        <v>38409</v>
      </c>
      <c r="B2203">
        <v>4</v>
      </c>
      <c r="C2203">
        <v>12</v>
      </c>
      <c r="D2203">
        <v>22</v>
      </c>
      <c r="E2203">
        <v>37</v>
      </c>
      <c r="F2203">
        <v>43</v>
      </c>
      <c r="G2203">
        <v>49</v>
      </c>
      <c r="H2203">
        <v>8</v>
      </c>
    </row>
    <row r="2204" spans="1:8" x14ac:dyDescent="0.55000000000000004">
      <c r="A2204" s="1">
        <v>38413</v>
      </c>
      <c r="B2204">
        <v>3</v>
      </c>
      <c r="C2204">
        <v>16</v>
      </c>
      <c r="D2204">
        <v>19</v>
      </c>
      <c r="E2204">
        <v>22</v>
      </c>
      <c r="F2204">
        <v>23</v>
      </c>
      <c r="G2204">
        <v>25</v>
      </c>
      <c r="H2204">
        <v>32</v>
      </c>
    </row>
    <row r="2205" spans="1:8" x14ac:dyDescent="0.55000000000000004">
      <c r="A2205" s="1">
        <v>38416</v>
      </c>
      <c r="B2205">
        <v>6</v>
      </c>
      <c r="C2205">
        <v>12</v>
      </c>
      <c r="D2205">
        <v>20</v>
      </c>
      <c r="E2205">
        <v>21</v>
      </c>
      <c r="F2205">
        <v>24</v>
      </c>
      <c r="G2205">
        <v>43</v>
      </c>
      <c r="H2205">
        <v>22</v>
      </c>
    </row>
    <row r="2206" spans="1:8" x14ac:dyDescent="0.55000000000000004">
      <c r="A2206" s="1">
        <v>38420</v>
      </c>
      <c r="B2206">
        <v>4</v>
      </c>
      <c r="C2206">
        <v>10</v>
      </c>
      <c r="D2206">
        <v>11</v>
      </c>
      <c r="E2206">
        <v>18</v>
      </c>
      <c r="F2206">
        <v>23</v>
      </c>
      <c r="G2206">
        <v>34</v>
      </c>
      <c r="H2206">
        <v>49</v>
      </c>
    </row>
    <row r="2207" spans="1:8" x14ac:dyDescent="0.55000000000000004">
      <c r="A2207" s="1">
        <v>38423</v>
      </c>
      <c r="B2207">
        <v>6</v>
      </c>
      <c r="C2207">
        <v>7</v>
      </c>
      <c r="D2207">
        <v>8</v>
      </c>
      <c r="E2207">
        <v>30</v>
      </c>
      <c r="F2207">
        <v>34</v>
      </c>
      <c r="G2207">
        <v>43</v>
      </c>
      <c r="H2207">
        <v>19</v>
      </c>
    </row>
    <row r="2208" spans="1:8" x14ac:dyDescent="0.55000000000000004">
      <c r="A2208" s="1">
        <v>38427</v>
      </c>
      <c r="B2208">
        <v>8</v>
      </c>
      <c r="C2208">
        <v>10</v>
      </c>
      <c r="D2208">
        <v>18</v>
      </c>
      <c r="E2208">
        <v>19</v>
      </c>
      <c r="F2208">
        <v>25</v>
      </c>
      <c r="G2208">
        <v>41</v>
      </c>
      <c r="H2208">
        <v>34</v>
      </c>
    </row>
    <row r="2209" spans="1:8" x14ac:dyDescent="0.55000000000000004">
      <c r="A2209" s="1">
        <v>38430</v>
      </c>
      <c r="B2209">
        <v>2</v>
      </c>
      <c r="C2209">
        <v>9</v>
      </c>
      <c r="D2209">
        <v>12</v>
      </c>
      <c r="E2209">
        <v>30</v>
      </c>
      <c r="F2209">
        <v>35</v>
      </c>
      <c r="G2209">
        <v>46</v>
      </c>
      <c r="H2209">
        <v>37</v>
      </c>
    </row>
    <row r="2210" spans="1:8" x14ac:dyDescent="0.55000000000000004">
      <c r="A2210" s="1">
        <v>38434</v>
      </c>
      <c r="B2210">
        <v>1</v>
      </c>
      <c r="C2210">
        <v>14</v>
      </c>
      <c r="D2210">
        <v>32</v>
      </c>
      <c r="E2210">
        <v>33</v>
      </c>
      <c r="F2210">
        <v>37</v>
      </c>
      <c r="G2210">
        <v>40</v>
      </c>
      <c r="H2210">
        <v>7</v>
      </c>
    </row>
    <row r="2211" spans="1:8" x14ac:dyDescent="0.55000000000000004">
      <c r="A2211" s="1">
        <v>38437</v>
      </c>
      <c r="B2211">
        <v>2</v>
      </c>
      <c r="C2211">
        <v>19</v>
      </c>
      <c r="D2211">
        <v>27</v>
      </c>
      <c r="E2211">
        <v>32</v>
      </c>
      <c r="F2211">
        <v>41</v>
      </c>
      <c r="G2211">
        <v>43</v>
      </c>
      <c r="H2211">
        <v>24</v>
      </c>
    </row>
    <row r="2212" spans="1:8" x14ac:dyDescent="0.55000000000000004">
      <c r="A2212" s="1">
        <v>38441</v>
      </c>
      <c r="B2212">
        <v>7</v>
      </c>
      <c r="C2212">
        <v>10</v>
      </c>
      <c r="D2212">
        <v>24</v>
      </c>
      <c r="E2212">
        <v>27</v>
      </c>
      <c r="F2212">
        <v>30</v>
      </c>
      <c r="G2212">
        <v>47</v>
      </c>
      <c r="H2212">
        <v>41</v>
      </c>
    </row>
    <row r="2213" spans="1:8" x14ac:dyDescent="0.55000000000000004">
      <c r="A2213" s="1">
        <v>38444</v>
      </c>
      <c r="B2213">
        <v>4</v>
      </c>
      <c r="C2213">
        <v>12</v>
      </c>
      <c r="D2213">
        <v>24</v>
      </c>
      <c r="E2213">
        <v>25</v>
      </c>
      <c r="F2213">
        <v>38</v>
      </c>
      <c r="G2213">
        <v>41</v>
      </c>
      <c r="H2213">
        <v>11</v>
      </c>
    </row>
    <row r="2214" spans="1:8" x14ac:dyDescent="0.55000000000000004">
      <c r="A2214" s="1">
        <v>38448</v>
      </c>
      <c r="B2214">
        <v>7</v>
      </c>
      <c r="C2214">
        <v>8</v>
      </c>
      <c r="D2214">
        <v>24</v>
      </c>
      <c r="E2214">
        <v>28</v>
      </c>
      <c r="F2214">
        <v>29</v>
      </c>
      <c r="G2214">
        <v>40</v>
      </c>
      <c r="H2214">
        <v>12</v>
      </c>
    </row>
    <row r="2215" spans="1:8" x14ac:dyDescent="0.55000000000000004">
      <c r="A2215" s="1">
        <v>38451</v>
      </c>
      <c r="B2215">
        <v>7</v>
      </c>
      <c r="C2215">
        <v>10</v>
      </c>
      <c r="D2215">
        <v>11</v>
      </c>
      <c r="E2215">
        <v>47</v>
      </c>
      <c r="F2215">
        <v>48</v>
      </c>
      <c r="G2215">
        <v>49</v>
      </c>
      <c r="H2215">
        <v>26</v>
      </c>
    </row>
    <row r="2216" spans="1:8" x14ac:dyDescent="0.55000000000000004">
      <c r="A2216" s="1">
        <v>38455</v>
      </c>
      <c r="B2216">
        <v>11</v>
      </c>
      <c r="C2216">
        <v>12</v>
      </c>
      <c r="D2216">
        <v>23</v>
      </c>
      <c r="E2216">
        <v>29</v>
      </c>
      <c r="F2216">
        <v>30</v>
      </c>
      <c r="G2216">
        <v>40</v>
      </c>
      <c r="H2216">
        <v>9</v>
      </c>
    </row>
    <row r="2217" spans="1:8" x14ac:dyDescent="0.55000000000000004">
      <c r="A2217" s="1">
        <v>38458</v>
      </c>
      <c r="B2217">
        <v>2</v>
      </c>
      <c r="C2217">
        <v>11</v>
      </c>
      <c r="D2217">
        <v>16</v>
      </c>
      <c r="E2217">
        <v>31</v>
      </c>
      <c r="F2217">
        <v>33</v>
      </c>
      <c r="G2217">
        <v>41</v>
      </c>
      <c r="H2217">
        <v>17</v>
      </c>
    </row>
    <row r="2218" spans="1:8" x14ac:dyDescent="0.55000000000000004">
      <c r="A2218" s="1">
        <v>38462</v>
      </c>
      <c r="B2218">
        <v>8</v>
      </c>
      <c r="C2218">
        <v>9</v>
      </c>
      <c r="D2218">
        <v>12</v>
      </c>
      <c r="E2218">
        <v>20</v>
      </c>
      <c r="F2218">
        <v>45</v>
      </c>
      <c r="G2218">
        <v>48</v>
      </c>
      <c r="H2218">
        <v>39</v>
      </c>
    </row>
    <row r="2219" spans="1:8" x14ac:dyDescent="0.55000000000000004">
      <c r="A2219" s="1">
        <v>38465</v>
      </c>
      <c r="B2219">
        <v>18</v>
      </c>
      <c r="C2219">
        <v>19</v>
      </c>
      <c r="D2219">
        <v>23</v>
      </c>
      <c r="E2219">
        <v>29</v>
      </c>
      <c r="F2219">
        <v>33</v>
      </c>
      <c r="G2219">
        <v>45</v>
      </c>
      <c r="H2219">
        <v>8</v>
      </c>
    </row>
    <row r="2220" spans="1:8" x14ac:dyDescent="0.55000000000000004">
      <c r="A2220" s="1">
        <v>38469</v>
      </c>
      <c r="B2220">
        <v>9</v>
      </c>
      <c r="C2220">
        <v>14</v>
      </c>
      <c r="D2220">
        <v>17</v>
      </c>
      <c r="E2220">
        <v>22</v>
      </c>
      <c r="F2220">
        <v>26</v>
      </c>
      <c r="G2220">
        <v>46</v>
      </c>
      <c r="H2220">
        <v>3</v>
      </c>
    </row>
    <row r="2221" spans="1:8" x14ac:dyDescent="0.55000000000000004">
      <c r="A2221" s="1">
        <v>38472</v>
      </c>
      <c r="B2221">
        <v>10</v>
      </c>
      <c r="C2221">
        <v>11</v>
      </c>
      <c r="D2221">
        <v>18</v>
      </c>
      <c r="E2221">
        <v>21</v>
      </c>
      <c r="F2221">
        <v>32</v>
      </c>
      <c r="G2221">
        <v>42</v>
      </c>
      <c r="H2221">
        <v>19</v>
      </c>
    </row>
    <row r="2222" spans="1:8" x14ac:dyDescent="0.55000000000000004">
      <c r="A2222" s="1">
        <v>38476</v>
      </c>
      <c r="B2222">
        <v>12</v>
      </c>
      <c r="C2222">
        <v>19</v>
      </c>
      <c r="D2222">
        <v>23</v>
      </c>
      <c r="E2222">
        <v>24</v>
      </c>
      <c r="F2222">
        <v>29</v>
      </c>
      <c r="G2222">
        <v>44</v>
      </c>
      <c r="H2222">
        <v>28</v>
      </c>
    </row>
    <row r="2223" spans="1:8" x14ac:dyDescent="0.55000000000000004">
      <c r="A2223" s="1">
        <v>38479</v>
      </c>
      <c r="B2223">
        <v>6</v>
      </c>
      <c r="C2223">
        <v>26</v>
      </c>
      <c r="D2223">
        <v>28</v>
      </c>
      <c r="E2223">
        <v>30</v>
      </c>
      <c r="F2223">
        <v>33</v>
      </c>
      <c r="G2223">
        <v>34</v>
      </c>
      <c r="H2223">
        <v>49</v>
      </c>
    </row>
    <row r="2224" spans="1:8" x14ac:dyDescent="0.55000000000000004">
      <c r="A2224" s="1">
        <v>38483</v>
      </c>
      <c r="B2224">
        <v>9</v>
      </c>
      <c r="C2224">
        <v>10</v>
      </c>
      <c r="D2224">
        <v>16</v>
      </c>
      <c r="E2224">
        <v>18</v>
      </c>
      <c r="F2224">
        <v>20</v>
      </c>
      <c r="G2224">
        <v>49</v>
      </c>
      <c r="H2224">
        <v>46</v>
      </c>
    </row>
    <row r="2225" spans="1:8" x14ac:dyDescent="0.55000000000000004">
      <c r="A2225" s="1">
        <v>38486</v>
      </c>
      <c r="B2225">
        <v>5</v>
      </c>
      <c r="C2225">
        <v>11</v>
      </c>
      <c r="D2225">
        <v>20</v>
      </c>
      <c r="E2225">
        <v>23</v>
      </c>
      <c r="F2225">
        <v>27</v>
      </c>
      <c r="G2225">
        <v>28</v>
      </c>
      <c r="H2225">
        <v>42</v>
      </c>
    </row>
    <row r="2226" spans="1:8" x14ac:dyDescent="0.55000000000000004">
      <c r="A2226" s="1">
        <v>38490</v>
      </c>
      <c r="B2226">
        <v>2</v>
      </c>
      <c r="C2226">
        <v>5</v>
      </c>
      <c r="D2226">
        <v>6</v>
      </c>
      <c r="E2226">
        <v>12</v>
      </c>
      <c r="F2226">
        <v>19</v>
      </c>
      <c r="G2226">
        <v>36</v>
      </c>
      <c r="H2226">
        <v>7</v>
      </c>
    </row>
    <row r="2227" spans="1:8" x14ac:dyDescent="0.55000000000000004">
      <c r="A2227" s="1">
        <v>38493</v>
      </c>
      <c r="B2227">
        <v>1</v>
      </c>
      <c r="C2227">
        <v>21</v>
      </c>
      <c r="D2227">
        <v>23</v>
      </c>
      <c r="E2227">
        <v>27</v>
      </c>
      <c r="F2227">
        <v>40</v>
      </c>
      <c r="G2227">
        <v>45</v>
      </c>
      <c r="H2227">
        <v>38</v>
      </c>
    </row>
    <row r="2228" spans="1:8" x14ac:dyDescent="0.55000000000000004">
      <c r="A2228" s="1">
        <v>38497</v>
      </c>
      <c r="B2228">
        <v>10</v>
      </c>
      <c r="C2228">
        <v>12</v>
      </c>
      <c r="D2228">
        <v>16</v>
      </c>
      <c r="E2228">
        <v>21</v>
      </c>
      <c r="F2228">
        <v>29</v>
      </c>
      <c r="G2228">
        <v>48</v>
      </c>
      <c r="H2228">
        <v>1</v>
      </c>
    </row>
    <row r="2229" spans="1:8" x14ac:dyDescent="0.55000000000000004">
      <c r="A2229" s="1">
        <v>38500</v>
      </c>
      <c r="B2229">
        <v>6</v>
      </c>
      <c r="C2229">
        <v>12</v>
      </c>
      <c r="D2229">
        <v>17</v>
      </c>
      <c r="E2229">
        <v>28</v>
      </c>
      <c r="F2229">
        <v>37</v>
      </c>
      <c r="G2229">
        <v>46</v>
      </c>
      <c r="H2229">
        <v>11</v>
      </c>
    </row>
    <row r="2230" spans="1:8" x14ac:dyDescent="0.55000000000000004">
      <c r="A2230" s="1">
        <v>38504</v>
      </c>
      <c r="B2230">
        <v>3</v>
      </c>
      <c r="C2230">
        <v>14</v>
      </c>
      <c r="D2230">
        <v>25</v>
      </c>
      <c r="E2230">
        <v>29</v>
      </c>
      <c r="F2230">
        <v>33</v>
      </c>
      <c r="G2230">
        <v>42</v>
      </c>
      <c r="H2230">
        <v>21</v>
      </c>
    </row>
    <row r="2231" spans="1:8" x14ac:dyDescent="0.55000000000000004">
      <c r="A2231" s="1">
        <v>38507</v>
      </c>
      <c r="B2231">
        <v>11</v>
      </c>
      <c r="C2231">
        <v>16</v>
      </c>
      <c r="D2231">
        <v>18</v>
      </c>
      <c r="E2231">
        <v>19</v>
      </c>
      <c r="F2231">
        <v>21</v>
      </c>
      <c r="G2231">
        <v>23</v>
      </c>
      <c r="H2231">
        <v>41</v>
      </c>
    </row>
    <row r="2232" spans="1:8" x14ac:dyDescent="0.55000000000000004">
      <c r="A2232" s="1">
        <v>38511</v>
      </c>
      <c r="B2232">
        <v>3</v>
      </c>
      <c r="C2232">
        <v>8</v>
      </c>
      <c r="D2232">
        <v>20</v>
      </c>
      <c r="E2232">
        <v>22</v>
      </c>
      <c r="F2232">
        <v>38</v>
      </c>
      <c r="G2232">
        <v>49</v>
      </c>
      <c r="H2232">
        <v>5</v>
      </c>
    </row>
    <row r="2233" spans="1:8" x14ac:dyDescent="0.55000000000000004">
      <c r="A2233" s="1">
        <v>38514</v>
      </c>
      <c r="B2233">
        <v>3</v>
      </c>
      <c r="C2233">
        <v>4</v>
      </c>
      <c r="D2233">
        <v>11</v>
      </c>
      <c r="E2233">
        <v>28</v>
      </c>
      <c r="F2233">
        <v>30</v>
      </c>
      <c r="G2233">
        <v>45</v>
      </c>
      <c r="H2233">
        <v>16</v>
      </c>
    </row>
    <row r="2234" spans="1:8" x14ac:dyDescent="0.55000000000000004">
      <c r="A2234" s="1">
        <v>38518</v>
      </c>
      <c r="B2234">
        <v>7</v>
      </c>
      <c r="C2234">
        <v>10</v>
      </c>
      <c r="D2234">
        <v>13</v>
      </c>
      <c r="E2234">
        <v>33</v>
      </c>
      <c r="F2234">
        <v>39</v>
      </c>
      <c r="G2234">
        <v>42</v>
      </c>
      <c r="H2234">
        <v>47</v>
      </c>
    </row>
    <row r="2235" spans="1:8" x14ac:dyDescent="0.55000000000000004">
      <c r="A2235" s="1">
        <v>38521</v>
      </c>
      <c r="B2235">
        <v>5</v>
      </c>
      <c r="C2235">
        <v>6</v>
      </c>
      <c r="D2235">
        <v>7</v>
      </c>
      <c r="E2235">
        <v>36</v>
      </c>
      <c r="F2235">
        <v>38</v>
      </c>
      <c r="G2235">
        <v>46</v>
      </c>
      <c r="H2235">
        <v>20</v>
      </c>
    </row>
    <row r="2236" spans="1:8" x14ac:dyDescent="0.55000000000000004">
      <c r="A2236" s="1">
        <v>38525</v>
      </c>
      <c r="B2236">
        <v>9</v>
      </c>
      <c r="C2236">
        <v>10</v>
      </c>
      <c r="D2236">
        <v>13</v>
      </c>
      <c r="E2236">
        <v>30</v>
      </c>
      <c r="F2236">
        <v>33</v>
      </c>
      <c r="G2236">
        <v>39</v>
      </c>
      <c r="H2236">
        <v>32</v>
      </c>
    </row>
    <row r="2237" spans="1:8" x14ac:dyDescent="0.55000000000000004">
      <c r="A2237" s="1">
        <v>38528</v>
      </c>
      <c r="B2237">
        <v>2</v>
      </c>
      <c r="C2237">
        <v>10</v>
      </c>
      <c r="D2237">
        <v>11</v>
      </c>
      <c r="E2237">
        <v>17</v>
      </c>
      <c r="F2237">
        <v>26</v>
      </c>
      <c r="G2237">
        <v>44</v>
      </c>
      <c r="H2237">
        <v>25</v>
      </c>
    </row>
    <row r="2238" spans="1:8" x14ac:dyDescent="0.55000000000000004">
      <c r="A2238" s="1">
        <v>38532</v>
      </c>
      <c r="B2238">
        <v>19</v>
      </c>
      <c r="C2238">
        <v>42</v>
      </c>
      <c r="D2238">
        <v>43</v>
      </c>
      <c r="E2238">
        <v>44</v>
      </c>
      <c r="F2238">
        <v>46</v>
      </c>
      <c r="G2238">
        <v>47</v>
      </c>
      <c r="H2238">
        <v>26</v>
      </c>
    </row>
    <row r="2239" spans="1:8" x14ac:dyDescent="0.55000000000000004">
      <c r="A2239" s="1">
        <v>38535</v>
      </c>
      <c r="B2239">
        <v>2</v>
      </c>
      <c r="C2239">
        <v>18</v>
      </c>
      <c r="D2239">
        <v>22</v>
      </c>
      <c r="E2239">
        <v>38</v>
      </c>
      <c r="F2239">
        <v>39</v>
      </c>
      <c r="G2239">
        <v>44</v>
      </c>
      <c r="H2239">
        <v>10</v>
      </c>
    </row>
    <row r="2240" spans="1:8" x14ac:dyDescent="0.55000000000000004">
      <c r="A2240" s="1">
        <v>38539</v>
      </c>
      <c r="B2240">
        <v>5</v>
      </c>
      <c r="C2240">
        <v>7</v>
      </c>
      <c r="D2240">
        <v>23</v>
      </c>
      <c r="E2240">
        <v>25</v>
      </c>
      <c r="F2240">
        <v>31</v>
      </c>
      <c r="G2240">
        <v>49</v>
      </c>
      <c r="H2240">
        <v>16</v>
      </c>
    </row>
    <row r="2241" spans="1:8" x14ac:dyDescent="0.55000000000000004">
      <c r="A2241" s="1">
        <v>38542</v>
      </c>
      <c r="B2241">
        <v>3</v>
      </c>
      <c r="C2241">
        <v>8</v>
      </c>
      <c r="D2241">
        <v>10</v>
      </c>
      <c r="E2241">
        <v>23</v>
      </c>
      <c r="F2241">
        <v>26</v>
      </c>
      <c r="G2241">
        <v>28</v>
      </c>
      <c r="H2241">
        <v>22</v>
      </c>
    </row>
    <row r="2242" spans="1:8" x14ac:dyDescent="0.55000000000000004">
      <c r="A2242" s="1">
        <v>38546</v>
      </c>
      <c r="B2242">
        <v>1</v>
      </c>
      <c r="C2242">
        <v>7</v>
      </c>
      <c r="D2242">
        <v>8</v>
      </c>
      <c r="E2242">
        <v>14</v>
      </c>
      <c r="F2242">
        <v>32</v>
      </c>
      <c r="G2242">
        <v>33</v>
      </c>
      <c r="H2242">
        <v>26</v>
      </c>
    </row>
    <row r="2243" spans="1:8" x14ac:dyDescent="0.55000000000000004">
      <c r="A2243" s="1">
        <v>38549</v>
      </c>
      <c r="B2243">
        <v>14</v>
      </c>
      <c r="C2243">
        <v>22</v>
      </c>
      <c r="D2243">
        <v>23</v>
      </c>
      <c r="E2243">
        <v>32</v>
      </c>
      <c r="F2243">
        <v>43</v>
      </c>
      <c r="G2243">
        <v>49</v>
      </c>
      <c r="H2243">
        <v>34</v>
      </c>
    </row>
    <row r="2244" spans="1:8" x14ac:dyDescent="0.55000000000000004">
      <c r="A2244" s="1">
        <v>38553</v>
      </c>
      <c r="B2244">
        <v>2</v>
      </c>
      <c r="C2244">
        <v>7</v>
      </c>
      <c r="D2244">
        <v>22</v>
      </c>
      <c r="E2244">
        <v>27</v>
      </c>
      <c r="F2244">
        <v>45</v>
      </c>
      <c r="G2244">
        <v>48</v>
      </c>
      <c r="H2244">
        <v>42</v>
      </c>
    </row>
    <row r="2245" spans="1:8" x14ac:dyDescent="0.55000000000000004">
      <c r="A2245" s="1">
        <v>38556</v>
      </c>
      <c r="B2245">
        <v>12</v>
      </c>
      <c r="C2245">
        <v>22</v>
      </c>
      <c r="D2245">
        <v>25</v>
      </c>
      <c r="E2245">
        <v>30</v>
      </c>
      <c r="F2245">
        <v>33</v>
      </c>
      <c r="G2245">
        <v>38</v>
      </c>
      <c r="H2245">
        <v>17</v>
      </c>
    </row>
    <row r="2246" spans="1:8" x14ac:dyDescent="0.55000000000000004">
      <c r="A2246" s="1">
        <v>38560</v>
      </c>
      <c r="B2246">
        <v>8</v>
      </c>
      <c r="C2246">
        <v>19</v>
      </c>
      <c r="D2246">
        <v>22</v>
      </c>
      <c r="E2246">
        <v>30</v>
      </c>
      <c r="F2246">
        <v>34</v>
      </c>
      <c r="G2246">
        <v>47</v>
      </c>
      <c r="H2246">
        <v>18</v>
      </c>
    </row>
    <row r="2247" spans="1:8" x14ac:dyDescent="0.55000000000000004">
      <c r="A2247" s="1">
        <v>38563</v>
      </c>
      <c r="B2247">
        <v>10</v>
      </c>
      <c r="C2247">
        <v>16</v>
      </c>
      <c r="D2247">
        <v>21</v>
      </c>
      <c r="E2247">
        <v>29</v>
      </c>
      <c r="F2247">
        <v>38</v>
      </c>
      <c r="G2247">
        <v>45</v>
      </c>
      <c r="H2247">
        <v>25</v>
      </c>
    </row>
    <row r="2248" spans="1:8" x14ac:dyDescent="0.55000000000000004">
      <c r="A2248" s="1">
        <v>38567</v>
      </c>
      <c r="B2248">
        <v>4</v>
      </c>
      <c r="C2248">
        <v>5</v>
      </c>
      <c r="D2248">
        <v>6</v>
      </c>
      <c r="E2248">
        <v>10</v>
      </c>
      <c r="F2248">
        <v>23</v>
      </c>
      <c r="G2248">
        <v>35</v>
      </c>
      <c r="H2248">
        <v>18</v>
      </c>
    </row>
    <row r="2249" spans="1:8" x14ac:dyDescent="0.55000000000000004">
      <c r="A2249" s="1">
        <v>38570</v>
      </c>
      <c r="B2249">
        <v>6</v>
      </c>
      <c r="C2249">
        <v>22</v>
      </c>
      <c r="D2249">
        <v>28</v>
      </c>
      <c r="E2249">
        <v>36</v>
      </c>
      <c r="F2249">
        <v>41</v>
      </c>
      <c r="G2249">
        <v>48</v>
      </c>
      <c r="H2249">
        <v>24</v>
      </c>
    </row>
    <row r="2250" spans="1:8" x14ac:dyDescent="0.55000000000000004">
      <c r="A2250" s="1">
        <v>38574</v>
      </c>
      <c r="B2250">
        <v>4</v>
      </c>
      <c r="C2250">
        <v>10</v>
      </c>
      <c r="D2250">
        <v>16</v>
      </c>
      <c r="E2250">
        <v>22</v>
      </c>
      <c r="F2250">
        <v>39</v>
      </c>
      <c r="G2250">
        <v>42</v>
      </c>
      <c r="H2250">
        <v>43</v>
      </c>
    </row>
    <row r="2251" spans="1:8" x14ac:dyDescent="0.55000000000000004">
      <c r="A2251" s="1">
        <v>38577</v>
      </c>
      <c r="B2251">
        <v>10</v>
      </c>
      <c r="C2251">
        <v>17</v>
      </c>
      <c r="D2251">
        <v>21</v>
      </c>
      <c r="E2251">
        <v>40</v>
      </c>
      <c r="F2251">
        <v>44</v>
      </c>
      <c r="G2251">
        <v>45</v>
      </c>
      <c r="H2251">
        <v>39</v>
      </c>
    </row>
    <row r="2252" spans="1:8" x14ac:dyDescent="0.55000000000000004">
      <c r="A2252" s="1">
        <v>38581</v>
      </c>
      <c r="B2252">
        <v>4</v>
      </c>
      <c r="C2252">
        <v>7</v>
      </c>
      <c r="D2252">
        <v>24</v>
      </c>
      <c r="E2252">
        <v>27</v>
      </c>
      <c r="F2252">
        <v>28</v>
      </c>
      <c r="G2252">
        <v>41</v>
      </c>
      <c r="H2252">
        <v>37</v>
      </c>
    </row>
    <row r="2253" spans="1:8" x14ac:dyDescent="0.55000000000000004">
      <c r="A2253" s="1">
        <v>38584</v>
      </c>
      <c r="B2253">
        <v>4</v>
      </c>
      <c r="C2253">
        <v>14</v>
      </c>
      <c r="D2253">
        <v>17</v>
      </c>
      <c r="E2253">
        <v>23</v>
      </c>
      <c r="F2253">
        <v>26</v>
      </c>
      <c r="G2253">
        <v>38</v>
      </c>
      <c r="H2253">
        <v>47</v>
      </c>
    </row>
    <row r="2254" spans="1:8" x14ac:dyDescent="0.55000000000000004">
      <c r="A2254" s="1">
        <v>38588</v>
      </c>
      <c r="B2254">
        <v>3</v>
      </c>
      <c r="C2254">
        <v>22</v>
      </c>
      <c r="D2254">
        <v>25</v>
      </c>
      <c r="E2254">
        <v>32</v>
      </c>
      <c r="F2254">
        <v>36</v>
      </c>
      <c r="G2254">
        <v>41</v>
      </c>
      <c r="H2254">
        <v>9</v>
      </c>
    </row>
    <row r="2255" spans="1:8" x14ac:dyDescent="0.55000000000000004">
      <c r="A2255" s="1">
        <v>38591</v>
      </c>
      <c r="B2255">
        <v>2</v>
      </c>
      <c r="C2255">
        <v>32</v>
      </c>
      <c r="D2255">
        <v>39</v>
      </c>
      <c r="E2255">
        <v>42</v>
      </c>
      <c r="F2255">
        <v>45</v>
      </c>
      <c r="G2255">
        <v>46</v>
      </c>
      <c r="H2255">
        <v>49</v>
      </c>
    </row>
    <row r="2256" spans="1:8" x14ac:dyDescent="0.55000000000000004">
      <c r="A2256" s="1">
        <v>38595</v>
      </c>
      <c r="B2256">
        <v>1</v>
      </c>
      <c r="C2256">
        <v>18</v>
      </c>
      <c r="D2256">
        <v>30</v>
      </c>
      <c r="E2256">
        <v>33</v>
      </c>
      <c r="F2256">
        <v>36</v>
      </c>
      <c r="G2256">
        <v>47</v>
      </c>
      <c r="H2256">
        <v>23</v>
      </c>
    </row>
    <row r="2257" spans="1:8" x14ac:dyDescent="0.55000000000000004">
      <c r="A2257" s="1">
        <v>38598</v>
      </c>
      <c r="B2257">
        <v>8</v>
      </c>
      <c r="C2257">
        <v>12</v>
      </c>
      <c r="D2257">
        <v>22</v>
      </c>
      <c r="E2257">
        <v>37</v>
      </c>
      <c r="F2257">
        <v>42</v>
      </c>
      <c r="G2257">
        <v>46</v>
      </c>
      <c r="H2257">
        <v>24</v>
      </c>
    </row>
    <row r="2258" spans="1:8" x14ac:dyDescent="0.55000000000000004">
      <c r="A2258" s="1">
        <v>38602</v>
      </c>
      <c r="B2258">
        <v>2</v>
      </c>
      <c r="C2258">
        <v>3</v>
      </c>
      <c r="D2258">
        <v>16</v>
      </c>
      <c r="E2258">
        <v>37</v>
      </c>
      <c r="F2258">
        <v>45</v>
      </c>
      <c r="G2258">
        <v>49</v>
      </c>
      <c r="H2258">
        <v>22</v>
      </c>
    </row>
    <row r="2259" spans="1:8" x14ac:dyDescent="0.55000000000000004">
      <c r="A2259" s="1">
        <v>38605</v>
      </c>
      <c r="B2259">
        <v>6</v>
      </c>
      <c r="C2259">
        <v>8</v>
      </c>
      <c r="D2259">
        <v>26</v>
      </c>
      <c r="E2259">
        <v>33</v>
      </c>
      <c r="F2259">
        <v>35</v>
      </c>
      <c r="G2259">
        <v>42</v>
      </c>
      <c r="H2259">
        <v>41</v>
      </c>
    </row>
    <row r="2260" spans="1:8" x14ac:dyDescent="0.55000000000000004">
      <c r="A2260" s="1">
        <v>38609</v>
      </c>
      <c r="B2260">
        <v>2</v>
      </c>
      <c r="C2260">
        <v>6</v>
      </c>
      <c r="D2260">
        <v>18</v>
      </c>
      <c r="E2260">
        <v>25</v>
      </c>
      <c r="F2260">
        <v>30</v>
      </c>
      <c r="G2260">
        <v>32</v>
      </c>
      <c r="H2260">
        <v>11</v>
      </c>
    </row>
    <row r="2261" spans="1:8" x14ac:dyDescent="0.55000000000000004">
      <c r="A2261" s="1">
        <v>38612</v>
      </c>
      <c r="B2261">
        <v>4</v>
      </c>
      <c r="C2261">
        <v>7</v>
      </c>
      <c r="D2261">
        <v>13</v>
      </c>
      <c r="E2261">
        <v>33</v>
      </c>
      <c r="F2261">
        <v>40</v>
      </c>
      <c r="G2261">
        <v>47</v>
      </c>
      <c r="H2261">
        <v>37</v>
      </c>
    </row>
    <row r="2262" spans="1:8" x14ac:dyDescent="0.55000000000000004">
      <c r="A2262" s="1">
        <v>38616</v>
      </c>
      <c r="B2262">
        <v>15</v>
      </c>
      <c r="C2262">
        <v>17</v>
      </c>
      <c r="D2262">
        <v>24</v>
      </c>
      <c r="E2262">
        <v>26</v>
      </c>
      <c r="F2262">
        <v>34</v>
      </c>
      <c r="G2262">
        <v>35</v>
      </c>
      <c r="H2262">
        <v>8</v>
      </c>
    </row>
    <row r="2263" spans="1:8" x14ac:dyDescent="0.55000000000000004">
      <c r="A2263" s="1">
        <v>38619</v>
      </c>
      <c r="B2263">
        <v>15</v>
      </c>
      <c r="C2263">
        <v>20</v>
      </c>
      <c r="D2263">
        <v>32</v>
      </c>
      <c r="E2263">
        <v>39</v>
      </c>
      <c r="F2263">
        <v>40</v>
      </c>
      <c r="G2263">
        <v>47</v>
      </c>
      <c r="H2263">
        <v>30</v>
      </c>
    </row>
    <row r="2264" spans="1:8" x14ac:dyDescent="0.55000000000000004">
      <c r="A2264" s="1">
        <v>38623</v>
      </c>
      <c r="B2264">
        <v>4</v>
      </c>
      <c r="C2264">
        <v>11</v>
      </c>
      <c r="D2264">
        <v>21</v>
      </c>
      <c r="E2264">
        <v>27</v>
      </c>
      <c r="F2264">
        <v>38</v>
      </c>
      <c r="G2264">
        <v>41</v>
      </c>
      <c r="H2264">
        <v>36</v>
      </c>
    </row>
    <row r="2265" spans="1:8" x14ac:dyDescent="0.55000000000000004">
      <c r="A2265" s="1">
        <v>38626</v>
      </c>
      <c r="B2265">
        <v>9</v>
      </c>
      <c r="C2265">
        <v>14</v>
      </c>
      <c r="D2265">
        <v>19</v>
      </c>
      <c r="E2265">
        <v>23</v>
      </c>
      <c r="F2265">
        <v>43</v>
      </c>
      <c r="G2265">
        <v>45</v>
      </c>
      <c r="H2265">
        <v>20</v>
      </c>
    </row>
    <row r="2266" spans="1:8" x14ac:dyDescent="0.55000000000000004">
      <c r="A2266" s="1">
        <v>38630</v>
      </c>
      <c r="B2266">
        <v>1</v>
      </c>
      <c r="C2266">
        <v>12</v>
      </c>
      <c r="D2266">
        <v>15</v>
      </c>
      <c r="E2266">
        <v>16</v>
      </c>
      <c r="F2266">
        <v>21</v>
      </c>
      <c r="G2266">
        <v>35</v>
      </c>
      <c r="H2266">
        <v>40</v>
      </c>
    </row>
    <row r="2267" spans="1:8" x14ac:dyDescent="0.55000000000000004">
      <c r="A2267" s="1">
        <v>38633</v>
      </c>
      <c r="B2267">
        <v>5</v>
      </c>
      <c r="C2267">
        <v>13</v>
      </c>
      <c r="D2267">
        <v>15</v>
      </c>
      <c r="E2267">
        <v>17</v>
      </c>
      <c r="F2267">
        <v>24</v>
      </c>
      <c r="G2267">
        <v>27</v>
      </c>
      <c r="H2267">
        <v>29</v>
      </c>
    </row>
    <row r="2268" spans="1:8" x14ac:dyDescent="0.55000000000000004">
      <c r="A2268" s="1">
        <v>38637</v>
      </c>
      <c r="B2268">
        <v>11</v>
      </c>
      <c r="C2268">
        <v>15</v>
      </c>
      <c r="D2268">
        <v>23</v>
      </c>
      <c r="E2268">
        <v>34</v>
      </c>
      <c r="F2268">
        <v>35</v>
      </c>
      <c r="G2268">
        <v>36</v>
      </c>
      <c r="H2268">
        <v>28</v>
      </c>
    </row>
    <row r="2269" spans="1:8" x14ac:dyDescent="0.55000000000000004">
      <c r="A2269" s="1">
        <v>38640</v>
      </c>
      <c r="B2269">
        <v>1</v>
      </c>
      <c r="C2269">
        <v>20</v>
      </c>
      <c r="D2269">
        <v>31</v>
      </c>
      <c r="E2269">
        <v>32</v>
      </c>
      <c r="F2269">
        <v>45</v>
      </c>
      <c r="G2269">
        <v>46</v>
      </c>
      <c r="H2269">
        <v>39</v>
      </c>
    </row>
    <row r="2270" spans="1:8" x14ac:dyDescent="0.55000000000000004">
      <c r="A2270" s="1">
        <v>38644</v>
      </c>
      <c r="B2270">
        <v>11</v>
      </c>
      <c r="C2270">
        <v>19</v>
      </c>
      <c r="D2270">
        <v>33</v>
      </c>
      <c r="E2270">
        <v>35</v>
      </c>
      <c r="F2270">
        <v>39</v>
      </c>
      <c r="G2270">
        <v>40</v>
      </c>
      <c r="H2270">
        <v>32</v>
      </c>
    </row>
    <row r="2271" spans="1:8" x14ac:dyDescent="0.55000000000000004">
      <c r="A2271" s="1">
        <v>38647</v>
      </c>
      <c r="B2271">
        <v>3</v>
      </c>
      <c r="C2271">
        <v>21</v>
      </c>
      <c r="D2271">
        <v>25</v>
      </c>
      <c r="E2271">
        <v>26</v>
      </c>
      <c r="F2271">
        <v>31</v>
      </c>
      <c r="G2271">
        <v>40</v>
      </c>
      <c r="H2271">
        <v>41</v>
      </c>
    </row>
    <row r="2272" spans="1:8" x14ac:dyDescent="0.55000000000000004">
      <c r="A2272" s="1">
        <v>38651</v>
      </c>
      <c r="B2272">
        <v>5</v>
      </c>
      <c r="C2272">
        <v>11</v>
      </c>
      <c r="D2272">
        <v>20</v>
      </c>
      <c r="E2272">
        <v>30</v>
      </c>
      <c r="F2272">
        <v>37</v>
      </c>
      <c r="G2272">
        <v>43</v>
      </c>
      <c r="H2272">
        <v>31</v>
      </c>
    </row>
    <row r="2273" spans="1:8" x14ac:dyDescent="0.55000000000000004">
      <c r="A2273" s="1">
        <v>38654</v>
      </c>
      <c r="B2273">
        <v>4</v>
      </c>
      <c r="C2273">
        <v>14</v>
      </c>
      <c r="D2273">
        <v>19</v>
      </c>
      <c r="E2273">
        <v>25</v>
      </c>
      <c r="F2273">
        <v>26</v>
      </c>
      <c r="G2273">
        <v>49</v>
      </c>
      <c r="H2273">
        <v>21</v>
      </c>
    </row>
    <row r="2274" spans="1:8" x14ac:dyDescent="0.55000000000000004">
      <c r="A2274" s="1">
        <v>38658</v>
      </c>
      <c r="B2274">
        <v>9</v>
      </c>
      <c r="C2274">
        <v>13</v>
      </c>
      <c r="D2274">
        <v>14</v>
      </c>
      <c r="E2274">
        <v>40</v>
      </c>
      <c r="F2274">
        <v>43</v>
      </c>
      <c r="G2274">
        <v>49</v>
      </c>
      <c r="H2274">
        <v>32</v>
      </c>
    </row>
    <row r="2275" spans="1:8" x14ac:dyDescent="0.55000000000000004">
      <c r="A2275" s="1">
        <v>38661</v>
      </c>
      <c r="B2275">
        <v>4</v>
      </c>
      <c r="C2275">
        <v>30</v>
      </c>
      <c r="D2275">
        <v>39</v>
      </c>
      <c r="E2275">
        <v>42</v>
      </c>
      <c r="F2275">
        <v>45</v>
      </c>
      <c r="G2275">
        <v>46</v>
      </c>
      <c r="H2275">
        <v>38</v>
      </c>
    </row>
    <row r="2276" spans="1:8" x14ac:dyDescent="0.55000000000000004">
      <c r="A2276" s="1">
        <v>38665</v>
      </c>
      <c r="B2276">
        <v>7</v>
      </c>
      <c r="C2276">
        <v>30</v>
      </c>
      <c r="D2276">
        <v>36</v>
      </c>
      <c r="E2276">
        <v>39</v>
      </c>
      <c r="F2276">
        <v>42</v>
      </c>
      <c r="G2276">
        <v>49</v>
      </c>
      <c r="H2276">
        <v>9</v>
      </c>
    </row>
    <row r="2277" spans="1:8" x14ac:dyDescent="0.55000000000000004">
      <c r="A2277" s="1">
        <v>38668</v>
      </c>
      <c r="B2277">
        <v>1</v>
      </c>
      <c r="C2277">
        <v>14</v>
      </c>
      <c r="D2277">
        <v>24</v>
      </c>
      <c r="E2277">
        <v>30</v>
      </c>
      <c r="F2277">
        <v>35</v>
      </c>
      <c r="G2277">
        <v>45</v>
      </c>
      <c r="H2277">
        <v>9</v>
      </c>
    </row>
    <row r="2278" spans="1:8" x14ac:dyDescent="0.55000000000000004">
      <c r="A2278" s="1">
        <v>38672</v>
      </c>
      <c r="B2278">
        <v>11</v>
      </c>
      <c r="C2278">
        <v>14</v>
      </c>
      <c r="D2278">
        <v>36</v>
      </c>
      <c r="E2278">
        <v>40</v>
      </c>
      <c r="F2278">
        <v>43</v>
      </c>
      <c r="G2278">
        <v>45</v>
      </c>
      <c r="H2278">
        <v>25</v>
      </c>
    </row>
    <row r="2279" spans="1:8" x14ac:dyDescent="0.55000000000000004">
      <c r="A2279" s="1">
        <v>38675</v>
      </c>
      <c r="B2279">
        <v>1</v>
      </c>
      <c r="C2279">
        <v>6</v>
      </c>
      <c r="D2279">
        <v>8</v>
      </c>
      <c r="E2279">
        <v>11</v>
      </c>
      <c r="F2279">
        <v>23</v>
      </c>
      <c r="G2279">
        <v>46</v>
      </c>
      <c r="H2279">
        <v>13</v>
      </c>
    </row>
    <row r="2280" spans="1:8" x14ac:dyDescent="0.55000000000000004">
      <c r="A2280" s="1">
        <v>38679</v>
      </c>
      <c r="B2280">
        <v>4</v>
      </c>
      <c r="C2280">
        <v>6</v>
      </c>
      <c r="D2280">
        <v>10</v>
      </c>
      <c r="E2280">
        <v>17</v>
      </c>
      <c r="F2280">
        <v>33</v>
      </c>
      <c r="G2280">
        <v>49</v>
      </c>
      <c r="H2280">
        <v>37</v>
      </c>
    </row>
    <row r="2281" spans="1:8" x14ac:dyDescent="0.55000000000000004">
      <c r="A2281" s="1">
        <v>38682</v>
      </c>
      <c r="B2281">
        <v>15</v>
      </c>
      <c r="C2281">
        <v>21</v>
      </c>
      <c r="D2281">
        <v>31</v>
      </c>
      <c r="E2281">
        <v>35</v>
      </c>
      <c r="F2281">
        <v>41</v>
      </c>
      <c r="G2281">
        <v>46</v>
      </c>
      <c r="H2281">
        <v>22</v>
      </c>
    </row>
    <row r="2282" spans="1:8" x14ac:dyDescent="0.55000000000000004">
      <c r="A2282" s="1">
        <v>38686</v>
      </c>
      <c r="B2282">
        <v>5</v>
      </c>
      <c r="C2282">
        <v>18</v>
      </c>
      <c r="D2282">
        <v>22</v>
      </c>
      <c r="E2282">
        <v>28</v>
      </c>
      <c r="F2282">
        <v>29</v>
      </c>
      <c r="G2282">
        <v>32</v>
      </c>
      <c r="H2282">
        <v>17</v>
      </c>
    </row>
    <row r="2283" spans="1:8" x14ac:dyDescent="0.55000000000000004">
      <c r="A2283" s="1">
        <v>38689</v>
      </c>
      <c r="B2283">
        <v>16</v>
      </c>
      <c r="C2283">
        <v>19</v>
      </c>
      <c r="D2283">
        <v>21</v>
      </c>
      <c r="E2283">
        <v>25</v>
      </c>
      <c r="F2283">
        <v>35</v>
      </c>
      <c r="G2283">
        <v>45</v>
      </c>
      <c r="H2283">
        <v>24</v>
      </c>
    </row>
    <row r="2284" spans="1:8" x14ac:dyDescent="0.55000000000000004">
      <c r="A2284" s="1">
        <v>38693</v>
      </c>
      <c r="B2284">
        <v>2</v>
      </c>
      <c r="C2284">
        <v>8</v>
      </c>
      <c r="D2284">
        <v>12</v>
      </c>
      <c r="E2284">
        <v>19</v>
      </c>
      <c r="F2284">
        <v>23</v>
      </c>
      <c r="G2284">
        <v>41</v>
      </c>
      <c r="H2284">
        <v>49</v>
      </c>
    </row>
    <row r="2285" spans="1:8" x14ac:dyDescent="0.55000000000000004">
      <c r="A2285" s="1">
        <v>38696</v>
      </c>
      <c r="B2285">
        <v>6</v>
      </c>
      <c r="C2285">
        <v>18</v>
      </c>
      <c r="D2285">
        <v>23</v>
      </c>
      <c r="E2285">
        <v>37</v>
      </c>
      <c r="F2285">
        <v>40</v>
      </c>
      <c r="G2285">
        <v>45</v>
      </c>
      <c r="H2285">
        <v>48</v>
      </c>
    </row>
    <row r="2286" spans="1:8" x14ac:dyDescent="0.55000000000000004">
      <c r="A2286" s="1">
        <v>38700</v>
      </c>
      <c r="B2286">
        <v>4</v>
      </c>
      <c r="C2286">
        <v>19</v>
      </c>
      <c r="D2286">
        <v>24</v>
      </c>
      <c r="E2286">
        <v>31</v>
      </c>
      <c r="F2286">
        <v>35</v>
      </c>
      <c r="G2286">
        <v>43</v>
      </c>
      <c r="H2286">
        <v>7</v>
      </c>
    </row>
    <row r="2287" spans="1:8" x14ac:dyDescent="0.55000000000000004">
      <c r="A2287" s="1">
        <v>38703</v>
      </c>
      <c r="B2287">
        <v>4</v>
      </c>
      <c r="C2287">
        <v>13</v>
      </c>
      <c r="D2287">
        <v>18</v>
      </c>
      <c r="E2287">
        <v>19</v>
      </c>
      <c r="F2287">
        <v>42</v>
      </c>
      <c r="G2287">
        <v>43</v>
      </c>
      <c r="H2287">
        <v>45</v>
      </c>
    </row>
    <row r="2288" spans="1:8" x14ac:dyDescent="0.55000000000000004">
      <c r="A2288" s="1">
        <v>38707</v>
      </c>
      <c r="B2288">
        <v>4</v>
      </c>
      <c r="C2288">
        <v>9</v>
      </c>
      <c r="D2288">
        <v>25</v>
      </c>
      <c r="E2288">
        <v>27</v>
      </c>
      <c r="F2288">
        <v>31</v>
      </c>
      <c r="G2288">
        <v>33</v>
      </c>
      <c r="H2288">
        <v>44</v>
      </c>
    </row>
    <row r="2289" spans="1:8" x14ac:dyDescent="0.55000000000000004">
      <c r="A2289" s="1">
        <v>38710</v>
      </c>
      <c r="B2289">
        <v>16</v>
      </c>
      <c r="C2289">
        <v>17</v>
      </c>
      <c r="D2289">
        <v>18</v>
      </c>
      <c r="E2289">
        <v>23</v>
      </c>
      <c r="F2289">
        <v>28</v>
      </c>
      <c r="G2289">
        <v>33</v>
      </c>
      <c r="H2289">
        <v>27</v>
      </c>
    </row>
    <row r="2290" spans="1:8" x14ac:dyDescent="0.55000000000000004">
      <c r="A2290" s="1">
        <v>38714</v>
      </c>
      <c r="B2290">
        <v>6</v>
      </c>
      <c r="C2290">
        <v>7</v>
      </c>
      <c r="D2290">
        <v>10</v>
      </c>
      <c r="E2290">
        <v>29</v>
      </c>
      <c r="F2290">
        <v>42</v>
      </c>
      <c r="G2290">
        <v>44</v>
      </c>
      <c r="H2290">
        <v>25</v>
      </c>
    </row>
    <row r="2291" spans="1:8" x14ac:dyDescent="0.55000000000000004">
      <c r="A2291" s="1">
        <v>38717</v>
      </c>
      <c r="B2291">
        <v>10</v>
      </c>
      <c r="C2291">
        <v>13</v>
      </c>
      <c r="D2291">
        <v>31</v>
      </c>
      <c r="E2291">
        <v>33</v>
      </c>
      <c r="F2291">
        <v>34</v>
      </c>
      <c r="G2291">
        <v>35</v>
      </c>
      <c r="H2291">
        <v>22</v>
      </c>
    </row>
    <row r="2292" spans="1:8" x14ac:dyDescent="0.55000000000000004">
      <c r="A2292" s="1">
        <v>38721</v>
      </c>
      <c r="B2292">
        <v>6</v>
      </c>
      <c r="C2292">
        <v>21</v>
      </c>
      <c r="D2292">
        <v>33</v>
      </c>
      <c r="E2292">
        <v>42</v>
      </c>
      <c r="F2292">
        <v>43</v>
      </c>
      <c r="G2292">
        <v>46</v>
      </c>
      <c r="H2292">
        <v>25</v>
      </c>
    </row>
    <row r="2293" spans="1:8" x14ac:dyDescent="0.55000000000000004">
      <c r="A2293" s="1">
        <v>38724</v>
      </c>
      <c r="B2293">
        <v>5</v>
      </c>
      <c r="C2293">
        <v>20</v>
      </c>
      <c r="D2293">
        <v>28</v>
      </c>
      <c r="E2293">
        <v>30</v>
      </c>
      <c r="F2293">
        <v>41</v>
      </c>
      <c r="G2293">
        <v>42</v>
      </c>
      <c r="H2293">
        <v>16</v>
      </c>
    </row>
    <row r="2294" spans="1:8" x14ac:dyDescent="0.55000000000000004">
      <c r="A2294" s="1">
        <v>38728</v>
      </c>
      <c r="B2294">
        <v>12</v>
      </c>
      <c r="C2294">
        <v>35</v>
      </c>
      <c r="D2294">
        <v>36</v>
      </c>
      <c r="E2294">
        <v>43</v>
      </c>
      <c r="F2294">
        <v>44</v>
      </c>
      <c r="G2294">
        <v>45</v>
      </c>
      <c r="H2294">
        <v>46</v>
      </c>
    </row>
    <row r="2295" spans="1:8" x14ac:dyDescent="0.55000000000000004">
      <c r="A2295" s="1">
        <v>38731</v>
      </c>
      <c r="B2295">
        <v>11</v>
      </c>
      <c r="C2295">
        <v>29</v>
      </c>
      <c r="D2295">
        <v>35</v>
      </c>
      <c r="E2295">
        <v>36</v>
      </c>
      <c r="F2295">
        <v>44</v>
      </c>
      <c r="G2295">
        <v>48</v>
      </c>
      <c r="H2295">
        <v>30</v>
      </c>
    </row>
    <row r="2296" spans="1:8" x14ac:dyDescent="0.55000000000000004">
      <c r="A2296" s="1">
        <v>38735</v>
      </c>
      <c r="B2296">
        <v>3</v>
      </c>
      <c r="C2296">
        <v>8</v>
      </c>
      <c r="D2296">
        <v>9</v>
      </c>
      <c r="E2296">
        <v>20</v>
      </c>
      <c r="F2296">
        <v>22</v>
      </c>
      <c r="G2296">
        <v>35</v>
      </c>
      <c r="H2296">
        <v>4</v>
      </c>
    </row>
    <row r="2297" spans="1:8" x14ac:dyDescent="0.55000000000000004">
      <c r="A2297" s="1">
        <v>38738</v>
      </c>
      <c r="B2297">
        <v>3</v>
      </c>
      <c r="C2297">
        <v>5</v>
      </c>
      <c r="D2297">
        <v>10</v>
      </c>
      <c r="E2297">
        <v>21</v>
      </c>
      <c r="F2297">
        <v>30</v>
      </c>
      <c r="G2297">
        <v>37</v>
      </c>
      <c r="H2297">
        <v>8</v>
      </c>
    </row>
    <row r="2298" spans="1:8" x14ac:dyDescent="0.55000000000000004">
      <c r="A2298" s="1">
        <v>38742</v>
      </c>
      <c r="B2298">
        <v>7</v>
      </c>
      <c r="C2298">
        <v>14</v>
      </c>
      <c r="D2298">
        <v>20</v>
      </c>
      <c r="E2298">
        <v>21</v>
      </c>
      <c r="F2298">
        <v>42</v>
      </c>
      <c r="G2298">
        <v>45</v>
      </c>
      <c r="H2298">
        <v>18</v>
      </c>
    </row>
    <row r="2299" spans="1:8" x14ac:dyDescent="0.55000000000000004">
      <c r="A2299" s="1">
        <v>38745</v>
      </c>
      <c r="B2299">
        <v>9</v>
      </c>
      <c r="C2299">
        <v>19</v>
      </c>
      <c r="D2299">
        <v>22</v>
      </c>
      <c r="E2299">
        <v>33</v>
      </c>
      <c r="F2299">
        <v>37</v>
      </c>
      <c r="G2299">
        <v>46</v>
      </c>
      <c r="H2299">
        <v>35</v>
      </c>
    </row>
    <row r="2300" spans="1:8" x14ac:dyDescent="0.55000000000000004">
      <c r="A2300" s="1">
        <v>38749</v>
      </c>
      <c r="B2300">
        <v>2</v>
      </c>
      <c r="C2300">
        <v>12</v>
      </c>
      <c r="D2300">
        <v>14</v>
      </c>
      <c r="E2300">
        <v>41</v>
      </c>
      <c r="F2300">
        <v>42</v>
      </c>
      <c r="G2300">
        <v>43</v>
      </c>
      <c r="H2300">
        <v>20</v>
      </c>
    </row>
    <row r="2301" spans="1:8" x14ac:dyDescent="0.55000000000000004">
      <c r="A2301" s="1">
        <v>38752</v>
      </c>
      <c r="B2301">
        <v>2</v>
      </c>
      <c r="C2301">
        <v>16</v>
      </c>
      <c r="D2301">
        <v>17</v>
      </c>
      <c r="E2301">
        <v>29</v>
      </c>
      <c r="F2301">
        <v>39</v>
      </c>
      <c r="G2301">
        <v>41</v>
      </c>
      <c r="H2301">
        <v>11</v>
      </c>
    </row>
    <row r="2302" spans="1:8" x14ac:dyDescent="0.55000000000000004">
      <c r="A2302" s="1">
        <v>38756</v>
      </c>
      <c r="B2302">
        <v>19</v>
      </c>
      <c r="C2302">
        <v>29</v>
      </c>
      <c r="D2302">
        <v>33</v>
      </c>
      <c r="E2302">
        <v>40</v>
      </c>
      <c r="F2302">
        <v>46</v>
      </c>
      <c r="G2302">
        <v>48</v>
      </c>
      <c r="H2302">
        <v>34</v>
      </c>
    </row>
    <row r="2303" spans="1:8" x14ac:dyDescent="0.55000000000000004">
      <c r="A2303" s="1">
        <v>38759</v>
      </c>
      <c r="B2303">
        <v>5</v>
      </c>
      <c r="C2303">
        <v>21</v>
      </c>
      <c r="D2303">
        <v>29</v>
      </c>
      <c r="E2303">
        <v>30</v>
      </c>
      <c r="F2303">
        <v>36</v>
      </c>
      <c r="G2303">
        <v>45</v>
      </c>
      <c r="H2303">
        <v>49</v>
      </c>
    </row>
    <row r="2304" spans="1:8" x14ac:dyDescent="0.55000000000000004">
      <c r="A2304" s="1">
        <v>38763</v>
      </c>
      <c r="B2304">
        <v>12</v>
      </c>
      <c r="C2304">
        <v>13</v>
      </c>
      <c r="D2304">
        <v>15</v>
      </c>
      <c r="E2304">
        <v>32</v>
      </c>
      <c r="F2304">
        <v>40</v>
      </c>
      <c r="G2304">
        <v>43</v>
      </c>
      <c r="H2304">
        <v>47</v>
      </c>
    </row>
    <row r="2305" spans="1:8" x14ac:dyDescent="0.55000000000000004">
      <c r="A2305" s="1">
        <v>38766</v>
      </c>
      <c r="B2305">
        <v>17</v>
      </c>
      <c r="C2305">
        <v>20</v>
      </c>
      <c r="D2305">
        <v>24</v>
      </c>
      <c r="E2305">
        <v>28</v>
      </c>
      <c r="F2305">
        <v>31</v>
      </c>
      <c r="G2305">
        <v>41</v>
      </c>
      <c r="H2305">
        <v>25</v>
      </c>
    </row>
    <row r="2306" spans="1:8" x14ac:dyDescent="0.55000000000000004">
      <c r="A2306" s="1">
        <v>38770</v>
      </c>
      <c r="B2306">
        <v>8</v>
      </c>
      <c r="C2306">
        <v>26</v>
      </c>
      <c r="D2306">
        <v>31</v>
      </c>
      <c r="E2306">
        <v>35</v>
      </c>
      <c r="F2306">
        <v>36</v>
      </c>
      <c r="G2306">
        <v>47</v>
      </c>
      <c r="H2306">
        <v>24</v>
      </c>
    </row>
    <row r="2307" spans="1:8" x14ac:dyDescent="0.55000000000000004">
      <c r="A2307" s="1">
        <v>38773</v>
      </c>
      <c r="B2307">
        <v>7</v>
      </c>
      <c r="C2307">
        <v>9</v>
      </c>
      <c r="D2307">
        <v>13</v>
      </c>
      <c r="E2307">
        <v>23</v>
      </c>
      <c r="F2307">
        <v>26</v>
      </c>
      <c r="G2307">
        <v>47</v>
      </c>
      <c r="H2307">
        <v>28</v>
      </c>
    </row>
    <row r="2308" spans="1:8" x14ac:dyDescent="0.55000000000000004">
      <c r="A2308" s="1">
        <v>38777</v>
      </c>
      <c r="B2308">
        <v>9</v>
      </c>
      <c r="C2308">
        <v>15</v>
      </c>
      <c r="D2308">
        <v>22</v>
      </c>
      <c r="E2308">
        <v>33</v>
      </c>
      <c r="F2308">
        <v>38</v>
      </c>
      <c r="G2308">
        <v>48</v>
      </c>
      <c r="H2308">
        <v>10</v>
      </c>
    </row>
    <row r="2309" spans="1:8" x14ac:dyDescent="0.55000000000000004">
      <c r="A2309" s="1">
        <v>38780</v>
      </c>
      <c r="B2309">
        <v>7</v>
      </c>
      <c r="C2309">
        <v>28</v>
      </c>
      <c r="D2309">
        <v>35</v>
      </c>
      <c r="E2309">
        <v>40</v>
      </c>
      <c r="F2309">
        <v>42</v>
      </c>
      <c r="G2309">
        <v>48</v>
      </c>
      <c r="H2309">
        <v>46</v>
      </c>
    </row>
    <row r="2310" spans="1:8" x14ac:dyDescent="0.55000000000000004">
      <c r="A2310" s="1">
        <v>38784</v>
      </c>
      <c r="B2310">
        <v>11</v>
      </c>
      <c r="C2310">
        <v>15</v>
      </c>
      <c r="D2310">
        <v>18</v>
      </c>
      <c r="E2310">
        <v>33</v>
      </c>
      <c r="F2310">
        <v>42</v>
      </c>
      <c r="G2310">
        <v>49</v>
      </c>
      <c r="H2310">
        <v>21</v>
      </c>
    </row>
    <row r="2311" spans="1:8" x14ac:dyDescent="0.55000000000000004">
      <c r="A2311" s="1">
        <v>38787</v>
      </c>
      <c r="B2311">
        <v>12</v>
      </c>
      <c r="C2311">
        <v>13</v>
      </c>
      <c r="D2311">
        <v>19</v>
      </c>
      <c r="E2311">
        <v>20</v>
      </c>
      <c r="F2311">
        <v>21</v>
      </c>
      <c r="G2311">
        <v>29</v>
      </c>
      <c r="H2311">
        <v>38</v>
      </c>
    </row>
    <row r="2312" spans="1:8" x14ac:dyDescent="0.55000000000000004">
      <c r="A2312" s="1">
        <v>38791</v>
      </c>
      <c r="B2312">
        <v>2</v>
      </c>
      <c r="C2312">
        <v>7</v>
      </c>
      <c r="D2312">
        <v>15</v>
      </c>
      <c r="E2312">
        <v>23</v>
      </c>
      <c r="F2312">
        <v>25</v>
      </c>
      <c r="G2312">
        <v>45</v>
      </c>
      <c r="H2312">
        <v>41</v>
      </c>
    </row>
    <row r="2313" spans="1:8" x14ac:dyDescent="0.55000000000000004">
      <c r="A2313" s="1">
        <v>38794</v>
      </c>
      <c r="B2313">
        <v>1</v>
      </c>
      <c r="C2313">
        <v>6</v>
      </c>
      <c r="D2313">
        <v>31</v>
      </c>
      <c r="E2313">
        <v>37</v>
      </c>
      <c r="F2313">
        <v>44</v>
      </c>
      <c r="G2313">
        <v>45</v>
      </c>
      <c r="H2313">
        <v>19</v>
      </c>
    </row>
    <row r="2314" spans="1:8" x14ac:dyDescent="0.55000000000000004">
      <c r="A2314" s="1">
        <v>38798</v>
      </c>
      <c r="B2314">
        <v>8</v>
      </c>
      <c r="C2314">
        <v>12</v>
      </c>
      <c r="D2314">
        <v>17</v>
      </c>
      <c r="E2314">
        <v>23</v>
      </c>
      <c r="F2314">
        <v>36</v>
      </c>
      <c r="G2314">
        <v>38</v>
      </c>
      <c r="H2314">
        <v>43</v>
      </c>
    </row>
    <row r="2315" spans="1:8" x14ac:dyDescent="0.55000000000000004">
      <c r="A2315" s="1">
        <v>38801</v>
      </c>
      <c r="B2315">
        <v>17</v>
      </c>
      <c r="C2315">
        <v>23</v>
      </c>
      <c r="D2315">
        <v>24</v>
      </c>
      <c r="E2315">
        <v>33</v>
      </c>
      <c r="F2315">
        <v>35</v>
      </c>
      <c r="G2315">
        <v>41</v>
      </c>
      <c r="H2315">
        <v>47</v>
      </c>
    </row>
    <row r="2316" spans="1:8" x14ac:dyDescent="0.55000000000000004">
      <c r="A2316" s="1">
        <v>38805</v>
      </c>
      <c r="B2316">
        <v>1</v>
      </c>
      <c r="C2316">
        <v>14</v>
      </c>
      <c r="D2316">
        <v>23</v>
      </c>
      <c r="E2316">
        <v>35</v>
      </c>
      <c r="F2316">
        <v>47</v>
      </c>
      <c r="G2316">
        <v>49</v>
      </c>
      <c r="H2316">
        <v>5</v>
      </c>
    </row>
    <row r="2317" spans="1:8" x14ac:dyDescent="0.55000000000000004">
      <c r="A2317" s="1">
        <v>38808</v>
      </c>
      <c r="B2317">
        <v>4</v>
      </c>
      <c r="C2317">
        <v>6</v>
      </c>
      <c r="D2317">
        <v>8</v>
      </c>
      <c r="E2317">
        <v>12</v>
      </c>
      <c r="F2317">
        <v>34</v>
      </c>
      <c r="G2317">
        <v>38</v>
      </c>
      <c r="H2317">
        <v>14</v>
      </c>
    </row>
    <row r="2318" spans="1:8" x14ac:dyDescent="0.55000000000000004">
      <c r="A2318" s="1">
        <v>38812</v>
      </c>
      <c r="B2318">
        <v>10</v>
      </c>
      <c r="C2318">
        <v>19</v>
      </c>
      <c r="D2318">
        <v>20</v>
      </c>
      <c r="E2318">
        <v>35</v>
      </c>
      <c r="F2318">
        <v>36</v>
      </c>
      <c r="G2318">
        <v>38</v>
      </c>
      <c r="H2318">
        <v>26</v>
      </c>
    </row>
    <row r="2319" spans="1:8" x14ac:dyDescent="0.55000000000000004">
      <c r="A2319" s="1">
        <v>38815</v>
      </c>
      <c r="B2319">
        <v>1</v>
      </c>
      <c r="C2319">
        <v>6</v>
      </c>
      <c r="D2319">
        <v>8</v>
      </c>
      <c r="E2319">
        <v>10</v>
      </c>
      <c r="F2319">
        <v>15</v>
      </c>
      <c r="G2319">
        <v>20</v>
      </c>
      <c r="H2319">
        <v>34</v>
      </c>
    </row>
    <row r="2320" spans="1:8" x14ac:dyDescent="0.55000000000000004">
      <c r="A2320" s="1">
        <v>38819</v>
      </c>
      <c r="B2320">
        <v>11</v>
      </c>
      <c r="C2320">
        <v>14</v>
      </c>
      <c r="D2320">
        <v>15</v>
      </c>
      <c r="E2320">
        <v>29</v>
      </c>
      <c r="F2320">
        <v>31</v>
      </c>
      <c r="G2320">
        <v>47</v>
      </c>
      <c r="H2320">
        <v>19</v>
      </c>
    </row>
    <row r="2321" spans="1:8" x14ac:dyDescent="0.55000000000000004">
      <c r="A2321" s="1">
        <v>38822</v>
      </c>
      <c r="B2321">
        <v>2</v>
      </c>
      <c r="C2321">
        <v>3</v>
      </c>
      <c r="D2321">
        <v>9</v>
      </c>
      <c r="E2321">
        <v>21</v>
      </c>
      <c r="F2321">
        <v>26</v>
      </c>
      <c r="G2321">
        <v>29</v>
      </c>
      <c r="H2321">
        <v>42</v>
      </c>
    </row>
    <row r="2322" spans="1:8" x14ac:dyDescent="0.55000000000000004">
      <c r="A2322" s="1">
        <v>38826</v>
      </c>
      <c r="B2322">
        <v>3</v>
      </c>
      <c r="C2322">
        <v>7</v>
      </c>
      <c r="D2322">
        <v>16</v>
      </c>
      <c r="E2322">
        <v>18</v>
      </c>
      <c r="F2322">
        <v>29</v>
      </c>
      <c r="G2322">
        <v>49</v>
      </c>
      <c r="H2322">
        <v>32</v>
      </c>
    </row>
    <row r="2323" spans="1:8" x14ac:dyDescent="0.55000000000000004">
      <c r="A2323" s="1">
        <v>38829</v>
      </c>
      <c r="B2323">
        <v>21</v>
      </c>
      <c r="C2323">
        <v>22</v>
      </c>
      <c r="D2323">
        <v>23</v>
      </c>
      <c r="E2323">
        <v>24</v>
      </c>
      <c r="F2323">
        <v>48</v>
      </c>
      <c r="G2323">
        <v>49</v>
      </c>
      <c r="H2323">
        <v>3</v>
      </c>
    </row>
    <row r="2324" spans="1:8" x14ac:dyDescent="0.55000000000000004">
      <c r="A2324" s="1">
        <v>38833</v>
      </c>
      <c r="B2324">
        <v>1</v>
      </c>
      <c r="C2324">
        <v>25</v>
      </c>
      <c r="D2324">
        <v>35</v>
      </c>
      <c r="E2324">
        <v>36</v>
      </c>
      <c r="F2324">
        <v>37</v>
      </c>
      <c r="G2324">
        <v>44</v>
      </c>
      <c r="H2324">
        <v>15</v>
      </c>
    </row>
    <row r="2325" spans="1:8" x14ac:dyDescent="0.55000000000000004">
      <c r="A2325" s="1">
        <v>38836</v>
      </c>
      <c r="B2325">
        <v>4</v>
      </c>
      <c r="C2325">
        <v>29</v>
      </c>
      <c r="D2325">
        <v>35</v>
      </c>
      <c r="E2325">
        <v>40</v>
      </c>
      <c r="F2325">
        <v>43</v>
      </c>
      <c r="G2325">
        <v>45</v>
      </c>
      <c r="H2325">
        <v>9</v>
      </c>
    </row>
    <row r="2326" spans="1:8" x14ac:dyDescent="0.55000000000000004">
      <c r="A2326" s="1">
        <v>38840</v>
      </c>
      <c r="B2326">
        <v>1</v>
      </c>
      <c r="C2326">
        <v>17</v>
      </c>
      <c r="D2326">
        <v>24</v>
      </c>
      <c r="E2326">
        <v>29</v>
      </c>
      <c r="F2326">
        <v>34</v>
      </c>
      <c r="G2326">
        <v>46</v>
      </c>
      <c r="H2326">
        <v>27</v>
      </c>
    </row>
    <row r="2327" spans="1:8" x14ac:dyDescent="0.55000000000000004">
      <c r="A2327" s="1">
        <v>38843</v>
      </c>
      <c r="B2327">
        <v>6</v>
      </c>
      <c r="C2327">
        <v>28</v>
      </c>
      <c r="D2327">
        <v>30</v>
      </c>
      <c r="E2327">
        <v>31</v>
      </c>
      <c r="F2327">
        <v>34</v>
      </c>
      <c r="G2327">
        <v>48</v>
      </c>
      <c r="H2327">
        <v>47</v>
      </c>
    </row>
    <row r="2328" spans="1:8" x14ac:dyDescent="0.55000000000000004">
      <c r="A2328" s="1">
        <v>38847</v>
      </c>
      <c r="B2328">
        <v>3</v>
      </c>
      <c r="C2328">
        <v>17</v>
      </c>
      <c r="D2328">
        <v>36</v>
      </c>
      <c r="E2328">
        <v>44</v>
      </c>
      <c r="F2328">
        <v>45</v>
      </c>
      <c r="G2328">
        <v>48</v>
      </c>
      <c r="H2328">
        <v>8</v>
      </c>
    </row>
    <row r="2329" spans="1:8" x14ac:dyDescent="0.55000000000000004">
      <c r="A2329" s="1">
        <v>38850</v>
      </c>
      <c r="B2329">
        <v>2</v>
      </c>
      <c r="C2329">
        <v>10</v>
      </c>
      <c r="D2329">
        <v>11</v>
      </c>
      <c r="E2329">
        <v>16</v>
      </c>
      <c r="F2329">
        <v>42</v>
      </c>
      <c r="G2329">
        <v>43</v>
      </c>
      <c r="H2329">
        <v>21</v>
      </c>
    </row>
    <row r="2330" spans="1:8" x14ac:dyDescent="0.55000000000000004">
      <c r="A2330" s="1">
        <v>38854</v>
      </c>
      <c r="B2330">
        <v>9</v>
      </c>
      <c r="C2330">
        <v>19</v>
      </c>
      <c r="D2330">
        <v>20</v>
      </c>
      <c r="E2330">
        <v>24</v>
      </c>
      <c r="F2330">
        <v>36</v>
      </c>
      <c r="G2330">
        <v>48</v>
      </c>
      <c r="H2330">
        <v>10</v>
      </c>
    </row>
    <row r="2331" spans="1:8" x14ac:dyDescent="0.55000000000000004">
      <c r="A2331" s="1">
        <v>38857</v>
      </c>
      <c r="B2331">
        <v>15</v>
      </c>
      <c r="C2331">
        <v>18</v>
      </c>
      <c r="D2331">
        <v>22</v>
      </c>
      <c r="E2331">
        <v>31</v>
      </c>
      <c r="F2331">
        <v>43</v>
      </c>
      <c r="G2331">
        <v>49</v>
      </c>
      <c r="H2331">
        <v>26</v>
      </c>
    </row>
    <row r="2332" spans="1:8" x14ac:dyDescent="0.55000000000000004">
      <c r="A2332" s="1">
        <v>38861</v>
      </c>
      <c r="B2332">
        <v>1</v>
      </c>
      <c r="C2332">
        <v>15</v>
      </c>
      <c r="D2332">
        <v>18</v>
      </c>
      <c r="E2332">
        <v>19</v>
      </c>
      <c r="F2332">
        <v>29</v>
      </c>
      <c r="G2332">
        <v>37</v>
      </c>
      <c r="H2332">
        <v>5</v>
      </c>
    </row>
    <row r="2333" spans="1:8" x14ac:dyDescent="0.55000000000000004">
      <c r="A2333" s="1">
        <v>38864</v>
      </c>
      <c r="B2333">
        <v>9</v>
      </c>
      <c r="C2333">
        <v>15</v>
      </c>
      <c r="D2333">
        <v>18</v>
      </c>
      <c r="E2333">
        <v>34</v>
      </c>
      <c r="F2333">
        <v>35</v>
      </c>
      <c r="G2333">
        <v>45</v>
      </c>
      <c r="H2333">
        <v>6</v>
      </c>
    </row>
    <row r="2334" spans="1:8" x14ac:dyDescent="0.55000000000000004">
      <c r="A2334" s="1">
        <v>38868</v>
      </c>
      <c r="B2334">
        <v>11</v>
      </c>
      <c r="C2334">
        <v>14</v>
      </c>
      <c r="D2334">
        <v>34</v>
      </c>
      <c r="E2334">
        <v>40</v>
      </c>
      <c r="F2334">
        <v>42</v>
      </c>
      <c r="G2334">
        <v>43</v>
      </c>
      <c r="H2334">
        <v>6</v>
      </c>
    </row>
    <row r="2335" spans="1:8" x14ac:dyDescent="0.55000000000000004">
      <c r="A2335" s="1">
        <v>38871</v>
      </c>
      <c r="B2335">
        <v>8</v>
      </c>
      <c r="C2335">
        <v>20</v>
      </c>
      <c r="D2335">
        <v>21</v>
      </c>
      <c r="E2335">
        <v>27</v>
      </c>
      <c r="F2335">
        <v>36</v>
      </c>
      <c r="G2335">
        <v>48</v>
      </c>
      <c r="H2335">
        <v>11</v>
      </c>
    </row>
    <row r="2336" spans="1:8" x14ac:dyDescent="0.55000000000000004">
      <c r="A2336" s="1">
        <v>38875</v>
      </c>
      <c r="B2336">
        <v>11</v>
      </c>
      <c r="C2336">
        <v>12</v>
      </c>
      <c r="D2336">
        <v>14</v>
      </c>
      <c r="E2336">
        <v>27</v>
      </c>
      <c r="F2336">
        <v>34</v>
      </c>
      <c r="G2336">
        <v>48</v>
      </c>
      <c r="H2336">
        <v>8</v>
      </c>
    </row>
    <row r="2337" spans="1:8" x14ac:dyDescent="0.55000000000000004">
      <c r="A2337" s="1">
        <v>38878</v>
      </c>
      <c r="B2337">
        <v>18</v>
      </c>
      <c r="C2337">
        <v>23</v>
      </c>
      <c r="D2337">
        <v>32</v>
      </c>
      <c r="E2337">
        <v>34</v>
      </c>
      <c r="F2337">
        <v>41</v>
      </c>
      <c r="G2337">
        <v>46</v>
      </c>
      <c r="H2337">
        <v>49</v>
      </c>
    </row>
    <row r="2338" spans="1:8" x14ac:dyDescent="0.55000000000000004">
      <c r="A2338" s="1">
        <v>38882</v>
      </c>
      <c r="B2338">
        <v>10</v>
      </c>
      <c r="C2338">
        <v>11</v>
      </c>
      <c r="D2338">
        <v>36</v>
      </c>
      <c r="E2338">
        <v>38</v>
      </c>
      <c r="F2338">
        <v>46</v>
      </c>
      <c r="G2338">
        <v>48</v>
      </c>
      <c r="H2338">
        <v>26</v>
      </c>
    </row>
    <row r="2339" spans="1:8" x14ac:dyDescent="0.55000000000000004">
      <c r="A2339" s="1">
        <v>38885</v>
      </c>
      <c r="B2339">
        <v>11</v>
      </c>
      <c r="C2339">
        <v>14</v>
      </c>
      <c r="D2339">
        <v>20</v>
      </c>
      <c r="E2339">
        <v>25</v>
      </c>
      <c r="F2339">
        <v>31</v>
      </c>
      <c r="G2339">
        <v>36</v>
      </c>
      <c r="H2339">
        <v>48</v>
      </c>
    </row>
    <row r="2340" spans="1:8" x14ac:dyDescent="0.55000000000000004">
      <c r="A2340" s="1">
        <v>38889</v>
      </c>
      <c r="B2340">
        <v>4</v>
      </c>
      <c r="C2340">
        <v>17</v>
      </c>
      <c r="D2340">
        <v>34</v>
      </c>
      <c r="E2340">
        <v>39</v>
      </c>
      <c r="F2340">
        <v>41</v>
      </c>
      <c r="G2340">
        <v>46</v>
      </c>
      <c r="H2340">
        <v>26</v>
      </c>
    </row>
    <row r="2341" spans="1:8" x14ac:dyDescent="0.55000000000000004">
      <c r="A2341" s="1">
        <v>38892</v>
      </c>
      <c r="B2341">
        <v>2</v>
      </c>
      <c r="C2341">
        <v>20</v>
      </c>
      <c r="D2341">
        <v>26</v>
      </c>
      <c r="E2341">
        <v>29</v>
      </c>
      <c r="F2341">
        <v>37</v>
      </c>
      <c r="G2341">
        <v>45</v>
      </c>
      <c r="H2341">
        <v>17</v>
      </c>
    </row>
    <row r="2342" spans="1:8" x14ac:dyDescent="0.55000000000000004">
      <c r="A2342" s="1">
        <v>38896</v>
      </c>
      <c r="B2342">
        <v>3</v>
      </c>
      <c r="C2342">
        <v>5</v>
      </c>
      <c r="D2342">
        <v>19</v>
      </c>
      <c r="E2342">
        <v>20</v>
      </c>
      <c r="F2342">
        <v>34</v>
      </c>
      <c r="G2342">
        <v>47</v>
      </c>
      <c r="H2342">
        <v>31</v>
      </c>
    </row>
    <row r="2343" spans="1:8" x14ac:dyDescent="0.55000000000000004">
      <c r="A2343" s="1">
        <v>38899</v>
      </c>
      <c r="B2343">
        <v>11</v>
      </c>
      <c r="C2343">
        <v>19</v>
      </c>
      <c r="D2343">
        <v>36</v>
      </c>
      <c r="E2343">
        <v>41</v>
      </c>
      <c r="F2343">
        <v>46</v>
      </c>
      <c r="G2343">
        <v>49</v>
      </c>
      <c r="H2343">
        <v>38</v>
      </c>
    </row>
    <row r="2344" spans="1:8" x14ac:dyDescent="0.55000000000000004">
      <c r="A2344" s="1">
        <v>38903</v>
      </c>
      <c r="B2344">
        <v>2</v>
      </c>
      <c r="C2344">
        <v>21</v>
      </c>
      <c r="D2344">
        <v>22</v>
      </c>
      <c r="E2344">
        <v>29</v>
      </c>
      <c r="F2344">
        <v>34</v>
      </c>
      <c r="G2344">
        <v>35</v>
      </c>
      <c r="H2344">
        <v>7</v>
      </c>
    </row>
    <row r="2345" spans="1:8" x14ac:dyDescent="0.55000000000000004">
      <c r="A2345" s="1">
        <v>38906</v>
      </c>
      <c r="B2345">
        <v>11</v>
      </c>
      <c r="C2345">
        <v>14</v>
      </c>
      <c r="D2345">
        <v>29</v>
      </c>
      <c r="E2345">
        <v>33</v>
      </c>
      <c r="F2345">
        <v>42</v>
      </c>
      <c r="G2345">
        <v>44</v>
      </c>
      <c r="H2345">
        <v>7</v>
      </c>
    </row>
    <row r="2346" spans="1:8" x14ac:dyDescent="0.55000000000000004">
      <c r="A2346" s="1">
        <v>38910</v>
      </c>
      <c r="B2346">
        <v>6</v>
      </c>
      <c r="C2346">
        <v>26</v>
      </c>
      <c r="D2346">
        <v>30</v>
      </c>
      <c r="E2346">
        <v>38</v>
      </c>
      <c r="F2346">
        <v>44</v>
      </c>
      <c r="G2346">
        <v>45</v>
      </c>
      <c r="H2346">
        <v>16</v>
      </c>
    </row>
    <row r="2347" spans="1:8" x14ac:dyDescent="0.55000000000000004">
      <c r="A2347" s="1">
        <v>38913</v>
      </c>
      <c r="B2347">
        <v>13</v>
      </c>
      <c r="C2347">
        <v>17</v>
      </c>
      <c r="D2347">
        <v>21</v>
      </c>
      <c r="E2347">
        <v>33</v>
      </c>
      <c r="F2347">
        <v>41</v>
      </c>
      <c r="G2347">
        <v>42</v>
      </c>
      <c r="H2347">
        <v>38</v>
      </c>
    </row>
    <row r="2348" spans="1:8" x14ac:dyDescent="0.55000000000000004">
      <c r="A2348" s="1">
        <v>38917</v>
      </c>
      <c r="B2348">
        <v>8</v>
      </c>
      <c r="C2348">
        <v>13</v>
      </c>
      <c r="D2348">
        <v>21</v>
      </c>
      <c r="E2348">
        <v>22</v>
      </c>
      <c r="F2348">
        <v>24</v>
      </c>
      <c r="G2348">
        <v>39</v>
      </c>
      <c r="H2348">
        <v>4</v>
      </c>
    </row>
    <row r="2349" spans="1:8" x14ac:dyDescent="0.55000000000000004">
      <c r="A2349" s="1">
        <v>38920</v>
      </c>
      <c r="B2349">
        <v>2</v>
      </c>
      <c r="C2349">
        <v>6</v>
      </c>
      <c r="D2349">
        <v>9</v>
      </c>
      <c r="E2349">
        <v>20</v>
      </c>
      <c r="F2349">
        <v>43</v>
      </c>
      <c r="G2349">
        <v>44</v>
      </c>
      <c r="H2349">
        <v>46</v>
      </c>
    </row>
    <row r="2350" spans="1:8" x14ac:dyDescent="0.55000000000000004">
      <c r="A2350" s="1">
        <v>38924</v>
      </c>
      <c r="B2350">
        <v>3</v>
      </c>
      <c r="C2350">
        <v>7</v>
      </c>
      <c r="D2350">
        <v>15</v>
      </c>
      <c r="E2350">
        <v>38</v>
      </c>
      <c r="F2350">
        <v>43</v>
      </c>
      <c r="G2350">
        <v>47</v>
      </c>
      <c r="H2350">
        <v>32</v>
      </c>
    </row>
    <row r="2351" spans="1:8" x14ac:dyDescent="0.55000000000000004">
      <c r="A2351" s="1">
        <v>38927</v>
      </c>
      <c r="B2351">
        <v>13</v>
      </c>
      <c r="C2351">
        <v>16</v>
      </c>
      <c r="D2351">
        <v>21</v>
      </c>
      <c r="E2351">
        <v>42</v>
      </c>
      <c r="F2351">
        <v>46</v>
      </c>
      <c r="G2351">
        <v>49</v>
      </c>
      <c r="H2351">
        <v>8</v>
      </c>
    </row>
    <row r="2352" spans="1:8" x14ac:dyDescent="0.55000000000000004">
      <c r="A2352" s="1">
        <v>38931</v>
      </c>
      <c r="B2352">
        <v>6</v>
      </c>
      <c r="C2352">
        <v>26</v>
      </c>
      <c r="D2352">
        <v>27</v>
      </c>
      <c r="E2352">
        <v>33</v>
      </c>
      <c r="F2352">
        <v>41</v>
      </c>
      <c r="G2352">
        <v>42</v>
      </c>
      <c r="H2352">
        <v>24</v>
      </c>
    </row>
    <row r="2353" spans="1:8" x14ac:dyDescent="0.55000000000000004">
      <c r="A2353" s="1">
        <v>38934</v>
      </c>
      <c r="B2353">
        <v>2</v>
      </c>
      <c r="C2353">
        <v>13</v>
      </c>
      <c r="D2353">
        <v>19</v>
      </c>
      <c r="E2353">
        <v>25</v>
      </c>
      <c r="F2353">
        <v>30</v>
      </c>
      <c r="G2353">
        <v>32</v>
      </c>
      <c r="H2353">
        <v>40</v>
      </c>
    </row>
    <row r="2354" spans="1:8" x14ac:dyDescent="0.55000000000000004">
      <c r="A2354" s="1">
        <v>38938</v>
      </c>
      <c r="B2354">
        <v>13</v>
      </c>
      <c r="C2354">
        <v>15</v>
      </c>
      <c r="D2354">
        <v>28</v>
      </c>
      <c r="E2354">
        <v>29</v>
      </c>
      <c r="F2354">
        <v>33</v>
      </c>
      <c r="G2354">
        <v>47</v>
      </c>
      <c r="H2354">
        <v>25</v>
      </c>
    </row>
    <row r="2355" spans="1:8" x14ac:dyDescent="0.55000000000000004">
      <c r="A2355" s="1">
        <v>38941</v>
      </c>
      <c r="B2355">
        <v>3</v>
      </c>
      <c r="C2355">
        <v>10</v>
      </c>
      <c r="D2355">
        <v>21</v>
      </c>
      <c r="E2355">
        <v>23</v>
      </c>
      <c r="F2355">
        <v>33</v>
      </c>
      <c r="G2355">
        <v>44</v>
      </c>
      <c r="H2355">
        <v>43</v>
      </c>
    </row>
    <row r="2356" spans="1:8" x14ac:dyDescent="0.55000000000000004">
      <c r="A2356" s="1">
        <v>38945</v>
      </c>
      <c r="B2356">
        <v>3</v>
      </c>
      <c r="C2356">
        <v>4</v>
      </c>
      <c r="D2356">
        <v>8</v>
      </c>
      <c r="E2356">
        <v>25</v>
      </c>
      <c r="F2356">
        <v>41</v>
      </c>
      <c r="G2356">
        <v>48</v>
      </c>
      <c r="H2356">
        <v>22</v>
      </c>
    </row>
    <row r="2357" spans="1:8" x14ac:dyDescent="0.55000000000000004">
      <c r="A2357" s="1">
        <v>38948</v>
      </c>
      <c r="B2357">
        <v>9</v>
      </c>
      <c r="C2357">
        <v>10</v>
      </c>
      <c r="D2357">
        <v>19</v>
      </c>
      <c r="E2357">
        <v>43</v>
      </c>
      <c r="F2357">
        <v>47</v>
      </c>
      <c r="G2357">
        <v>49</v>
      </c>
      <c r="H2357">
        <v>29</v>
      </c>
    </row>
    <row r="2358" spans="1:8" x14ac:dyDescent="0.55000000000000004">
      <c r="A2358" s="1">
        <v>38952</v>
      </c>
      <c r="B2358">
        <v>4</v>
      </c>
      <c r="C2358">
        <v>7</v>
      </c>
      <c r="D2358">
        <v>16</v>
      </c>
      <c r="E2358">
        <v>23</v>
      </c>
      <c r="F2358">
        <v>27</v>
      </c>
      <c r="G2358">
        <v>39</v>
      </c>
      <c r="H2358">
        <v>3</v>
      </c>
    </row>
    <row r="2359" spans="1:8" x14ac:dyDescent="0.55000000000000004">
      <c r="A2359" s="1">
        <v>38955</v>
      </c>
      <c r="B2359">
        <v>1</v>
      </c>
      <c r="C2359">
        <v>9</v>
      </c>
      <c r="D2359">
        <v>10</v>
      </c>
      <c r="E2359">
        <v>24</v>
      </c>
      <c r="F2359">
        <v>32</v>
      </c>
      <c r="G2359">
        <v>35</v>
      </c>
      <c r="H2359">
        <v>39</v>
      </c>
    </row>
    <row r="2360" spans="1:8" x14ac:dyDescent="0.55000000000000004">
      <c r="A2360" s="1">
        <v>38959</v>
      </c>
      <c r="B2360">
        <v>1</v>
      </c>
      <c r="C2360">
        <v>9</v>
      </c>
      <c r="D2360">
        <v>15</v>
      </c>
      <c r="E2360">
        <v>26</v>
      </c>
      <c r="F2360">
        <v>29</v>
      </c>
      <c r="G2360">
        <v>32</v>
      </c>
      <c r="H2360">
        <v>46</v>
      </c>
    </row>
    <row r="2361" spans="1:8" x14ac:dyDescent="0.55000000000000004">
      <c r="A2361" s="1">
        <v>38962</v>
      </c>
      <c r="B2361">
        <v>3</v>
      </c>
      <c r="C2361">
        <v>9</v>
      </c>
      <c r="D2361">
        <v>10</v>
      </c>
      <c r="E2361">
        <v>14</v>
      </c>
      <c r="F2361">
        <v>17</v>
      </c>
      <c r="G2361">
        <v>19</v>
      </c>
      <c r="H2361">
        <v>12</v>
      </c>
    </row>
    <row r="2362" spans="1:8" x14ac:dyDescent="0.55000000000000004">
      <c r="A2362" s="1">
        <v>38966</v>
      </c>
      <c r="B2362">
        <v>3</v>
      </c>
      <c r="C2362">
        <v>8</v>
      </c>
      <c r="D2362">
        <v>20</v>
      </c>
      <c r="E2362">
        <v>26</v>
      </c>
      <c r="F2362">
        <v>37</v>
      </c>
      <c r="G2362">
        <v>46</v>
      </c>
      <c r="H2362">
        <v>27</v>
      </c>
    </row>
    <row r="2363" spans="1:8" x14ac:dyDescent="0.55000000000000004">
      <c r="A2363" s="1">
        <v>38969</v>
      </c>
      <c r="B2363">
        <v>13</v>
      </c>
      <c r="C2363">
        <v>22</v>
      </c>
      <c r="D2363">
        <v>31</v>
      </c>
      <c r="E2363">
        <v>32</v>
      </c>
      <c r="F2363">
        <v>34</v>
      </c>
      <c r="G2363">
        <v>48</v>
      </c>
      <c r="H2363">
        <v>26</v>
      </c>
    </row>
    <row r="2364" spans="1:8" x14ac:dyDescent="0.55000000000000004">
      <c r="A2364" s="1">
        <v>38973</v>
      </c>
      <c r="B2364">
        <v>19</v>
      </c>
      <c r="C2364">
        <v>30</v>
      </c>
      <c r="D2364">
        <v>32</v>
      </c>
      <c r="E2364">
        <v>33</v>
      </c>
      <c r="F2364">
        <v>38</v>
      </c>
      <c r="G2364">
        <v>41</v>
      </c>
      <c r="H2364">
        <v>14</v>
      </c>
    </row>
    <row r="2365" spans="1:8" x14ac:dyDescent="0.55000000000000004">
      <c r="A2365" s="1">
        <v>38976</v>
      </c>
      <c r="B2365">
        <v>5</v>
      </c>
      <c r="C2365">
        <v>13</v>
      </c>
      <c r="D2365">
        <v>14</v>
      </c>
      <c r="E2365">
        <v>29</v>
      </c>
      <c r="F2365">
        <v>39</v>
      </c>
      <c r="G2365">
        <v>40</v>
      </c>
      <c r="H2365">
        <v>34</v>
      </c>
    </row>
    <row r="2366" spans="1:8" x14ac:dyDescent="0.55000000000000004">
      <c r="A2366" s="1">
        <v>38980</v>
      </c>
      <c r="B2366">
        <v>10</v>
      </c>
      <c r="C2366">
        <v>30</v>
      </c>
      <c r="D2366">
        <v>41</v>
      </c>
      <c r="E2366">
        <v>43</v>
      </c>
      <c r="F2366">
        <v>45</v>
      </c>
      <c r="G2366">
        <v>47</v>
      </c>
      <c r="H2366">
        <v>34</v>
      </c>
    </row>
    <row r="2367" spans="1:8" x14ac:dyDescent="0.55000000000000004">
      <c r="A2367" s="1">
        <v>38983</v>
      </c>
      <c r="B2367">
        <v>6</v>
      </c>
      <c r="C2367">
        <v>11</v>
      </c>
      <c r="D2367">
        <v>19</v>
      </c>
      <c r="E2367">
        <v>20</v>
      </c>
      <c r="F2367">
        <v>32</v>
      </c>
      <c r="G2367">
        <v>39</v>
      </c>
      <c r="H2367">
        <v>38</v>
      </c>
    </row>
    <row r="2368" spans="1:8" x14ac:dyDescent="0.55000000000000004">
      <c r="A2368" s="1">
        <v>38987</v>
      </c>
      <c r="B2368">
        <v>15</v>
      </c>
      <c r="C2368">
        <v>23</v>
      </c>
      <c r="D2368">
        <v>38</v>
      </c>
      <c r="E2368">
        <v>40</v>
      </c>
      <c r="F2368">
        <v>41</v>
      </c>
      <c r="G2368">
        <v>49</v>
      </c>
      <c r="H2368">
        <v>2</v>
      </c>
    </row>
    <row r="2369" spans="1:8" x14ac:dyDescent="0.55000000000000004">
      <c r="A2369" s="1">
        <v>38990</v>
      </c>
      <c r="B2369">
        <v>1</v>
      </c>
      <c r="C2369">
        <v>10</v>
      </c>
      <c r="D2369">
        <v>18</v>
      </c>
      <c r="E2369">
        <v>24</v>
      </c>
      <c r="F2369">
        <v>31</v>
      </c>
      <c r="G2369">
        <v>46</v>
      </c>
      <c r="H2369">
        <v>19</v>
      </c>
    </row>
    <row r="2370" spans="1:8" x14ac:dyDescent="0.55000000000000004">
      <c r="A2370" s="1">
        <v>38994</v>
      </c>
      <c r="B2370">
        <v>12</v>
      </c>
      <c r="C2370">
        <v>13</v>
      </c>
      <c r="D2370">
        <v>22</v>
      </c>
      <c r="E2370">
        <v>26</v>
      </c>
      <c r="F2370">
        <v>37</v>
      </c>
      <c r="G2370">
        <v>45</v>
      </c>
      <c r="H2370">
        <v>14</v>
      </c>
    </row>
    <row r="2371" spans="1:8" x14ac:dyDescent="0.55000000000000004">
      <c r="A2371" s="1">
        <v>38997</v>
      </c>
      <c r="B2371">
        <v>15</v>
      </c>
      <c r="C2371">
        <v>20</v>
      </c>
      <c r="D2371">
        <v>33</v>
      </c>
      <c r="E2371">
        <v>37</v>
      </c>
      <c r="F2371">
        <v>39</v>
      </c>
      <c r="G2371">
        <v>45</v>
      </c>
      <c r="H2371">
        <v>13</v>
      </c>
    </row>
    <row r="2372" spans="1:8" x14ac:dyDescent="0.55000000000000004">
      <c r="A2372" s="1">
        <v>39001</v>
      </c>
      <c r="B2372">
        <v>8</v>
      </c>
      <c r="C2372">
        <v>12</v>
      </c>
      <c r="D2372">
        <v>24</v>
      </c>
      <c r="E2372">
        <v>30</v>
      </c>
      <c r="F2372">
        <v>34</v>
      </c>
      <c r="G2372">
        <v>35</v>
      </c>
      <c r="H2372">
        <v>47</v>
      </c>
    </row>
    <row r="2373" spans="1:8" x14ac:dyDescent="0.55000000000000004">
      <c r="A2373" s="1">
        <v>39004</v>
      </c>
      <c r="B2373">
        <v>9</v>
      </c>
      <c r="C2373">
        <v>14</v>
      </c>
      <c r="D2373">
        <v>22</v>
      </c>
      <c r="E2373">
        <v>45</v>
      </c>
      <c r="F2373">
        <v>47</v>
      </c>
      <c r="G2373">
        <v>49</v>
      </c>
      <c r="H2373">
        <v>25</v>
      </c>
    </row>
    <row r="2374" spans="1:8" x14ac:dyDescent="0.55000000000000004">
      <c r="A2374" s="1">
        <v>39008</v>
      </c>
      <c r="B2374">
        <v>6</v>
      </c>
      <c r="C2374">
        <v>18</v>
      </c>
      <c r="D2374">
        <v>25</v>
      </c>
      <c r="E2374">
        <v>34</v>
      </c>
      <c r="F2374">
        <v>45</v>
      </c>
      <c r="G2374">
        <v>49</v>
      </c>
      <c r="H2374">
        <v>41</v>
      </c>
    </row>
    <row r="2375" spans="1:8" x14ac:dyDescent="0.55000000000000004">
      <c r="A2375" s="1">
        <v>39011</v>
      </c>
      <c r="B2375">
        <v>2</v>
      </c>
      <c r="C2375">
        <v>4</v>
      </c>
      <c r="D2375">
        <v>25</v>
      </c>
      <c r="E2375">
        <v>29</v>
      </c>
      <c r="F2375">
        <v>41</v>
      </c>
      <c r="G2375">
        <v>43</v>
      </c>
      <c r="H2375">
        <v>38</v>
      </c>
    </row>
    <row r="2376" spans="1:8" x14ac:dyDescent="0.55000000000000004">
      <c r="A2376" s="1">
        <v>39015</v>
      </c>
      <c r="B2376">
        <v>9</v>
      </c>
      <c r="C2376">
        <v>33</v>
      </c>
      <c r="D2376">
        <v>37</v>
      </c>
      <c r="E2376">
        <v>38</v>
      </c>
      <c r="F2376">
        <v>42</v>
      </c>
      <c r="G2376">
        <v>49</v>
      </c>
      <c r="H2376">
        <v>31</v>
      </c>
    </row>
    <row r="2377" spans="1:8" x14ac:dyDescent="0.55000000000000004">
      <c r="A2377" s="1">
        <v>39018</v>
      </c>
      <c r="B2377">
        <v>1</v>
      </c>
      <c r="C2377">
        <v>10</v>
      </c>
      <c r="D2377">
        <v>26</v>
      </c>
      <c r="E2377">
        <v>38</v>
      </c>
      <c r="F2377">
        <v>39</v>
      </c>
      <c r="G2377">
        <v>47</v>
      </c>
      <c r="H2377">
        <v>45</v>
      </c>
    </row>
    <row r="2378" spans="1:8" x14ac:dyDescent="0.55000000000000004">
      <c r="A2378" s="1">
        <v>39022</v>
      </c>
      <c r="B2378">
        <v>2</v>
      </c>
      <c r="C2378">
        <v>18</v>
      </c>
      <c r="D2378">
        <v>24</v>
      </c>
      <c r="E2378">
        <v>25</v>
      </c>
      <c r="F2378">
        <v>30</v>
      </c>
      <c r="G2378">
        <v>40</v>
      </c>
      <c r="H2378">
        <v>45</v>
      </c>
    </row>
    <row r="2379" spans="1:8" x14ac:dyDescent="0.55000000000000004">
      <c r="A2379" s="1">
        <v>39025</v>
      </c>
      <c r="B2379">
        <v>6</v>
      </c>
      <c r="C2379">
        <v>23</v>
      </c>
      <c r="D2379">
        <v>30</v>
      </c>
      <c r="E2379">
        <v>33</v>
      </c>
      <c r="F2379">
        <v>37</v>
      </c>
      <c r="G2379">
        <v>41</v>
      </c>
      <c r="H2379">
        <v>17</v>
      </c>
    </row>
    <row r="2380" spans="1:8" x14ac:dyDescent="0.55000000000000004">
      <c r="A2380" s="1">
        <v>39029</v>
      </c>
      <c r="B2380">
        <v>3</v>
      </c>
      <c r="C2380">
        <v>4</v>
      </c>
      <c r="D2380">
        <v>20</v>
      </c>
      <c r="E2380">
        <v>38</v>
      </c>
      <c r="F2380">
        <v>42</v>
      </c>
      <c r="G2380">
        <v>48</v>
      </c>
      <c r="H2380">
        <v>34</v>
      </c>
    </row>
    <row r="2381" spans="1:8" x14ac:dyDescent="0.55000000000000004">
      <c r="A2381" s="1">
        <v>39032</v>
      </c>
      <c r="B2381">
        <v>3</v>
      </c>
      <c r="C2381">
        <v>5</v>
      </c>
      <c r="D2381">
        <v>6</v>
      </c>
      <c r="E2381">
        <v>7</v>
      </c>
      <c r="F2381">
        <v>26</v>
      </c>
      <c r="G2381">
        <v>40</v>
      </c>
      <c r="H2381">
        <v>16</v>
      </c>
    </row>
    <row r="2382" spans="1:8" x14ac:dyDescent="0.55000000000000004">
      <c r="A2382" s="1">
        <v>39036</v>
      </c>
      <c r="B2382">
        <v>5</v>
      </c>
      <c r="C2382">
        <v>8</v>
      </c>
      <c r="D2382">
        <v>34</v>
      </c>
      <c r="E2382">
        <v>37</v>
      </c>
      <c r="F2382">
        <v>44</v>
      </c>
      <c r="G2382">
        <v>47</v>
      </c>
      <c r="H2382">
        <v>24</v>
      </c>
    </row>
    <row r="2383" spans="1:8" x14ac:dyDescent="0.55000000000000004">
      <c r="A2383" s="1">
        <v>39039</v>
      </c>
      <c r="B2383">
        <v>1</v>
      </c>
      <c r="C2383">
        <v>11</v>
      </c>
      <c r="D2383">
        <v>22</v>
      </c>
      <c r="E2383">
        <v>25</v>
      </c>
      <c r="F2383">
        <v>39</v>
      </c>
      <c r="G2383">
        <v>41</v>
      </c>
      <c r="H2383">
        <v>44</v>
      </c>
    </row>
    <row r="2384" spans="1:8" x14ac:dyDescent="0.55000000000000004">
      <c r="A2384" s="1">
        <v>39043</v>
      </c>
      <c r="B2384">
        <v>3</v>
      </c>
      <c r="C2384">
        <v>8</v>
      </c>
      <c r="D2384">
        <v>14</v>
      </c>
      <c r="E2384">
        <v>28</v>
      </c>
      <c r="F2384">
        <v>31</v>
      </c>
      <c r="G2384">
        <v>39</v>
      </c>
      <c r="H2384">
        <v>32</v>
      </c>
    </row>
    <row r="2385" spans="1:8" x14ac:dyDescent="0.55000000000000004">
      <c r="A2385" s="1">
        <v>39046</v>
      </c>
      <c r="B2385">
        <v>1</v>
      </c>
      <c r="C2385">
        <v>18</v>
      </c>
      <c r="D2385">
        <v>20</v>
      </c>
      <c r="E2385">
        <v>23</v>
      </c>
      <c r="F2385">
        <v>41</v>
      </c>
      <c r="G2385">
        <v>47</v>
      </c>
      <c r="H2385">
        <v>37</v>
      </c>
    </row>
    <row r="2386" spans="1:8" x14ac:dyDescent="0.55000000000000004">
      <c r="A2386" s="1">
        <v>39050</v>
      </c>
      <c r="B2386">
        <v>5</v>
      </c>
      <c r="C2386">
        <v>9</v>
      </c>
      <c r="D2386">
        <v>14</v>
      </c>
      <c r="E2386">
        <v>31</v>
      </c>
      <c r="F2386">
        <v>37</v>
      </c>
      <c r="G2386">
        <v>46</v>
      </c>
      <c r="H2386">
        <v>8</v>
      </c>
    </row>
    <row r="2387" spans="1:8" x14ac:dyDescent="0.55000000000000004">
      <c r="A2387" s="1">
        <v>39053</v>
      </c>
      <c r="B2387">
        <v>8</v>
      </c>
      <c r="C2387">
        <v>32</v>
      </c>
      <c r="D2387">
        <v>33</v>
      </c>
      <c r="E2387">
        <v>43</v>
      </c>
      <c r="F2387">
        <v>46</v>
      </c>
      <c r="G2387">
        <v>49</v>
      </c>
      <c r="H2387">
        <v>1</v>
      </c>
    </row>
    <row r="2388" spans="1:8" x14ac:dyDescent="0.55000000000000004">
      <c r="A2388" s="1">
        <v>39057</v>
      </c>
      <c r="B2388">
        <v>2</v>
      </c>
      <c r="C2388">
        <v>6</v>
      </c>
      <c r="D2388">
        <v>12</v>
      </c>
      <c r="E2388">
        <v>18</v>
      </c>
      <c r="F2388">
        <v>22</v>
      </c>
      <c r="G2388">
        <v>29</v>
      </c>
      <c r="H2388">
        <v>4</v>
      </c>
    </row>
    <row r="2389" spans="1:8" x14ac:dyDescent="0.55000000000000004">
      <c r="A2389" s="1">
        <v>39060</v>
      </c>
      <c r="B2389">
        <v>4</v>
      </c>
      <c r="C2389">
        <v>11</v>
      </c>
      <c r="D2389">
        <v>18</v>
      </c>
      <c r="E2389">
        <v>20</v>
      </c>
      <c r="F2389">
        <v>29</v>
      </c>
      <c r="G2389">
        <v>44</v>
      </c>
      <c r="H2389">
        <v>24</v>
      </c>
    </row>
    <row r="2390" spans="1:8" x14ac:dyDescent="0.55000000000000004">
      <c r="A2390" s="1">
        <v>39064</v>
      </c>
      <c r="B2390">
        <v>8</v>
      </c>
      <c r="C2390">
        <v>11</v>
      </c>
      <c r="D2390">
        <v>22</v>
      </c>
      <c r="E2390">
        <v>27</v>
      </c>
      <c r="F2390">
        <v>33</v>
      </c>
      <c r="G2390">
        <v>36</v>
      </c>
      <c r="H2390">
        <v>1</v>
      </c>
    </row>
    <row r="2391" spans="1:8" x14ac:dyDescent="0.55000000000000004">
      <c r="A2391" s="1">
        <v>39067</v>
      </c>
      <c r="B2391">
        <v>7</v>
      </c>
      <c r="C2391">
        <v>22</v>
      </c>
      <c r="D2391">
        <v>24</v>
      </c>
      <c r="E2391">
        <v>30</v>
      </c>
      <c r="F2391">
        <v>38</v>
      </c>
      <c r="G2391">
        <v>46</v>
      </c>
      <c r="H2391">
        <v>41</v>
      </c>
    </row>
    <row r="2392" spans="1:8" x14ac:dyDescent="0.55000000000000004">
      <c r="A2392" s="1">
        <v>39071</v>
      </c>
      <c r="B2392">
        <v>2</v>
      </c>
      <c r="C2392">
        <v>9</v>
      </c>
      <c r="D2392">
        <v>12</v>
      </c>
      <c r="E2392">
        <v>29</v>
      </c>
      <c r="F2392">
        <v>33</v>
      </c>
      <c r="G2392">
        <v>37</v>
      </c>
      <c r="H2392">
        <v>46</v>
      </c>
    </row>
    <row r="2393" spans="1:8" x14ac:dyDescent="0.55000000000000004">
      <c r="A2393" s="1">
        <v>39074</v>
      </c>
      <c r="B2393">
        <v>4</v>
      </c>
      <c r="C2393">
        <v>6</v>
      </c>
      <c r="D2393">
        <v>19</v>
      </c>
      <c r="E2393">
        <v>22</v>
      </c>
      <c r="F2393">
        <v>23</v>
      </c>
      <c r="G2393">
        <v>45</v>
      </c>
      <c r="H2393">
        <v>43</v>
      </c>
    </row>
    <row r="2394" spans="1:8" x14ac:dyDescent="0.55000000000000004">
      <c r="A2394" s="1">
        <v>39078</v>
      </c>
      <c r="B2394">
        <v>4</v>
      </c>
      <c r="C2394">
        <v>5</v>
      </c>
      <c r="D2394">
        <v>12</v>
      </c>
      <c r="E2394">
        <v>24</v>
      </c>
      <c r="F2394">
        <v>38</v>
      </c>
      <c r="G2394">
        <v>45</v>
      </c>
      <c r="H2394">
        <v>22</v>
      </c>
    </row>
    <row r="2395" spans="1:8" x14ac:dyDescent="0.55000000000000004">
      <c r="A2395" s="1">
        <v>39081</v>
      </c>
      <c r="B2395">
        <v>10</v>
      </c>
      <c r="C2395">
        <v>14</v>
      </c>
      <c r="D2395">
        <v>18</v>
      </c>
      <c r="E2395">
        <v>40</v>
      </c>
      <c r="F2395">
        <v>45</v>
      </c>
      <c r="G2395">
        <v>49</v>
      </c>
      <c r="H2395">
        <v>1</v>
      </c>
    </row>
    <row r="2396" spans="1:8" x14ac:dyDescent="0.55000000000000004">
      <c r="A2396" s="1">
        <v>39085</v>
      </c>
      <c r="B2396">
        <v>4</v>
      </c>
      <c r="C2396">
        <v>14</v>
      </c>
      <c r="D2396">
        <v>17</v>
      </c>
      <c r="E2396">
        <v>20</v>
      </c>
      <c r="F2396">
        <v>38</v>
      </c>
      <c r="G2396">
        <v>48</v>
      </c>
      <c r="H2396">
        <v>7</v>
      </c>
    </row>
    <row r="2397" spans="1:8" x14ac:dyDescent="0.55000000000000004">
      <c r="A2397" s="1">
        <v>39088</v>
      </c>
      <c r="B2397">
        <v>19</v>
      </c>
      <c r="C2397">
        <v>20</v>
      </c>
      <c r="D2397">
        <v>33</v>
      </c>
      <c r="E2397">
        <v>43</v>
      </c>
      <c r="F2397">
        <v>45</v>
      </c>
      <c r="G2397">
        <v>47</v>
      </c>
      <c r="H2397">
        <v>38</v>
      </c>
    </row>
    <row r="2398" spans="1:8" x14ac:dyDescent="0.55000000000000004">
      <c r="A2398" s="1">
        <v>39092</v>
      </c>
      <c r="B2398">
        <v>9</v>
      </c>
      <c r="C2398">
        <v>16</v>
      </c>
      <c r="D2398">
        <v>19</v>
      </c>
      <c r="E2398">
        <v>41</v>
      </c>
      <c r="F2398">
        <v>46</v>
      </c>
      <c r="G2398">
        <v>49</v>
      </c>
      <c r="H2398">
        <v>4</v>
      </c>
    </row>
    <row r="2399" spans="1:8" x14ac:dyDescent="0.55000000000000004">
      <c r="A2399" s="1">
        <v>39095</v>
      </c>
      <c r="B2399">
        <v>1</v>
      </c>
      <c r="C2399">
        <v>2</v>
      </c>
      <c r="D2399">
        <v>3</v>
      </c>
      <c r="E2399">
        <v>19</v>
      </c>
      <c r="F2399">
        <v>25</v>
      </c>
      <c r="G2399">
        <v>41</v>
      </c>
      <c r="H2399">
        <v>31</v>
      </c>
    </row>
    <row r="2400" spans="1:8" x14ac:dyDescent="0.55000000000000004">
      <c r="A2400" s="1">
        <v>39099</v>
      </c>
      <c r="B2400">
        <v>5</v>
      </c>
      <c r="C2400">
        <v>7</v>
      </c>
      <c r="D2400">
        <v>9</v>
      </c>
      <c r="E2400">
        <v>30</v>
      </c>
      <c r="F2400">
        <v>39</v>
      </c>
      <c r="G2400">
        <v>40</v>
      </c>
      <c r="H2400">
        <v>25</v>
      </c>
    </row>
    <row r="2401" spans="1:8" x14ac:dyDescent="0.55000000000000004">
      <c r="A2401" s="1">
        <v>39102</v>
      </c>
      <c r="B2401">
        <v>24</v>
      </c>
      <c r="C2401">
        <v>40</v>
      </c>
      <c r="D2401">
        <v>45</v>
      </c>
      <c r="E2401">
        <v>47</v>
      </c>
      <c r="F2401">
        <v>48</v>
      </c>
      <c r="G2401">
        <v>49</v>
      </c>
      <c r="H2401">
        <v>7</v>
      </c>
    </row>
    <row r="2402" spans="1:8" x14ac:dyDescent="0.55000000000000004">
      <c r="A2402" s="1">
        <v>39106</v>
      </c>
      <c r="B2402">
        <v>6</v>
      </c>
      <c r="C2402">
        <v>11</v>
      </c>
      <c r="D2402">
        <v>20</v>
      </c>
      <c r="E2402">
        <v>26</v>
      </c>
      <c r="F2402">
        <v>34</v>
      </c>
      <c r="G2402">
        <v>35</v>
      </c>
      <c r="H2402">
        <v>2</v>
      </c>
    </row>
    <row r="2403" spans="1:8" x14ac:dyDescent="0.55000000000000004">
      <c r="A2403" s="1">
        <v>39109</v>
      </c>
      <c r="B2403">
        <v>6</v>
      </c>
      <c r="C2403">
        <v>9</v>
      </c>
      <c r="D2403">
        <v>17</v>
      </c>
      <c r="E2403">
        <v>20</v>
      </c>
      <c r="F2403">
        <v>22</v>
      </c>
      <c r="G2403">
        <v>40</v>
      </c>
      <c r="H2403">
        <v>7</v>
      </c>
    </row>
    <row r="2404" spans="1:8" x14ac:dyDescent="0.55000000000000004">
      <c r="A2404" s="1">
        <v>39113</v>
      </c>
      <c r="B2404">
        <v>2</v>
      </c>
      <c r="C2404">
        <v>6</v>
      </c>
      <c r="D2404">
        <v>9</v>
      </c>
      <c r="E2404">
        <v>11</v>
      </c>
      <c r="F2404">
        <v>14</v>
      </c>
      <c r="G2404">
        <v>37</v>
      </c>
      <c r="H2404">
        <v>25</v>
      </c>
    </row>
    <row r="2405" spans="1:8" x14ac:dyDescent="0.55000000000000004">
      <c r="A2405" s="1">
        <v>39116</v>
      </c>
      <c r="B2405">
        <v>10</v>
      </c>
      <c r="C2405">
        <v>13</v>
      </c>
      <c r="D2405">
        <v>24</v>
      </c>
      <c r="E2405">
        <v>27</v>
      </c>
      <c r="F2405">
        <v>37</v>
      </c>
      <c r="G2405">
        <v>39</v>
      </c>
      <c r="H2405">
        <v>14</v>
      </c>
    </row>
    <row r="2406" spans="1:8" x14ac:dyDescent="0.55000000000000004">
      <c r="A2406" s="1">
        <v>39120</v>
      </c>
      <c r="B2406">
        <v>4</v>
      </c>
      <c r="C2406">
        <v>8</v>
      </c>
      <c r="D2406">
        <v>11</v>
      </c>
      <c r="E2406">
        <v>27</v>
      </c>
      <c r="F2406">
        <v>37</v>
      </c>
      <c r="G2406">
        <v>47</v>
      </c>
      <c r="H2406">
        <v>21</v>
      </c>
    </row>
    <row r="2407" spans="1:8" x14ac:dyDescent="0.55000000000000004">
      <c r="A2407" s="1">
        <v>39123</v>
      </c>
      <c r="B2407">
        <v>8</v>
      </c>
      <c r="C2407">
        <v>13</v>
      </c>
      <c r="D2407">
        <v>23</v>
      </c>
      <c r="E2407">
        <v>37</v>
      </c>
      <c r="F2407">
        <v>41</v>
      </c>
      <c r="G2407">
        <v>42</v>
      </c>
      <c r="H2407">
        <v>26</v>
      </c>
    </row>
    <row r="2408" spans="1:8" x14ac:dyDescent="0.55000000000000004">
      <c r="A2408" s="1">
        <v>39127</v>
      </c>
      <c r="B2408">
        <v>10</v>
      </c>
      <c r="C2408">
        <v>24</v>
      </c>
      <c r="D2408">
        <v>35</v>
      </c>
      <c r="E2408">
        <v>40</v>
      </c>
      <c r="F2408">
        <v>41</v>
      </c>
      <c r="G2408">
        <v>45</v>
      </c>
      <c r="H2408">
        <v>39</v>
      </c>
    </row>
    <row r="2409" spans="1:8" x14ac:dyDescent="0.55000000000000004">
      <c r="A2409" s="1">
        <v>39130</v>
      </c>
      <c r="B2409">
        <v>13</v>
      </c>
      <c r="C2409">
        <v>20</v>
      </c>
      <c r="D2409">
        <v>31</v>
      </c>
      <c r="E2409">
        <v>36</v>
      </c>
      <c r="F2409">
        <v>43</v>
      </c>
      <c r="G2409">
        <v>46</v>
      </c>
      <c r="H2409">
        <v>19</v>
      </c>
    </row>
    <row r="2410" spans="1:8" x14ac:dyDescent="0.55000000000000004">
      <c r="A2410" s="1">
        <v>39134</v>
      </c>
      <c r="B2410">
        <v>5</v>
      </c>
      <c r="C2410">
        <v>6</v>
      </c>
      <c r="D2410">
        <v>17</v>
      </c>
      <c r="E2410">
        <v>21</v>
      </c>
      <c r="F2410">
        <v>31</v>
      </c>
      <c r="G2410">
        <v>46</v>
      </c>
      <c r="H2410">
        <v>49</v>
      </c>
    </row>
    <row r="2411" spans="1:8" x14ac:dyDescent="0.55000000000000004">
      <c r="A2411" s="1">
        <v>39137</v>
      </c>
      <c r="B2411">
        <v>4</v>
      </c>
      <c r="C2411">
        <v>6</v>
      </c>
      <c r="D2411">
        <v>15</v>
      </c>
      <c r="E2411">
        <v>33</v>
      </c>
      <c r="F2411">
        <v>38</v>
      </c>
      <c r="G2411">
        <v>40</v>
      </c>
      <c r="H2411">
        <v>13</v>
      </c>
    </row>
    <row r="2412" spans="1:8" x14ac:dyDescent="0.55000000000000004">
      <c r="A2412" s="1">
        <v>39141</v>
      </c>
      <c r="B2412">
        <v>3</v>
      </c>
      <c r="C2412">
        <v>6</v>
      </c>
      <c r="D2412">
        <v>12</v>
      </c>
      <c r="E2412">
        <v>15</v>
      </c>
      <c r="F2412">
        <v>43</v>
      </c>
      <c r="G2412">
        <v>44</v>
      </c>
      <c r="H2412">
        <v>37</v>
      </c>
    </row>
    <row r="2413" spans="1:8" x14ac:dyDescent="0.55000000000000004">
      <c r="A2413" s="1">
        <v>39144</v>
      </c>
      <c r="B2413">
        <v>3</v>
      </c>
      <c r="C2413">
        <v>21</v>
      </c>
      <c r="D2413">
        <v>27</v>
      </c>
      <c r="E2413">
        <v>37</v>
      </c>
      <c r="F2413">
        <v>43</v>
      </c>
      <c r="G2413">
        <v>44</v>
      </c>
      <c r="H2413">
        <v>9</v>
      </c>
    </row>
    <row r="2414" spans="1:8" x14ac:dyDescent="0.55000000000000004">
      <c r="A2414" s="1">
        <v>39148</v>
      </c>
      <c r="B2414">
        <v>7</v>
      </c>
      <c r="C2414">
        <v>9</v>
      </c>
      <c r="D2414">
        <v>21</v>
      </c>
      <c r="E2414">
        <v>29</v>
      </c>
      <c r="F2414">
        <v>31</v>
      </c>
      <c r="G2414">
        <v>47</v>
      </c>
      <c r="H2414">
        <v>12</v>
      </c>
    </row>
    <row r="2415" spans="1:8" x14ac:dyDescent="0.55000000000000004">
      <c r="A2415" s="1">
        <v>39151</v>
      </c>
      <c r="B2415">
        <v>9</v>
      </c>
      <c r="C2415">
        <v>18</v>
      </c>
      <c r="D2415">
        <v>28</v>
      </c>
      <c r="E2415">
        <v>37</v>
      </c>
      <c r="F2415">
        <v>42</v>
      </c>
      <c r="G2415">
        <v>49</v>
      </c>
      <c r="H2415">
        <v>24</v>
      </c>
    </row>
    <row r="2416" spans="1:8" x14ac:dyDescent="0.55000000000000004">
      <c r="A2416" s="1">
        <v>39155</v>
      </c>
      <c r="B2416">
        <v>12</v>
      </c>
      <c r="C2416">
        <v>19</v>
      </c>
      <c r="D2416">
        <v>22</v>
      </c>
      <c r="E2416">
        <v>34</v>
      </c>
      <c r="F2416">
        <v>46</v>
      </c>
      <c r="G2416">
        <v>47</v>
      </c>
      <c r="H2416">
        <v>36</v>
      </c>
    </row>
    <row r="2417" spans="1:8" x14ac:dyDescent="0.55000000000000004">
      <c r="A2417" s="1">
        <v>39158</v>
      </c>
      <c r="B2417">
        <v>13</v>
      </c>
      <c r="C2417">
        <v>21</v>
      </c>
      <c r="D2417">
        <v>23</v>
      </c>
      <c r="E2417">
        <v>27</v>
      </c>
      <c r="F2417">
        <v>28</v>
      </c>
      <c r="G2417">
        <v>34</v>
      </c>
      <c r="H2417">
        <v>31</v>
      </c>
    </row>
    <row r="2418" spans="1:8" x14ac:dyDescent="0.55000000000000004">
      <c r="A2418" s="1">
        <v>39162</v>
      </c>
      <c r="B2418">
        <v>3</v>
      </c>
      <c r="C2418">
        <v>7</v>
      </c>
      <c r="D2418">
        <v>26</v>
      </c>
      <c r="E2418">
        <v>30</v>
      </c>
      <c r="F2418">
        <v>33</v>
      </c>
      <c r="G2418">
        <v>46</v>
      </c>
      <c r="H2418">
        <v>32</v>
      </c>
    </row>
    <row r="2419" spans="1:8" x14ac:dyDescent="0.55000000000000004">
      <c r="A2419" s="1">
        <v>39165</v>
      </c>
      <c r="B2419">
        <v>1</v>
      </c>
      <c r="C2419">
        <v>13</v>
      </c>
      <c r="D2419">
        <v>19</v>
      </c>
      <c r="E2419">
        <v>26</v>
      </c>
      <c r="F2419">
        <v>32</v>
      </c>
      <c r="G2419">
        <v>46</v>
      </c>
      <c r="H2419">
        <v>28</v>
      </c>
    </row>
    <row r="2420" spans="1:8" x14ac:dyDescent="0.55000000000000004">
      <c r="A2420" s="1">
        <v>39169</v>
      </c>
      <c r="B2420">
        <v>7</v>
      </c>
      <c r="C2420">
        <v>20</v>
      </c>
      <c r="D2420">
        <v>24</v>
      </c>
      <c r="E2420">
        <v>25</v>
      </c>
      <c r="F2420">
        <v>29</v>
      </c>
      <c r="G2420">
        <v>45</v>
      </c>
      <c r="H2420">
        <v>36</v>
      </c>
    </row>
    <row r="2421" spans="1:8" x14ac:dyDescent="0.55000000000000004">
      <c r="A2421" s="1">
        <v>39172</v>
      </c>
      <c r="B2421">
        <v>4</v>
      </c>
      <c r="C2421">
        <v>9</v>
      </c>
      <c r="D2421">
        <v>16</v>
      </c>
      <c r="E2421">
        <v>32</v>
      </c>
      <c r="F2421">
        <v>37</v>
      </c>
      <c r="G2421">
        <v>41</v>
      </c>
      <c r="H2421">
        <v>5</v>
      </c>
    </row>
    <row r="2422" spans="1:8" x14ac:dyDescent="0.55000000000000004">
      <c r="A2422" s="1">
        <v>39176</v>
      </c>
      <c r="B2422">
        <v>5</v>
      </c>
      <c r="C2422">
        <v>16</v>
      </c>
      <c r="D2422">
        <v>21</v>
      </c>
      <c r="E2422">
        <v>25</v>
      </c>
      <c r="F2422">
        <v>40</v>
      </c>
      <c r="G2422">
        <v>48</v>
      </c>
      <c r="H2422">
        <v>31</v>
      </c>
    </row>
    <row r="2423" spans="1:8" x14ac:dyDescent="0.55000000000000004">
      <c r="A2423" s="1">
        <v>39179</v>
      </c>
      <c r="B2423">
        <v>10</v>
      </c>
      <c r="C2423">
        <v>12</v>
      </c>
      <c r="D2423">
        <v>23</v>
      </c>
      <c r="E2423">
        <v>26</v>
      </c>
      <c r="F2423">
        <v>35</v>
      </c>
      <c r="G2423">
        <v>37</v>
      </c>
      <c r="H2423">
        <v>47</v>
      </c>
    </row>
    <row r="2424" spans="1:8" x14ac:dyDescent="0.55000000000000004">
      <c r="A2424" s="1">
        <v>39183</v>
      </c>
      <c r="B2424">
        <v>6</v>
      </c>
      <c r="C2424">
        <v>10</v>
      </c>
      <c r="D2424">
        <v>21</v>
      </c>
      <c r="E2424">
        <v>24</v>
      </c>
      <c r="F2424">
        <v>38</v>
      </c>
      <c r="G2424">
        <v>48</v>
      </c>
      <c r="H2424">
        <v>26</v>
      </c>
    </row>
    <row r="2425" spans="1:8" x14ac:dyDescent="0.55000000000000004">
      <c r="A2425" s="1">
        <v>39186</v>
      </c>
      <c r="B2425">
        <v>6</v>
      </c>
      <c r="C2425">
        <v>15</v>
      </c>
      <c r="D2425">
        <v>22</v>
      </c>
      <c r="E2425">
        <v>26</v>
      </c>
      <c r="F2425">
        <v>41</v>
      </c>
      <c r="G2425">
        <v>49</v>
      </c>
      <c r="H2425">
        <v>9</v>
      </c>
    </row>
    <row r="2426" spans="1:8" x14ac:dyDescent="0.55000000000000004">
      <c r="A2426" s="1">
        <v>39190</v>
      </c>
      <c r="B2426">
        <v>14</v>
      </c>
      <c r="C2426">
        <v>22</v>
      </c>
      <c r="D2426">
        <v>25</v>
      </c>
      <c r="E2426">
        <v>30</v>
      </c>
      <c r="F2426">
        <v>44</v>
      </c>
      <c r="G2426">
        <v>48</v>
      </c>
      <c r="H2426">
        <v>1</v>
      </c>
    </row>
    <row r="2427" spans="1:8" x14ac:dyDescent="0.55000000000000004">
      <c r="A2427" s="1">
        <v>39193</v>
      </c>
      <c r="B2427">
        <v>17</v>
      </c>
      <c r="C2427">
        <v>29</v>
      </c>
      <c r="D2427">
        <v>33</v>
      </c>
      <c r="E2427">
        <v>43</v>
      </c>
      <c r="F2427">
        <v>45</v>
      </c>
      <c r="G2427">
        <v>49</v>
      </c>
      <c r="H2427">
        <v>18</v>
      </c>
    </row>
    <row r="2428" spans="1:8" x14ac:dyDescent="0.55000000000000004">
      <c r="A2428" s="1">
        <v>39197</v>
      </c>
      <c r="B2428">
        <v>3</v>
      </c>
      <c r="C2428">
        <v>6</v>
      </c>
      <c r="D2428">
        <v>12</v>
      </c>
      <c r="E2428">
        <v>19</v>
      </c>
      <c r="F2428">
        <v>24</v>
      </c>
      <c r="G2428">
        <v>29</v>
      </c>
      <c r="H2428">
        <v>40</v>
      </c>
    </row>
    <row r="2429" spans="1:8" x14ac:dyDescent="0.55000000000000004">
      <c r="A2429" s="1">
        <v>39200</v>
      </c>
      <c r="B2429">
        <v>3</v>
      </c>
      <c r="C2429">
        <v>19</v>
      </c>
      <c r="D2429">
        <v>20</v>
      </c>
      <c r="E2429">
        <v>23</v>
      </c>
      <c r="F2429">
        <v>35</v>
      </c>
      <c r="G2429">
        <v>38</v>
      </c>
      <c r="H2429">
        <v>48</v>
      </c>
    </row>
    <row r="2430" spans="1:8" x14ac:dyDescent="0.55000000000000004">
      <c r="A2430" s="1">
        <v>39204</v>
      </c>
      <c r="B2430">
        <v>22</v>
      </c>
      <c r="C2430">
        <v>24</v>
      </c>
      <c r="D2430">
        <v>32</v>
      </c>
      <c r="E2430">
        <v>33</v>
      </c>
      <c r="F2430">
        <v>37</v>
      </c>
      <c r="G2430">
        <v>41</v>
      </c>
      <c r="H2430">
        <v>46</v>
      </c>
    </row>
    <row r="2431" spans="1:8" x14ac:dyDescent="0.55000000000000004">
      <c r="A2431" s="1">
        <v>39207</v>
      </c>
      <c r="B2431">
        <v>1</v>
      </c>
      <c r="C2431">
        <v>23</v>
      </c>
      <c r="D2431">
        <v>26</v>
      </c>
      <c r="E2431">
        <v>28</v>
      </c>
      <c r="F2431">
        <v>33</v>
      </c>
      <c r="G2431">
        <v>40</v>
      </c>
      <c r="H2431">
        <v>10</v>
      </c>
    </row>
    <row r="2432" spans="1:8" x14ac:dyDescent="0.55000000000000004">
      <c r="A2432" s="1">
        <v>39211</v>
      </c>
      <c r="B2432">
        <v>11</v>
      </c>
      <c r="C2432">
        <v>17</v>
      </c>
      <c r="D2432">
        <v>27</v>
      </c>
      <c r="E2432">
        <v>32</v>
      </c>
      <c r="F2432">
        <v>39</v>
      </c>
      <c r="G2432">
        <v>49</v>
      </c>
      <c r="H2432">
        <v>19</v>
      </c>
    </row>
    <row r="2433" spans="1:8" x14ac:dyDescent="0.55000000000000004">
      <c r="A2433" s="1">
        <v>39214</v>
      </c>
      <c r="B2433">
        <v>5</v>
      </c>
      <c r="C2433">
        <v>7</v>
      </c>
      <c r="D2433">
        <v>13</v>
      </c>
      <c r="E2433">
        <v>27</v>
      </c>
      <c r="F2433">
        <v>45</v>
      </c>
      <c r="G2433">
        <v>47</v>
      </c>
      <c r="H2433">
        <v>11</v>
      </c>
    </row>
    <row r="2434" spans="1:8" x14ac:dyDescent="0.55000000000000004">
      <c r="A2434" s="1">
        <v>39218</v>
      </c>
      <c r="B2434">
        <v>11</v>
      </c>
      <c r="C2434">
        <v>14</v>
      </c>
      <c r="D2434">
        <v>31</v>
      </c>
      <c r="E2434">
        <v>33</v>
      </c>
      <c r="F2434">
        <v>37</v>
      </c>
      <c r="G2434">
        <v>45</v>
      </c>
      <c r="H2434">
        <v>9</v>
      </c>
    </row>
    <row r="2435" spans="1:8" x14ac:dyDescent="0.55000000000000004">
      <c r="A2435" s="1">
        <v>39221</v>
      </c>
      <c r="B2435">
        <v>8</v>
      </c>
      <c r="C2435">
        <v>16</v>
      </c>
      <c r="D2435">
        <v>33</v>
      </c>
      <c r="E2435">
        <v>37</v>
      </c>
      <c r="F2435">
        <v>40</v>
      </c>
      <c r="G2435">
        <v>42</v>
      </c>
      <c r="H2435">
        <v>35</v>
      </c>
    </row>
    <row r="2436" spans="1:8" x14ac:dyDescent="0.55000000000000004">
      <c r="A2436" s="1">
        <v>39225</v>
      </c>
      <c r="B2436">
        <v>4</v>
      </c>
      <c r="C2436">
        <v>13</v>
      </c>
      <c r="D2436">
        <v>19</v>
      </c>
      <c r="E2436">
        <v>23</v>
      </c>
      <c r="F2436">
        <v>33</v>
      </c>
      <c r="G2436">
        <v>48</v>
      </c>
      <c r="H2436">
        <v>16</v>
      </c>
    </row>
    <row r="2437" spans="1:8" x14ac:dyDescent="0.55000000000000004">
      <c r="A2437" s="1">
        <v>39228</v>
      </c>
      <c r="B2437">
        <v>6</v>
      </c>
      <c r="C2437">
        <v>17</v>
      </c>
      <c r="D2437">
        <v>29</v>
      </c>
      <c r="E2437">
        <v>32</v>
      </c>
      <c r="F2437">
        <v>36</v>
      </c>
      <c r="G2437">
        <v>47</v>
      </c>
      <c r="H2437">
        <v>37</v>
      </c>
    </row>
    <row r="2438" spans="1:8" x14ac:dyDescent="0.55000000000000004">
      <c r="A2438" s="1">
        <v>39232</v>
      </c>
      <c r="B2438">
        <v>3</v>
      </c>
      <c r="C2438">
        <v>16</v>
      </c>
      <c r="D2438">
        <v>20</v>
      </c>
      <c r="E2438">
        <v>27</v>
      </c>
      <c r="F2438">
        <v>34</v>
      </c>
      <c r="G2438">
        <v>35</v>
      </c>
      <c r="H2438">
        <v>38</v>
      </c>
    </row>
    <row r="2439" spans="1:8" x14ac:dyDescent="0.55000000000000004">
      <c r="A2439" s="1">
        <v>39235</v>
      </c>
      <c r="B2439">
        <v>8</v>
      </c>
      <c r="C2439">
        <v>16</v>
      </c>
      <c r="D2439">
        <v>19</v>
      </c>
      <c r="E2439">
        <v>32</v>
      </c>
      <c r="F2439">
        <v>40</v>
      </c>
      <c r="G2439">
        <v>46</v>
      </c>
      <c r="H2439">
        <v>28</v>
      </c>
    </row>
    <row r="2440" spans="1:8" x14ac:dyDescent="0.55000000000000004">
      <c r="A2440" s="1">
        <v>39239</v>
      </c>
      <c r="B2440">
        <v>2</v>
      </c>
      <c r="C2440">
        <v>11</v>
      </c>
      <c r="D2440">
        <v>24</v>
      </c>
      <c r="E2440">
        <v>31</v>
      </c>
      <c r="F2440">
        <v>39</v>
      </c>
      <c r="G2440">
        <v>49</v>
      </c>
      <c r="H2440">
        <v>9</v>
      </c>
    </row>
    <row r="2441" spans="1:8" x14ac:dyDescent="0.55000000000000004">
      <c r="A2441" s="1">
        <v>39242</v>
      </c>
      <c r="B2441">
        <v>10</v>
      </c>
      <c r="C2441">
        <v>20</v>
      </c>
      <c r="D2441">
        <v>25</v>
      </c>
      <c r="E2441">
        <v>41</v>
      </c>
      <c r="F2441">
        <v>44</v>
      </c>
      <c r="G2441">
        <v>46</v>
      </c>
      <c r="H2441">
        <v>6</v>
      </c>
    </row>
    <row r="2442" spans="1:8" x14ac:dyDescent="0.55000000000000004">
      <c r="A2442" s="1">
        <v>39246</v>
      </c>
      <c r="B2442">
        <v>2</v>
      </c>
      <c r="C2442">
        <v>10</v>
      </c>
      <c r="D2442">
        <v>19</v>
      </c>
      <c r="E2442">
        <v>36</v>
      </c>
      <c r="F2442">
        <v>40</v>
      </c>
      <c r="G2442">
        <v>48</v>
      </c>
      <c r="H2442">
        <v>18</v>
      </c>
    </row>
    <row r="2443" spans="1:8" x14ac:dyDescent="0.55000000000000004">
      <c r="A2443" s="1">
        <v>39249</v>
      </c>
      <c r="B2443">
        <v>3</v>
      </c>
      <c r="C2443">
        <v>15</v>
      </c>
      <c r="D2443">
        <v>31</v>
      </c>
      <c r="E2443">
        <v>33</v>
      </c>
      <c r="F2443">
        <v>43</v>
      </c>
      <c r="G2443">
        <v>48</v>
      </c>
      <c r="H2443">
        <v>24</v>
      </c>
    </row>
    <row r="2444" spans="1:8" x14ac:dyDescent="0.55000000000000004">
      <c r="A2444" s="1">
        <v>39253</v>
      </c>
      <c r="B2444">
        <v>4</v>
      </c>
      <c r="C2444">
        <v>7</v>
      </c>
      <c r="D2444">
        <v>13</v>
      </c>
      <c r="E2444">
        <v>41</v>
      </c>
      <c r="F2444">
        <v>44</v>
      </c>
      <c r="G2444">
        <v>47</v>
      </c>
      <c r="H2444">
        <v>19</v>
      </c>
    </row>
    <row r="2445" spans="1:8" x14ac:dyDescent="0.55000000000000004">
      <c r="A2445" s="1">
        <v>39256</v>
      </c>
      <c r="B2445">
        <v>7</v>
      </c>
      <c r="C2445">
        <v>20</v>
      </c>
      <c r="D2445">
        <v>24</v>
      </c>
      <c r="E2445">
        <v>37</v>
      </c>
      <c r="F2445">
        <v>43</v>
      </c>
      <c r="G2445">
        <v>49</v>
      </c>
      <c r="H2445">
        <v>21</v>
      </c>
    </row>
    <row r="2446" spans="1:8" x14ac:dyDescent="0.55000000000000004">
      <c r="A2446" s="1">
        <v>39260</v>
      </c>
      <c r="B2446">
        <v>7</v>
      </c>
      <c r="C2446">
        <v>14</v>
      </c>
      <c r="D2446">
        <v>17</v>
      </c>
      <c r="E2446">
        <v>19</v>
      </c>
      <c r="F2446">
        <v>34</v>
      </c>
      <c r="G2446">
        <v>37</v>
      </c>
      <c r="H2446">
        <v>11</v>
      </c>
    </row>
    <row r="2447" spans="1:8" x14ac:dyDescent="0.55000000000000004">
      <c r="A2447" s="1">
        <v>39263</v>
      </c>
      <c r="B2447">
        <v>6</v>
      </c>
      <c r="C2447">
        <v>12</v>
      </c>
      <c r="D2447">
        <v>25</v>
      </c>
      <c r="E2447">
        <v>43</v>
      </c>
      <c r="F2447">
        <v>45</v>
      </c>
      <c r="G2447">
        <v>47</v>
      </c>
      <c r="H2447">
        <v>31</v>
      </c>
    </row>
    <row r="2448" spans="1:8" x14ac:dyDescent="0.55000000000000004">
      <c r="A2448" s="1">
        <v>39267</v>
      </c>
      <c r="B2448">
        <v>20</v>
      </c>
      <c r="C2448">
        <v>25</v>
      </c>
      <c r="D2448">
        <v>26</v>
      </c>
      <c r="E2448">
        <v>39</v>
      </c>
      <c r="F2448">
        <v>42</v>
      </c>
      <c r="G2448">
        <v>44</v>
      </c>
      <c r="H2448">
        <v>10</v>
      </c>
    </row>
    <row r="2449" spans="1:8" x14ac:dyDescent="0.55000000000000004">
      <c r="A2449" s="1">
        <v>39270</v>
      </c>
      <c r="B2449">
        <v>10</v>
      </c>
      <c r="C2449">
        <v>19</v>
      </c>
      <c r="D2449">
        <v>25</v>
      </c>
      <c r="E2449">
        <v>31</v>
      </c>
      <c r="F2449">
        <v>37</v>
      </c>
      <c r="G2449">
        <v>40</v>
      </c>
      <c r="H2449">
        <v>1</v>
      </c>
    </row>
    <row r="2450" spans="1:8" x14ac:dyDescent="0.55000000000000004">
      <c r="A2450" s="1">
        <v>39274</v>
      </c>
      <c r="B2450">
        <v>4</v>
      </c>
      <c r="C2450">
        <v>14</v>
      </c>
      <c r="D2450">
        <v>21</v>
      </c>
      <c r="E2450">
        <v>29</v>
      </c>
      <c r="F2450">
        <v>36</v>
      </c>
      <c r="G2450">
        <v>41</v>
      </c>
      <c r="H2450">
        <v>46</v>
      </c>
    </row>
    <row r="2451" spans="1:8" x14ac:dyDescent="0.55000000000000004">
      <c r="A2451" s="1">
        <v>39277</v>
      </c>
      <c r="B2451">
        <v>10</v>
      </c>
      <c r="C2451">
        <v>27</v>
      </c>
      <c r="D2451">
        <v>33</v>
      </c>
      <c r="E2451">
        <v>38</v>
      </c>
      <c r="F2451">
        <v>40</v>
      </c>
      <c r="G2451">
        <v>49</v>
      </c>
      <c r="H2451">
        <v>21</v>
      </c>
    </row>
    <row r="2452" spans="1:8" x14ac:dyDescent="0.55000000000000004">
      <c r="A2452" s="1">
        <v>39281</v>
      </c>
      <c r="B2452">
        <v>2</v>
      </c>
      <c r="C2452">
        <v>3</v>
      </c>
      <c r="D2452">
        <v>18</v>
      </c>
      <c r="E2452">
        <v>31</v>
      </c>
      <c r="F2452">
        <v>38</v>
      </c>
      <c r="G2452">
        <v>46</v>
      </c>
      <c r="H2452">
        <v>17</v>
      </c>
    </row>
    <row r="2453" spans="1:8" x14ac:dyDescent="0.55000000000000004">
      <c r="A2453" s="1">
        <v>39284</v>
      </c>
      <c r="B2453">
        <v>9</v>
      </c>
      <c r="C2453">
        <v>10</v>
      </c>
      <c r="D2453">
        <v>22</v>
      </c>
      <c r="E2453">
        <v>29</v>
      </c>
      <c r="F2453">
        <v>38</v>
      </c>
      <c r="G2453">
        <v>41</v>
      </c>
      <c r="H2453">
        <v>11</v>
      </c>
    </row>
    <row r="2454" spans="1:8" x14ac:dyDescent="0.55000000000000004">
      <c r="A2454" s="1">
        <v>39288</v>
      </c>
      <c r="B2454">
        <v>8</v>
      </c>
      <c r="C2454">
        <v>11</v>
      </c>
      <c r="D2454">
        <v>12</v>
      </c>
      <c r="E2454">
        <v>18</v>
      </c>
      <c r="F2454">
        <v>40</v>
      </c>
      <c r="G2454">
        <v>42</v>
      </c>
      <c r="H2454">
        <v>17</v>
      </c>
    </row>
    <row r="2455" spans="1:8" x14ac:dyDescent="0.55000000000000004">
      <c r="A2455" s="1">
        <v>39291</v>
      </c>
      <c r="B2455">
        <v>1</v>
      </c>
      <c r="C2455">
        <v>5</v>
      </c>
      <c r="D2455">
        <v>17</v>
      </c>
      <c r="E2455">
        <v>32</v>
      </c>
      <c r="F2455">
        <v>39</v>
      </c>
      <c r="G2455">
        <v>45</v>
      </c>
      <c r="H2455">
        <v>40</v>
      </c>
    </row>
    <row r="2456" spans="1:8" x14ac:dyDescent="0.55000000000000004">
      <c r="A2456" s="1">
        <v>39295</v>
      </c>
      <c r="B2456">
        <v>7</v>
      </c>
      <c r="C2456">
        <v>21</v>
      </c>
      <c r="D2456">
        <v>23</v>
      </c>
      <c r="E2456">
        <v>37</v>
      </c>
      <c r="F2456">
        <v>43</v>
      </c>
      <c r="G2456">
        <v>48</v>
      </c>
      <c r="H2456">
        <v>35</v>
      </c>
    </row>
    <row r="2457" spans="1:8" x14ac:dyDescent="0.55000000000000004">
      <c r="A2457" s="1">
        <v>39298</v>
      </c>
      <c r="B2457">
        <v>9</v>
      </c>
      <c r="C2457">
        <v>17</v>
      </c>
      <c r="D2457">
        <v>18</v>
      </c>
      <c r="E2457">
        <v>20</v>
      </c>
      <c r="F2457">
        <v>41</v>
      </c>
      <c r="G2457">
        <v>49</v>
      </c>
      <c r="H2457">
        <v>46</v>
      </c>
    </row>
    <row r="2458" spans="1:8" x14ac:dyDescent="0.55000000000000004">
      <c r="A2458" s="1">
        <v>39302</v>
      </c>
      <c r="B2458">
        <v>2</v>
      </c>
      <c r="C2458">
        <v>15</v>
      </c>
      <c r="D2458">
        <v>28</v>
      </c>
      <c r="E2458">
        <v>41</v>
      </c>
      <c r="F2458">
        <v>42</v>
      </c>
      <c r="G2458">
        <v>46</v>
      </c>
      <c r="H2458">
        <v>3</v>
      </c>
    </row>
    <row r="2459" spans="1:8" x14ac:dyDescent="0.55000000000000004">
      <c r="A2459" s="1">
        <v>39305</v>
      </c>
      <c r="B2459">
        <v>1</v>
      </c>
      <c r="C2459">
        <v>17</v>
      </c>
      <c r="D2459">
        <v>23</v>
      </c>
      <c r="E2459">
        <v>34</v>
      </c>
      <c r="F2459">
        <v>37</v>
      </c>
      <c r="G2459">
        <v>49</v>
      </c>
      <c r="H2459">
        <v>13</v>
      </c>
    </row>
    <row r="2460" spans="1:8" x14ac:dyDescent="0.55000000000000004">
      <c r="A2460" s="1">
        <v>39309</v>
      </c>
      <c r="B2460">
        <v>3</v>
      </c>
      <c r="C2460">
        <v>16</v>
      </c>
      <c r="D2460">
        <v>22</v>
      </c>
      <c r="E2460">
        <v>27</v>
      </c>
      <c r="F2460">
        <v>28</v>
      </c>
      <c r="G2460">
        <v>32</v>
      </c>
      <c r="H2460">
        <v>5</v>
      </c>
    </row>
    <row r="2461" spans="1:8" x14ac:dyDescent="0.55000000000000004">
      <c r="A2461" s="1">
        <v>39312</v>
      </c>
      <c r="B2461">
        <v>2</v>
      </c>
      <c r="C2461">
        <v>12</v>
      </c>
      <c r="D2461">
        <v>32</v>
      </c>
      <c r="E2461">
        <v>34</v>
      </c>
      <c r="F2461">
        <v>38</v>
      </c>
      <c r="G2461">
        <v>48</v>
      </c>
      <c r="H2461">
        <v>43</v>
      </c>
    </row>
    <row r="2462" spans="1:8" x14ac:dyDescent="0.55000000000000004">
      <c r="A2462" s="1">
        <v>39316</v>
      </c>
      <c r="B2462">
        <v>2</v>
      </c>
      <c r="C2462">
        <v>7</v>
      </c>
      <c r="D2462">
        <v>18</v>
      </c>
      <c r="E2462">
        <v>32</v>
      </c>
      <c r="F2462">
        <v>36</v>
      </c>
      <c r="G2462">
        <v>43</v>
      </c>
      <c r="H2462">
        <v>22</v>
      </c>
    </row>
    <row r="2463" spans="1:8" x14ac:dyDescent="0.55000000000000004">
      <c r="A2463" s="1">
        <v>39319</v>
      </c>
      <c r="B2463">
        <v>9</v>
      </c>
      <c r="C2463">
        <v>19</v>
      </c>
      <c r="D2463">
        <v>31</v>
      </c>
      <c r="E2463">
        <v>35</v>
      </c>
      <c r="F2463">
        <v>39</v>
      </c>
      <c r="G2463">
        <v>42</v>
      </c>
      <c r="H2463">
        <v>1</v>
      </c>
    </row>
    <row r="2464" spans="1:8" x14ac:dyDescent="0.55000000000000004">
      <c r="A2464" s="1">
        <v>39323</v>
      </c>
      <c r="B2464">
        <v>7</v>
      </c>
      <c r="C2464">
        <v>21</v>
      </c>
      <c r="D2464">
        <v>22</v>
      </c>
      <c r="E2464">
        <v>24</v>
      </c>
      <c r="F2464">
        <v>30</v>
      </c>
      <c r="G2464">
        <v>31</v>
      </c>
      <c r="H2464">
        <v>29</v>
      </c>
    </row>
    <row r="2465" spans="1:8" x14ac:dyDescent="0.55000000000000004">
      <c r="A2465" s="1">
        <v>39326</v>
      </c>
      <c r="B2465">
        <v>11</v>
      </c>
      <c r="C2465">
        <v>17</v>
      </c>
      <c r="D2465">
        <v>18</v>
      </c>
      <c r="E2465">
        <v>28</v>
      </c>
      <c r="F2465">
        <v>31</v>
      </c>
      <c r="G2465">
        <v>46</v>
      </c>
      <c r="H2465">
        <v>42</v>
      </c>
    </row>
    <row r="2466" spans="1:8" x14ac:dyDescent="0.55000000000000004">
      <c r="A2466" s="1">
        <v>39330</v>
      </c>
      <c r="B2466">
        <v>17</v>
      </c>
      <c r="C2466">
        <v>18</v>
      </c>
      <c r="D2466">
        <v>20</v>
      </c>
      <c r="E2466">
        <v>22</v>
      </c>
      <c r="F2466">
        <v>25</v>
      </c>
      <c r="G2466">
        <v>36</v>
      </c>
      <c r="H2466">
        <v>11</v>
      </c>
    </row>
    <row r="2467" spans="1:8" x14ac:dyDescent="0.55000000000000004">
      <c r="A2467" s="1">
        <v>39333</v>
      </c>
      <c r="B2467">
        <v>3</v>
      </c>
      <c r="C2467">
        <v>8</v>
      </c>
      <c r="D2467">
        <v>16</v>
      </c>
      <c r="E2467">
        <v>20</v>
      </c>
      <c r="F2467">
        <v>24</v>
      </c>
      <c r="G2467">
        <v>25</v>
      </c>
      <c r="H2467">
        <v>23</v>
      </c>
    </row>
    <row r="2468" spans="1:8" x14ac:dyDescent="0.55000000000000004">
      <c r="A2468" s="1">
        <v>39337</v>
      </c>
      <c r="B2468">
        <v>10</v>
      </c>
      <c r="C2468">
        <v>11</v>
      </c>
      <c r="D2468">
        <v>16</v>
      </c>
      <c r="E2468">
        <v>21</v>
      </c>
      <c r="F2468">
        <v>24</v>
      </c>
      <c r="G2468">
        <v>38</v>
      </c>
      <c r="H2468">
        <v>23</v>
      </c>
    </row>
    <row r="2469" spans="1:8" x14ac:dyDescent="0.55000000000000004">
      <c r="A2469" s="1">
        <v>39340</v>
      </c>
      <c r="B2469">
        <v>9</v>
      </c>
      <c r="C2469">
        <v>39</v>
      </c>
      <c r="D2469">
        <v>40</v>
      </c>
      <c r="E2469">
        <v>43</v>
      </c>
      <c r="F2469">
        <v>46</v>
      </c>
      <c r="G2469">
        <v>48</v>
      </c>
      <c r="H2469">
        <v>24</v>
      </c>
    </row>
    <row r="2470" spans="1:8" x14ac:dyDescent="0.55000000000000004">
      <c r="A2470" s="1">
        <v>39344</v>
      </c>
      <c r="B2470">
        <v>5</v>
      </c>
      <c r="C2470">
        <v>17</v>
      </c>
      <c r="D2470">
        <v>24</v>
      </c>
      <c r="E2470">
        <v>36</v>
      </c>
      <c r="F2470">
        <v>41</v>
      </c>
      <c r="G2470">
        <v>49</v>
      </c>
      <c r="H2470">
        <v>39</v>
      </c>
    </row>
    <row r="2471" spans="1:8" x14ac:dyDescent="0.55000000000000004">
      <c r="A2471" s="1">
        <v>39347</v>
      </c>
      <c r="B2471">
        <v>5</v>
      </c>
      <c r="C2471">
        <v>8</v>
      </c>
      <c r="D2471">
        <v>12</v>
      </c>
      <c r="E2471">
        <v>15</v>
      </c>
      <c r="F2471">
        <v>39</v>
      </c>
      <c r="G2471">
        <v>47</v>
      </c>
      <c r="H2471">
        <v>40</v>
      </c>
    </row>
    <row r="2472" spans="1:8" x14ac:dyDescent="0.55000000000000004">
      <c r="A2472" s="1">
        <v>39351</v>
      </c>
      <c r="B2472">
        <v>21</v>
      </c>
      <c r="C2472">
        <v>25</v>
      </c>
      <c r="D2472">
        <v>32</v>
      </c>
      <c r="E2472">
        <v>35</v>
      </c>
      <c r="F2472">
        <v>40</v>
      </c>
      <c r="G2472">
        <v>47</v>
      </c>
      <c r="H2472">
        <v>6</v>
      </c>
    </row>
    <row r="2473" spans="1:8" x14ac:dyDescent="0.55000000000000004">
      <c r="A2473" s="1">
        <v>39354</v>
      </c>
      <c r="B2473">
        <v>9</v>
      </c>
      <c r="C2473">
        <v>19</v>
      </c>
      <c r="D2473">
        <v>26</v>
      </c>
      <c r="E2473">
        <v>29</v>
      </c>
      <c r="F2473">
        <v>39</v>
      </c>
      <c r="G2473">
        <v>45</v>
      </c>
      <c r="H2473">
        <v>33</v>
      </c>
    </row>
    <row r="2474" spans="1:8" x14ac:dyDescent="0.55000000000000004">
      <c r="A2474" s="1">
        <v>39358</v>
      </c>
      <c r="B2474">
        <v>3</v>
      </c>
      <c r="C2474">
        <v>17</v>
      </c>
      <c r="D2474">
        <v>18</v>
      </c>
      <c r="E2474">
        <v>24</v>
      </c>
      <c r="F2474">
        <v>31</v>
      </c>
      <c r="G2474">
        <v>32</v>
      </c>
      <c r="H2474">
        <v>42</v>
      </c>
    </row>
    <row r="2475" spans="1:8" x14ac:dyDescent="0.55000000000000004">
      <c r="A2475" s="1">
        <v>39361</v>
      </c>
      <c r="B2475">
        <v>5</v>
      </c>
      <c r="C2475">
        <v>15</v>
      </c>
      <c r="D2475">
        <v>30</v>
      </c>
      <c r="E2475">
        <v>35</v>
      </c>
      <c r="F2475">
        <v>41</v>
      </c>
      <c r="G2475">
        <v>48</v>
      </c>
      <c r="H2475">
        <v>6</v>
      </c>
    </row>
    <row r="2476" spans="1:8" x14ac:dyDescent="0.55000000000000004">
      <c r="A2476" s="1">
        <v>39365</v>
      </c>
      <c r="B2476">
        <v>9</v>
      </c>
      <c r="C2476">
        <v>37</v>
      </c>
      <c r="D2476">
        <v>39</v>
      </c>
      <c r="E2476">
        <v>45</v>
      </c>
      <c r="F2476">
        <v>47</v>
      </c>
      <c r="G2476">
        <v>48</v>
      </c>
      <c r="H2476">
        <v>4</v>
      </c>
    </row>
    <row r="2477" spans="1:8" x14ac:dyDescent="0.55000000000000004">
      <c r="A2477" s="1">
        <v>39368</v>
      </c>
      <c r="B2477">
        <v>1</v>
      </c>
      <c r="C2477">
        <v>26</v>
      </c>
      <c r="D2477">
        <v>30</v>
      </c>
      <c r="E2477">
        <v>32</v>
      </c>
      <c r="F2477">
        <v>39</v>
      </c>
      <c r="G2477">
        <v>47</v>
      </c>
      <c r="H2477">
        <v>21</v>
      </c>
    </row>
    <row r="2478" spans="1:8" x14ac:dyDescent="0.55000000000000004">
      <c r="A2478" s="1">
        <v>39372</v>
      </c>
      <c r="B2478">
        <v>12</v>
      </c>
      <c r="C2478">
        <v>24</v>
      </c>
      <c r="D2478">
        <v>33</v>
      </c>
      <c r="E2478">
        <v>36</v>
      </c>
      <c r="F2478">
        <v>39</v>
      </c>
      <c r="G2478">
        <v>45</v>
      </c>
      <c r="H2478">
        <v>28</v>
      </c>
    </row>
    <row r="2479" spans="1:8" x14ac:dyDescent="0.55000000000000004">
      <c r="A2479" s="1">
        <v>39375</v>
      </c>
      <c r="B2479">
        <v>7</v>
      </c>
      <c r="C2479">
        <v>8</v>
      </c>
      <c r="D2479">
        <v>13</v>
      </c>
      <c r="E2479">
        <v>26</v>
      </c>
      <c r="F2479">
        <v>32</v>
      </c>
      <c r="G2479">
        <v>35</v>
      </c>
      <c r="H2479">
        <v>41</v>
      </c>
    </row>
    <row r="2480" spans="1:8" x14ac:dyDescent="0.55000000000000004">
      <c r="A2480" s="1">
        <v>39379</v>
      </c>
      <c r="B2480">
        <v>8</v>
      </c>
      <c r="C2480">
        <v>9</v>
      </c>
      <c r="D2480">
        <v>31</v>
      </c>
      <c r="E2480">
        <v>42</v>
      </c>
      <c r="F2480">
        <v>45</v>
      </c>
      <c r="G2480">
        <v>49</v>
      </c>
      <c r="H2480">
        <v>19</v>
      </c>
    </row>
    <row r="2481" spans="1:8" x14ac:dyDescent="0.55000000000000004">
      <c r="A2481" s="1">
        <v>39382</v>
      </c>
      <c r="B2481">
        <v>12</v>
      </c>
      <c r="C2481">
        <v>13</v>
      </c>
      <c r="D2481">
        <v>17</v>
      </c>
      <c r="E2481">
        <v>34</v>
      </c>
      <c r="F2481">
        <v>40</v>
      </c>
      <c r="G2481">
        <v>47</v>
      </c>
      <c r="H2481">
        <v>9</v>
      </c>
    </row>
    <row r="2482" spans="1:8" x14ac:dyDescent="0.55000000000000004">
      <c r="A2482" s="1">
        <v>39386</v>
      </c>
      <c r="B2482">
        <v>2</v>
      </c>
      <c r="C2482">
        <v>8</v>
      </c>
      <c r="D2482">
        <v>23</v>
      </c>
      <c r="E2482">
        <v>25</v>
      </c>
      <c r="F2482">
        <v>33</v>
      </c>
      <c r="G2482">
        <v>48</v>
      </c>
      <c r="H2482">
        <v>43</v>
      </c>
    </row>
    <row r="2483" spans="1:8" x14ac:dyDescent="0.55000000000000004">
      <c r="A2483" s="1">
        <v>39389</v>
      </c>
      <c r="B2483">
        <v>8</v>
      </c>
      <c r="C2483">
        <v>23</v>
      </c>
      <c r="D2483">
        <v>33</v>
      </c>
      <c r="E2483">
        <v>40</v>
      </c>
      <c r="F2483">
        <v>46</v>
      </c>
      <c r="G2483">
        <v>49</v>
      </c>
      <c r="H2483">
        <v>37</v>
      </c>
    </row>
    <row r="2484" spans="1:8" x14ac:dyDescent="0.55000000000000004">
      <c r="A2484" s="1">
        <v>39393</v>
      </c>
      <c r="B2484">
        <v>4</v>
      </c>
      <c r="C2484">
        <v>12</v>
      </c>
      <c r="D2484">
        <v>24</v>
      </c>
      <c r="E2484">
        <v>25</v>
      </c>
      <c r="F2484">
        <v>37</v>
      </c>
      <c r="G2484">
        <v>49</v>
      </c>
      <c r="H2484">
        <v>33</v>
      </c>
    </row>
    <row r="2485" spans="1:8" x14ac:dyDescent="0.55000000000000004">
      <c r="A2485" s="1">
        <v>39396</v>
      </c>
      <c r="B2485">
        <v>3</v>
      </c>
      <c r="C2485">
        <v>13</v>
      </c>
      <c r="D2485">
        <v>14</v>
      </c>
      <c r="E2485">
        <v>17</v>
      </c>
      <c r="F2485">
        <v>20</v>
      </c>
      <c r="G2485">
        <v>42</v>
      </c>
      <c r="H2485">
        <v>40</v>
      </c>
    </row>
    <row r="2486" spans="1:8" x14ac:dyDescent="0.55000000000000004">
      <c r="A2486" s="1">
        <v>39400</v>
      </c>
      <c r="B2486">
        <v>3</v>
      </c>
      <c r="C2486">
        <v>15</v>
      </c>
      <c r="D2486">
        <v>24</v>
      </c>
      <c r="E2486">
        <v>25</v>
      </c>
      <c r="F2486">
        <v>40</v>
      </c>
      <c r="G2486">
        <v>44</v>
      </c>
      <c r="H2486">
        <v>39</v>
      </c>
    </row>
    <row r="2487" spans="1:8" x14ac:dyDescent="0.55000000000000004">
      <c r="A2487" s="1">
        <v>39403</v>
      </c>
      <c r="B2487">
        <v>14</v>
      </c>
      <c r="C2487">
        <v>17</v>
      </c>
      <c r="D2487">
        <v>27</v>
      </c>
      <c r="E2487">
        <v>41</v>
      </c>
      <c r="F2487">
        <v>47</v>
      </c>
      <c r="G2487">
        <v>48</v>
      </c>
      <c r="H2487">
        <v>24</v>
      </c>
    </row>
    <row r="2488" spans="1:8" x14ac:dyDescent="0.55000000000000004">
      <c r="A2488" s="1">
        <v>39407</v>
      </c>
      <c r="B2488">
        <v>2</v>
      </c>
      <c r="C2488">
        <v>10</v>
      </c>
      <c r="D2488">
        <v>13</v>
      </c>
      <c r="E2488">
        <v>15</v>
      </c>
      <c r="F2488">
        <v>28</v>
      </c>
      <c r="G2488">
        <v>41</v>
      </c>
      <c r="H2488">
        <v>38</v>
      </c>
    </row>
    <row r="2489" spans="1:8" x14ac:dyDescent="0.55000000000000004">
      <c r="A2489" s="1">
        <v>39410</v>
      </c>
      <c r="B2489">
        <v>1</v>
      </c>
      <c r="C2489">
        <v>10</v>
      </c>
      <c r="D2489">
        <v>25</v>
      </c>
      <c r="E2489">
        <v>27</v>
      </c>
      <c r="F2489">
        <v>30</v>
      </c>
      <c r="G2489">
        <v>36</v>
      </c>
      <c r="H2489">
        <v>41</v>
      </c>
    </row>
    <row r="2490" spans="1:8" x14ac:dyDescent="0.55000000000000004">
      <c r="A2490" s="1">
        <v>39414</v>
      </c>
      <c r="B2490">
        <v>7</v>
      </c>
      <c r="C2490">
        <v>13</v>
      </c>
      <c r="D2490">
        <v>27</v>
      </c>
      <c r="E2490">
        <v>37</v>
      </c>
      <c r="F2490">
        <v>40</v>
      </c>
      <c r="G2490">
        <v>46</v>
      </c>
      <c r="H2490">
        <v>11</v>
      </c>
    </row>
    <row r="2491" spans="1:8" x14ac:dyDescent="0.55000000000000004">
      <c r="A2491" s="1">
        <v>39417</v>
      </c>
      <c r="B2491">
        <v>16</v>
      </c>
      <c r="C2491">
        <v>21</v>
      </c>
      <c r="D2491">
        <v>31</v>
      </c>
      <c r="E2491">
        <v>40</v>
      </c>
      <c r="F2491">
        <v>43</v>
      </c>
      <c r="G2491">
        <v>45</v>
      </c>
      <c r="H2491">
        <v>37</v>
      </c>
    </row>
    <row r="2492" spans="1:8" x14ac:dyDescent="0.55000000000000004">
      <c r="A2492" s="1">
        <v>39421</v>
      </c>
      <c r="B2492">
        <v>1</v>
      </c>
      <c r="C2492">
        <v>2</v>
      </c>
      <c r="D2492">
        <v>23</v>
      </c>
      <c r="E2492">
        <v>29</v>
      </c>
      <c r="F2492">
        <v>30</v>
      </c>
      <c r="G2492">
        <v>42</v>
      </c>
      <c r="H2492">
        <v>12</v>
      </c>
    </row>
    <row r="2493" spans="1:8" x14ac:dyDescent="0.55000000000000004">
      <c r="A2493" s="1">
        <v>39424</v>
      </c>
      <c r="B2493">
        <v>2</v>
      </c>
      <c r="C2493">
        <v>9</v>
      </c>
      <c r="D2493">
        <v>11</v>
      </c>
      <c r="E2493">
        <v>22</v>
      </c>
      <c r="F2493">
        <v>35</v>
      </c>
      <c r="G2493">
        <v>45</v>
      </c>
      <c r="H2493">
        <v>31</v>
      </c>
    </row>
    <row r="2494" spans="1:8" x14ac:dyDescent="0.55000000000000004">
      <c r="A2494" s="1">
        <v>39428</v>
      </c>
      <c r="B2494">
        <v>6</v>
      </c>
      <c r="C2494">
        <v>24</v>
      </c>
      <c r="D2494">
        <v>31</v>
      </c>
      <c r="E2494">
        <v>32</v>
      </c>
      <c r="F2494">
        <v>34</v>
      </c>
      <c r="G2494">
        <v>39</v>
      </c>
      <c r="H2494">
        <v>22</v>
      </c>
    </row>
    <row r="2495" spans="1:8" x14ac:dyDescent="0.55000000000000004">
      <c r="A2495" s="1">
        <v>39431</v>
      </c>
      <c r="B2495">
        <v>3</v>
      </c>
      <c r="C2495">
        <v>11</v>
      </c>
      <c r="D2495">
        <v>32</v>
      </c>
      <c r="E2495">
        <v>34</v>
      </c>
      <c r="F2495">
        <v>44</v>
      </c>
      <c r="G2495">
        <v>48</v>
      </c>
      <c r="H2495">
        <v>33</v>
      </c>
    </row>
    <row r="2496" spans="1:8" x14ac:dyDescent="0.55000000000000004">
      <c r="A2496" s="1">
        <v>39435</v>
      </c>
      <c r="B2496">
        <v>6</v>
      </c>
      <c r="C2496">
        <v>9</v>
      </c>
      <c r="D2496">
        <v>15</v>
      </c>
      <c r="E2496">
        <v>32</v>
      </c>
      <c r="F2496">
        <v>37</v>
      </c>
      <c r="G2496">
        <v>48</v>
      </c>
      <c r="H2496">
        <v>38</v>
      </c>
    </row>
    <row r="2497" spans="1:8" x14ac:dyDescent="0.55000000000000004">
      <c r="A2497" s="1">
        <v>39438</v>
      </c>
      <c r="B2497">
        <v>8</v>
      </c>
      <c r="C2497">
        <v>17</v>
      </c>
      <c r="D2497">
        <v>30</v>
      </c>
      <c r="E2497">
        <v>36</v>
      </c>
      <c r="F2497">
        <v>40</v>
      </c>
      <c r="G2497">
        <v>47</v>
      </c>
      <c r="H2497">
        <v>24</v>
      </c>
    </row>
    <row r="2498" spans="1:8" x14ac:dyDescent="0.55000000000000004">
      <c r="A2498" s="1">
        <v>39442</v>
      </c>
      <c r="B2498">
        <v>8</v>
      </c>
      <c r="C2498">
        <v>10</v>
      </c>
      <c r="D2498">
        <v>12</v>
      </c>
      <c r="E2498">
        <v>14</v>
      </c>
      <c r="F2498">
        <v>31</v>
      </c>
      <c r="G2498">
        <v>39</v>
      </c>
      <c r="H2498">
        <v>9</v>
      </c>
    </row>
    <row r="2499" spans="1:8" x14ac:dyDescent="0.55000000000000004">
      <c r="A2499" s="1">
        <v>39445</v>
      </c>
      <c r="B2499">
        <v>7</v>
      </c>
      <c r="C2499">
        <v>13</v>
      </c>
      <c r="D2499">
        <v>16</v>
      </c>
      <c r="E2499">
        <v>24</v>
      </c>
      <c r="F2499">
        <v>35</v>
      </c>
      <c r="G2499">
        <v>42</v>
      </c>
      <c r="H2499">
        <v>1</v>
      </c>
    </row>
    <row r="2500" spans="1:8" x14ac:dyDescent="0.55000000000000004">
      <c r="A2500" s="1">
        <v>39449</v>
      </c>
      <c r="B2500">
        <v>4</v>
      </c>
      <c r="C2500">
        <v>6</v>
      </c>
      <c r="D2500">
        <v>7</v>
      </c>
      <c r="E2500">
        <v>16</v>
      </c>
      <c r="F2500">
        <v>32</v>
      </c>
      <c r="G2500">
        <v>45</v>
      </c>
      <c r="H2500">
        <v>43</v>
      </c>
    </row>
    <row r="2501" spans="1:8" x14ac:dyDescent="0.55000000000000004">
      <c r="A2501" s="1">
        <v>39452</v>
      </c>
      <c r="B2501">
        <v>3</v>
      </c>
      <c r="C2501">
        <v>22</v>
      </c>
      <c r="D2501">
        <v>25</v>
      </c>
      <c r="E2501">
        <v>36</v>
      </c>
      <c r="F2501">
        <v>39</v>
      </c>
      <c r="G2501">
        <v>40</v>
      </c>
      <c r="H2501">
        <v>41</v>
      </c>
    </row>
    <row r="2502" spans="1:8" x14ac:dyDescent="0.55000000000000004">
      <c r="A2502" s="1">
        <v>39456</v>
      </c>
      <c r="B2502">
        <v>5</v>
      </c>
      <c r="C2502">
        <v>22</v>
      </c>
      <c r="D2502">
        <v>25</v>
      </c>
      <c r="E2502">
        <v>30</v>
      </c>
      <c r="F2502">
        <v>45</v>
      </c>
      <c r="G2502">
        <v>46</v>
      </c>
      <c r="H2502">
        <v>41</v>
      </c>
    </row>
    <row r="2503" spans="1:8" x14ac:dyDescent="0.55000000000000004">
      <c r="A2503" s="1">
        <v>39459</v>
      </c>
      <c r="B2503">
        <v>3</v>
      </c>
      <c r="C2503">
        <v>10</v>
      </c>
      <c r="D2503">
        <v>32</v>
      </c>
      <c r="E2503">
        <v>43</v>
      </c>
      <c r="F2503">
        <v>44</v>
      </c>
      <c r="G2503">
        <v>46</v>
      </c>
      <c r="H2503">
        <v>35</v>
      </c>
    </row>
    <row r="2504" spans="1:8" x14ac:dyDescent="0.55000000000000004">
      <c r="A2504" s="1">
        <v>39463</v>
      </c>
      <c r="B2504">
        <v>7</v>
      </c>
      <c r="C2504">
        <v>15</v>
      </c>
      <c r="D2504">
        <v>34</v>
      </c>
      <c r="E2504">
        <v>39</v>
      </c>
      <c r="F2504">
        <v>41</v>
      </c>
      <c r="G2504">
        <v>49</v>
      </c>
      <c r="H2504">
        <v>22</v>
      </c>
    </row>
    <row r="2505" spans="1:8" x14ac:dyDescent="0.55000000000000004">
      <c r="A2505" s="1">
        <v>39466</v>
      </c>
      <c r="B2505">
        <v>13</v>
      </c>
      <c r="C2505">
        <v>18</v>
      </c>
      <c r="D2505">
        <v>22</v>
      </c>
      <c r="E2505">
        <v>29</v>
      </c>
      <c r="F2505">
        <v>37</v>
      </c>
      <c r="G2505">
        <v>49</v>
      </c>
      <c r="H2505">
        <v>47</v>
      </c>
    </row>
    <row r="2506" spans="1:8" x14ac:dyDescent="0.55000000000000004">
      <c r="A2506" s="1">
        <v>39470</v>
      </c>
      <c r="B2506">
        <v>6</v>
      </c>
      <c r="C2506">
        <v>10</v>
      </c>
      <c r="D2506">
        <v>13</v>
      </c>
      <c r="E2506">
        <v>20</v>
      </c>
      <c r="F2506">
        <v>32</v>
      </c>
      <c r="G2506">
        <v>37</v>
      </c>
      <c r="H2506">
        <v>34</v>
      </c>
    </row>
    <row r="2507" spans="1:8" x14ac:dyDescent="0.55000000000000004">
      <c r="A2507" s="1">
        <v>39473</v>
      </c>
      <c r="B2507">
        <v>1</v>
      </c>
      <c r="C2507">
        <v>5</v>
      </c>
      <c r="D2507">
        <v>11</v>
      </c>
      <c r="E2507">
        <v>37</v>
      </c>
      <c r="F2507">
        <v>44</v>
      </c>
      <c r="G2507">
        <v>47</v>
      </c>
      <c r="H2507">
        <v>36</v>
      </c>
    </row>
    <row r="2508" spans="1:8" x14ac:dyDescent="0.55000000000000004">
      <c r="A2508" s="1">
        <v>39477</v>
      </c>
      <c r="B2508">
        <v>1</v>
      </c>
      <c r="C2508">
        <v>20</v>
      </c>
      <c r="D2508">
        <v>21</v>
      </c>
      <c r="E2508">
        <v>23</v>
      </c>
      <c r="F2508">
        <v>40</v>
      </c>
      <c r="G2508">
        <v>41</v>
      </c>
      <c r="H2508">
        <v>12</v>
      </c>
    </row>
    <row r="2509" spans="1:8" x14ac:dyDescent="0.55000000000000004">
      <c r="A2509" s="1">
        <v>39480</v>
      </c>
      <c r="B2509">
        <v>7</v>
      </c>
      <c r="C2509">
        <v>11</v>
      </c>
      <c r="D2509">
        <v>13</v>
      </c>
      <c r="E2509">
        <v>34</v>
      </c>
      <c r="F2509">
        <v>46</v>
      </c>
      <c r="G2509">
        <v>47</v>
      </c>
      <c r="H2509">
        <v>9</v>
      </c>
    </row>
    <row r="2510" spans="1:8" x14ac:dyDescent="0.55000000000000004">
      <c r="A2510" s="1">
        <v>39484</v>
      </c>
      <c r="B2510">
        <v>2</v>
      </c>
      <c r="C2510">
        <v>4</v>
      </c>
      <c r="D2510">
        <v>11</v>
      </c>
      <c r="E2510">
        <v>30</v>
      </c>
      <c r="F2510">
        <v>34</v>
      </c>
      <c r="G2510">
        <v>47</v>
      </c>
      <c r="H2510">
        <v>42</v>
      </c>
    </row>
    <row r="2511" spans="1:8" x14ac:dyDescent="0.55000000000000004">
      <c r="A2511" s="1">
        <v>39487</v>
      </c>
      <c r="B2511">
        <v>3</v>
      </c>
      <c r="C2511">
        <v>17</v>
      </c>
      <c r="D2511">
        <v>26</v>
      </c>
      <c r="E2511">
        <v>33</v>
      </c>
      <c r="F2511">
        <v>39</v>
      </c>
      <c r="G2511">
        <v>46</v>
      </c>
      <c r="H2511">
        <v>18</v>
      </c>
    </row>
    <row r="2512" spans="1:8" x14ac:dyDescent="0.55000000000000004">
      <c r="A2512" s="1">
        <v>39491</v>
      </c>
      <c r="B2512">
        <v>14</v>
      </c>
      <c r="C2512">
        <v>24</v>
      </c>
      <c r="D2512">
        <v>26</v>
      </c>
      <c r="E2512">
        <v>29</v>
      </c>
      <c r="F2512">
        <v>41</v>
      </c>
      <c r="G2512">
        <v>46</v>
      </c>
      <c r="H2512">
        <v>22</v>
      </c>
    </row>
    <row r="2513" spans="1:8" x14ac:dyDescent="0.55000000000000004">
      <c r="A2513" s="1">
        <v>39494</v>
      </c>
      <c r="B2513">
        <v>19</v>
      </c>
      <c r="C2513">
        <v>29</v>
      </c>
      <c r="D2513">
        <v>33</v>
      </c>
      <c r="E2513">
        <v>35</v>
      </c>
      <c r="F2513">
        <v>44</v>
      </c>
      <c r="G2513">
        <v>49</v>
      </c>
      <c r="H2513">
        <v>22</v>
      </c>
    </row>
    <row r="2514" spans="1:8" x14ac:dyDescent="0.55000000000000004">
      <c r="A2514" s="1">
        <v>39498</v>
      </c>
      <c r="B2514">
        <v>1</v>
      </c>
      <c r="C2514">
        <v>6</v>
      </c>
      <c r="D2514">
        <v>8</v>
      </c>
      <c r="E2514">
        <v>38</v>
      </c>
      <c r="F2514">
        <v>39</v>
      </c>
      <c r="G2514">
        <v>40</v>
      </c>
      <c r="H2514">
        <v>31</v>
      </c>
    </row>
    <row r="2515" spans="1:8" x14ac:dyDescent="0.55000000000000004">
      <c r="A2515" s="1">
        <v>39501</v>
      </c>
      <c r="B2515">
        <v>4</v>
      </c>
      <c r="C2515">
        <v>14</v>
      </c>
      <c r="D2515">
        <v>20</v>
      </c>
      <c r="E2515">
        <v>31</v>
      </c>
      <c r="F2515">
        <v>32</v>
      </c>
      <c r="G2515">
        <v>42</v>
      </c>
      <c r="H2515">
        <v>18</v>
      </c>
    </row>
    <row r="2516" spans="1:8" x14ac:dyDescent="0.55000000000000004">
      <c r="A2516" s="1">
        <v>39505</v>
      </c>
      <c r="B2516">
        <v>2</v>
      </c>
      <c r="C2516">
        <v>4</v>
      </c>
      <c r="D2516">
        <v>17</v>
      </c>
      <c r="E2516">
        <v>33</v>
      </c>
      <c r="F2516">
        <v>36</v>
      </c>
      <c r="G2516">
        <v>45</v>
      </c>
      <c r="H2516">
        <v>35</v>
      </c>
    </row>
    <row r="2517" spans="1:8" x14ac:dyDescent="0.55000000000000004">
      <c r="A2517" s="1">
        <v>39508</v>
      </c>
      <c r="B2517">
        <v>3</v>
      </c>
      <c r="C2517">
        <v>7</v>
      </c>
      <c r="D2517">
        <v>9</v>
      </c>
      <c r="E2517">
        <v>28</v>
      </c>
      <c r="F2517">
        <v>31</v>
      </c>
      <c r="G2517">
        <v>43</v>
      </c>
      <c r="H2517">
        <v>2</v>
      </c>
    </row>
    <row r="2518" spans="1:8" x14ac:dyDescent="0.55000000000000004">
      <c r="A2518" s="1">
        <v>39512</v>
      </c>
      <c r="B2518">
        <v>17</v>
      </c>
      <c r="C2518">
        <v>20</v>
      </c>
      <c r="D2518">
        <v>33</v>
      </c>
      <c r="E2518">
        <v>35</v>
      </c>
      <c r="F2518">
        <v>37</v>
      </c>
      <c r="G2518">
        <v>40</v>
      </c>
      <c r="H2518">
        <v>25</v>
      </c>
    </row>
    <row r="2519" spans="1:8" x14ac:dyDescent="0.55000000000000004">
      <c r="A2519" s="1">
        <v>39515</v>
      </c>
      <c r="B2519">
        <v>11</v>
      </c>
      <c r="C2519">
        <v>12</v>
      </c>
      <c r="D2519">
        <v>13</v>
      </c>
      <c r="E2519">
        <v>16</v>
      </c>
      <c r="F2519">
        <v>46</v>
      </c>
      <c r="G2519">
        <v>48</v>
      </c>
      <c r="H2519">
        <v>28</v>
      </c>
    </row>
    <row r="2520" spans="1:8" x14ac:dyDescent="0.55000000000000004">
      <c r="A2520" s="1">
        <v>39519</v>
      </c>
      <c r="B2520">
        <v>3</v>
      </c>
      <c r="C2520">
        <v>11</v>
      </c>
      <c r="D2520">
        <v>22</v>
      </c>
      <c r="E2520">
        <v>29</v>
      </c>
      <c r="F2520">
        <v>41</v>
      </c>
      <c r="G2520">
        <v>44</v>
      </c>
      <c r="H2520">
        <v>48</v>
      </c>
    </row>
    <row r="2521" spans="1:8" x14ac:dyDescent="0.55000000000000004">
      <c r="A2521" s="1">
        <v>39522</v>
      </c>
      <c r="B2521">
        <v>3</v>
      </c>
      <c r="C2521">
        <v>9</v>
      </c>
      <c r="D2521">
        <v>11</v>
      </c>
      <c r="E2521">
        <v>19</v>
      </c>
      <c r="F2521">
        <v>30</v>
      </c>
      <c r="G2521">
        <v>39</v>
      </c>
      <c r="H2521">
        <v>20</v>
      </c>
    </row>
    <row r="2522" spans="1:8" x14ac:dyDescent="0.55000000000000004">
      <c r="A2522" s="1">
        <v>39526</v>
      </c>
      <c r="B2522">
        <v>23</v>
      </c>
      <c r="C2522">
        <v>40</v>
      </c>
      <c r="D2522">
        <v>41</v>
      </c>
      <c r="E2522">
        <v>42</v>
      </c>
      <c r="F2522">
        <v>44</v>
      </c>
      <c r="G2522">
        <v>45</v>
      </c>
      <c r="H2522">
        <v>43</v>
      </c>
    </row>
    <row r="2523" spans="1:8" x14ac:dyDescent="0.55000000000000004">
      <c r="A2523" s="1">
        <v>39529</v>
      </c>
      <c r="B2523">
        <v>5</v>
      </c>
      <c r="C2523">
        <v>6</v>
      </c>
      <c r="D2523">
        <v>10</v>
      </c>
      <c r="E2523">
        <v>25</v>
      </c>
      <c r="F2523">
        <v>36</v>
      </c>
      <c r="G2523">
        <v>38</v>
      </c>
      <c r="H2523">
        <v>7</v>
      </c>
    </row>
    <row r="2524" spans="1:8" x14ac:dyDescent="0.55000000000000004">
      <c r="A2524" s="1">
        <v>39533</v>
      </c>
      <c r="B2524">
        <v>1</v>
      </c>
      <c r="C2524">
        <v>6</v>
      </c>
      <c r="D2524">
        <v>15</v>
      </c>
      <c r="E2524">
        <v>27</v>
      </c>
      <c r="F2524">
        <v>33</v>
      </c>
      <c r="G2524">
        <v>40</v>
      </c>
      <c r="H2524">
        <v>46</v>
      </c>
    </row>
    <row r="2525" spans="1:8" x14ac:dyDescent="0.55000000000000004">
      <c r="A2525" s="1">
        <v>39536</v>
      </c>
      <c r="B2525">
        <v>4</v>
      </c>
      <c r="C2525">
        <v>7</v>
      </c>
      <c r="D2525">
        <v>10</v>
      </c>
      <c r="E2525">
        <v>12</v>
      </c>
      <c r="F2525">
        <v>26</v>
      </c>
      <c r="G2525">
        <v>33</v>
      </c>
      <c r="H2525">
        <v>24</v>
      </c>
    </row>
    <row r="2526" spans="1:8" x14ac:dyDescent="0.55000000000000004">
      <c r="A2526" s="1">
        <v>39540</v>
      </c>
      <c r="B2526">
        <v>2</v>
      </c>
      <c r="C2526">
        <v>5</v>
      </c>
      <c r="D2526">
        <v>8</v>
      </c>
      <c r="E2526">
        <v>20</v>
      </c>
      <c r="F2526">
        <v>21</v>
      </c>
      <c r="G2526">
        <v>33</v>
      </c>
      <c r="H2526">
        <v>11</v>
      </c>
    </row>
    <row r="2527" spans="1:8" x14ac:dyDescent="0.55000000000000004">
      <c r="A2527" s="1">
        <v>39543</v>
      </c>
      <c r="B2527">
        <v>16</v>
      </c>
      <c r="C2527">
        <v>18</v>
      </c>
      <c r="D2527">
        <v>21</v>
      </c>
      <c r="E2527">
        <v>27</v>
      </c>
      <c r="F2527">
        <v>36</v>
      </c>
      <c r="G2527">
        <v>43</v>
      </c>
      <c r="H2527">
        <v>44</v>
      </c>
    </row>
    <row r="2528" spans="1:8" x14ac:dyDescent="0.55000000000000004">
      <c r="A2528" s="1">
        <v>39547</v>
      </c>
      <c r="B2528">
        <v>20</v>
      </c>
      <c r="C2528">
        <v>21</v>
      </c>
      <c r="D2528">
        <v>22</v>
      </c>
      <c r="E2528">
        <v>29</v>
      </c>
      <c r="F2528">
        <v>39</v>
      </c>
      <c r="G2528">
        <v>41</v>
      </c>
      <c r="H2528">
        <v>25</v>
      </c>
    </row>
    <row r="2529" spans="1:8" x14ac:dyDescent="0.55000000000000004">
      <c r="A2529" s="1">
        <v>39550</v>
      </c>
      <c r="B2529">
        <v>1</v>
      </c>
      <c r="C2529">
        <v>13</v>
      </c>
      <c r="D2529">
        <v>23</v>
      </c>
      <c r="E2529">
        <v>35</v>
      </c>
      <c r="F2529">
        <v>38</v>
      </c>
      <c r="G2529">
        <v>42</v>
      </c>
      <c r="H2529">
        <v>22</v>
      </c>
    </row>
    <row r="2530" spans="1:8" x14ac:dyDescent="0.55000000000000004">
      <c r="A2530" s="1">
        <v>39554</v>
      </c>
      <c r="B2530">
        <v>13</v>
      </c>
      <c r="C2530">
        <v>25</v>
      </c>
      <c r="D2530">
        <v>34</v>
      </c>
      <c r="E2530">
        <v>35</v>
      </c>
      <c r="F2530">
        <v>47</v>
      </c>
      <c r="G2530">
        <v>48</v>
      </c>
      <c r="H2530">
        <v>22</v>
      </c>
    </row>
    <row r="2531" spans="1:8" x14ac:dyDescent="0.55000000000000004">
      <c r="A2531" s="1">
        <v>39557</v>
      </c>
      <c r="B2531">
        <v>5</v>
      </c>
      <c r="C2531">
        <v>27</v>
      </c>
      <c r="D2531">
        <v>30</v>
      </c>
      <c r="E2531">
        <v>32</v>
      </c>
      <c r="F2531">
        <v>46</v>
      </c>
      <c r="G2531">
        <v>49</v>
      </c>
      <c r="H2531">
        <v>9</v>
      </c>
    </row>
    <row r="2532" spans="1:8" x14ac:dyDescent="0.55000000000000004">
      <c r="A2532" s="1">
        <v>39561</v>
      </c>
      <c r="B2532">
        <v>12</v>
      </c>
      <c r="C2532">
        <v>24</v>
      </c>
      <c r="D2532">
        <v>25</v>
      </c>
      <c r="E2532">
        <v>29</v>
      </c>
      <c r="F2532">
        <v>41</v>
      </c>
      <c r="G2532">
        <v>45</v>
      </c>
      <c r="H2532">
        <v>14</v>
      </c>
    </row>
    <row r="2533" spans="1:8" x14ac:dyDescent="0.55000000000000004">
      <c r="A2533" s="1">
        <v>39564</v>
      </c>
      <c r="B2533">
        <v>1</v>
      </c>
      <c r="C2533">
        <v>2</v>
      </c>
      <c r="D2533">
        <v>18</v>
      </c>
      <c r="E2533">
        <v>38</v>
      </c>
      <c r="F2533">
        <v>42</v>
      </c>
      <c r="G2533">
        <v>45</v>
      </c>
      <c r="H2533">
        <v>30</v>
      </c>
    </row>
    <row r="2534" spans="1:8" x14ac:dyDescent="0.55000000000000004">
      <c r="A2534" s="1">
        <v>39568</v>
      </c>
      <c r="B2534">
        <v>3</v>
      </c>
      <c r="C2534">
        <v>6</v>
      </c>
      <c r="D2534">
        <v>19</v>
      </c>
      <c r="E2534">
        <v>23</v>
      </c>
      <c r="F2534">
        <v>39</v>
      </c>
      <c r="G2534">
        <v>43</v>
      </c>
      <c r="H2534">
        <v>14</v>
      </c>
    </row>
    <row r="2535" spans="1:8" x14ac:dyDescent="0.55000000000000004">
      <c r="A2535" s="1">
        <v>39571</v>
      </c>
      <c r="B2535">
        <v>3</v>
      </c>
      <c r="C2535">
        <v>6</v>
      </c>
      <c r="D2535">
        <v>15</v>
      </c>
      <c r="E2535">
        <v>27</v>
      </c>
      <c r="F2535">
        <v>40</v>
      </c>
      <c r="G2535">
        <v>44</v>
      </c>
      <c r="H2535">
        <v>41</v>
      </c>
    </row>
    <row r="2536" spans="1:8" x14ac:dyDescent="0.55000000000000004">
      <c r="A2536" s="1">
        <v>39575</v>
      </c>
      <c r="B2536">
        <v>13</v>
      </c>
      <c r="C2536">
        <v>22</v>
      </c>
      <c r="D2536">
        <v>29</v>
      </c>
      <c r="E2536">
        <v>33</v>
      </c>
      <c r="F2536">
        <v>46</v>
      </c>
      <c r="G2536">
        <v>49</v>
      </c>
      <c r="H2536">
        <v>18</v>
      </c>
    </row>
    <row r="2537" spans="1:8" x14ac:dyDescent="0.55000000000000004">
      <c r="A2537" s="1">
        <v>39578</v>
      </c>
      <c r="B2537">
        <v>13</v>
      </c>
      <c r="C2537">
        <v>15</v>
      </c>
      <c r="D2537">
        <v>17</v>
      </c>
      <c r="E2537">
        <v>26</v>
      </c>
      <c r="F2537">
        <v>34</v>
      </c>
      <c r="G2537">
        <v>48</v>
      </c>
      <c r="H2537">
        <v>25</v>
      </c>
    </row>
    <row r="2538" spans="1:8" x14ac:dyDescent="0.55000000000000004">
      <c r="A2538" s="1">
        <v>39582</v>
      </c>
      <c r="B2538">
        <v>9</v>
      </c>
      <c r="C2538">
        <v>20</v>
      </c>
      <c r="D2538">
        <v>22</v>
      </c>
      <c r="E2538">
        <v>28</v>
      </c>
      <c r="F2538">
        <v>35</v>
      </c>
      <c r="G2538">
        <v>42</v>
      </c>
      <c r="H2538">
        <v>15</v>
      </c>
    </row>
    <row r="2539" spans="1:8" x14ac:dyDescent="0.55000000000000004">
      <c r="A2539" s="1">
        <v>39585</v>
      </c>
      <c r="B2539">
        <v>5</v>
      </c>
      <c r="C2539">
        <v>21</v>
      </c>
      <c r="D2539">
        <v>35</v>
      </c>
      <c r="E2539">
        <v>38</v>
      </c>
      <c r="F2539">
        <v>47</v>
      </c>
      <c r="G2539">
        <v>48</v>
      </c>
      <c r="H2539">
        <v>45</v>
      </c>
    </row>
    <row r="2540" spans="1:8" x14ac:dyDescent="0.55000000000000004">
      <c r="A2540" s="1">
        <v>39589</v>
      </c>
      <c r="B2540">
        <v>3</v>
      </c>
      <c r="C2540">
        <v>4</v>
      </c>
      <c r="D2540">
        <v>7</v>
      </c>
      <c r="E2540">
        <v>19</v>
      </c>
      <c r="F2540">
        <v>28</v>
      </c>
      <c r="G2540">
        <v>32</v>
      </c>
      <c r="H2540">
        <v>6</v>
      </c>
    </row>
    <row r="2541" spans="1:8" x14ac:dyDescent="0.55000000000000004">
      <c r="A2541" s="1">
        <v>39592</v>
      </c>
      <c r="B2541">
        <v>3</v>
      </c>
      <c r="C2541">
        <v>16</v>
      </c>
      <c r="D2541">
        <v>22</v>
      </c>
      <c r="E2541">
        <v>39</v>
      </c>
      <c r="F2541">
        <v>42</v>
      </c>
      <c r="G2541">
        <v>49</v>
      </c>
      <c r="H2541">
        <v>28</v>
      </c>
    </row>
    <row r="2542" spans="1:8" x14ac:dyDescent="0.55000000000000004">
      <c r="A2542" s="1">
        <v>39596</v>
      </c>
      <c r="B2542">
        <v>3</v>
      </c>
      <c r="C2542">
        <v>4</v>
      </c>
      <c r="D2542">
        <v>22</v>
      </c>
      <c r="E2542">
        <v>23</v>
      </c>
      <c r="F2542">
        <v>26</v>
      </c>
      <c r="G2542">
        <v>28</v>
      </c>
      <c r="H2542">
        <v>8</v>
      </c>
    </row>
    <row r="2543" spans="1:8" x14ac:dyDescent="0.55000000000000004">
      <c r="A2543" s="1">
        <v>39599</v>
      </c>
      <c r="B2543">
        <v>2</v>
      </c>
      <c r="C2543">
        <v>9</v>
      </c>
      <c r="D2543">
        <v>11</v>
      </c>
      <c r="E2543">
        <v>22</v>
      </c>
      <c r="F2543">
        <v>34</v>
      </c>
      <c r="G2543">
        <v>35</v>
      </c>
      <c r="H2543">
        <v>26</v>
      </c>
    </row>
    <row r="2544" spans="1:8" x14ac:dyDescent="0.55000000000000004">
      <c r="A2544" s="1">
        <v>39603</v>
      </c>
      <c r="B2544">
        <v>5</v>
      </c>
      <c r="C2544">
        <v>21</v>
      </c>
      <c r="D2544">
        <v>25</v>
      </c>
      <c r="E2544">
        <v>32</v>
      </c>
      <c r="F2544">
        <v>33</v>
      </c>
      <c r="G2544">
        <v>41</v>
      </c>
      <c r="H2544">
        <v>45</v>
      </c>
    </row>
    <row r="2545" spans="1:8" x14ac:dyDescent="0.55000000000000004">
      <c r="A2545" s="1">
        <v>39606</v>
      </c>
      <c r="B2545">
        <v>27</v>
      </c>
      <c r="C2545">
        <v>29</v>
      </c>
      <c r="D2545">
        <v>33</v>
      </c>
      <c r="E2545">
        <v>36</v>
      </c>
      <c r="F2545">
        <v>46</v>
      </c>
      <c r="G2545">
        <v>48</v>
      </c>
      <c r="H2545">
        <v>24</v>
      </c>
    </row>
    <row r="2546" spans="1:8" x14ac:dyDescent="0.55000000000000004">
      <c r="A2546" s="1">
        <v>39610</v>
      </c>
      <c r="B2546">
        <v>2</v>
      </c>
      <c r="C2546">
        <v>24</v>
      </c>
      <c r="D2546">
        <v>33</v>
      </c>
      <c r="E2546">
        <v>35</v>
      </c>
      <c r="F2546">
        <v>44</v>
      </c>
      <c r="G2546">
        <v>48</v>
      </c>
      <c r="H2546">
        <v>37</v>
      </c>
    </row>
    <row r="2547" spans="1:8" x14ac:dyDescent="0.55000000000000004">
      <c r="A2547" s="1">
        <v>39613</v>
      </c>
      <c r="B2547">
        <v>6</v>
      </c>
      <c r="C2547">
        <v>9</v>
      </c>
      <c r="D2547">
        <v>14</v>
      </c>
      <c r="E2547">
        <v>18</v>
      </c>
      <c r="F2547">
        <v>42</v>
      </c>
      <c r="G2547">
        <v>44</v>
      </c>
      <c r="H2547">
        <v>36</v>
      </c>
    </row>
    <row r="2548" spans="1:8" x14ac:dyDescent="0.55000000000000004">
      <c r="A2548" s="1">
        <v>39617</v>
      </c>
      <c r="B2548">
        <v>2</v>
      </c>
      <c r="C2548">
        <v>12</v>
      </c>
      <c r="D2548">
        <v>31</v>
      </c>
      <c r="E2548">
        <v>40</v>
      </c>
      <c r="F2548">
        <v>44</v>
      </c>
      <c r="G2548">
        <v>45</v>
      </c>
      <c r="H2548">
        <v>11</v>
      </c>
    </row>
    <row r="2549" spans="1:8" x14ac:dyDescent="0.55000000000000004">
      <c r="A2549" s="1">
        <v>39620</v>
      </c>
      <c r="B2549">
        <v>6</v>
      </c>
      <c r="C2549">
        <v>7</v>
      </c>
      <c r="D2549">
        <v>14</v>
      </c>
      <c r="E2549">
        <v>16</v>
      </c>
      <c r="F2549">
        <v>17</v>
      </c>
      <c r="G2549">
        <v>27</v>
      </c>
      <c r="H2549">
        <v>32</v>
      </c>
    </row>
    <row r="2550" spans="1:8" x14ac:dyDescent="0.55000000000000004">
      <c r="A2550" s="1">
        <v>39624</v>
      </c>
      <c r="B2550">
        <v>1</v>
      </c>
      <c r="C2550">
        <v>23</v>
      </c>
      <c r="D2550">
        <v>29</v>
      </c>
      <c r="E2550">
        <v>34</v>
      </c>
      <c r="F2550">
        <v>37</v>
      </c>
      <c r="G2550">
        <v>45</v>
      </c>
      <c r="H2550">
        <v>8</v>
      </c>
    </row>
    <row r="2551" spans="1:8" x14ac:dyDescent="0.55000000000000004">
      <c r="A2551" s="1">
        <v>39627</v>
      </c>
      <c r="B2551">
        <v>4</v>
      </c>
      <c r="C2551">
        <v>16</v>
      </c>
      <c r="D2551">
        <v>20</v>
      </c>
      <c r="E2551">
        <v>23</v>
      </c>
      <c r="F2551">
        <v>28</v>
      </c>
      <c r="G2551">
        <v>44</v>
      </c>
      <c r="H2551">
        <v>32</v>
      </c>
    </row>
    <row r="2552" spans="1:8" x14ac:dyDescent="0.55000000000000004">
      <c r="A2552" s="1">
        <v>39631</v>
      </c>
      <c r="B2552">
        <v>12</v>
      </c>
      <c r="C2552">
        <v>18</v>
      </c>
      <c r="D2552">
        <v>19</v>
      </c>
      <c r="E2552">
        <v>35</v>
      </c>
      <c r="F2552">
        <v>42</v>
      </c>
      <c r="G2552">
        <v>43</v>
      </c>
      <c r="H2552">
        <v>44</v>
      </c>
    </row>
    <row r="2553" spans="1:8" x14ac:dyDescent="0.55000000000000004">
      <c r="A2553" s="1">
        <v>39634</v>
      </c>
      <c r="B2553">
        <v>2</v>
      </c>
      <c r="C2553">
        <v>7</v>
      </c>
      <c r="D2553">
        <v>8</v>
      </c>
      <c r="E2553">
        <v>32</v>
      </c>
      <c r="F2553">
        <v>43</v>
      </c>
      <c r="G2553">
        <v>49</v>
      </c>
      <c r="H2553">
        <v>48</v>
      </c>
    </row>
    <row r="2554" spans="1:8" x14ac:dyDescent="0.55000000000000004">
      <c r="A2554" s="1">
        <v>39638</v>
      </c>
      <c r="B2554">
        <v>2</v>
      </c>
      <c r="C2554">
        <v>25</v>
      </c>
      <c r="D2554">
        <v>28</v>
      </c>
      <c r="E2554">
        <v>40</v>
      </c>
      <c r="F2554">
        <v>45</v>
      </c>
      <c r="G2554">
        <v>46</v>
      </c>
      <c r="H2554">
        <v>34</v>
      </c>
    </row>
    <row r="2555" spans="1:8" x14ac:dyDescent="0.55000000000000004">
      <c r="A2555" s="1">
        <v>39641</v>
      </c>
      <c r="B2555">
        <v>15</v>
      </c>
      <c r="C2555">
        <v>18</v>
      </c>
      <c r="D2555">
        <v>19</v>
      </c>
      <c r="E2555">
        <v>21</v>
      </c>
      <c r="F2555">
        <v>24</v>
      </c>
      <c r="G2555">
        <v>35</v>
      </c>
      <c r="H2555">
        <v>37</v>
      </c>
    </row>
    <row r="2556" spans="1:8" x14ac:dyDescent="0.55000000000000004">
      <c r="A2556" s="1">
        <v>39645</v>
      </c>
      <c r="B2556">
        <v>3</v>
      </c>
      <c r="C2556">
        <v>10</v>
      </c>
      <c r="D2556">
        <v>16</v>
      </c>
      <c r="E2556">
        <v>17</v>
      </c>
      <c r="F2556">
        <v>25</v>
      </c>
      <c r="G2556">
        <v>39</v>
      </c>
      <c r="H2556">
        <v>19</v>
      </c>
    </row>
    <row r="2557" spans="1:8" x14ac:dyDescent="0.55000000000000004">
      <c r="A2557" s="1">
        <v>39648</v>
      </c>
      <c r="B2557">
        <v>10</v>
      </c>
      <c r="C2557">
        <v>20</v>
      </c>
      <c r="D2557">
        <v>28</v>
      </c>
      <c r="E2557">
        <v>36</v>
      </c>
      <c r="F2557">
        <v>40</v>
      </c>
      <c r="G2557">
        <v>46</v>
      </c>
      <c r="H2557">
        <v>23</v>
      </c>
    </row>
    <row r="2558" spans="1:8" x14ac:dyDescent="0.55000000000000004">
      <c r="A2558" s="1">
        <v>39652</v>
      </c>
      <c r="B2558">
        <v>7</v>
      </c>
      <c r="C2558">
        <v>9</v>
      </c>
      <c r="D2558">
        <v>25</v>
      </c>
      <c r="E2558">
        <v>35</v>
      </c>
      <c r="F2558">
        <v>40</v>
      </c>
      <c r="G2558">
        <v>48</v>
      </c>
      <c r="H2558">
        <v>1</v>
      </c>
    </row>
    <row r="2559" spans="1:8" x14ac:dyDescent="0.55000000000000004">
      <c r="A2559" s="1">
        <v>39655</v>
      </c>
      <c r="B2559">
        <v>2</v>
      </c>
      <c r="C2559">
        <v>6</v>
      </c>
      <c r="D2559">
        <v>20</v>
      </c>
      <c r="E2559">
        <v>23</v>
      </c>
      <c r="F2559">
        <v>38</v>
      </c>
      <c r="G2559">
        <v>45</v>
      </c>
      <c r="H2559">
        <v>24</v>
      </c>
    </row>
    <row r="2560" spans="1:8" x14ac:dyDescent="0.55000000000000004">
      <c r="A2560" s="1">
        <v>39659</v>
      </c>
      <c r="B2560">
        <v>3</v>
      </c>
      <c r="C2560">
        <v>10</v>
      </c>
      <c r="D2560">
        <v>21</v>
      </c>
      <c r="E2560">
        <v>26</v>
      </c>
      <c r="F2560">
        <v>38</v>
      </c>
      <c r="G2560">
        <v>43</v>
      </c>
      <c r="H2560">
        <v>48</v>
      </c>
    </row>
    <row r="2561" spans="1:8" x14ac:dyDescent="0.55000000000000004">
      <c r="A2561" s="1">
        <v>39662</v>
      </c>
      <c r="B2561">
        <v>2</v>
      </c>
      <c r="C2561">
        <v>9</v>
      </c>
      <c r="D2561">
        <v>26</v>
      </c>
      <c r="E2561">
        <v>44</v>
      </c>
      <c r="F2561">
        <v>47</v>
      </c>
      <c r="G2561">
        <v>49</v>
      </c>
      <c r="H2561">
        <v>34</v>
      </c>
    </row>
    <row r="2562" spans="1:8" x14ac:dyDescent="0.55000000000000004">
      <c r="A2562" s="1">
        <v>39666</v>
      </c>
      <c r="B2562">
        <v>10</v>
      </c>
      <c r="C2562">
        <v>18</v>
      </c>
      <c r="D2562">
        <v>22</v>
      </c>
      <c r="E2562">
        <v>26</v>
      </c>
      <c r="F2562">
        <v>34</v>
      </c>
      <c r="G2562">
        <v>38</v>
      </c>
      <c r="H2562">
        <v>39</v>
      </c>
    </row>
    <row r="2563" spans="1:8" x14ac:dyDescent="0.55000000000000004">
      <c r="A2563" s="1">
        <v>39669</v>
      </c>
      <c r="B2563">
        <v>1</v>
      </c>
      <c r="C2563">
        <v>34</v>
      </c>
      <c r="D2563">
        <v>37</v>
      </c>
      <c r="E2563">
        <v>39</v>
      </c>
      <c r="F2563">
        <v>40</v>
      </c>
      <c r="G2563">
        <v>42</v>
      </c>
      <c r="H2563">
        <v>11</v>
      </c>
    </row>
    <row r="2564" spans="1:8" x14ac:dyDescent="0.55000000000000004">
      <c r="A2564" s="1">
        <v>39673</v>
      </c>
      <c r="B2564">
        <v>1</v>
      </c>
      <c r="C2564">
        <v>16</v>
      </c>
      <c r="D2564">
        <v>28</v>
      </c>
      <c r="E2564">
        <v>29</v>
      </c>
      <c r="F2564">
        <v>39</v>
      </c>
      <c r="G2564">
        <v>45</v>
      </c>
      <c r="H2564">
        <v>23</v>
      </c>
    </row>
    <row r="2565" spans="1:8" x14ac:dyDescent="0.55000000000000004">
      <c r="A2565" s="1">
        <v>39676</v>
      </c>
      <c r="B2565">
        <v>12</v>
      </c>
      <c r="C2565">
        <v>16</v>
      </c>
      <c r="D2565">
        <v>19</v>
      </c>
      <c r="E2565">
        <v>32</v>
      </c>
      <c r="F2565">
        <v>42</v>
      </c>
      <c r="G2565">
        <v>49</v>
      </c>
      <c r="H2565">
        <v>3</v>
      </c>
    </row>
    <row r="2566" spans="1:8" x14ac:dyDescent="0.55000000000000004">
      <c r="A2566" s="1">
        <v>39680</v>
      </c>
      <c r="B2566">
        <v>3</v>
      </c>
      <c r="C2566">
        <v>6</v>
      </c>
      <c r="D2566">
        <v>9</v>
      </c>
      <c r="E2566">
        <v>27</v>
      </c>
      <c r="F2566">
        <v>28</v>
      </c>
      <c r="G2566">
        <v>36</v>
      </c>
      <c r="H2566">
        <v>45</v>
      </c>
    </row>
    <row r="2567" spans="1:8" x14ac:dyDescent="0.55000000000000004">
      <c r="A2567" s="1">
        <v>39683</v>
      </c>
      <c r="B2567">
        <v>3</v>
      </c>
      <c r="C2567">
        <v>7</v>
      </c>
      <c r="D2567">
        <v>13</v>
      </c>
      <c r="E2567">
        <v>30</v>
      </c>
      <c r="F2567">
        <v>38</v>
      </c>
      <c r="G2567">
        <v>46</v>
      </c>
      <c r="H2567">
        <v>24</v>
      </c>
    </row>
    <row r="2568" spans="1:8" x14ac:dyDescent="0.55000000000000004">
      <c r="A2568" s="1">
        <v>39687</v>
      </c>
      <c r="B2568">
        <v>2</v>
      </c>
      <c r="C2568">
        <v>12</v>
      </c>
      <c r="D2568">
        <v>25</v>
      </c>
      <c r="E2568">
        <v>28</v>
      </c>
      <c r="F2568">
        <v>35</v>
      </c>
      <c r="G2568">
        <v>48</v>
      </c>
      <c r="H2568">
        <v>3</v>
      </c>
    </row>
    <row r="2569" spans="1:8" x14ac:dyDescent="0.55000000000000004">
      <c r="A2569" s="1">
        <v>39690</v>
      </c>
      <c r="B2569">
        <v>2</v>
      </c>
      <c r="C2569">
        <v>26</v>
      </c>
      <c r="D2569">
        <v>29</v>
      </c>
      <c r="E2569">
        <v>36</v>
      </c>
      <c r="F2569">
        <v>37</v>
      </c>
      <c r="G2569">
        <v>45</v>
      </c>
      <c r="H2569">
        <v>31</v>
      </c>
    </row>
    <row r="2570" spans="1:8" x14ac:dyDescent="0.55000000000000004">
      <c r="A2570" s="1">
        <v>39694</v>
      </c>
      <c r="B2570">
        <v>5</v>
      </c>
      <c r="C2570">
        <v>21</v>
      </c>
      <c r="D2570">
        <v>28</v>
      </c>
      <c r="E2570">
        <v>32</v>
      </c>
      <c r="F2570">
        <v>43</v>
      </c>
      <c r="G2570">
        <v>46</v>
      </c>
      <c r="H2570">
        <v>13</v>
      </c>
    </row>
    <row r="2571" spans="1:8" x14ac:dyDescent="0.55000000000000004">
      <c r="A2571" s="1">
        <v>39697</v>
      </c>
      <c r="B2571">
        <v>2</v>
      </c>
      <c r="C2571">
        <v>5</v>
      </c>
      <c r="D2571">
        <v>9</v>
      </c>
      <c r="E2571">
        <v>17</v>
      </c>
      <c r="F2571">
        <v>32</v>
      </c>
      <c r="G2571">
        <v>35</v>
      </c>
      <c r="H2571">
        <v>36</v>
      </c>
    </row>
    <row r="2572" spans="1:8" x14ac:dyDescent="0.55000000000000004">
      <c r="A2572" s="1">
        <v>39701</v>
      </c>
      <c r="B2572">
        <v>2</v>
      </c>
      <c r="C2572">
        <v>15</v>
      </c>
      <c r="D2572">
        <v>25</v>
      </c>
      <c r="E2572">
        <v>31</v>
      </c>
      <c r="F2572">
        <v>38</v>
      </c>
      <c r="G2572">
        <v>49</v>
      </c>
      <c r="H2572">
        <v>48</v>
      </c>
    </row>
    <row r="2573" spans="1:8" x14ac:dyDescent="0.55000000000000004">
      <c r="A2573" s="1">
        <v>39704</v>
      </c>
      <c r="B2573">
        <v>5</v>
      </c>
      <c r="C2573">
        <v>18</v>
      </c>
      <c r="D2573">
        <v>20</v>
      </c>
      <c r="E2573">
        <v>26</v>
      </c>
      <c r="F2573">
        <v>37</v>
      </c>
      <c r="G2573">
        <v>39</v>
      </c>
      <c r="H2573">
        <v>14</v>
      </c>
    </row>
    <row r="2574" spans="1:8" x14ac:dyDescent="0.55000000000000004">
      <c r="A2574" s="1">
        <v>39708</v>
      </c>
      <c r="B2574">
        <v>7</v>
      </c>
      <c r="C2574">
        <v>9</v>
      </c>
      <c r="D2574">
        <v>17</v>
      </c>
      <c r="E2574">
        <v>23</v>
      </c>
      <c r="F2574">
        <v>27</v>
      </c>
      <c r="G2574">
        <v>32</v>
      </c>
      <c r="H2574">
        <v>22</v>
      </c>
    </row>
    <row r="2575" spans="1:8" x14ac:dyDescent="0.55000000000000004">
      <c r="A2575" s="1">
        <v>39711</v>
      </c>
      <c r="B2575">
        <v>2</v>
      </c>
      <c r="C2575">
        <v>10</v>
      </c>
      <c r="D2575">
        <v>24</v>
      </c>
      <c r="E2575">
        <v>31</v>
      </c>
      <c r="F2575">
        <v>33</v>
      </c>
      <c r="G2575">
        <v>49</v>
      </c>
      <c r="H2575">
        <v>3</v>
      </c>
    </row>
    <row r="2576" spans="1:8" x14ac:dyDescent="0.55000000000000004">
      <c r="A2576" s="1">
        <v>39715</v>
      </c>
      <c r="B2576">
        <v>10</v>
      </c>
      <c r="C2576">
        <v>27</v>
      </c>
      <c r="D2576">
        <v>36</v>
      </c>
      <c r="E2576">
        <v>40</v>
      </c>
      <c r="F2576">
        <v>42</v>
      </c>
      <c r="G2576">
        <v>43</v>
      </c>
      <c r="H2576">
        <v>37</v>
      </c>
    </row>
    <row r="2577" spans="1:8" x14ac:dyDescent="0.55000000000000004">
      <c r="A2577" s="1">
        <v>39718</v>
      </c>
      <c r="B2577">
        <v>11</v>
      </c>
      <c r="C2577">
        <v>19</v>
      </c>
      <c r="D2577">
        <v>29</v>
      </c>
      <c r="E2577">
        <v>33</v>
      </c>
      <c r="F2577">
        <v>44</v>
      </c>
      <c r="G2577">
        <v>46</v>
      </c>
      <c r="H2577">
        <v>34</v>
      </c>
    </row>
    <row r="2578" spans="1:8" x14ac:dyDescent="0.55000000000000004">
      <c r="A2578" s="1">
        <v>39722</v>
      </c>
      <c r="B2578">
        <v>2</v>
      </c>
      <c r="C2578">
        <v>8</v>
      </c>
      <c r="D2578">
        <v>22</v>
      </c>
      <c r="E2578">
        <v>29</v>
      </c>
      <c r="F2578">
        <v>34</v>
      </c>
      <c r="G2578">
        <v>48</v>
      </c>
      <c r="H2578">
        <v>47</v>
      </c>
    </row>
    <row r="2579" spans="1:8" x14ac:dyDescent="0.55000000000000004">
      <c r="A2579" s="1">
        <v>39725</v>
      </c>
      <c r="B2579">
        <v>12</v>
      </c>
      <c r="C2579">
        <v>19</v>
      </c>
      <c r="D2579">
        <v>23</v>
      </c>
      <c r="E2579">
        <v>25</v>
      </c>
      <c r="F2579">
        <v>36</v>
      </c>
      <c r="G2579">
        <v>46</v>
      </c>
      <c r="H2579">
        <v>2</v>
      </c>
    </row>
    <row r="2580" spans="1:8" x14ac:dyDescent="0.55000000000000004">
      <c r="A2580" s="1">
        <v>39729</v>
      </c>
      <c r="B2580">
        <v>4</v>
      </c>
      <c r="C2580">
        <v>13</v>
      </c>
      <c r="D2580">
        <v>19</v>
      </c>
      <c r="E2580">
        <v>32</v>
      </c>
      <c r="F2580">
        <v>40</v>
      </c>
      <c r="G2580">
        <v>45</v>
      </c>
      <c r="H2580">
        <v>28</v>
      </c>
    </row>
    <row r="2581" spans="1:8" x14ac:dyDescent="0.55000000000000004">
      <c r="A2581" s="1">
        <v>39732</v>
      </c>
      <c r="B2581">
        <v>7</v>
      </c>
      <c r="C2581">
        <v>8</v>
      </c>
      <c r="D2581">
        <v>23</v>
      </c>
      <c r="E2581">
        <v>38</v>
      </c>
      <c r="F2581">
        <v>39</v>
      </c>
      <c r="G2581">
        <v>45</v>
      </c>
      <c r="H2581">
        <v>47</v>
      </c>
    </row>
    <row r="2582" spans="1:8" x14ac:dyDescent="0.55000000000000004">
      <c r="A2582" s="1">
        <v>39736</v>
      </c>
      <c r="B2582">
        <v>7</v>
      </c>
      <c r="C2582">
        <v>9</v>
      </c>
      <c r="D2582">
        <v>15</v>
      </c>
      <c r="E2582">
        <v>21</v>
      </c>
      <c r="F2582">
        <v>38</v>
      </c>
      <c r="G2582">
        <v>40</v>
      </c>
      <c r="H2582">
        <v>13</v>
      </c>
    </row>
    <row r="2583" spans="1:8" x14ac:dyDescent="0.55000000000000004">
      <c r="A2583" s="1">
        <v>39739</v>
      </c>
      <c r="B2583">
        <v>11</v>
      </c>
      <c r="C2583">
        <v>13</v>
      </c>
      <c r="D2583">
        <v>26</v>
      </c>
      <c r="E2583">
        <v>32</v>
      </c>
      <c r="F2583">
        <v>34</v>
      </c>
      <c r="G2583">
        <v>44</v>
      </c>
      <c r="H2583">
        <v>2</v>
      </c>
    </row>
    <row r="2584" spans="1:8" x14ac:dyDescent="0.55000000000000004">
      <c r="A2584" s="1">
        <v>39743</v>
      </c>
      <c r="B2584">
        <v>8</v>
      </c>
      <c r="C2584">
        <v>9</v>
      </c>
      <c r="D2584">
        <v>12</v>
      </c>
      <c r="E2584">
        <v>20</v>
      </c>
      <c r="F2584">
        <v>42</v>
      </c>
      <c r="G2584">
        <v>45</v>
      </c>
      <c r="H2584">
        <v>39</v>
      </c>
    </row>
    <row r="2585" spans="1:8" x14ac:dyDescent="0.55000000000000004">
      <c r="A2585" s="1">
        <v>39746</v>
      </c>
      <c r="B2585">
        <v>4</v>
      </c>
      <c r="C2585">
        <v>9</v>
      </c>
      <c r="D2585">
        <v>25</v>
      </c>
      <c r="E2585">
        <v>26</v>
      </c>
      <c r="F2585">
        <v>41</v>
      </c>
      <c r="G2585">
        <v>46</v>
      </c>
      <c r="H2585">
        <v>40</v>
      </c>
    </row>
    <row r="2586" spans="1:8" x14ac:dyDescent="0.55000000000000004">
      <c r="A2586" s="1">
        <v>39750</v>
      </c>
      <c r="B2586">
        <v>1</v>
      </c>
      <c r="C2586">
        <v>3</v>
      </c>
      <c r="D2586">
        <v>26</v>
      </c>
      <c r="E2586">
        <v>33</v>
      </c>
      <c r="F2586">
        <v>42</v>
      </c>
      <c r="G2586">
        <v>46</v>
      </c>
      <c r="H2586">
        <v>45</v>
      </c>
    </row>
    <row r="2587" spans="1:8" x14ac:dyDescent="0.55000000000000004">
      <c r="A2587" s="1">
        <v>39753</v>
      </c>
      <c r="B2587">
        <v>18</v>
      </c>
      <c r="C2587">
        <v>25</v>
      </c>
      <c r="D2587">
        <v>33</v>
      </c>
      <c r="E2587">
        <v>40</v>
      </c>
      <c r="F2587">
        <v>42</v>
      </c>
      <c r="G2587">
        <v>49</v>
      </c>
      <c r="H2587">
        <v>19</v>
      </c>
    </row>
    <row r="2588" spans="1:8" x14ac:dyDescent="0.55000000000000004">
      <c r="A2588" s="1">
        <v>39757</v>
      </c>
      <c r="B2588">
        <v>4</v>
      </c>
      <c r="C2588">
        <v>13</v>
      </c>
      <c r="D2588">
        <v>17</v>
      </c>
      <c r="E2588">
        <v>27</v>
      </c>
      <c r="F2588">
        <v>35</v>
      </c>
      <c r="G2588">
        <v>45</v>
      </c>
      <c r="H2588">
        <v>34</v>
      </c>
    </row>
    <row r="2589" spans="1:8" x14ac:dyDescent="0.55000000000000004">
      <c r="A2589" s="1">
        <v>39760</v>
      </c>
      <c r="B2589">
        <v>2</v>
      </c>
      <c r="C2589">
        <v>3</v>
      </c>
      <c r="D2589">
        <v>19</v>
      </c>
      <c r="E2589">
        <v>28</v>
      </c>
      <c r="F2589">
        <v>36</v>
      </c>
      <c r="G2589">
        <v>45</v>
      </c>
      <c r="H2589">
        <v>39</v>
      </c>
    </row>
    <row r="2590" spans="1:8" x14ac:dyDescent="0.55000000000000004">
      <c r="A2590" s="1">
        <v>39764</v>
      </c>
      <c r="B2590">
        <v>12</v>
      </c>
      <c r="C2590">
        <v>30</v>
      </c>
      <c r="D2590">
        <v>34</v>
      </c>
      <c r="E2590">
        <v>38</v>
      </c>
      <c r="F2590">
        <v>39</v>
      </c>
      <c r="G2590">
        <v>43</v>
      </c>
      <c r="H2590">
        <v>36</v>
      </c>
    </row>
    <row r="2591" spans="1:8" x14ac:dyDescent="0.55000000000000004">
      <c r="A2591" s="1">
        <v>39767</v>
      </c>
      <c r="B2591">
        <v>8</v>
      </c>
      <c r="C2591">
        <v>9</v>
      </c>
      <c r="D2591">
        <v>12</v>
      </c>
      <c r="E2591">
        <v>16</v>
      </c>
      <c r="F2591">
        <v>19</v>
      </c>
      <c r="G2591">
        <v>21</v>
      </c>
      <c r="H2591">
        <v>47</v>
      </c>
    </row>
    <row r="2592" spans="1:8" x14ac:dyDescent="0.55000000000000004">
      <c r="A2592" s="1">
        <v>39771</v>
      </c>
      <c r="B2592">
        <v>24</v>
      </c>
      <c r="C2592">
        <v>28</v>
      </c>
      <c r="D2592">
        <v>34</v>
      </c>
      <c r="E2592">
        <v>38</v>
      </c>
      <c r="F2592">
        <v>44</v>
      </c>
      <c r="G2592">
        <v>45</v>
      </c>
      <c r="H2592">
        <v>35</v>
      </c>
    </row>
    <row r="2593" spans="1:8" x14ac:dyDescent="0.55000000000000004">
      <c r="A2593" s="1">
        <v>39774</v>
      </c>
      <c r="B2593">
        <v>9</v>
      </c>
      <c r="C2593">
        <v>21</v>
      </c>
      <c r="D2593">
        <v>28</v>
      </c>
      <c r="E2593">
        <v>37</v>
      </c>
      <c r="F2593">
        <v>44</v>
      </c>
      <c r="G2593">
        <v>49</v>
      </c>
      <c r="H2593">
        <v>19</v>
      </c>
    </row>
    <row r="2594" spans="1:8" x14ac:dyDescent="0.55000000000000004">
      <c r="A2594" s="1">
        <v>39778</v>
      </c>
      <c r="B2594">
        <v>11</v>
      </c>
      <c r="C2594">
        <v>33</v>
      </c>
      <c r="D2594">
        <v>34</v>
      </c>
      <c r="E2594">
        <v>42</v>
      </c>
      <c r="F2594">
        <v>43</v>
      </c>
      <c r="G2594">
        <v>48</v>
      </c>
      <c r="H2594">
        <v>7</v>
      </c>
    </row>
    <row r="2595" spans="1:8" x14ac:dyDescent="0.55000000000000004">
      <c r="A2595" s="1">
        <v>39781</v>
      </c>
      <c r="B2595">
        <v>9</v>
      </c>
      <c r="C2595">
        <v>12</v>
      </c>
      <c r="D2595">
        <v>16</v>
      </c>
      <c r="E2595">
        <v>26</v>
      </c>
      <c r="F2595">
        <v>30</v>
      </c>
      <c r="G2595">
        <v>37</v>
      </c>
      <c r="H2595">
        <v>27</v>
      </c>
    </row>
    <row r="2596" spans="1:8" x14ac:dyDescent="0.55000000000000004">
      <c r="A2596" s="1">
        <v>39785</v>
      </c>
      <c r="B2596">
        <v>2</v>
      </c>
      <c r="C2596">
        <v>8</v>
      </c>
      <c r="D2596">
        <v>12</v>
      </c>
      <c r="E2596">
        <v>22</v>
      </c>
      <c r="F2596">
        <v>36</v>
      </c>
      <c r="G2596">
        <v>37</v>
      </c>
      <c r="H2596">
        <v>23</v>
      </c>
    </row>
    <row r="2597" spans="1:8" x14ac:dyDescent="0.55000000000000004">
      <c r="A2597" s="1">
        <v>39788</v>
      </c>
      <c r="B2597">
        <v>4</v>
      </c>
      <c r="C2597">
        <v>8</v>
      </c>
      <c r="D2597">
        <v>29</v>
      </c>
      <c r="E2597">
        <v>37</v>
      </c>
      <c r="F2597">
        <v>40</v>
      </c>
      <c r="G2597">
        <v>48</v>
      </c>
      <c r="H2597">
        <v>45</v>
      </c>
    </row>
    <row r="2598" spans="1:8" x14ac:dyDescent="0.55000000000000004">
      <c r="A2598" s="1">
        <v>39792</v>
      </c>
      <c r="B2598">
        <v>6</v>
      </c>
      <c r="C2598">
        <v>12</v>
      </c>
      <c r="D2598">
        <v>18</v>
      </c>
      <c r="E2598">
        <v>27</v>
      </c>
      <c r="F2598">
        <v>42</v>
      </c>
      <c r="G2598">
        <v>43</v>
      </c>
      <c r="H2598">
        <v>7</v>
      </c>
    </row>
    <row r="2599" spans="1:8" x14ac:dyDescent="0.55000000000000004">
      <c r="A2599" s="1">
        <v>39795</v>
      </c>
      <c r="B2599">
        <v>4</v>
      </c>
      <c r="C2599">
        <v>15</v>
      </c>
      <c r="D2599">
        <v>34</v>
      </c>
      <c r="E2599">
        <v>36</v>
      </c>
      <c r="F2599">
        <v>43</v>
      </c>
      <c r="G2599">
        <v>47</v>
      </c>
      <c r="H2599">
        <v>9</v>
      </c>
    </row>
    <row r="2600" spans="1:8" x14ac:dyDescent="0.55000000000000004">
      <c r="A2600" s="1">
        <v>39799</v>
      </c>
      <c r="B2600">
        <v>11</v>
      </c>
      <c r="C2600">
        <v>18</v>
      </c>
      <c r="D2600">
        <v>22</v>
      </c>
      <c r="E2600">
        <v>28</v>
      </c>
      <c r="F2600">
        <v>30</v>
      </c>
      <c r="G2600">
        <v>49</v>
      </c>
      <c r="H2600">
        <v>25</v>
      </c>
    </row>
    <row r="2601" spans="1:8" x14ac:dyDescent="0.55000000000000004">
      <c r="A2601" s="1">
        <v>39802</v>
      </c>
      <c r="B2601">
        <v>4</v>
      </c>
      <c r="C2601">
        <v>7</v>
      </c>
      <c r="D2601">
        <v>8</v>
      </c>
      <c r="E2601">
        <v>10</v>
      </c>
      <c r="F2601">
        <v>47</v>
      </c>
      <c r="G2601">
        <v>48</v>
      </c>
      <c r="H2601">
        <v>6</v>
      </c>
    </row>
    <row r="2602" spans="1:8" x14ac:dyDescent="0.55000000000000004">
      <c r="A2602" s="1">
        <v>39806</v>
      </c>
      <c r="B2602">
        <v>11</v>
      </c>
      <c r="C2602">
        <v>12</v>
      </c>
      <c r="D2602">
        <v>29</v>
      </c>
      <c r="E2602">
        <v>32</v>
      </c>
      <c r="F2602">
        <v>35</v>
      </c>
      <c r="G2602">
        <v>43</v>
      </c>
      <c r="H2602">
        <v>26</v>
      </c>
    </row>
    <row r="2603" spans="1:8" x14ac:dyDescent="0.55000000000000004">
      <c r="A2603" s="1">
        <v>39809</v>
      </c>
      <c r="B2603">
        <v>6</v>
      </c>
      <c r="C2603">
        <v>10</v>
      </c>
      <c r="D2603">
        <v>20</v>
      </c>
      <c r="E2603">
        <v>23</v>
      </c>
      <c r="F2603">
        <v>45</v>
      </c>
      <c r="G2603">
        <v>47</v>
      </c>
      <c r="H2603">
        <v>11</v>
      </c>
    </row>
    <row r="2604" spans="1:8" x14ac:dyDescent="0.55000000000000004">
      <c r="A2604" s="1">
        <v>39813</v>
      </c>
      <c r="B2604">
        <v>5</v>
      </c>
      <c r="C2604">
        <v>7</v>
      </c>
      <c r="D2604">
        <v>23</v>
      </c>
      <c r="E2604">
        <v>33</v>
      </c>
      <c r="F2604">
        <v>37</v>
      </c>
      <c r="G2604">
        <v>38</v>
      </c>
      <c r="H2604">
        <v>26</v>
      </c>
    </row>
    <row r="2605" spans="1:8" x14ac:dyDescent="0.55000000000000004">
      <c r="A2605" s="1">
        <v>39816</v>
      </c>
      <c r="B2605">
        <v>4</v>
      </c>
      <c r="C2605">
        <v>13</v>
      </c>
      <c r="D2605">
        <v>17</v>
      </c>
      <c r="E2605">
        <v>25</v>
      </c>
      <c r="F2605">
        <v>36</v>
      </c>
      <c r="G2605">
        <v>48</v>
      </c>
      <c r="H2605">
        <v>28</v>
      </c>
    </row>
    <row r="2606" spans="1:8" x14ac:dyDescent="0.55000000000000004">
      <c r="A2606" s="1">
        <v>39820</v>
      </c>
      <c r="B2606">
        <v>10</v>
      </c>
      <c r="C2606">
        <v>13</v>
      </c>
      <c r="D2606">
        <v>19</v>
      </c>
      <c r="E2606">
        <v>35</v>
      </c>
      <c r="F2606">
        <v>39</v>
      </c>
      <c r="G2606">
        <v>41</v>
      </c>
      <c r="H2606">
        <v>4</v>
      </c>
    </row>
    <row r="2607" spans="1:8" x14ac:dyDescent="0.55000000000000004">
      <c r="A2607" s="1">
        <v>39823</v>
      </c>
      <c r="B2607">
        <v>11</v>
      </c>
      <c r="C2607">
        <v>17</v>
      </c>
      <c r="D2607">
        <v>18</v>
      </c>
      <c r="E2607">
        <v>25</v>
      </c>
      <c r="F2607">
        <v>27</v>
      </c>
      <c r="G2607">
        <v>34</v>
      </c>
      <c r="H2607">
        <v>19</v>
      </c>
    </row>
    <row r="2608" spans="1:8" x14ac:dyDescent="0.55000000000000004">
      <c r="A2608" s="1">
        <v>39827</v>
      </c>
      <c r="B2608">
        <v>20</v>
      </c>
      <c r="C2608">
        <v>35</v>
      </c>
      <c r="D2608">
        <v>36</v>
      </c>
      <c r="E2608">
        <v>37</v>
      </c>
      <c r="F2608">
        <v>39</v>
      </c>
      <c r="G2608">
        <v>49</v>
      </c>
      <c r="H2608">
        <v>38</v>
      </c>
    </row>
    <row r="2609" spans="1:8" x14ac:dyDescent="0.55000000000000004">
      <c r="A2609" s="1">
        <v>39830</v>
      </c>
      <c r="B2609">
        <v>8</v>
      </c>
      <c r="C2609">
        <v>12</v>
      </c>
      <c r="D2609">
        <v>20</v>
      </c>
      <c r="E2609">
        <v>28</v>
      </c>
      <c r="F2609">
        <v>39</v>
      </c>
      <c r="G2609">
        <v>47</v>
      </c>
      <c r="H2609">
        <v>10</v>
      </c>
    </row>
    <row r="2610" spans="1:8" x14ac:dyDescent="0.55000000000000004">
      <c r="A2610" s="1">
        <v>39834</v>
      </c>
      <c r="B2610">
        <v>8</v>
      </c>
      <c r="C2610">
        <v>32</v>
      </c>
      <c r="D2610">
        <v>34</v>
      </c>
      <c r="E2610">
        <v>39</v>
      </c>
      <c r="F2610">
        <v>43</v>
      </c>
      <c r="G2610">
        <v>48</v>
      </c>
      <c r="H2610">
        <v>25</v>
      </c>
    </row>
    <row r="2611" spans="1:8" x14ac:dyDescent="0.55000000000000004">
      <c r="A2611" s="1">
        <v>39837</v>
      </c>
      <c r="B2611">
        <v>9</v>
      </c>
      <c r="C2611">
        <v>13</v>
      </c>
      <c r="D2611">
        <v>20</v>
      </c>
      <c r="E2611">
        <v>29</v>
      </c>
      <c r="F2611">
        <v>45</v>
      </c>
      <c r="G2611">
        <v>46</v>
      </c>
      <c r="H2611">
        <v>5</v>
      </c>
    </row>
    <row r="2612" spans="1:8" x14ac:dyDescent="0.55000000000000004">
      <c r="A2612" s="1">
        <v>39841</v>
      </c>
      <c r="B2612">
        <v>1</v>
      </c>
      <c r="C2612">
        <v>6</v>
      </c>
      <c r="D2612">
        <v>20</v>
      </c>
      <c r="E2612">
        <v>22</v>
      </c>
      <c r="F2612">
        <v>24</v>
      </c>
      <c r="G2612">
        <v>46</v>
      </c>
      <c r="H2612">
        <v>36</v>
      </c>
    </row>
    <row r="2613" spans="1:8" x14ac:dyDescent="0.55000000000000004">
      <c r="A2613" s="1">
        <v>39844</v>
      </c>
      <c r="B2613">
        <v>14</v>
      </c>
      <c r="C2613">
        <v>15</v>
      </c>
      <c r="D2613">
        <v>20</v>
      </c>
      <c r="E2613">
        <v>28</v>
      </c>
      <c r="F2613">
        <v>34</v>
      </c>
      <c r="G2613">
        <v>39</v>
      </c>
      <c r="H2613">
        <v>41</v>
      </c>
    </row>
    <row r="2614" spans="1:8" x14ac:dyDescent="0.55000000000000004">
      <c r="A2614" s="1">
        <v>39848</v>
      </c>
      <c r="B2614">
        <v>15</v>
      </c>
      <c r="C2614">
        <v>16</v>
      </c>
      <c r="D2614">
        <v>22</v>
      </c>
      <c r="E2614">
        <v>31</v>
      </c>
      <c r="F2614">
        <v>43</v>
      </c>
      <c r="G2614">
        <v>44</v>
      </c>
      <c r="H2614">
        <v>32</v>
      </c>
    </row>
    <row r="2615" spans="1:8" x14ac:dyDescent="0.55000000000000004">
      <c r="A2615" s="1">
        <v>39851</v>
      </c>
      <c r="B2615">
        <v>14</v>
      </c>
      <c r="C2615">
        <v>20</v>
      </c>
      <c r="D2615">
        <v>24</v>
      </c>
      <c r="E2615">
        <v>30</v>
      </c>
      <c r="F2615">
        <v>34</v>
      </c>
      <c r="G2615">
        <v>37</v>
      </c>
      <c r="H2615">
        <v>31</v>
      </c>
    </row>
    <row r="2616" spans="1:8" x14ac:dyDescent="0.55000000000000004">
      <c r="A2616" s="1">
        <v>39855</v>
      </c>
      <c r="B2616">
        <v>1</v>
      </c>
      <c r="C2616">
        <v>6</v>
      </c>
      <c r="D2616">
        <v>17</v>
      </c>
      <c r="E2616">
        <v>19</v>
      </c>
      <c r="F2616">
        <v>41</v>
      </c>
      <c r="G2616">
        <v>42</v>
      </c>
      <c r="H2616">
        <v>31</v>
      </c>
    </row>
    <row r="2617" spans="1:8" x14ac:dyDescent="0.55000000000000004">
      <c r="A2617" s="1">
        <v>39858</v>
      </c>
      <c r="B2617">
        <v>16</v>
      </c>
      <c r="C2617">
        <v>25</v>
      </c>
      <c r="D2617">
        <v>29</v>
      </c>
      <c r="E2617">
        <v>37</v>
      </c>
      <c r="F2617">
        <v>45</v>
      </c>
      <c r="G2617">
        <v>49</v>
      </c>
      <c r="H2617">
        <v>20</v>
      </c>
    </row>
    <row r="2618" spans="1:8" x14ac:dyDescent="0.55000000000000004">
      <c r="A2618" s="1">
        <v>39862</v>
      </c>
      <c r="B2618">
        <v>11</v>
      </c>
      <c r="C2618">
        <v>17</v>
      </c>
      <c r="D2618">
        <v>34</v>
      </c>
      <c r="E2618">
        <v>37</v>
      </c>
      <c r="F2618">
        <v>41</v>
      </c>
      <c r="G2618">
        <v>49</v>
      </c>
      <c r="H2618">
        <v>5</v>
      </c>
    </row>
    <row r="2619" spans="1:8" x14ac:dyDescent="0.55000000000000004">
      <c r="A2619" s="1">
        <v>39865</v>
      </c>
      <c r="B2619">
        <v>11</v>
      </c>
      <c r="C2619">
        <v>20</v>
      </c>
      <c r="D2619">
        <v>33</v>
      </c>
      <c r="E2619">
        <v>34</v>
      </c>
      <c r="F2619">
        <v>37</v>
      </c>
      <c r="G2619">
        <v>39</v>
      </c>
      <c r="H2619">
        <v>22</v>
      </c>
    </row>
    <row r="2620" spans="1:8" x14ac:dyDescent="0.55000000000000004">
      <c r="A2620" s="1">
        <v>39869</v>
      </c>
      <c r="B2620">
        <v>5</v>
      </c>
      <c r="C2620">
        <v>11</v>
      </c>
      <c r="D2620">
        <v>26</v>
      </c>
      <c r="E2620">
        <v>31</v>
      </c>
      <c r="F2620">
        <v>36</v>
      </c>
      <c r="G2620">
        <v>39</v>
      </c>
      <c r="H2620">
        <v>4</v>
      </c>
    </row>
    <row r="2621" spans="1:8" x14ac:dyDescent="0.55000000000000004">
      <c r="A2621" s="1">
        <v>39872</v>
      </c>
      <c r="B2621">
        <v>2</v>
      </c>
      <c r="C2621">
        <v>8</v>
      </c>
      <c r="D2621">
        <v>26</v>
      </c>
      <c r="E2621">
        <v>46</v>
      </c>
      <c r="F2621">
        <v>48</v>
      </c>
      <c r="G2621">
        <v>49</v>
      </c>
      <c r="H2621">
        <v>34</v>
      </c>
    </row>
    <row r="2622" spans="1:8" x14ac:dyDescent="0.55000000000000004">
      <c r="A2622" s="1">
        <v>39876</v>
      </c>
      <c r="B2622">
        <v>7</v>
      </c>
      <c r="C2622">
        <v>15</v>
      </c>
      <c r="D2622">
        <v>23</v>
      </c>
      <c r="E2622">
        <v>25</v>
      </c>
      <c r="F2622">
        <v>27</v>
      </c>
      <c r="G2622">
        <v>40</v>
      </c>
      <c r="H2622">
        <v>43</v>
      </c>
    </row>
    <row r="2623" spans="1:8" x14ac:dyDescent="0.55000000000000004">
      <c r="A2623" s="1">
        <v>39879</v>
      </c>
      <c r="B2623">
        <v>8</v>
      </c>
      <c r="C2623">
        <v>12</v>
      </c>
      <c r="D2623">
        <v>14</v>
      </c>
      <c r="E2623">
        <v>22</v>
      </c>
      <c r="F2623">
        <v>29</v>
      </c>
      <c r="G2623">
        <v>49</v>
      </c>
      <c r="H2623">
        <v>11</v>
      </c>
    </row>
    <row r="2624" spans="1:8" x14ac:dyDescent="0.55000000000000004">
      <c r="A2624" s="1">
        <v>39883</v>
      </c>
      <c r="B2624">
        <v>2</v>
      </c>
      <c r="C2624">
        <v>18</v>
      </c>
      <c r="D2624">
        <v>20</v>
      </c>
      <c r="E2624">
        <v>23</v>
      </c>
      <c r="F2624">
        <v>24</v>
      </c>
      <c r="G2624">
        <v>48</v>
      </c>
      <c r="H2624">
        <v>30</v>
      </c>
    </row>
    <row r="2625" spans="1:8" x14ac:dyDescent="0.55000000000000004">
      <c r="A2625" s="1">
        <v>39886</v>
      </c>
      <c r="B2625">
        <v>4</v>
      </c>
      <c r="C2625">
        <v>11</v>
      </c>
      <c r="D2625">
        <v>13</v>
      </c>
      <c r="E2625">
        <v>16</v>
      </c>
      <c r="F2625">
        <v>41</v>
      </c>
      <c r="G2625">
        <v>45</v>
      </c>
      <c r="H2625">
        <v>35</v>
      </c>
    </row>
    <row r="2626" spans="1:8" x14ac:dyDescent="0.55000000000000004">
      <c r="A2626" s="1">
        <v>39890</v>
      </c>
      <c r="B2626">
        <v>11</v>
      </c>
      <c r="C2626">
        <v>27</v>
      </c>
      <c r="D2626">
        <v>29</v>
      </c>
      <c r="E2626">
        <v>33</v>
      </c>
      <c r="F2626">
        <v>34</v>
      </c>
      <c r="G2626">
        <v>44</v>
      </c>
      <c r="H2626">
        <v>36</v>
      </c>
    </row>
    <row r="2627" spans="1:8" x14ac:dyDescent="0.55000000000000004">
      <c r="A2627" s="1">
        <v>39893</v>
      </c>
      <c r="B2627">
        <v>14</v>
      </c>
      <c r="C2627">
        <v>19</v>
      </c>
      <c r="D2627">
        <v>34</v>
      </c>
      <c r="E2627">
        <v>37</v>
      </c>
      <c r="F2627">
        <v>39</v>
      </c>
      <c r="G2627">
        <v>42</v>
      </c>
      <c r="H2627">
        <v>47</v>
      </c>
    </row>
    <row r="2628" spans="1:8" x14ac:dyDescent="0.55000000000000004">
      <c r="A2628" s="1">
        <v>39897</v>
      </c>
      <c r="B2628">
        <v>9</v>
      </c>
      <c r="C2628">
        <v>16</v>
      </c>
      <c r="D2628">
        <v>34</v>
      </c>
      <c r="E2628">
        <v>42</v>
      </c>
      <c r="F2628">
        <v>44</v>
      </c>
      <c r="G2628">
        <v>48</v>
      </c>
      <c r="H2628">
        <v>13</v>
      </c>
    </row>
    <row r="2629" spans="1:8" x14ac:dyDescent="0.55000000000000004">
      <c r="A2629" s="1">
        <v>39900</v>
      </c>
      <c r="B2629">
        <v>6</v>
      </c>
      <c r="C2629">
        <v>10</v>
      </c>
      <c r="D2629">
        <v>33</v>
      </c>
      <c r="E2629">
        <v>39</v>
      </c>
      <c r="F2629">
        <v>40</v>
      </c>
      <c r="G2629">
        <v>48</v>
      </c>
      <c r="H2629">
        <v>43</v>
      </c>
    </row>
    <row r="2630" spans="1:8" x14ac:dyDescent="0.55000000000000004">
      <c r="A2630" s="1">
        <v>39904</v>
      </c>
      <c r="B2630">
        <v>4</v>
      </c>
      <c r="C2630">
        <v>6</v>
      </c>
      <c r="D2630">
        <v>24</v>
      </c>
      <c r="E2630">
        <v>32</v>
      </c>
      <c r="F2630">
        <v>46</v>
      </c>
      <c r="G2630">
        <v>48</v>
      </c>
      <c r="H2630">
        <v>8</v>
      </c>
    </row>
    <row r="2631" spans="1:8" x14ac:dyDescent="0.55000000000000004">
      <c r="A2631" s="1">
        <v>39907</v>
      </c>
      <c r="B2631">
        <v>17</v>
      </c>
      <c r="C2631">
        <v>20</v>
      </c>
      <c r="D2631">
        <v>22</v>
      </c>
      <c r="E2631">
        <v>37</v>
      </c>
      <c r="F2631">
        <v>40</v>
      </c>
      <c r="G2631">
        <v>48</v>
      </c>
      <c r="H2631">
        <v>33</v>
      </c>
    </row>
    <row r="2632" spans="1:8" x14ac:dyDescent="0.55000000000000004">
      <c r="A2632" s="1">
        <v>39911</v>
      </c>
      <c r="B2632">
        <v>2</v>
      </c>
      <c r="C2632">
        <v>5</v>
      </c>
      <c r="D2632">
        <v>13</v>
      </c>
      <c r="E2632">
        <v>24</v>
      </c>
      <c r="F2632">
        <v>35</v>
      </c>
      <c r="G2632">
        <v>43</v>
      </c>
      <c r="H2632">
        <v>18</v>
      </c>
    </row>
    <row r="2633" spans="1:8" x14ac:dyDescent="0.55000000000000004">
      <c r="A2633" s="1">
        <v>39914</v>
      </c>
      <c r="B2633">
        <v>5</v>
      </c>
      <c r="C2633">
        <v>6</v>
      </c>
      <c r="D2633">
        <v>7</v>
      </c>
      <c r="E2633">
        <v>11</v>
      </c>
      <c r="F2633">
        <v>17</v>
      </c>
      <c r="G2633">
        <v>34</v>
      </c>
      <c r="H2633">
        <v>48</v>
      </c>
    </row>
    <row r="2634" spans="1:8" x14ac:dyDescent="0.55000000000000004">
      <c r="A2634" s="1">
        <v>39918</v>
      </c>
      <c r="B2634">
        <v>6</v>
      </c>
      <c r="C2634">
        <v>13</v>
      </c>
      <c r="D2634">
        <v>23</v>
      </c>
      <c r="E2634">
        <v>34</v>
      </c>
      <c r="F2634">
        <v>41</v>
      </c>
      <c r="G2634">
        <v>43</v>
      </c>
      <c r="H2634">
        <v>27</v>
      </c>
    </row>
    <row r="2635" spans="1:8" x14ac:dyDescent="0.55000000000000004">
      <c r="A2635" s="1">
        <v>39921</v>
      </c>
      <c r="B2635">
        <v>4</v>
      </c>
      <c r="C2635">
        <v>5</v>
      </c>
      <c r="D2635">
        <v>21</v>
      </c>
      <c r="E2635">
        <v>33</v>
      </c>
      <c r="F2635">
        <v>42</v>
      </c>
      <c r="G2635">
        <v>47</v>
      </c>
      <c r="H2635">
        <v>24</v>
      </c>
    </row>
    <row r="2636" spans="1:8" x14ac:dyDescent="0.55000000000000004">
      <c r="A2636" s="1">
        <v>39925</v>
      </c>
      <c r="B2636">
        <v>10</v>
      </c>
      <c r="C2636">
        <v>12</v>
      </c>
      <c r="D2636">
        <v>21</v>
      </c>
      <c r="E2636">
        <v>38</v>
      </c>
      <c r="F2636">
        <v>41</v>
      </c>
      <c r="G2636">
        <v>42</v>
      </c>
      <c r="H2636">
        <v>28</v>
      </c>
    </row>
    <row r="2637" spans="1:8" x14ac:dyDescent="0.55000000000000004">
      <c r="A2637" s="1">
        <v>39928</v>
      </c>
      <c r="B2637">
        <v>1</v>
      </c>
      <c r="C2637">
        <v>11</v>
      </c>
      <c r="D2637">
        <v>17</v>
      </c>
      <c r="E2637">
        <v>29</v>
      </c>
      <c r="F2637">
        <v>31</v>
      </c>
      <c r="G2637">
        <v>46</v>
      </c>
      <c r="H2637">
        <v>35</v>
      </c>
    </row>
    <row r="2638" spans="1:8" x14ac:dyDescent="0.55000000000000004">
      <c r="A2638" s="1">
        <v>39932</v>
      </c>
      <c r="B2638">
        <v>8</v>
      </c>
      <c r="C2638">
        <v>20</v>
      </c>
      <c r="D2638">
        <v>22</v>
      </c>
      <c r="E2638">
        <v>29</v>
      </c>
      <c r="F2638">
        <v>33</v>
      </c>
      <c r="G2638">
        <v>49</v>
      </c>
      <c r="H2638">
        <v>48</v>
      </c>
    </row>
    <row r="2639" spans="1:8" x14ac:dyDescent="0.55000000000000004">
      <c r="A2639" s="1">
        <v>39935</v>
      </c>
      <c r="B2639">
        <v>8</v>
      </c>
      <c r="C2639">
        <v>15</v>
      </c>
      <c r="D2639">
        <v>17</v>
      </c>
      <c r="E2639">
        <v>22</v>
      </c>
      <c r="F2639">
        <v>30</v>
      </c>
      <c r="G2639">
        <v>40</v>
      </c>
      <c r="H2639">
        <v>11</v>
      </c>
    </row>
    <row r="2640" spans="1:8" x14ac:dyDescent="0.55000000000000004">
      <c r="A2640" s="1">
        <v>39939</v>
      </c>
      <c r="B2640">
        <v>1</v>
      </c>
      <c r="C2640">
        <v>4</v>
      </c>
      <c r="D2640">
        <v>9</v>
      </c>
      <c r="E2640">
        <v>20</v>
      </c>
      <c r="F2640">
        <v>30</v>
      </c>
      <c r="G2640">
        <v>44</v>
      </c>
      <c r="H2640">
        <v>18</v>
      </c>
    </row>
    <row r="2641" spans="1:8" x14ac:dyDescent="0.55000000000000004">
      <c r="A2641" s="1">
        <v>39942</v>
      </c>
      <c r="B2641">
        <v>14</v>
      </c>
      <c r="C2641">
        <v>19</v>
      </c>
      <c r="D2641">
        <v>23</v>
      </c>
      <c r="E2641">
        <v>31</v>
      </c>
      <c r="F2641">
        <v>34</v>
      </c>
      <c r="G2641">
        <v>39</v>
      </c>
      <c r="H2641">
        <v>24</v>
      </c>
    </row>
    <row r="2642" spans="1:8" x14ac:dyDescent="0.55000000000000004">
      <c r="A2642" s="1">
        <v>39946</v>
      </c>
      <c r="B2642">
        <v>6</v>
      </c>
      <c r="C2642">
        <v>10</v>
      </c>
      <c r="D2642">
        <v>24</v>
      </c>
      <c r="E2642">
        <v>28</v>
      </c>
      <c r="F2642">
        <v>31</v>
      </c>
      <c r="G2642">
        <v>46</v>
      </c>
      <c r="H2642">
        <v>25</v>
      </c>
    </row>
    <row r="2643" spans="1:8" x14ac:dyDescent="0.55000000000000004">
      <c r="A2643" s="1">
        <v>39949</v>
      </c>
      <c r="B2643">
        <v>16</v>
      </c>
      <c r="C2643">
        <v>17</v>
      </c>
      <c r="D2643">
        <v>23</v>
      </c>
      <c r="E2643">
        <v>27</v>
      </c>
      <c r="F2643">
        <v>30</v>
      </c>
      <c r="G2643">
        <v>45</v>
      </c>
      <c r="H2643">
        <v>39</v>
      </c>
    </row>
    <row r="2644" spans="1:8" x14ac:dyDescent="0.55000000000000004">
      <c r="A2644" s="1">
        <v>39953</v>
      </c>
      <c r="B2644">
        <v>4</v>
      </c>
      <c r="C2644">
        <v>22</v>
      </c>
      <c r="D2644">
        <v>26</v>
      </c>
      <c r="E2644">
        <v>29</v>
      </c>
      <c r="F2644">
        <v>39</v>
      </c>
      <c r="G2644">
        <v>48</v>
      </c>
      <c r="H2644">
        <v>31</v>
      </c>
    </row>
    <row r="2645" spans="1:8" x14ac:dyDescent="0.55000000000000004">
      <c r="A2645" s="1">
        <v>39956</v>
      </c>
      <c r="B2645">
        <v>7</v>
      </c>
      <c r="C2645">
        <v>8</v>
      </c>
      <c r="D2645">
        <v>15</v>
      </c>
      <c r="E2645">
        <v>24</v>
      </c>
      <c r="F2645">
        <v>27</v>
      </c>
      <c r="G2645">
        <v>32</v>
      </c>
      <c r="H2645">
        <v>34</v>
      </c>
    </row>
    <row r="2646" spans="1:8" x14ac:dyDescent="0.55000000000000004">
      <c r="A2646" s="1">
        <v>39960</v>
      </c>
      <c r="B2646">
        <v>3</v>
      </c>
      <c r="C2646">
        <v>4</v>
      </c>
      <c r="D2646">
        <v>24</v>
      </c>
      <c r="E2646">
        <v>26</v>
      </c>
      <c r="F2646">
        <v>29</v>
      </c>
      <c r="G2646">
        <v>49</v>
      </c>
      <c r="H2646">
        <v>13</v>
      </c>
    </row>
    <row r="2647" spans="1:8" x14ac:dyDescent="0.55000000000000004">
      <c r="A2647" s="1">
        <v>39963</v>
      </c>
      <c r="B2647">
        <v>1</v>
      </c>
      <c r="C2647">
        <v>7</v>
      </c>
      <c r="D2647">
        <v>19</v>
      </c>
      <c r="E2647">
        <v>21</v>
      </c>
      <c r="F2647">
        <v>39</v>
      </c>
      <c r="G2647">
        <v>45</v>
      </c>
      <c r="H2647">
        <v>42</v>
      </c>
    </row>
    <row r="2648" spans="1:8" x14ac:dyDescent="0.55000000000000004">
      <c r="A2648" s="1">
        <v>39967</v>
      </c>
      <c r="B2648">
        <v>5</v>
      </c>
      <c r="C2648">
        <v>6</v>
      </c>
      <c r="D2648">
        <v>14</v>
      </c>
      <c r="E2648">
        <v>30</v>
      </c>
      <c r="F2648">
        <v>38</v>
      </c>
      <c r="G2648">
        <v>39</v>
      </c>
      <c r="H2648">
        <v>34</v>
      </c>
    </row>
    <row r="2649" spans="1:8" x14ac:dyDescent="0.55000000000000004">
      <c r="A2649" s="1">
        <v>39970</v>
      </c>
      <c r="B2649">
        <v>11</v>
      </c>
      <c r="C2649">
        <v>12</v>
      </c>
      <c r="D2649">
        <v>18</v>
      </c>
      <c r="E2649">
        <v>21</v>
      </c>
      <c r="F2649">
        <v>30</v>
      </c>
      <c r="G2649">
        <v>37</v>
      </c>
      <c r="H2649">
        <v>1</v>
      </c>
    </row>
    <row r="2650" spans="1:8" x14ac:dyDescent="0.55000000000000004">
      <c r="A2650" s="1">
        <v>39974</v>
      </c>
      <c r="B2650">
        <v>9</v>
      </c>
      <c r="C2650">
        <v>27</v>
      </c>
      <c r="D2650">
        <v>28</v>
      </c>
      <c r="E2650">
        <v>40</v>
      </c>
      <c r="F2650">
        <v>45</v>
      </c>
      <c r="G2650">
        <v>48</v>
      </c>
      <c r="H2650">
        <v>24</v>
      </c>
    </row>
    <row r="2651" spans="1:8" x14ac:dyDescent="0.55000000000000004">
      <c r="A2651" s="1">
        <v>39977</v>
      </c>
      <c r="B2651">
        <v>1</v>
      </c>
      <c r="C2651">
        <v>15</v>
      </c>
      <c r="D2651">
        <v>20</v>
      </c>
      <c r="E2651">
        <v>30</v>
      </c>
      <c r="F2651">
        <v>41</v>
      </c>
      <c r="G2651">
        <v>48</v>
      </c>
      <c r="H2651">
        <v>10</v>
      </c>
    </row>
    <row r="2652" spans="1:8" x14ac:dyDescent="0.55000000000000004">
      <c r="A2652" s="1">
        <v>39981</v>
      </c>
      <c r="B2652">
        <v>4</v>
      </c>
      <c r="C2652">
        <v>5</v>
      </c>
      <c r="D2652">
        <v>8</v>
      </c>
      <c r="E2652">
        <v>15</v>
      </c>
      <c r="F2652">
        <v>19</v>
      </c>
      <c r="G2652">
        <v>40</v>
      </c>
      <c r="H2652">
        <v>22</v>
      </c>
    </row>
    <row r="2653" spans="1:8" x14ac:dyDescent="0.55000000000000004">
      <c r="A2653" s="1">
        <v>39984</v>
      </c>
      <c r="B2653">
        <v>4</v>
      </c>
      <c r="C2653">
        <v>5</v>
      </c>
      <c r="D2653">
        <v>19</v>
      </c>
      <c r="E2653">
        <v>28</v>
      </c>
      <c r="F2653">
        <v>31</v>
      </c>
      <c r="G2653">
        <v>38</v>
      </c>
      <c r="H2653">
        <v>34</v>
      </c>
    </row>
    <row r="2654" spans="1:8" x14ac:dyDescent="0.55000000000000004">
      <c r="A2654" s="1">
        <v>39988</v>
      </c>
      <c r="B2654">
        <v>13</v>
      </c>
      <c r="C2654">
        <v>19</v>
      </c>
      <c r="D2654">
        <v>23</v>
      </c>
      <c r="E2654">
        <v>33</v>
      </c>
      <c r="F2654">
        <v>38</v>
      </c>
      <c r="G2654">
        <v>48</v>
      </c>
      <c r="H2654">
        <v>2</v>
      </c>
    </row>
    <row r="2655" spans="1:8" x14ac:dyDescent="0.55000000000000004">
      <c r="A2655" s="1">
        <v>39991</v>
      </c>
      <c r="B2655">
        <v>5</v>
      </c>
      <c r="C2655">
        <v>15</v>
      </c>
      <c r="D2655">
        <v>28</v>
      </c>
      <c r="E2655">
        <v>31</v>
      </c>
      <c r="F2655">
        <v>32</v>
      </c>
      <c r="G2655">
        <v>45</v>
      </c>
      <c r="H2655">
        <v>11</v>
      </c>
    </row>
    <row r="2656" spans="1:8" x14ac:dyDescent="0.55000000000000004">
      <c r="A2656" s="1">
        <v>39995</v>
      </c>
      <c r="B2656">
        <v>2</v>
      </c>
      <c r="C2656">
        <v>5</v>
      </c>
      <c r="D2656">
        <v>19</v>
      </c>
      <c r="E2656">
        <v>26</v>
      </c>
      <c r="F2656">
        <v>29</v>
      </c>
      <c r="G2656">
        <v>31</v>
      </c>
      <c r="H2656">
        <v>28</v>
      </c>
    </row>
    <row r="2657" spans="1:8" x14ac:dyDescent="0.55000000000000004">
      <c r="A2657" s="1">
        <v>39998</v>
      </c>
      <c r="B2657">
        <v>1</v>
      </c>
      <c r="C2657">
        <v>14</v>
      </c>
      <c r="D2657">
        <v>23</v>
      </c>
      <c r="E2657">
        <v>27</v>
      </c>
      <c r="F2657">
        <v>32</v>
      </c>
      <c r="G2657">
        <v>44</v>
      </c>
      <c r="H2657">
        <v>48</v>
      </c>
    </row>
    <row r="2658" spans="1:8" x14ac:dyDescent="0.55000000000000004">
      <c r="A2658" s="1">
        <v>40002</v>
      </c>
      <c r="B2658">
        <v>12</v>
      </c>
      <c r="C2658">
        <v>32</v>
      </c>
      <c r="D2658">
        <v>35</v>
      </c>
      <c r="E2658">
        <v>36</v>
      </c>
      <c r="F2658">
        <v>37</v>
      </c>
      <c r="G2658">
        <v>46</v>
      </c>
      <c r="H2658">
        <v>23</v>
      </c>
    </row>
    <row r="2659" spans="1:8" x14ac:dyDescent="0.55000000000000004">
      <c r="A2659" s="1">
        <v>40005</v>
      </c>
      <c r="B2659">
        <v>9</v>
      </c>
      <c r="C2659">
        <v>11</v>
      </c>
      <c r="D2659">
        <v>18</v>
      </c>
      <c r="E2659">
        <v>23</v>
      </c>
      <c r="F2659">
        <v>29</v>
      </c>
      <c r="G2659">
        <v>40</v>
      </c>
      <c r="H2659">
        <v>26</v>
      </c>
    </row>
    <row r="2660" spans="1:8" x14ac:dyDescent="0.55000000000000004">
      <c r="A2660" s="1">
        <v>40009</v>
      </c>
      <c r="B2660">
        <v>3</v>
      </c>
      <c r="C2660">
        <v>5</v>
      </c>
      <c r="D2660">
        <v>16</v>
      </c>
      <c r="E2660">
        <v>26</v>
      </c>
      <c r="F2660">
        <v>40</v>
      </c>
      <c r="G2660">
        <v>45</v>
      </c>
      <c r="H2660">
        <v>31</v>
      </c>
    </row>
    <row r="2661" spans="1:8" x14ac:dyDescent="0.55000000000000004">
      <c r="A2661" s="1">
        <v>40012</v>
      </c>
      <c r="B2661">
        <v>2</v>
      </c>
      <c r="C2661">
        <v>4</v>
      </c>
      <c r="D2661">
        <v>15</v>
      </c>
      <c r="E2661">
        <v>39</v>
      </c>
      <c r="F2661">
        <v>45</v>
      </c>
      <c r="G2661">
        <v>49</v>
      </c>
      <c r="H2661">
        <v>37</v>
      </c>
    </row>
    <row r="2662" spans="1:8" x14ac:dyDescent="0.55000000000000004">
      <c r="A2662" s="1">
        <v>40016</v>
      </c>
      <c r="B2662">
        <v>8</v>
      </c>
      <c r="C2662">
        <v>14</v>
      </c>
      <c r="D2662">
        <v>24</v>
      </c>
      <c r="E2662">
        <v>36</v>
      </c>
      <c r="F2662">
        <v>40</v>
      </c>
      <c r="G2662">
        <v>42</v>
      </c>
      <c r="H2662">
        <v>19</v>
      </c>
    </row>
    <row r="2663" spans="1:8" x14ac:dyDescent="0.55000000000000004">
      <c r="A2663" s="1">
        <v>40019</v>
      </c>
      <c r="B2663">
        <v>10</v>
      </c>
      <c r="C2663">
        <v>19</v>
      </c>
      <c r="D2663">
        <v>29</v>
      </c>
      <c r="E2663">
        <v>32</v>
      </c>
      <c r="F2663">
        <v>38</v>
      </c>
      <c r="G2663">
        <v>44</v>
      </c>
      <c r="H2663">
        <v>3</v>
      </c>
    </row>
    <row r="2664" spans="1:8" x14ac:dyDescent="0.55000000000000004">
      <c r="A2664" s="1">
        <v>40023</v>
      </c>
      <c r="B2664">
        <v>3</v>
      </c>
      <c r="C2664">
        <v>23</v>
      </c>
      <c r="D2664">
        <v>29</v>
      </c>
      <c r="E2664">
        <v>37</v>
      </c>
      <c r="F2664">
        <v>44</v>
      </c>
      <c r="G2664">
        <v>45</v>
      </c>
      <c r="H2664">
        <v>39</v>
      </c>
    </row>
    <row r="2665" spans="1:8" x14ac:dyDescent="0.55000000000000004">
      <c r="A2665" s="1">
        <v>40026</v>
      </c>
      <c r="B2665">
        <v>13</v>
      </c>
      <c r="C2665">
        <v>14</v>
      </c>
      <c r="D2665">
        <v>24</v>
      </c>
      <c r="E2665">
        <v>31</v>
      </c>
      <c r="F2665">
        <v>40</v>
      </c>
      <c r="G2665">
        <v>48</v>
      </c>
      <c r="H2665">
        <v>44</v>
      </c>
    </row>
    <row r="2666" spans="1:8" x14ac:dyDescent="0.55000000000000004">
      <c r="A2666" s="1">
        <v>40030</v>
      </c>
      <c r="B2666">
        <v>2</v>
      </c>
      <c r="C2666">
        <v>5</v>
      </c>
      <c r="D2666">
        <v>12</v>
      </c>
      <c r="E2666">
        <v>31</v>
      </c>
      <c r="F2666">
        <v>34</v>
      </c>
      <c r="G2666">
        <v>48</v>
      </c>
      <c r="H2666">
        <v>44</v>
      </c>
    </row>
    <row r="2667" spans="1:8" x14ac:dyDescent="0.55000000000000004">
      <c r="A2667" s="1">
        <v>40033</v>
      </c>
      <c r="B2667">
        <v>11</v>
      </c>
      <c r="C2667">
        <v>22</v>
      </c>
      <c r="D2667">
        <v>31</v>
      </c>
      <c r="E2667">
        <v>32</v>
      </c>
      <c r="F2667">
        <v>40</v>
      </c>
      <c r="G2667">
        <v>49</v>
      </c>
      <c r="H2667">
        <v>13</v>
      </c>
    </row>
    <row r="2668" spans="1:8" x14ac:dyDescent="0.55000000000000004">
      <c r="A2668" s="1">
        <v>40037</v>
      </c>
      <c r="B2668">
        <v>7</v>
      </c>
      <c r="C2668">
        <v>10</v>
      </c>
      <c r="D2668">
        <v>31</v>
      </c>
      <c r="E2668">
        <v>32</v>
      </c>
      <c r="F2668">
        <v>42</v>
      </c>
      <c r="G2668">
        <v>47</v>
      </c>
      <c r="H2668">
        <v>30</v>
      </c>
    </row>
    <row r="2669" spans="1:8" x14ac:dyDescent="0.55000000000000004">
      <c r="A2669" s="1">
        <v>40040</v>
      </c>
      <c r="B2669">
        <v>5</v>
      </c>
      <c r="C2669">
        <v>6</v>
      </c>
      <c r="D2669">
        <v>15</v>
      </c>
      <c r="E2669">
        <v>31</v>
      </c>
      <c r="F2669">
        <v>38</v>
      </c>
      <c r="G2669">
        <v>39</v>
      </c>
      <c r="H2669">
        <v>36</v>
      </c>
    </row>
    <row r="2670" spans="1:8" x14ac:dyDescent="0.55000000000000004">
      <c r="A2670" s="1">
        <v>40044</v>
      </c>
      <c r="B2670">
        <v>5</v>
      </c>
      <c r="C2670">
        <v>6</v>
      </c>
      <c r="D2670">
        <v>22</v>
      </c>
      <c r="E2670">
        <v>23</v>
      </c>
      <c r="F2670">
        <v>25</v>
      </c>
      <c r="G2670">
        <v>27</v>
      </c>
      <c r="H2670">
        <v>32</v>
      </c>
    </row>
    <row r="2671" spans="1:8" x14ac:dyDescent="0.55000000000000004">
      <c r="A2671" s="1">
        <v>40047</v>
      </c>
      <c r="B2671">
        <v>15</v>
      </c>
      <c r="C2671">
        <v>19</v>
      </c>
      <c r="D2671">
        <v>23</v>
      </c>
      <c r="E2671">
        <v>38</v>
      </c>
      <c r="F2671">
        <v>43</v>
      </c>
      <c r="G2671">
        <v>49</v>
      </c>
      <c r="H2671">
        <v>33</v>
      </c>
    </row>
    <row r="2672" spans="1:8" x14ac:dyDescent="0.55000000000000004">
      <c r="A2672" s="1">
        <v>40051</v>
      </c>
      <c r="B2672">
        <v>4</v>
      </c>
      <c r="C2672">
        <v>6</v>
      </c>
      <c r="D2672">
        <v>9</v>
      </c>
      <c r="E2672">
        <v>29</v>
      </c>
      <c r="F2672">
        <v>33</v>
      </c>
      <c r="G2672">
        <v>49</v>
      </c>
      <c r="H2672">
        <v>15</v>
      </c>
    </row>
    <row r="2673" spans="1:8" x14ac:dyDescent="0.55000000000000004">
      <c r="A2673" s="1">
        <v>40054</v>
      </c>
      <c r="B2673">
        <v>9</v>
      </c>
      <c r="C2673">
        <v>10</v>
      </c>
      <c r="D2673">
        <v>26</v>
      </c>
      <c r="E2673">
        <v>29</v>
      </c>
      <c r="F2673">
        <v>32</v>
      </c>
      <c r="G2673">
        <v>37</v>
      </c>
      <c r="H2673">
        <v>12</v>
      </c>
    </row>
    <row r="2674" spans="1:8" x14ac:dyDescent="0.55000000000000004">
      <c r="A2674" s="1">
        <v>40058</v>
      </c>
      <c r="B2674">
        <v>4</v>
      </c>
      <c r="C2674">
        <v>6</v>
      </c>
      <c r="D2674">
        <v>9</v>
      </c>
      <c r="E2674">
        <v>30</v>
      </c>
      <c r="F2674">
        <v>33</v>
      </c>
      <c r="G2674">
        <v>49</v>
      </c>
      <c r="H2674">
        <v>13</v>
      </c>
    </row>
    <row r="2675" spans="1:8" x14ac:dyDescent="0.55000000000000004">
      <c r="A2675" s="1">
        <v>40061</v>
      </c>
      <c r="B2675">
        <v>12</v>
      </c>
      <c r="C2675">
        <v>13</v>
      </c>
      <c r="D2675">
        <v>27</v>
      </c>
      <c r="E2675">
        <v>32</v>
      </c>
      <c r="F2675">
        <v>45</v>
      </c>
      <c r="G2675">
        <v>46</v>
      </c>
      <c r="H2675">
        <v>18</v>
      </c>
    </row>
    <row r="2676" spans="1:8" x14ac:dyDescent="0.55000000000000004">
      <c r="A2676" s="1">
        <v>40065</v>
      </c>
      <c r="B2676">
        <v>3</v>
      </c>
      <c r="C2676">
        <v>6</v>
      </c>
      <c r="D2676">
        <v>17</v>
      </c>
      <c r="E2676">
        <v>27</v>
      </c>
      <c r="F2676">
        <v>28</v>
      </c>
      <c r="G2676">
        <v>44</v>
      </c>
      <c r="H2676">
        <v>43</v>
      </c>
    </row>
    <row r="2677" spans="1:8" x14ac:dyDescent="0.55000000000000004">
      <c r="A2677" s="1">
        <v>40068</v>
      </c>
      <c r="B2677">
        <v>3</v>
      </c>
      <c r="C2677">
        <v>12</v>
      </c>
      <c r="D2677">
        <v>13</v>
      </c>
      <c r="E2677">
        <v>36</v>
      </c>
      <c r="F2677">
        <v>46</v>
      </c>
      <c r="G2677">
        <v>48</v>
      </c>
      <c r="H2677">
        <v>9</v>
      </c>
    </row>
    <row r="2678" spans="1:8" x14ac:dyDescent="0.55000000000000004">
      <c r="A2678" s="1">
        <v>40072</v>
      </c>
      <c r="B2678">
        <v>6</v>
      </c>
      <c r="C2678">
        <v>17</v>
      </c>
      <c r="D2678">
        <v>36</v>
      </c>
      <c r="E2678">
        <v>41</v>
      </c>
      <c r="F2678">
        <v>42</v>
      </c>
      <c r="G2678">
        <v>49</v>
      </c>
      <c r="H2678">
        <v>1</v>
      </c>
    </row>
    <row r="2679" spans="1:8" x14ac:dyDescent="0.55000000000000004">
      <c r="A2679" s="1">
        <v>40075</v>
      </c>
      <c r="B2679">
        <v>1</v>
      </c>
      <c r="C2679">
        <v>7</v>
      </c>
      <c r="D2679">
        <v>23</v>
      </c>
      <c r="E2679">
        <v>29</v>
      </c>
      <c r="F2679">
        <v>30</v>
      </c>
      <c r="G2679">
        <v>33</v>
      </c>
      <c r="H2679">
        <v>9</v>
      </c>
    </row>
    <row r="2680" spans="1:8" x14ac:dyDescent="0.55000000000000004">
      <c r="A2680" s="1">
        <v>40079</v>
      </c>
      <c r="B2680">
        <v>4</v>
      </c>
      <c r="C2680">
        <v>8</v>
      </c>
      <c r="D2680">
        <v>11</v>
      </c>
      <c r="E2680">
        <v>12</v>
      </c>
      <c r="F2680">
        <v>34</v>
      </c>
      <c r="G2680">
        <v>43</v>
      </c>
      <c r="H2680">
        <v>22</v>
      </c>
    </row>
    <row r="2681" spans="1:8" x14ac:dyDescent="0.55000000000000004">
      <c r="A2681" s="1">
        <v>40082</v>
      </c>
      <c r="B2681">
        <v>5</v>
      </c>
      <c r="C2681">
        <v>6</v>
      </c>
      <c r="D2681">
        <v>14</v>
      </c>
      <c r="E2681">
        <v>18</v>
      </c>
      <c r="F2681">
        <v>30</v>
      </c>
      <c r="G2681">
        <v>35</v>
      </c>
      <c r="H2681">
        <v>2</v>
      </c>
    </row>
    <row r="2682" spans="1:8" x14ac:dyDescent="0.55000000000000004">
      <c r="A2682" s="1">
        <v>40086</v>
      </c>
      <c r="B2682">
        <v>4</v>
      </c>
      <c r="C2682">
        <v>10</v>
      </c>
      <c r="D2682">
        <v>29</v>
      </c>
      <c r="E2682">
        <v>33</v>
      </c>
      <c r="F2682">
        <v>39</v>
      </c>
      <c r="G2682">
        <v>46</v>
      </c>
      <c r="H2682">
        <v>2</v>
      </c>
    </row>
    <row r="2683" spans="1:8" x14ac:dyDescent="0.55000000000000004">
      <c r="A2683" s="1">
        <v>40089</v>
      </c>
      <c r="B2683">
        <v>14</v>
      </c>
      <c r="C2683">
        <v>19</v>
      </c>
      <c r="D2683">
        <v>27</v>
      </c>
      <c r="E2683">
        <v>32</v>
      </c>
      <c r="F2683">
        <v>45</v>
      </c>
      <c r="G2683">
        <v>49</v>
      </c>
      <c r="H2683">
        <v>34</v>
      </c>
    </row>
    <row r="2684" spans="1:8" x14ac:dyDescent="0.55000000000000004">
      <c r="A2684" s="1">
        <v>40093</v>
      </c>
      <c r="B2684">
        <v>2</v>
      </c>
      <c r="C2684">
        <v>4</v>
      </c>
      <c r="D2684">
        <v>12</v>
      </c>
      <c r="E2684">
        <v>24</v>
      </c>
      <c r="F2684">
        <v>36</v>
      </c>
      <c r="G2684">
        <v>38</v>
      </c>
      <c r="H2684">
        <v>16</v>
      </c>
    </row>
    <row r="2685" spans="1:8" x14ac:dyDescent="0.55000000000000004">
      <c r="A2685" s="1">
        <v>40096</v>
      </c>
      <c r="B2685">
        <v>5</v>
      </c>
      <c r="C2685">
        <v>11</v>
      </c>
      <c r="D2685">
        <v>12</v>
      </c>
      <c r="E2685">
        <v>22</v>
      </c>
      <c r="F2685">
        <v>23</v>
      </c>
      <c r="G2685">
        <v>26</v>
      </c>
      <c r="H2685">
        <v>41</v>
      </c>
    </row>
    <row r="2686" spans="1:8" x14ac:dyDescent="0.55000000000000004">
      <c r="A2686" s="1">
        <v>40100</v>
      </c>
      <c r="B2686">
        <v>4</v>
      </c>
      <c r="C2686">
        <v>17</v>
      </c>
      <c r="D2686">
        <v>19</v>
      </c>
      <c r="E2686">
        <v>22</v>
      </c>
      <c r="F2686">
        <v>24</v>
      </c>
      <c r="G2686">
        <v>46</v>
      </c>
      <c r="H2686">
        <v>30</v>
      </c>
    </row>
    <row r="2687" spans="1:8" x14ac:dyDescent="0.55000000000000004">
      <c r="A2687" s="1">
        <v>40103</v>
      </c>
      <c r="B2687">
        <v>8</v>
      </c>
      <c r="C2687">
        <v>17</v>
      </c>
      <c r="D2687">
        <v>24</v>
      </c>
      <c r="E2687">
        <v>34</v>
      </c>
      <c r="F2687">
        <v>42</v>
      </c>
      <c r="G2687">
        <v>46</v>
      </c>
      <c r="H2687">
        <v>5</v>
      </c>
    </row>
    <row r="2688" spans="1:8" x14ac:dyDescent="0.55000000000000004">
      <c r="A2688" s="1">
        <v>40107</v>
      </c>
      <c r="B2688">
        <v>2</v>
      </c>
      <c r="C2688">
        <v>11</v>
      </c>
      <c r="D2688">
        <v>29</v>
      </c>
      <c r="E2688">
        <v>32</v>
      </c>
      <c r="F2688">
        <v>48</v>
      </c>
      <c r="G2688">
        <v>49</v>
      </c>
      <c r="H2688">
        <v>34</v>
      </c>
    </row>
    <row r="2689" spans="1:8" x14ac:dyDescent="0.55000000000000004">
      <c r="A2689" s="1">
        <v>40110</v>
      </c>
      <c r="B2689">
        <v>5</v>
      </c>
      <c r="C2689">
        <v>13</v>
      </c>
      <c r="D2689">
        <v>25</v>
      </c>
      <c r="E2689">
        <v>34</v>
      </c>
      <c r="F2689">
        <v>36</v>
      </c>
      <c r="G2689">
        <v>46</v>
      </c>
      <c r="H2689">
        <v>41</v>
      </c>
    </row>
    <row r="2690" spans="1:8" x14ac:dyDescent="0.55000000000000004">
      <c r="A2690" s="1">
        <v>40114</v>
      </c>
      <c r="B2690">
        <v>18</v>
      </c>
      <c r="C2690">
        <v>26</v>
      </c>
      <c r="D2690">
        <v>32</v>
      </c>
      <c r="E2690">
        <v>34</v>
      </c>
      <c r="F2690">
        <v>43</v>
      </c>
      <c r="G2690">
        <v>44</v>
      </c>
      <c r="H2690">
        <v>37</v>
      </c>
    </row>
    <row r="2691" spans="1:8" x14ac:dyDescent="0.55000000000000004">
      <c r="A2691" s="1">
        <v>40117</v>
      </c>
      <c r="B2691">
        <v>5</v>
      </c>
      <c r="C2691">
        <v>24</v>
      </c>
      <c r="D2691">
        <v>31</v>
      </c>
      <c r="E2691">
        <v>34</v>
      </c>
      <c r="F2691">
        <v>35</v>
      </c>
      <c r="G2691">
        <v>44</v>
      </c>
      <c r="H2691">
        <v>46</v>
      </c>
    </row>
    <row r="2692" spans="1:8" x14ac:dyDescent="0.55000000000000004">
      <c r="A2692" s="1">
        <v>40121</v>
      </c>
      <c r="B2692">
        <v>2</v>
      </c>
      <c r="C2692">
        <v>7</v>
      </c>
      <c r="D2692">
        <v>8</v>
      </c>
      <c r="E2692">
        <v>18</v>
      </c>
      <c r="F2692">
        <v>20</v>
      </c>
      <c r="G2692">
        <v>37</v>
      </c>
      <c r="H2692">
        <v>12</v>
      </c>
    </row>
    <row r="2693" spans="1:8" x14ac:dyDescent="0.55000000000000004">
      <c r="A2693" s="1">
        <v>40124</v>
      </c>
      <c r="B2693">
        <v>12</v>
      </c>
      <c r="C2693">
        <v>15</v>
      </c>
      <c r="D2693">
        <v>18</v>
      </c>
      <c r="E2693">
        <v>25</v>
      </c>
      <c r="F2693">
        <v>29</v>
      </c>
      <c r="G2693">
        <v>32</v>
      </c>
      <c r="H2693">
        <v>14</v>
      </c>
    </row>
    <row r="2694" spans="1:8" x14ac:dyDescent="0.55000000000000004">
      <c r="A2694" s="1">
        <v>40128</v>
      </c>
      <c r="B2694">
        <v>1</v>
      </c>
      <c r="C2694">
        <v>19</v>
      </c>
      <c r="D2694">
        <v>23</v>
      </c>
      <c r="E2694">
        <v>24</v>
      </c>
      <c r="F2694">
        <v>25</v>
      </c>
      <c r="G2694">
        <v>43</v>
      </c>
      <c r="H2694">
        <v>5</v>
      </c>
    </row>
    <row r="2695" spans="1:8" x14ac:dyDescent="0.55000000000000004">
      <c r="A2695" s="1">
        <v>40131</v>
      </c>
      <c r="B2695">
        <v>1</v>
      </c>
      <c r="C2695">
        <v>9</v>
      </c>
      <c r="D2695">
        <v>19</v>
      </c>
      <c r="E2695">
        <v>25</v>
      </c>
      <c r="F2695">
        <v>31</v>
      </c>
      <c r="G2695">
        <v>41</v>
      </c>
      <c r="H2695">
        <v>42</v>
      </c>
    </row>
    <row r="2696" spans="1:8" x14ac:dyDescent="0.55000000000000004">
      <c r="A2696" s="1">
        <v>40135</v>
      </c>
      <c r="B2696">
        <v>2</v>
      </c>
      <c r="C2696">
        <v>4</v>
      </c>
      <c r="D2696">
        <v>13</v>
      </c>
      <c r="E2696">
        <v>24</v>
      </c>
      <c r="F2696">
        <v>30</v>
      </c>
      <c r="G2696">
        <v>42</v>
      </c>
      <c r="H2696">
        <v>9</v>
      </c>
    </row>
    <row r="2697" spans="1:8" x14ac:dyDescent="0.55000000000000004">
      <c r="A2697" s="1">
        <v>40138</v>
      </c>
      <c r="B2697">
        <v>18</v>
      </c>
      <c r="C2697">
        <v>25</v>
      </c>
      <c r="D2697">
        <v>35</v>
      </c>
      <c r="E2697">
        <v>43</v>
      </c>
      <c r="F2697">
        <v>46</v>
      </c>
      <c r="G2697">
        <v>47</v>
      </c>
      <c r="H2697">
        <v>4</v>
      </c>
    </row>
    <row r="2698" spans="1:8" x14ac:dyDescent="0.55000000000000004">
      <c r="A2698" s="1">
        <v>40142</v>
      </c>
      <c r="B2698">
        <v>5</v>
      </c>
      <c r="C2698">
        <v>10</v>
      </c>
      <c r="D2698">
        <v>16</v>
      </c>
      <c r="E2698">
        <v>19</v>
      </c>
      <c r="F2698">
        <v>33</v>
      </c>
      <c r="G2698">
        <v>47</v>
      </c>
      <c r="H2698">
        <v>24</v>
      </c>
    </row>
    <row r="2699" spans="1:8" x14ac:dyDescent="0.55000000000000004">
      <c r="A2699" s="1">
        <v>40145</v>
      </c>
      <c r="B2699">
        <v>17</v>
      </c>
      <c r="C2699">
        <v>26</v>
      </c>
      <c r="D2699">
        <v>27</v>
      </c>
      <c r="E2699">
        <v>28</v>
      </c>
      <c r="F2699">
        <v>33</v>
      </c>
      <c r="G2699">
        <v>49</v>
      </c>
      <c r="H2699">
        <v>43</v>
      </c>
    </row>
    <row r="2700" spans="1:8" x14ac:dyDescent="0.55000000000000004">
      <c r="A2700" s="1">
        <v>40149</v>
      </c>
      <c r="B2700">
        <v>2</v>
      </c>
      <c r="C2700">
        <v>4</v>
      </c>
      <c r="D2700">
        <v>24</v>
      </c>
      <c r="E2700">
        <v>25</v>
      </c>
      <c r="F2700">
        <v>47</v>
      </c>
      <c r="G2700">
        <v>48</v>
      </c>
      <c r="H2700">
        <v>44</v>
      </c>
    </row>
    <row r="2701" spans="1:8" x14ac:dyDescent="0.55000000000000004">
      <c r="A2701" s="1">
        <v>40152</v>
      </c>
      <c r="B2701">
        <v>8</v>
      </c>
      <c r="C2701">
        <v>10</v>
      </c>
      <c r="D2701">
        <v>14</v>
      </c>
      <c r="E2701">
        <v>22</v>
      </c>
      <c r="F2701">
        <v>28</v>
      </c>
      <c r="G2701">
        <v>29</v>
      </c>
      <c r="H2701">
        <v>2</v>
      </c>
    </row>
    <row r="2702" spans="1:8" x14ac:dyDescent="0.55000000000000004">
      <c r="A2702" s="1">
        <v>40156</v>
      </c>
      <c r="B2702">
        <v>1</v>
      </c>
      <c r="C2702">
        <v>15</v>
      </c>
      <c r="D2702">
        <v>17</v>
      </c>
      <c r="E2702">
        <v>26</v>
      </c>
      <c r="F2702">
        <v>28</v>
      </c>
      <c r="G2702">
        <v>38</v>
      </c>
      <c r="H2702">
        <v>44</v>
      </c>
    </row>
    <row r="2703" spans="1:8" x14ac:dyDescent="0.55000000000000004">
      <c r="A2703" s="1">
        <v>40159</v>
      </c>
      <c r="B2703">
        <v>16</v>
      </c>
      <c r="C2703">
        <v>20</v>
      </c>
      <c r="D2703">
        <v>26</v>
      </c>
      <c r="E2703">
        <v>31</v>
      </c>
      <c r="F2703">
        <v>38</v>
      </c>
      <c r="G2703">
        <v>49</v>
      </c>
      <c r="H2703">
        <v>42</v>
      </c>
    </row>
    <row r="2704" spans="1:8" x14ac:dyDescent="0.55000000000000004">
      <c r="A2704" s="1">
        <v>40163</v>
      </c>
      <c r="B2704">
        <v>4</v>
      </c>
      <c r="C2704">
        <v>22</v>
      </c>
      <c r="D2704">
        <v>23</v>
      </c>
      <c r="E2704">
        <v>46</v>
      </c>
      <c r="F2704">
        <v>48</v>
      </c>
      <c r="G2704">
        <v>49</v>
      </c>
      <c r="H2704">
        <v>18</v>
      </c>
    </row>
    <row r="2705" spans="1:8" x14ac:dyDescent="0.55000000000000004">
      <c r="A2705" s="1">
        <v>40166</v>
      </c>
      <c r="B2705">
        <v>12</v>
      </c>
      <c r="C2705">
        <v>15</v>
      </c>
      <c r="D2705">
        <v>19</v>
      </c>
      <c r="E2705">
        <v>41</v>
      </c>
      <c r="F2705">
        <v>42</v>
      </c>
      <c r="G2705">
        <v>49</v>
      </c>
      <c r="H2705">
        <v>48</v>
      </c>
    </row>
    <row r="2706" spans="1:8" x14ac:dyDescent="0.55000000000000004">
      <c r="A2706" s="1">
        <v>40170</v>
      </c>
      <c r="B2706">
        <v>1</v>
      </c>
      <c r="C2706">
        <v>5</v>
      </c>
      <c r="D2706">
        <v>9</v>
      </c>
      <c r="E2706">
        <v>11</v>
      </c>
      <c r="F2706">
        <v>22</v>
      </c>
      <c r="G2706">
        <v>38</v>
      </c>
      <c r="H2706">
        <v>27</v>
      </c>
    </row>
    <row r="2707" spans="1:8" x14ac:dyDescent="0.55000000000000004">
      <c r="A2707" s="1">
        <v>40173</v>
      </c>
      <c r="B2707">
        <v>5</v>
      </c>
      <c r="C2707">
        <v>14</v>
      </c>
      <c r="D2707">
        <v>34</v>
      </c>
      <c r="E2707">
        <v>38</v>
      </c>
      <c r="F2707">
        <v>40</v>
      </c>
      <c r="G2707">
        <v>43</v>
      </c>
      <c r="H2707">
        <v>36</v>
      </c>
    </row>
    <row r="2708" spans="1:8" x14ac:dyDescent="0.55000000000000004">
      <c r="A2708" s="1">
        <v>40177</v>
      </c>
      <c r="B2708">
        <v>5</v>
      </c>
      <c r="C2708">
        <v>9</v>
      </c>
      <c r="D2708">
        <v>23</v>
      </c>
      <c r="E2708">
        <v>30</v>
      </c>
      <c r="F2708">
        <v>34</v>
      </c>
      <c r="G2708">
        <v>36</v>
      </c>
      <c r="H2708">
        <v>24</v>
      </c>
    </row>
    <row r="2709" spans="1:8" x14ac:dyDescent="0.55000000000000004">
      <c r="A2709" s="1">
        <v>40180</v>
      </c>
      <c r="B2709">
        <v>16</v>
      </c>
      <c r="C2709">
        <v>22</v>
      </c>
      <c r="D2709">
        <v>25</v>
      </c>
      <c r="E2709">
        <v>33</v>
      </c>
      <c r="F2709">
        <v>39</v>
      </c>
      <c r="G2709">
        <v>48</v>
      </c>
      <c r="H2709">
        <v>28</v>
      </c>
    </row>
    <row r="2710" spans="1:8" x14ac:dyDescent="0.55000000000000004">
      <c r="A2710" s="1">
        <v>40184</v>
      </c>
      <c r="B2710">
        <v>10</v>
      </c>
      <c r="C2710">
        <v>12</v>
      </c>
      <c r="D2710">
        <v>15</v>
      </c>
      <c r="E2710">
        <v>23</v>
      </c>
      <c r="F2710">
        <v>26</v>
      </c>
      <c r="G2710">
        <v>44</v>
      </c>
      <c r="H2710">
        <v>30</v>
      </c>
    </row>
    <row r="2711" spans="1:8" x14ac:dyDescent="0.55000000000000004">
      <c r="A2711" s="1">
        <v>40187</v>
      </c>
      <c r="B2711">
        <v>7</v>
      </c>
      <c r="C2711">
        <v>9</v>
      </c>
      <c r="D2711">
        <v>10</v>
      </c>
      <c r="E2711">
        <v>27</v>
      </c>
      <c r="F2711">
        <v>28</v>
      </c>
      <c r="G2711">
        <v>40</v>
      </c>
      <c r="H2711">
        <v>42</v>
      </c>
    </row>
    <row r="2712" spans="1:8" x14ac:dyDescent="0.55000000000000004">
      <c r="A2712" s="1">
        <v>40191</v>
      </c>
      <c r="B2712">
        <v>26</v>
      </c>
      <c r="C2712">
        <v>28</v>
      </c>
      <c r="D2712">
        <v>30</v>
      </c>
      <c r="E2712">
        <v>39</v>
      </c>
      <c r="F2712">
        <v>40</v>
      </c>
      <c r="G2712">
        <v>48</v>
      </c>
      <c r="H2712">
        <v>27</v>
      </c>
    </row>
    <row r="2713" spans="1:8" x14ac:dyDescent="0.55000000000000004">
      <c r="A2713" s="1">
        <v>40194</v>
      </c>
      <c r="B2713">
        <v>12</v>
      </c>
      <c r="C2713">
        <v>21</v>
      </c>
      <c r="D2713">
        <v>25</v>
      </c>
      <c r="E2713">
        <v>30</v>
      </c>
      <c r="F2713">
        <v>41</v>
      </c>
      <c r="G2713">
        <v>43</v>
      </c>
      <c r="H2713">
        <v>48</v>
      </c>
    </row>
    <row r="2714" spans="1:8" x14ac:dyDescent="0.55000000000000004">
      <c r="A2714" s="1">
        <v>40198</v>
      </c>
      <c r="B2714">
        <v>13</v>
      </c>
      <c r="C2714">
        <v>17</v>
      </c>
      <c r="D2714">
        <v>25</v>
      </c>
      <c r="E2714">
        <v>40</v>
      </c>
      <c r="F2714">
        <v>45</v>
      </c>
      <c r="G2714">
        <v>47</v>
      </c>
      <c r="H2714">
        <v>42</v>
      </c>
    </row>
    <row r="2715" spans="1:8" x14ac:dyDescent="0.55000000000000004">
      <c r="A2715" s="1">
        <v>40201</v>
      </c>
      <c r="B2715">
        <v>29</v>
      </c>
      <c r="C2715">
        <v>35</v>
      </c>
      <c r="D2715">
        <v>36</v>
      </c>
      <c r="E2715">
        <v>38</v>
      </c>
      <c r="F2715">
        <v>41</v>
      </c>
      <c r="G2715">
        <v>43</v>
      </c>
      <c r="H2715">
        <v>47</v>
      </c>
    </row>
    <row r="2716" spans="1:8" x14ac:dyDescent="0.55000000000000004">
      <c r="A2716" s="1">
        <v>40205</v>
      </c>
      <c r="B2716">
        <v>14</v>
      </c>
      <c r="C2716">
        <v>17</v>
      </c>
      <c r="D2716">
        <v>19</v>
      </c>
      <c r="E2716">
        <v>21</v>
      </c>
      <c r="F2716">
        <v>40</v>
      </c>
      <c r="G2716">
        <v>42</v>
      </c>
      <c r="H2716">
        <v>26</v>
      </c>
    </row>
    <row r="2717" spans="1:8" x14ac:dyDescent="0.55000000000000004">
      <c r="A2717" s="1">
        <v>40208</v>
      </c>
      <c r="B2717">
        <v>2</v>
      </c>
      <c r="C2717">
        <v>31</v>
      </c>
      <c r="D2717">
        <v>32</v>
      </c>
      <c r="E2717">
        <v>34</v>
      </c>
      <c r="F2717">
        <v>40</v>
      </c>
      <c r="G2717">
        <v>49</v>
      </c>
      <c r="H2717">
        <v>5</v>
      </c>
    </row>
    <row r="2718" spans="1:8" x14ac:dyDescent="0.55000000000000004">
      <c r="A2718" s="1">
        <v>40212</v>
      </c>
      <c r="B2718">
        <v>9</v>
      </c>
      <c r="C2718">
        <v>24</v>
      </c>
      <c r="D2718">
        <v>29</v>
      </c>
      <c r="E2718">
        <v>35</v>
      </c>
      <c r="F2718">
        <v>37</v>
      </c>
      <c r="G2718">
        <v>40</v>
      </c>
      <c r="H2718">
        <v>21</v>
      </c>
    </row>
    <row r="2719" spans="1:8" x14ac:dyDescent="0.55000000000000004">
      <c r="A2719" s="1">
        <v>40215</v>
      </c>
      <c r="B2719">
        <v>4</v>
      </c>
      <c r="C2719">
        <v>12</v>
      </c>
      <c r="D2719">
        <v>14</v>
      </c>
      <c r="E2719">
        <v>15</v>
      </c>
      <c r="F2719">
        <v>21</v>
      </c>
      <c r="G2719">
        <v>23</v>
      </c>
      <c r="H2719">
        <v>13</v>
      </c>
    </row>
    <row r="2720" spans="1:8" x14ac:dyDescent="0.55000000000000004">
      <c r="A2720" s="1">
        <v>40219</v>
      </c>
      <c r="B2720">
        <v>13</v>
      </c>
      <c r="C2720">
        <v>24</v>
      </c>
      <c r="D2720">
        <v>30</v>
      </c>
      <c r="E2720">
        <v>32</v>
      </c>
      <c r="F2720">
        <v>37</v>
      </c>
      <c r="G2720">
        <v>48</v>
      </c>
      <c r="H2720">
        <v>49</v>
      </c>
    </row>
    <row r="2721" spans="1:8" x14ac:dyDescent="0.55000000000000004">
      <c r="A2721" s="1">
        <v>40222</v>
      </c>
      <c r="B2721">
        <v>1</v>
      </c>
      <c r="C2721">
        <v>9</v>
      </c>
      <c r="D2721">
        <v>23</v>
      </c>
      <c r="E2721">
        <v>28</v>
      </c>
      <c r="F2721">
        <v>37</v>
      </c>
      <c r="G2721">
        <v>39</v>
      </c>
      <c r="H2721">
        <v>12</v>
      </c>
    </row>
    <row r="2722" spans="1:8" x14ac:dyDescent="0.55000000000000004">
      <c r="A2722" s="1">
        <v>40226</v>
      </c>
      <c r="B2722">
        <v>14</v>
      </c>
      <c r="C2722">
        <v>16</v>
      </c>
      <c r="D2722">
        <v>34</v>
      </c>
      <c r="E2722">
        <v>41</v>
      </c>
      <c r="F2722">
        <v>45</v>
      </c>
      <c r="G2722">
        <v>49</v>
      </c>
      <c r="H2722">
        <v>5</v>
      </c>
    </row>
    <row r="2723" spans="1:8" x14ac:dyDescent="0.55000000000000004">
      <c r="A2723" s="1">
        <v>40229</v>
      </c>
      <c r="B2723">
        <v>13</v>
      </c>
      <c r="C2723">
        <v>15</v>
      </c>
      <c r="D2723">
        <v>18</v>
      </c>
      <c r="E2723">
        <v>20</v>
      </c>
      <c r="F2723">
        <v>23</v>
      </c>
      <c r="G2723">
        <v>26</v>
      </c>
      <c r="H2723">
        <v>17</v>
      </c>
    </row>
    <row r="2724" spans="1:8" x14ac:dyDescent="0.55000000000000004">
      <c r="A2724" s="1">
        <v>40233</v>
      </c>
      <c r="B2724">
        <v>4</v>
      </c>
      <c r="C2724">
        <v>13</v>
      </c>
      <c r="D2724">
        <v>18</v>
      </c>
      <c r="E2724">
        <v>21</v>
      </c>
      <c r="F2724">
        <v>22</v>
      </c>
      <c r="G2724">
        <v>42</v>
      </c>
      <c r="H2724">
        <v>3</v>
      </c>
    </row>
    <row r="2725" spans="1:8" x14ac:dyDescent="0.55000000000000004">
      <c r="A2725" s="1">
        <v>40236</v>
      </c>
      <c r="B2725">
        <v>4</v>
      </c>
      <c r="C2725">
        <v>6</v>
      </c>
      <c r="D2725">
        <v>14</v>
      </c>
      <c r="E2725">
        <v>23</v>
      </c>
      <c r="F2725">
        <v>25</v>
      </c>
      <c r="G2725">
        <v>36</v>
      </c>
      <c r="H2725">
        <v>27</v>
      </c>
    </row>
    <row r="2726" spans="1:8" x14ac:dyDescent="0.55000000000000004">
      <c r="A2726" s="1">
        <v>40240</v>
      </c>
      <c r="B2726">
        <v>10</v>
      </c>
      <c r="C2726">
        <v>19</v>
      </c>
      <c r="D2726">
        <v>23</v>
      </c>
      <c r="E2726">
        <v>24</v>
      </c>
      <c r="F2726">
        <v>33</v>
      </c>
      <c r="G2726">
        <v>38</v>
      </c>
      <c r="H2726">
        <v>21</v>
      </c>
    </row>
    <row r="2727" spans="1:8" x14ac:dyDescent="0.55000000000000004">
      <c r="A2727" s="1">
        <v>40243</v>
      </c>
      <c r="B2727">
        <v>7</v>
      </c>
      <c r="C2727">
        <v>9</v>
      </c>
      <c r="D2727">
        <v>14</v>
      </c>
      <c r="E2727">
        <v>24</v>
      </c>
      <c r="F2727">
        <v>25</v>
      </c>
      <c r="G2727">
        <v>44</v>
      </c>
      <c r="H2727">
        <v>28</v>
      </c>
    </row>
    <row r="2728" spans="1:8" x14ac:dyDescent="0.55000000000000004">
      <c r="A2728" s="1">
        <v>40247</v>
      </c>
      <c r="B2728">
        <v>8</v>
      </c>
      <c r="C2728">
        <v>12</v>
      </c>
      <c r="D2728">
        <v>28</v>
      </c>
      <c r="E2728">
        <v>30</v>
      </c>
      <c r="F2728">
        <v>38</v>
      </c>
      <c r="G2728">
        <v>48</v>
      </c>
      <c r="H2728">
        <v>2</v>
      </c>
    </row>
    <row r="2729" spans="1:8" x14ac:dyDescent="0.55000000000000004">
      <c r="A2729" s="1">
        <v>40250</v>
      </c>
      <c r="B2729">
        <v>3</v>
      </c>
      <c r="C2729">
        <v>13</v>
      </c>
      <c r="D2729">
        <v>15</v>
      </c>
      <c r="E2729">
        <v>28</v>
      </c>
      <c r="F2729">
        <v>41</v>
      </c>
      <c r="G2729">
        <v>47</v>
      </c>
      <c r="H2729">
        <v>40</v>
      </c>
    </row>
    <row r="2730" spans="1:8" x14ac:dyDescent="0.55000000000000004">
      <c r="A2730" s="1">
        <v>40254</v>
      </c>
      <c r="B2730">
        <v>5</v>
      </c>
      <c r="C2730">
        <v>6</v>
      </c>
      <c r="D2730">
        <v>21</v>
      </c>
      <c r="E2730">
        <v>38</v>
      </c>
      <c r="F2730">
        <v>42</v>
      </c>
      <c r="G2730">
        <v>45</v>
      </c>
      <c r="H2730">
        <v>46</v>
      </c>
    </row>
    <row r="2731" spans="1:8" x14ac:dyDescent="0.55000000000000004">
      <c r="A2731" s="1">
        <v>40257</v>
      </c>
      <c r="B2731">
        <v>9</v>
      </c>
      <c r="C2731">
        <v>11</v>
      </c>
      <c r="D2731">
        <v>15</v>
      </c>
      <c r="E2731">
        <v>34</v>
      </c>
      <c r="F2731">
        <v>35</v>
      </c>
      <c r="G2731">
        <v>42</v>
      </c>
      <c r="H2731">
        <v>47</v>
      </c>
    </row>
    <row r="2732" spans="1:8" x14ac:dyDescent="0.55000000000000004">
      <c r="A2732" s="1">
        <v>40261</v>
      </c>
      <c r="B2732">
        <v>5</v>
      </c>
      <c r="C2732">
        <v>19</v>
      </c>
      <c r="D2732">
        <v>27</v>
      </c>
      <c r="E2732">
        <v>32</v>
      </c>
      <c r="F2732">
        <v>44</v>
      </c>
      <c r="G2732">
        <v>46</v>
      </c>
      <c r="H2732">
        <v>25</v>
      </c>
    </row>
    <row r="2733" spans="1:8" x14ac:dyDescent="0.55000000000000004">
      <c r="A2733" s="1">
        <v>40264</v>
      </c>
      <c r="B2733">
        <v>2</v>
      </c>
      <c r="C2733">
        <v>4</v>
      </c>
      <c r="D2733">
        <v>9</v>
      </c>
      <c r="E2733">
        <v>22</v>
      </c>
      <c r="F2733">
        <v>43</v>
      </c>
      <c r="G2733">
        <v>44</v>
      </c>
      <c r="H2733">
        <v>29</v>
      </c>
    </row>
    <row r="2734" spans="1:8" x14ac:dyDescent="0.55000000000000004">
      <c r="A2734" s="1">
        <v>40268</v>
      </c>
      <c r="B2734">
        <v>27</v>
      </c>
      <c r="C2734">
        <v>28</v>
      </c>
      <c r="D2734">
        <v>33</v>
      </c>
      <c r="E2734">
        <v>37</v>
      </c>
      <c r="F2734">
        <v>48</v>
      </c>
      <c r="G2734">
        <v>49</v>
      </c>
      <c r="H2734">
        <v>5</v>
      </c>
    </row>
    <row r="2735" spans="1:8" x14ac:dyDescent="0.55000000000000004">
      <c r="A2735" s="1">
        <v>40271</v>
      </c>
      <c r="B2735">
        <v>1</v>
      </c>
      <c r="C2735">
        <v>2</v>
      </c>
      <c r="D2735">
        <v>13</v>
      </c>
      <c r="E2735">
        <v>17</v>
      </c>
      <c r="F2735">
        <v>24</v>
      </c>
      <c r="G2735">
        <v>39</v>
      </c>
      <c r="H2735">
        <v>34</v>
      </c>
    </row>
    <row r="2736" spans="1:8" x14ac:dyDescent="0.55000000000000004">
      <c r="A2736" s="1">
        <v>40275</v>
      </c>
      <c r="B2736">
        <v>3</v>
      </c>
      <c r="C2736">
        <v>10</v>
      </c>
      <c r="D2736">
        <v>13</v>
      </c>
      <c r="E2736">
        <v>22</v>
      </c>
      <c r="F2736">
        <v>34</v>
      </c>
      <c r="G2736">
        <v>43</v>
      </c>
      <c r="H2736">
        <v>46</v>
      </c>
    </row>
    <row r="2737" spans="1:8" x14ac:dyDescent="0.55000000000000004">
      <c r="A2737" s="1">
        <v>40278</v>
      </c>
      <c r="B2737">
        <v>7</v>
      </c>
      <c r="C2737">
        <v>9</v>
      </c>
      <c r="D2737">
        <v>23</v>
      </c>
      <c r="E2737">
        <v>25</v>
      </c>
      <c r="F2737">
        <v>27</v>
      </c>
      <c r="G2737">
        <v>41</v>
      </c>
      <c r="H2737">
        <v>15</v>
      </c>
    </row>
    <row r="2738" spans="1:8" x14ac:dyDescent="0.55000000000000004">
      <c r="A2738" s="1">
        <v>40282</v>
      </c>
      <c r="B2738">
        <v>9</v>
      </c>
      <c r="C2738">
        <v>12</v>
      </c>
      <c r="D2738">
        <v>20</v>
      </c>
      <c r="E2738">
        <v>28</v>
      </c>
      <c r="F2738">
        <v>33</v>
      </c>
      <c r="G2738">
        <v>46</v>
      </c>
      <c r="H2738">
        <v>10</v>
      </c>
    </row>
    <row r="2739" spans="1:8" x14ac:dyDescent="0.55000000000000004">
      <c r="A2739" s="1">
        <v>40285</v>
      </c>
      <c r="B2739">
        <v>4</v>
      </c>
      <c r="C2739">
        <v>11</v>
      </c>
      <c r="D2739">
        <v>12</v>
      </c>
      <c r="E2739">
        <v>25</v>
      </c>
      <c r="F2739">
        <v>42</v>
      </c>
      <c r="G2739">
        <v>43</v>
      </c>
      <c r="H2739">
        <v>44</v>
      </c>
    </row>
    <row r="2740" spans="1:8" x14ac:dyDescent="0.55000000000000004">
      <c r="A2740" s="1">
        <v>40289</v>
      </c>
      <c r="B2740">
        <v>12</v>
      </c>
      <c r="C2740">
        <v>19</v>
      </c>
      <c r="D2740">
        <v>22</v>
      </c>
      <c r="E2740">
        <v>36</v>
      </c>
      <c r="F2740">
        <v>40</v>
      </c>
      <c r="G2740">
        <v>46</v>
      </c>
      <c r="H2740">
        <v>17</v>
      </c>
    </row>
    <row r="2741" spans="1:8" x14ac:dyDescent="0.55000000000000004">
      <c r="A2741" s="1">
        <v>40292</v>
      </c>
      <c r="B2741">
        <v>3</v>
      </c>
      <c r="C2741">
        <v>10</v>
      </c>
      <c r="D2741">
        <v>14</v>
      </c>
      <c r="E2741">
        <v>36</v>
      </c>
      <c r="F2741">
        <v>38</v>
      </c>
      <c r="G2741">
        <v>40</v>
      </c>
      <c r="H2741">
        <v>23</v>
      </c>
    </row>
    <row r="2742" spans="1:8" x14ac:dyDescent="0.55000000000000004">
      <c r="A2742" s="1">
        <v>40296</v>
      </c>
      <c r="B2742">
        <v>6</v>
      </c>
      <c r="C2742">
        <v>24</v>
      </c>
      <c r="D2742">
        <v>27</v>
      </c>
      <c r="E2742">
        <v>34</v>
      </c>
      <c r="F2742">
        <v>36</v>
      </c>
      <c r="G2742">
        <v>42</v>
      </c>
      <c r="H2742">
        <v>18</v>
      </c>
    </row>
    <row r="2743" spans="1:8" x14ac:dyDescent="0.55000000000000004">
      <c r="A2743" s="1">
        <v>40299</v>
      </c>
      <c r="B2743">
        <v>4</v>
      </c>
      <c r="C2743">
        <v>7</v>
      </c>
      <c r="D2743">
        <v>10</v>
      </c>
      <c r="E2743">
        <v>22</v>
      </c>
      <c r="F2743">
        <v>25</v>
      </c>
      <c r="G2743">
        <v>33</v>
      </c>
      <c r="H2743">
        <v>49</v>
      </c>
    </row>
    <row r="2744" spans="1:8" x14ac:dyDescent="0.55000000000000004">
      <c r="A2744" s="1">
        <v>40303</v>
      </c>
      <c r="B2744">
        <v>12</v>
      </c>
      <c r="C2744">
        <v>13</v>
      </c>
      <c r="D2744">
        <v>15</v>
      </c>
      <c r="E2744">
        <v>31</v>
      </c>
      <c r="F2744">
        <v>47</v>
      </c>
      <c r="G2744">
        <v>49</v>
      </c>
      <c r="H2744">
        <v>28</v>
      </c>
    </row>
    <row r="2745" spans="1:8" x14ac:dyDescent="0.55000000000000004">
      <c r="A2745" s="1">
        <v>40306</v>
      </c>
      <c r="B2745">
        <v>4</v>
      </c>
      <c r="C2745">
        <v>10</v>
      </c>
      <c r="D2745">
        <v>21</v>
      </c>
      <c r="E2745">
        <v>39</v>
      </c>
      <c r="F2745">
        <v>45</v>
      </c>
      <c r="G2745">
        <v>48</v>
      </c>
      <c r="H2745">
        <v>12</v>
      </c>
    </row>
    <row r="2746" spans="1:8" x14ac:dyDescent="0.55000000000000004">
      <c r="A2746" s="1">
        <v>40310</v>
      </c>
      <c r="B2746">
        <v>8</v>
      </c>
      <c r="C2746">
        <v>9</v>
      </c>
      <c r="D2746">
        <v>20</v>
      </c>
      <c r="E2746">
        <v>26</v>
      </c>
      <c r="F2746">
        <v>28</v>
      </c>
      <c r="G2746">
        <v>29</v>
      </c>
      <c r="H2746">
        <v>38</v>
      </c>
    </row>
    <row r="2747" spans="1:8" x14ac:dyDescent="0.55000000000000004">
      <c r="A2747" s="1">
        <v>40313</v>
      </c>
      <c r="B2747">
        <v>3</v>
      </c>
      <c r="C2747">
        <v>5</v>
      </c>
      <c r="D2747">
        <v>8</v>
      </c>
      <c r="E2747">
        <v>15</v>
      </c>
      <c r="F2747">
        <v>33</v>
      </c>
      <c r="G2747">
        <v>35</v>
      </c>
      <c r="H2747">
        <v>14</v>
      </c>
    </row>
    <row r="2748" spans="1:8" x14ac:dyDescent="0.55000000000000004">
      <c r="A2748" s="1">
        <v>40317</v>
      </c>
      <c r="B2748">
        <v>27</v>
      </c>
      <c r="C2748">
        <v>28</v>
      </c>
      <c r="D2748">
        <v>35</v>
      </c>
      <c r="E2748">
        <v>40</v>
      </c>
      <c r="F2748">
        <v>43</v>
      </c>
      <c r="G2748">
        <v>48</v>
      </c>
      <c r="H2748">
        <v>20</v>
      </c>
    </row>
    <row r="2749" spans="1:8" x14ac:dyDescent="0.55000000000000004">
      <c r="A2749" s="1">
        <v>40320</v>
      </c>
      <c r="B2749">
        <v>7</v>
      </c>
      <c r="C2749">
        <v>8</v>
      </c>
      <c r="D2749">
        <v>19</v>
      </c>
      <c r="E2749">
        <v>23</v>
      </c>
      <c r="F2749">
        <v>30</v>
      </c>
      <c r="G2749">
        <v>46</v>
      </c>
      <c r="H2749">
        <v>4</v>
      </c>
    </row>
    <row r="2750" spans="1:8" x14ac:dyDescent="0.55000000000000004">
      <c r="A2750" s="1">
        <v>40324</v>
      </c>
      <c r="B2750">
        <v>12</v>
      </c>
      <c r="C2750">
        <v>13</v>
      </c>
      <c r="D2750">
        <v>33</v>
      </c>
      <c r="E2750">
        <v>43</v>
      </c>
      <c r="F2750">
        <v>46</v>
      </c>
      <c r="G2750">
        <v>49</v>
      </c>
      <c r="H2750">
        <v>48</v>
      </c>
    </row>
    <row r="2751" spans="1:8" x14ac:dyDescent="0.55000000000000004">
      <c r="A2751" s="1">
        <v>40327</v>
      </c>
      <c r="B2751">
        <v>18</v>
      </c>
      <c r="C2751">
        <v>32</v>
      </c>
      <c r="D2751">
        <v>40</v>
      </c>
      <c r="E2751">
        <v>41</v>
      </c>
      <c r="F2751">
        <v>47</v>
      </c>
      <c r="G2751">
        <v>49</v>
      </c>
      <c r="H2751">
        <v>7</v>
      </c>
    </row>
    <row r="2752" spans="1:8" x14ac:dyDescent="0.55000000000000004">
      <c r="A2752" s="1">
        <v>40331</v>
      </c>
      <c r="B2752">
        <v>15</v>
      </c>
      <c r="C2752">
        <v>19</v>
      </c>
      <c r="D2752">
        <v>30</v>
      </c>
      <c r="E2752">
        <v>31</v>
      </c>
      <c r="F2752">
        <v>34</v>
      </c>
      <c r="G2752">
        <v>37</v>
      </c>
      <c r="H2752">
        <v>7</v>
      </c>
    </row>
    <row r="2753" spans="1:8" x14ac:dyDescent="0.55000000000000004">
      <c r="A2753" s="1">
        <v>40334</v>
      </c>
      <c r="B2753">
        <v>30</v>
      </c>
      <c r="C2753">
        <v>31</v>
      </c>
      <c r="D2753">
        <v>32</v>
      </c>
      <c r="E2753">
        <v>34</v>
      </c>
      <c r="F2753">
        <v>36</v>
      </c>
      <c r="G2753">
        <v>49</v>
      </c>
      <c r="H2753">
        <v>9</v>
      </c>
    </row>
    <row r="2754" spans="1:8" x14ac:dyDescent="0.55000000000000004">
      <c r="A2754" s="1">
        <v>40338</v>
      </c>
      <c r="B2754">
        <v>12</v>
      </c>
      <c r="C2754">
        <v>13</v>
      </c>
      <c r="D2754">
        <v>25</v>
      </c>
      <c r="E2754">
        <v>30</v>
      </c>
      <c r="F2754">
        <v>37</v>
      </c>
      <c r="G2754">
        <v>41</v>
      </c>
      <c r="H2754">
        <v>48</v>
      </c>
    </row>
    <row r="2755" spans="1:8" x14ac:dyDescent="0.55000000000000004">
      <c r="A2755" s="1">
        <v>40341</v>
      </c>
      <c r="B2755">
        <v>3</v>
      </c>
      <c r="C2755">
        <v>11</v>
      </c>
      <c r="D2755">
        <v>14</v>
      </c>
      <c r="E2755">
        <v>20</v>
      </c>
      <c r="F2755">
        <v>41</v>
      </c>
      <c r="G2755">
        <v>47</v>
      </c>
      <c r="H2755">
        <v>9</v>
      </c>
    </row>
    <row r="2756" spans="1:8" x14ac:dyDescent="0.55000000000000004">
      <c r="A2756" s="1">
        <v>40345</v>
      </c>
      <c r="B2756">
        <v>2</v>
      </c>
      <c r="C2756">
        <v>5</v>
      </c>
      <c r="D2756">
        <v>9</v>
      </c>
      <c r="E2756">
        <v>20</v>
      </c>
      <c r="F2756">
        <v>25</v>
      </c>
      <c r="G2756">
        <v>32</v>
      </c>
      <c r="H2756">
        <v>30</v>
      </c>
    </row>
    <row r="2757" spans="1:8" x14ac:dyDescent="0.55000000000000004">
      <c r="A2757" s="1">
        <v>40348</v>
      </c>
      <c r="B2757">
        <v>11</v>
      </c>
      <c r="C2757">
        <v>18</v>
      </c>
      <c r="D2757">
        <v>27</v>
      </c>
      <c r="E2757">
        <v>29</v>
      </c>
      <c r="F2757">
        <v>32</v>
      </c>
      <c r="G2757">
        <v>39</v>
      </c>
      <c r="H2757">
        <v>1</v>
      </c>
    </row>
    <row r="2758" spans="1:8" x14ac:dyDescent="0.55000000000000004">
      <c r="A2758" s="1">
        <v>40352</v>
      </c>
      <c r="B2758">
        <v>16</v>
      </c>
      <c r="C2758">
        <v>18</v>
      </c>
      <c r="D2758">
        <v>21</v>
      </c>
      <c r="E2758">
        <v>36</v>
      </c>
      <c r="F2758">
        <v>46</v>
      </c>
      <c r="G2758">
        <v>48</v>
      </c>
      <c r="H2758">
        <v>47</v>
      </c>
    </row>
    <row r="2759" spans="1:8" x14ac:dyDescent="0.55000000000000004">
      <c r="A2759" s="1">
        <v>40355</v>
      </c>
      <c r="B2759">
        <v>1</v>
      </c>
      <c r="C2759">
        <v>10</v>
      </c>
      <c r="D2759">
        <v>16</v>
      </c>
      <c r="E2759">
        <v>25</v>
      </c>
      <c r="F2759">
        <v>36</v>
      </c>
      <c r="G2759">
        <v>38</v>
      </c>
      <c r="H2759">
        <v>29</v>
      </c>
    </row>
    <row r="2760" spans="1:8" x14ac:dyDescent="0.55000000000000004">
      <c r="A2760" s="1">
        <v>40359</v>
      </c>
      <c r="B2760">
        <v>4</v>
      </c>
      <c r="C2760">
        <v>14</v>
      </c>
      <c r="D2760">
        <v>24</v>
      </c>
      <c r="E2760">
        <v>26</v>
      </c>
      <c r="F2760">
        <v>34</v>
      </c>
      <c r="G2760">
        <v>43</v>
      </c>
      <c r="H2760">
        <v>1</v>
      </c>
    </row>
    <row r="2761" spans="1:8" x14ac:dyDescent="0.55000000000000004">
      <c r="A2761" s="1">
        <v>40362</v>
      </c>
      <c r="B2761">
        <v>9</v>
      </c>
      <c r="C2761">
        <v>12</v>
      </c>
      <c r="D2761">
        <v>19</v>
      </c>
      <c r="E2761">
        <v>29</v>
      </c>
      <c r="F2761">
        <v>38</v>
      </c>
      <c r="G2761">
        <v>47</v>
      </c>
      <c r="H2761">
        <v>18</v>
      </c>
    </row>
    <row r="2762" spans="1:8" x14ac:dyDescent="0.55000000000000004">
      <c r="A2762" s="1">
        <v>40366</v>
      </c>
      <c r="B2762">
        <v>3</v>
      </c>
      <c r="C2762">
        <v>8</v>
      </c>
      <c r="D2762">
        <v>18</v>
      </c>
      <c r="E2762">
        <v>34</v>
      </c>
      <c r="F2762">
        <v>44</v>
      </c>
      <c r="G2762">
        <v>49</v>
      </c>
      <c r="H2762">
        <v>30</v>
      </c>
    </row>
    <row r="2763" spans="1:8" x14ac:dyDescent="0.55000000000000004">
      <c r="A2763" s="1">
        <v>40369</v>
      </c>
      <c r="B2763">
        <v>13</v>
      </c>
      <c r="C2763">
        <v>14</v>
      </c>
      <c r="D2763">
        <v>16</v>
      </c>
      <c r="E2763">
        <v>28</v>
      </c>
      <c r="F2763">
        <v>34</v>
      </c>
      <c r="G2763">
        <v>42</v>
      </c>
      <c r="H2763">
        <v>26</v>
      </c>
    </row>
    <row r="2764" spans="1:8" x14ac:dyDescent="0.55000000000000004">
      <c r="A2764" s="1">
        <v>40373</v>
      </c>
      <c r="B2764">
        <v>4</v>
      </c>
      <c r="C2764">
        <v>17</v>
      </c>
      <c r="D2764">
        <v>20</v>
      </c>
      <c r="E2764">
        <v>31</v>
      </c>
      <c r="F2764">
        <v>36</v>
      </c>
      <c r="G2764">
        <v>40</v>
      </c>
      <c r="H2764">
        <v>37</v>
      </c>
    </row>
    <row r="2765" spans="1:8" x14ac:dyDescent="0.55000000000000004">
      <c r="A2765" s="1">
        <v>40376</v>
      </c>
      <c r="B2765">
        <v>24</v>
      </c>
      <c r="C2765">
        <v>26</v>
      </c>
      <c r="D2765">
        <v>28</v>
      </c>
      <c r="E2765">
        <v>37</v>
      </c>
      <c r="F2765">
        <v>43</v>
      </c>
      <c r="G2765">
        <v>48</v>
      </c>
      <c r="H2765">
        <v>8</v>
      </c>
    </row>
    <row r="2766" spans="1:8" x14ac:dyDescent="0.55000000000000004">
      <c r="A2766" s="1">
        <v>40380</v>
      </c>
      <c r="B2766">
        <v>13</v>
      </c>
      <c r="C2766">
        <v>14</v>
      </c>
      <c r="D2766">
        <v>15</v>
      </c>
      <c r="E2766">
        <v>17</v>
      </c>
      <c r="F2766">
        <v>28</v>
      </c>
      <c r="G2766">
        <v>36</v>
      </c>
      <c r="H2766">
        <v>29</v>
      </c>
    </row>
    <row r="2767" spans="1:8" x14ac:dyDescent="0.55000000000000004">
      <c r="A2767" s="1">
        <v>40383</v>
      </c>
      <c r="B2767">
        <v>3</v>
      </c>
      <c r="C2767">
        <v>6</v>
      </c>
      <c r="D2767">
        <v>26</v>
      </c>
      <c r="E2767">
        <v>32</v>
      </c>
      <c r="F2767">
        <v>43</v>
      </c>
      <c r="G2767">
        <v>49</v>
      </c>
      <c r="H2767">
        <v>29</v>
      </c>
    </row>
    <row r="2768" spans="1:8" x14ac:dyDescent="0.55000000000000004">
      <c r="A2768" s="1">
        <v>40387</v>
      </c>
      <c r="B2768">
        <v>2</v>
      </c>
      <c r="C2768">
        <v>15</v>
      </c>
      <c r="D2768">
        <v>27</v>
      </c>
      <c r="E2768">
        <v>30</v>
      </c>
      <c r="F2768">
        <v>34</v>
      </c>
      <c r="G2768">
        <v>36</v>
      </c>
      <c r="H2768">
        <v>31</v>
      </c>
    </row>
    <row r="2769" spans="1:8" x14ac:dyDescent="0.55000000000000004">
      <c r="A2769" s="1">
        <v>40390</v>
      </c>
      <c r="B2769">
        <v>1</v>
      </c>
      <c r="C2769">
        <v>35</v>
      </c>
      <c r="D2769">
        <v>38</v>
      </c>
      <c r="E2769">
        <v>40</v>
      </c>
      <c r="F2769">
        <v>47</v>
      </c>
      <c r="G2769">
        <v>48</v>
      </c>
      <c r="H2769">
        <v>29</v>
      </c>
    </row>
    <row r="2770" spans="1:8" x14ac:dyDescent="0.55000000000000004">
      <c r="A2770" s="1">
        <v>40394</v>
      </c>
      <c r="B2770">
        <v>5</v>
      </c>
      <c r="C2770">
        <v>8</v>
      </c>
      <c r="D2770">
        <v>13</v>
      </c>
      <c r="E2770">
        <v>22</v>
      </c>
      <c r="F2770">
        <v>35</v>
      </c>
      <c r="G2770">
        <v>40</v>
      </c>
      <c r="H2770">
        <v>9</v>
      </c>
    </row>
    <row r="2771" spans="1:8" x14ac:dyDescent="0.55000000000000004">
      <c r="A2771" s="1">
        <v>40397</v>
      </c>
      <c r="B2771">
        <v>10</v>
      </c>
      <c r="C2771">
        <v>14</v>
      </c>
      <c r="D2771">
        <v>18</v>
      </c>
      <c r="E2771">
        <v>41</v>
      </c>
      <c r="F2771">
        <v>42</v>
      </c>
      <c r="G2771">
        <v>47</v>
      </c>
      <c r="H2771">
        <v>16</v>
      </c>
    </row>
    <row r="2772" spans="1:8" x14ac:dyDescent="0.55000000000000004">
      <c r="A2772" s="1">
        <v>40401</v>
      </c>
      <c r="B2772">
        <v>3</v>
      </c>
      <c r="C2772">
        <v>10</v>
      </c>
      <c r="D2772">
        <v>12</v>
      </c>
      <c r="E2772">
        <v>20</v>
      </c>
      <c r="F2772">
        <v>26</v>
      </c>
      <c r="G2772">
        <v>27</v>
      </c>
      <c r="H2772">
        <v>47</v>
      </c>
    </row>
    <row r="2773" spans="1:8" x14ac:dyDescent="0.55000000000000004">
      <c r="A2773" s="1">
        <v>40404</v>
      </c>
      <c r="B2773">
        <v>9</v>
      </c>
      <c r="C2773">
        <v>20</v>
      </c>
      <c r="D2773">
        <v>22</v>
      </c>
      <c r="E2773">
        <v>23</v>
      </c>
      <c r="F2773">
        <v>26</v>
      </c>
      <c r="G2773">
        <v>44</v>
      </c>
      <c r="H2773">
        <v>5</v>
      </c>
    </row>
    <row r="2774" spans="1:8" x14ac:dyDescent="0.55000000000000004">
      <c r="A2774" s="1">
        <v>40408</v>
      </c>
      <c r="B2774">
        <v>3</v>
      </c>
      <c r="C2774">
        <v>7</v>
      </c>
      <c r="D2774">
        <v>12</v>
      </c>
      <c r="E2774">
        <v>25</v>
      </c>
      <c r="F2774">
        <v>28</v>
      </c>
      <c r="G2774">
        <v>37</v>
      </c>
      <c r="H2774">
        <v>16</v>
      </c>
    </row>
    <row r="2775" spans="1:8" x14ac:dyDescent="0.55000000000000004">
      <c r="A2775" s="1">
        <v>40411</v>
      </c>
      <c r="B2775">
        <v>7</v>
      </c>
      <c r="C2775">
        <v>10</v>
      </c>
      <c r="D2775">
        <v>15</v>
      </c>
      <c r="E2775">
        <v>26</v>
      </c>
      <c r="F2775">
        <v>36</v>
      </c>
      <c r="G2775">
        <v>41</v>
      </c>
      <c r="H2775">
        <v>21</v>
      </c>
    </row>
    <row r="2776" spans="1:8" x14ac:dyDescent="0.55000000000000004">
      <c r="A2776" s="1">
        <v>40415</v>
      </c>
      <c r="B2776">
        <v>5</v>
      </c>
      <c r="C2776">
        <v>8</v>
      </c>
      <c r="D2776">
        <v>20</v>
      </c>
      <c r="E2776">
        <v>26</v>
      </c>
      <c r="F2776">
        <v>31</v>
      </c>
      <c r="G2776">
        <v>36</v>
      </c>
      <c r="H2776">
        <v>15</v>
      </c>
    </row>
    <row r="2777" spans="1:8" x14ac:dyDescent="0.55000000000000004">
      <c r="A2777" s="1">
        <v>40418</v>
      </c>
      <c r="B2777">
        <v>1</v>
      </c>
      <c r="C2777">
        <v>4</v>
      </c>
      <c r="D2777">
        <v>7</v>
      </c>
      <c r="E2777">
        <v>25</v>
      </c>
      <c r="F2777">
        <v>30</v>
      </c>
      <c r="G2777">
        <v>45</v>
      </c>
      <c r="H2777">
        <v>6</v>
      </c>
    </row>
    <row r="2778" spans="1:8" x14ac:dyDescent="0.55000000000000004">
      <c r="A2778" s="1">
        <v>40422</v>
      </c>
      <c r="B2778">
        <v>13</v>
      </c>
      <c r="C2778">
        <v>32</v>
      </c>
      <c r="D2778">
        <v>35</v>
      </c>
      <c r="E2778">
        <v>39</v>
      </c>
      <c r="F2778">
        <v>46</v>
      </c>
      <c r="G2778">
        <v>48</v>
      </c>
      <c r="H2778">
        <v>5</v>
      </c>
    </row>
    <row r="2779" spans="1:8" x14ac:dyDescent="0.55000000000000004">
      <c r="A2779" s="1">
        <v>40425</v>
      </c>
      <c r="B2779">
        <v>11</v>
      </c>
      <c r="C2779">
        <v>13</v>
      </c>
      <c r="D2779">
        <v>17</v>
      </c>
      <c r="E2779">
        <v>18</v>
      </c>
      <c r="F2779">
        <v>20</v>
      </c>
      <c r="G2779">
        <v>45</v>
      </c>
      <c r="H2779">
        <v>41</v>
      </c>
    </row>
    <row r="2780" spans="1:8" x14ac:dyDescent="0.55000000000000004">
      <c r="A2780" s="1">
        <v>40429</v>
      </c>
      <c r="B2780">
        <v>4</v>
      </c>
      <c r="C2780">
        <v>6</v>
      </c>
      <c r="D2780">
        <v>11</v>
      </c>
      <c r="E2780">
        <v>45</v>
      </c>
      <c r="F2780">
        <v>46</v>
      </c>
      <c r="G2780">
        <v>47</v>
      </c>
      <c r="H2780">
        <v>48</v>
      </c>
    </row>
    <row r="2781" spans="1:8" x14ac:dyDescent="0.55000000000000004">
      <c r="A2781" s="1">
        <v>40432</v>
      </c>
      <c r="B2781">
        <v>3</v>
      </c>
      <c r="C2781">
        <v>9</v>
      </c>
      <c r="D2781">
        <v>11</v>
      </c>
      <c r="E2781">
        <v>13</v>
      </c>
      <c r="F2781">
        <v>27</v>
      </c>
      <c r="G2781">
        <v>45</v>
      </c>
      <c r="H2781">
        <v>5</v>
      </c>
    </row>
    <row r="2782" spans="1:8" x14ac:dyDescent="0.55000000000000004">
      <c r="A2782" s="1">
        <v>40436</v>
      </c>
      <c r="B2782">
        <v>6</v>
      </c>
      <c r="C2782">
        <v>11</v>
      </c>
      <c r="D2782">
        <v>21</v>
      </c>
      <c r="E2782">
        <v>26</v>
      </c>
      <c r="F2782">
        <v>34</v>
      </c>
      <c r="G2782">
        <v>41</v>
      </c>
      <c r="H2782">
        <v>24</v>
      </c>
    </row>
    <row r="2783" spans="1:8" x14ac:dyDescent="0.55000000000000004">
      <c r="A2783" s="1">
        <v>40439</v>
      </c>
      <c r="B2783">
        <v>1</v>
      </c>
      <c r="C2783">
        <v>14</v>
      </c>
      <c r="D2783">
        <v>17</v>
      </c>
      <c r="E2783">
        <v>19</v>
      </c>
      <c r="F2783">
        <v>40</v>
      </c>
      <c r="G2783">
        <v>42</v>
      </c>
      <c r="H2783">
        <v>30</v>
      </c>
    </row>
    <row r="2784" spans="1:8" x14ac:dyDescent="0.55000000000000004">
      <c r="A2784" s="1">
        <v>40443</v>
      </c>
      <c r="B2784">
        <v>13</v>
      </c>
      <c r="C2784">
        <v>19</v>
      </c>
      <c r="D2784">
        <v>29</v>
      </c>
      <c r="E2784">
        <v>30</v>
      </c>
      <c r="F2784">
        <v>33</v>
      </c>
      <c r="G2784">
        <v>49</v>
      </c>
      <c r="H2784">
        <v>5</v>
      </c>
    </row>
    <row r="2785" spans="1:8" x14ac:dyDescent="0.55000000000000004">
      <c r="A2785" s="1">
        <v>40446</v>
      </c>
      <c r="B2785">
        <v>7</v>
      </c>
      <c r="C2785">
        <v>11</v>
      </c>
      <c r="D2785">
        <v>15</v>
      </c>
      <c r="E2785">
        <v>30</v>
      </c>
      <c r="F2785">
        <v>31</v>
      </c>
      <c r="G2785">
        <v>45</v>
      </c>
      <c r="H2785">
        <v>23</v>
      </c>
    </row>
    <row r="2786" spans="1:8" x14ac:dyDescent="0.55000000000000004">
      <c r="A2786" s="1">
        <v>40450</v>
      </c>
      <c r="B2786">
        <v>1</v>
      </c>
      <c r="C2786">
        <v>7</v>
      </c>
      <c r="D2786">
        <v>19</v>
      </c>
      <c r="E2786">
        <v>31</v>
      </c>
      <c r="F2786">
        <v>35</v>
      </c>
      <c r="G2786">
        <v>44</v>
      </c>
      <c r="H2786">
        <v>36</v>
      </c>
    </row>
    <row r="2787" spans="1:8" x14ac:dyDescent="0.55000000000000004">
      <c r="A2787" s="1">
        <v>40453</v>
      </c>
      <c r="B2787">
        <v>7</v>
      </c>
      <c r="C2787">
        <v>13</v>
      </c>
      <c r="D2787">
        <v>18</v>
      </c>
      <c r="E2787">
        <v>23</v>
      </c>
      <c r="F2787">
        <v>26</v>
      </c>
      <c r="G2787">
        <v>27</v>
      </c>
      <c r="H2787">
        <v>46</v>
      </c>
    </row>
    <row r="2788" spans="1:8" x14ac:dyDescent="0.55000000000000004">
      <c r="A2788" s="1">
        <v>40457</v>
      </c>
      <c r="B2788">
        <v>10</v>
      </c>
      <c r="C2788">
        <v>20</v>
      </c>
      <c r="D2788">
        <v>24</v>
      </c>
      <c r="E2788">
        <v>32</v>
      </c>
      <c r="F2788">
        <v>37</v>
      </c>
      <c r="G2788">
        <v>47</v>
      </c>
      <c r="H2788">
        <v>49</v>
      </c>
    </row>
    <row r="2789" spans="1:8" x14ac:dyDescent="0.55000000000000004">
      <c r="A2789" s="1">
        <v>40460</v>
      </c>
      <c r="B2789">
        <v>1</v>
      </c>
      <c r="C2789">
        <v>8</v>
      </c>
      <c r="D2789">
        <v>15</v>
      </c>
      <c r="E2789">
        <v>36</v>
      </c>
      <c r="F2789">
        <v>38</v>
      </c>
      <c r="G2789">
        <v>49</v>
      </c>
      <c r="H2789">
        <v>16</v>
      </c>
    </row>
    <row r="2790" spans="1:8" x14ac:dyDescent="0.55000000000000004">
      <c r="A2790" s="1">
        <v>40464</v>
      </c>
      <c r="B2790">
        <v>2</v>
      </c>
      <c r="C2790">
        <v>3</v>
      </c>
      <c r="D2790">
        <v>23</v>
      </c>
      <c r="E2790">
        <v>29</v>
      </c>
      <c r="F2790">
        <v>34</v>
      </c>
      <c r="G2790">
        <v>36</v>
      </c>
      <c r="H2790">
        <v>17</v>
      </c>
    </row>
    <row r="2791" spans="1:8" x14ac:dyDescent="0.55000000000000004">
      <c r="A2791" s="1">
        <v>40467</v>
      </c>
      <c r="B2791">
        <v>20</v>
      </c>
      <c r="C2791">
        <v>28</v>
      </c>
      <c r="D2791">
        <v>32</v>
      </c>
      <c r="E2791">
        <v>36</v>
      </c>
      <c r="F2791">
        <v>42</v>
      </c>
      <c r="G2791">
        <v>46</v>
      </c>
      <c r="H2791">
        <v>21</v>
      </c>
    </row>
    <row r="2792" spans="1:8" x14ac:dyDescent="0.55000000000000004">
      <c r="A2792" s="1">
        <v>40471</v>
      </c>
      <c r="B2792">
        <v>9</v>
      </c>
      <c r="C2792">
        <v>10</v>
      </c>
      <c r="D2792">
        <v>14</v>
      </c>
      <c r="E2792">
        <v>15</v>
      </c>
      <c r="F2792">
        <v>19</v>
      </c>
      <c r="G2792">
        <v>29</v>
      </c>
      <c r="H2792">
        <v>35</v>
      </c>
    </row>
    <row r="2793" spans="1:8" x14ac:dyDescent="0.55000000000000004">
      <c r="A2793" s="1">
        <v>40474</v>
      </c>
      <c r="B2793">
        <v>2</v>
      </c>
      <c r="C2793">
        <v>13</v>
      </c>
      <c r="D2793">
        <v>21</v>
      </c>
      <c r="E2793">
        <v>22</v>
      </c>
      <c r="F2793">
        <v>40</v>
      </c>
      <c r="G2793">
        <v>44</v>
      </c>
      <c r="H2793">
        <v>37</v>
      </c>
    </row>
    <row r="2794" spans="1:8" x14ac:dyDescent="0.55000000000000004">
      <c r="A2794" s="1">
        <v>40478</v>
      </c>
      <c r="B2794">
        <v>2</v>
      </c>
      <c r="C2794">
        <v>16</v>
      </c>
      <c r="D2794">
        <v>20</v>
      </c>
      <c r="E2794">
        <v>23</v>
      </c>
      <c r="F2794">
        <v>33</v>
      </c>
      <c r="G2794">
        <v>43</v>
      </c>
      <c r="H2794">
        <v>6</v>
      </c>
    </row>
    <row r="2795" spans="1:8" x14ac:dyDescent="0.55000000000000004">
      <c r="A2795" s="1">
        <v>40481</v>
      </c>
      <c r="B2795">
        <v>10</v>
      </c>
      <c r="C2795">
        <v>15</v>
      </c>
      <c r="D2795">
        <v>24</v>
      </c>
      <c r="E2795">
        <v>29</v>
      </c>
      <c r="F2795">
        <v>35</v>
      </c>
      <c r="G2795">
        <v>38</v>
      </c>
      <c r="H2795">
        <v>8</v>
      </c>
    </row>
    <row r="2796" spans="1:8" x14ac:dyDescent="0.55000000000000004">
      <c r="A2796" s="1">
        <v>40485</v>
      </c>
      <c r="B2796">
        <v>10</v>
      </c>
      <c r="C2796">
        <v>11</v>
      </c>
      <c r="D2796">
        <v>16</v>
      </c>
      <c r="E2796">
        <v>19</v>
      </c>
      <c r="F2796">
        <v>28</v>
      </c>
      <c r="G2796">
        <v>40</v>
      </c>
      <c r="H2796">
        <v>8</v>
      </c>
    </row>
    <row r="2797" spans="1:8" x14ac:dyDescent="0.55000000000000004">
      <c r="A2797" s="1">
        <v>40488</v>
      </c>
      <c r="B2797">
        <v>2</v>
      </c>
      <c r="C2797">
        <v>20</v>
      </c>
      <c r="D2797">
        <v>29</v>
      </c>
      <c r="E2797">
        <v>33</v>
      </c>
      <c r="F2797">
        <v>40</v>
      </c>
      <c r="G2797">
        <v>44</v>
      </c>
      <c r="H2797">
        <v>25</v>
      </c>
    </row>
    <row r="2798" spans="1:8" x14ac:dyDescent="0.55000000000000004">
      <c r="A2798" s="1">
        <v>40492</v>
      </c>
      <c r="B2798">
        <v>4</v>
      </c>
      <c r="C2798">
        <v>5</v>
      </c>
      <c r="D2798">
        <v>17</v>
      </c>
      <c r="E2798">
        <v>30</v>
      </c>
      <c r="F2798">
        <v>36</v>
      </c>
      <c r="G2798">
        <v>38</v>
      </c>
      <c r="H2798">
        <v>45</v>
      </c>
    </row>
    <row r="2799" spans="1:8" x14ac:dyDescent="0.55000000000000004">
      <c r="A2799" s="1">
        <v>40495</v>
      </c>
      <c r="B2799">
        <v>5</v>
      </c>
      <c r="C2799">
        <v>15</v>
      </c>
      <c r="D2799">
        <v>27</v>
      </c>
      <c r="E2799">
        <v>35</v>
      </c>
      <c r="F2799">
        <v>38</v>
      </c>
      <c r="G2799">
        <v>47</v>
      </c>
      <c r="H2799">
        <v>23</v>
      </c>
    </row>
    <row r="2800" spans="1:8" x14ac:dyDescent="0.55000000000000004">
      <c r="A2800" s="1">
        <v>40499</v>
      </c>
      <c r="B2800">
        <v>3</v>
      </c>
      <c r="C2800">
        <v>12</v>
      </c>
      <c r="D2800">
        <v>14</v>
      </c>
      <c r="E2800">
        <v>16</v>
      </c>
      <c r="F2800">
        <v>29</v>
      </c>
      <c r="G2800">
        <v>38</v>
      </c>
      <c r="H2800">
        <v>23</v>
      </c>
    </row>
    <row r="2801" spans="1:8" x14ac:dyDescent="0.55000000000000004">
      <c r="A2801" s="1">
        <v>40502</v>
      </c>
      <c r="B2801">
        <v>1</v>
      </c>
      <c r="C2801">
        <v>10</v>
      </c>
      <c r="D2801">
        <v>13</v>
      </c>
      <c r="E2801">
        <v>23</v>
      </c>
      <c r="F2801">
        <v>41</v>
      </c>
      <c r="G2801">
        <v>43</v>
      </c>
      <c r="H2801">
        <v>39</v>
      </c>
    </row>
    <row r="2802" spans="1:8" x14ac:dyDescent="0.55000000000000004">
      <c r="A2802" s="1">
        <v>40506</v>
      </c>
      <c r="B2802">
        <v>5</v>
      </c>
      <c r="C2802">
        <v>11</v>
      </c>
      <c r="D2802">
        <v>26</v>
      </c>
      <c r="E2802">
        <v>28</v>
      </c>
      <c r="F2802">
        <v>35</v>
      </c>
      <c r="G2802">
        <v>46</v>
      </c>
      <c r="H2802">
        <v>49</v>
      </c>
    </row>
    <row r="2803" spans="1:8" x14ac:dyDescent="0.55000000000000004">
      <c r="A2803" s="1">
        <v>40509</v>
      </c>
      <c r="B2803">
        <v>4</v>
      </c>
      <c r="C2803">
        <v>13</v>
      </c>
      <c r="D2803">
        <v>23</v>
      </c>
      <c r="E2803">
        <v>24</v>
      </c>
      <c r="F2803">
        <v>37</v>
      </c>
      <c r="G2803">
        <v>47</v>
      </c>
      <c r="H2803">
        <v>45</v>
      </c>
    </row>
    <row r="2804" spans="1:8" x14ac:dyDescent="0.55000000000000004">
      <c r="A2804" s="1">
        <v>40513</v>
      </c>
      <c r="B2804">
        <v>2</v>
      </c>
      <c r="C2804">
        <v>11</v>
      </c>
      <c r="D2804">
        <v>12</v>
      </c>
      <c r="E2804">
        <v>29</v>
      </c>
      <c r="F2804">
        <v>40</v>
      </c>
      <c r="G2804">
        <v>42</v>
      </c>
      <c r="H2804">
        <v>35</v>
      </c>
    </row>
    <row r="2805" spans="1:8" x14ac:dyDescent="0.55000000000000004">
      <c r="A2805" s="1">
        <v>40516</v>
      </c>
      <c r="B2805">
        <v>9</v>
      </c>
      <c r="C2805">
        <v>12</v>
      </c>
      <c r="D2805">
        <v>16</v>
      </c>
      <c r="E2805">
        <v>24</v>
      </c>
      <c r="F2805">
        <v>25</v>
      </c>
      <c r="G2805">
        <v>38</v>
      </c>
      <c r="H2805">
        <v>31</v>
      </c>
    </row>
    <row r="2806" spans="1:8" x14ac:dyDescent="0.55000000000000004">
      <c r="A2806" s="1">
        <v>40520</v>
      </c>
      <c r="B2806">
        <v>1</v>
      </c>
      <c r="C2806">
        <v>6</v>
      </c>
      <c r="D2806">
        <v>7</v>
      </c>
      <c r="E2806">
        <v>8</v>
      </c>
      <c r="F2806">
        <v>22</v>
      </c>
      <c r="G2806">
        <v>46</v>
      </c>
      <c r="H2806">
        <v>17</v>
      </c>
    </row>
    <row r="2807" spans="1:8" x14ac:dyDescent="0.55000000000000004">
      <c r="A2807" s="1">
        <v>40523</v>
      </c>
      <c r="B2807">
        <v>2</v>
      </c>
      <c r="C2807">
        <v>7</v>
      </c>
      <c r="D2807">
        <v>13</v>
      </c>
      <c r="E2807">
        <v>17</v>
      </c>
      <c r="F2807">
        <v>27</v>
      </c>
      <c r="G2807">
        <v>41</v>
      </c>
      <c r="H2807">
        <v>8</v>
      </c>
    </row>
    <row r="2808" spans="1:8" x14ac:dyDescent="0.55000000000000004">
      <c r="A2808" s="1">
        <v>40527</v>
      </c>
      <c r="B2808">
        <v>1</v>
      </c>
      <c r="C2808">
        <v>5</v>
      </c>
      <c r="D2808">
        <v>8</v>
      </c>
      <c r="E2808">
        <v>11</v>
      </c>
      <c r="F2808">
        <v>29</v>
      </c>
      <c r="G2808">
        <v>33</v>
      </c>
      <c r="H2808">
        <v>36</v>
      </c>
    </row>
    <row r="2809" spans="1:8" x14ac:dyDescent="0.55000000000000004">
      <c r="A2809" s="1">
        <v>40530</v>
      </c>
      <c r="B2809">
        <v>5</v>
      </c>
      <c r="C2809">
        <v>7</v>
      </c>
      <c r="D2809">
        <v>13</v>
      </c>
      <c r="E2809">
        <v>33</v>
      </c>
      <c r="F2809">
        <v>37</v>
      </c>
      <c r="G2809">
        <v>39</v>
      </c>
      <c r="H2809">
        <v>44</v>
      </c>
    </row>
    <row r="2810" spans="1:8" x14ac:dyDescent="0.55000000000000004">
      <c r="A2810" s="1">
        <v>40534</v>
      </c>
      <c r="B2810">
        <v>3</v>
      </c>
      <c r="C2810">
        <v>5</v>
      </c>
      <c r="D2810">
        <v>10</v>
      </c>
      <c r="E2810">
        <v>11</v>
      </c>
      <c r="F2810">
        <v>35</v>
      </c>
      <c r="G2810">
        <v>45</v>
      </c>
      <c r="H2810">
        <v>33</v>
      </c>
    </row>
    <row r="2811" spans="1:8" x14ac:dyDescent="0.55000000000000004">
      <c r="A2811" s="1">
        <v>40537</v>
      </c>
      <c r="B2811">
        <v>2</v>
      </c>
      <c r="C2811">
        <v>12</v>
      </c>
      <c r="D2811">
        <v>23</v>
      </c>
      <c r="E2811">
        <v>26</v>
      </c>
      <c r="F2811">
        <v>27</v>
      </c>
      <c r="G2811">
        <v>31</v>
      </c>
      <c r="H2811">
        <v>20</v>
      </c>
    </row>
    <row r="2812" spans="1:8" x14ac:dyDescent="0.55000000000000004">
      <c r="A2812" s="1">
        <v>40541</v>
      </c>
      <c r="B2812">
        <v>6</v>
      </c>
      <c r="C2812">
        <v>11</v>
      </c>
      <c r="D2812">
        <v>19</v>
      </c>
      <c r="E2812">
        <v>21</v>
      </c>
      <c r="F2812">
        <v>39</v>
      </c>
      <c r="G2812">
        <v>49</v>
      </c>
      <c r="H2812">
        <v>28</v>
      </c>
    </row>
    <row r="2813" spans="1:8" x14ac:dyDescent="0.55000000000000004">
      <c r="A2813" s="1">
        <v>40544</v>
      </c>
      <c r="B2813">
        <v>8</v>
      </c>
      <c r="C2813">
        <v>15</v>
      </c>
      <c r="D2813">
        <v>39</v>
      </c>
      <c r="E2813">
        <v>44</v>
      </c>
      <c r="F2813">
        <v>45</v>
      </c>
      <c r="G2813">
        <v>49</v>
      </c>
      <c r="H2813">
        <v>29</v>
      </c>
    </row>
    <row r="2814" spans="1:8" x14ac:dyDescent="0.55000000000000004">
      <c r="A2814" s="1">
        <v>40548</v>
      </c>
      <c r="B2814">
        <v>1</v>
      </c>
      <c r="C2814">
        <v>3</v>
      </c>
      <c r="D2814">
        <v>8</v>
      </c>
      <c r="E2814">
        <v>12</v>
      </c>
      <c r="F2814">
        <v>32</v>
      </c>
      <c r="G2814">
        <v>47</v>
      </c>
      <c r="H2814">
        <v>19</v>
      </c>
    </row>
    <row r="2815" spans="1:8" x14ac:dyDescent="0.55000000000000004">
      <c r="A2815" s="1">
        <v>40551</v>
      </c>
      <c r="B2815">
        <v>5</v>
      </c>
      <c r="C2815">
        <v>6</v>
      </c>
      <c r="D2815">
        <v>11</v>
      </c>
      <c r="E2815">
        <v>16</v>
      </c>
      <c r="F2815">
        <v>24</v>
      </c>
      <c r="G2815">
        <v>40</v>
      </c>
      <c r="H2815">
        <v>10</v>
      </c>
    </row>
    <row r="2816" spans="1:8" x14ac:dyDescent="0.55000000000000004">
      <c r="A2816" s="1">
        <v>40555</v>
      </c>
      <c r="B2816">
        <v>4</v>
      </c>
      <c r="C2816">
        <v>9</v>
      </c>
      <c r="D2816">
        <v>15</v>
      </c>
      <c r="E2816">
        <v>27</v>
      </c>
      <c r="F2816">
        <v>28</v>
      </c>
      <c r="G2816">
        <v>46</v>
      </c>
      <c r="H2816">
        <v>18</v>
      </c>
    </row>
    <row r="2817" spans="1:8" x14ac:dyDescent="0.55000000000000004">
      <c r="A2817" s="1">
        <v>40558</v>
      </c>
      <c r="B2817">
        <v>10</v>
      </c>
      <c r="C2817">
        <v>15</v>
      </c>
      <c r="D2817">
        <v>35</v>
      </c>
      <c r="E2817">
        <v>42</v>
      </c>
      <c r="F2817">
        <v>44</v>
      </c>
      <c r="G2817">
        <v>47</v>
      </c>
      <c r="H2817">
        <v>39</v>
      </c>
    </row>
    <row r="2818" spans="1:8" x14ac:dyDescent="0.55000000000000004">
      <c r="A2818" s="1">
        <v>40562</v>
      </c>
      <c r="B2818">
        <v>7</v>
      </c>
      <c r="C2818">
        <v>13</v>
      </c>
      <c r="D2818">
        <v>18</v>
      </c>
      <c r="E2818">
        <v>21</v>
      </c>
      <c r="F2818">
        <v>23</v>
      </c>
      <c r="G2818">
        <v>24</v>
      </c>
      <c r="H2818">
        <v>48</v>
      </c>
    </row>
    <row r="2819" spans="1:8" x14ac:dyDescent="0.55000000000000004">
      <c r="A2819" s="1">
        <v>40565</v>
      </c>
      <c r="B2819">
        <v>4</v>
      </c>
      <c r="C2819">
        <v>5</v>
      </c>
      <c r="D2819">
        <v>9</v>
      </c>
      <c r="E2819">
        <v>12</v>
      </c>
      <c r="F2819">
        <v>33</v>
      </c>
      <c r="G2819">
        <v>36</v>
      </c>
      <c r="H2819">
        <v>38</v>
      </c>
    </row>
    <row r="2820" spans="1:8" x14ac:dyDescent="0.55000000000000004">
      <c r="A2820" s="1">
        <v>40569</v>
      </c>
      <c r="B2820">
        <v>4</v>
      </c>
      <c r="C2820">
        <v>6</v>
      </c>
      <c r="D2820">
        <v>22</v>
      </c>
      <c r="E2820">
        <v>24</v>
      </c>
      <c r="F2820">
        <v>31</v>
      </c>
      <c r="G2820">
        <v>40</v>
      </c>
      <c r="H2820">
        <v>33</v>
      </c>
    </row>
    <row r="2821" spans="1:8" x14ac:dyDescent="0.55000000000000004">
      <c r="A2821" s="1">
        <v>40572</v>
      </c>
      <c r="B2821">
        <v>3</v>
      </c>
      <c r="C2821">
        <v>4</v>
      </c>
      <c r="D2821">
        <v>16</v>
      </c>
      <c r="E2821">
        <v>35</v>
      </c>
      <c r="F2821">
        <v>40</v>
      </c>
      <c r="G2821">
        <v>44</v>
      </c>
      <c r="H2821">
        <v>32</v>
      </c>
    </row>
    <row r="2822" spans="1:8" x14ac:dyDescent="0.55000000000000004">
      <c r="A2822" s="1">
        <v>40576</v>
      </c>
      <c r="B2822">
        <v>4</v>
      </c>
      <c r="C2822">
        <v>11</v>
      </c>
      <c r="D2822">
        <v>18</v>
      </c>
      <c r="E2822">
        <v>27</v>
      </c>
      <c r="F2822">
        <v>28</v>
      </c>
      <c r="G2822">
        <v>46</v>
      </c>
      <c r="H2822">
        <v>39</v>
      </c>
    </row>
    <row r="2823" spans="1:8" x14ac:dyDescent="0.55000000000000004">
      <c r="A2823" s="1">
        <v>40579</v>
      </c>
      <c r="B2823">
        <v>20</v>
      </c>
      <c r="C2823">
        <v>25</v>
      </c>
      <c r="D2823">
        <v>32</v>
      </c>
      <c r="E2823">
        <v>39</v>
      </c>
      <c r="F2823">
        <v>40</v>
      </c>
      <c r="G2823">
        <v>44</v>
      </c>
      <c r="H2823">
        <v>48</v>
      </c>
    </row>
    <row r="2824" spans="1:8" x14ac:dyDescent="0.55000000000000004">
      <c r="A2824" s="1">
        <v>40583</v>
      </c>
      <c r="B2824">
        <v>17</v>
      </c>
      <c r="C2824">
        <v>19</v>
      </c>
      <c r="D2824">
        <v>21</v>
      </c>
      <c r="E2824">
        <v>33</v>
      </c>
      <c r="F2824">
        <v>34</v>
      </c>
      <c r="G2824">
        <v>46</v>
      </c>
      <c r="H2824">
        <v>47</v>
      </c>
    </row>
    <row r="2825" spans="1:8" x14ac:dyDescent="0.55000000000000004">
      <c r="A2825" s="1">
        <v>40586</v>
      </c>
      <c r="B2825">
        <v>3</v>
      </c>
      <c r="C2825">
        <v>15</v>
      </c>
      <c r="D2825">
        <v>22</v>
      </c>
      <c r="E2825">
        <v>31</v>
      </c>
      <c r="F2825">
        <v>43</v>
      </c>
      <c r="G2825">
        <v>47</v>
      </c>
      <c r="H2825">
        <v>42</v>
      </c>
    </row>
    <row r="2826" spans="1:8" x14ac:dyDescent="0.55000000000000004">
      <c r="A2826" s="1">
        <v>40590</v>
      </c>
      <c r="B2826">
        <v>10</v>
      </c>
      <c r="C2826">
        <v>15</v>
      </c>
      <c r="D2826">
        <v>29</v>
      </c>
      <c r="E2826">
        <v>30</v>
      </c>
      <c r="F2826">
        <v>44</v>
      </c>
      <c r="G2826">
        <v>45</v>
      </c>
      <c r="H2826">
        <v>28</v>
      </c>
    </row>
    <row r="2827" spans="1:8" x14ac:dyDescent="0.55000000000000004">
      <c r="A2827" s="1">
        <v>40593</v>
      </c>
      <c r="B2827">
        <v>10</v>
      </c>
      <c r="C2827">
        <v>16</v>
      </c>
      <c r="D2827">
        <v>20</v>
      </c>
      <c r="E2827">
        <v>26</v>
      </c>
      <c r="F2827">
        <v>34</v>
      </c>
      <c r="G2827">
        <v>48</v>
      </c>
      <c r="H2827">
        <v>40</v>
      </c>
    </row>
    <row r="2828" spans="1:8" x14ac:dyDescent="0.55000000000000004">
      <c r="A2828" s="1">
        <v>40597</v>
      </c>
      <c r="B2828">
        <v>5</v>
      </c>
      <c r="C2828">
        <v>6</v>
      </c>
      <c r="D2828">
        <v>15</v>
      </c>
      <c r="E2828">
        <v>24</v>
      </c>
      <c r="F2828">
        <v>35</v>
      </c>
      <c r="G2828">
        <v>48</v>
      </c>
      <c r="H2828">
        <v>39</v>
      </c>
    </row>
    <row r="2829" spans="1:8" x14ac:dyDescent="0.55000000000000004">
      <c r="A2829" s="1">
        <v>40600</v>
      </c>
      <c r="B2829">
        <v>3</v>
      </c>
      <c r="C2829">
        <v>16</v>
      </c>
      <c r="D2829">
        <v>17</v>
      </c>
      <c r="E2829">
        <v>31</v>
      </c>
      <c r="F2829">
        <v>33</v>
      </c>
      <c r="G2829">
        <v>46</v>
      </c>
      <c r="H2829">
        <v>37</v>
      </c>
    </row>
    <row r="2830" spans="1:8" x14ac:dyDescent="0.55000000000000004">
      <c r="A2830" s="1">
        <v>40604</v>
      </c>
      <c r="B2830">
        <v>27</v>
      </c>
      <c r="C2830">
        <v>28</v>
      </c>
      <c r="D2830">
        <v>31</v>
      </c>
      <c r="E2830">
        <v>41</v>
      </c>
      <c r="F2830">
        <v>42</v>
      </c>
      <c r="G2830">
        <v>43</v>
      </c>
      <c r="H2830">
        <v>46</v>
      </c>
    </row>
    <row r="2831" spans="1:8" x14ac:dyDescent="0.55000000000000004">
      <c r="A2831" s="1">
        <v>40607</v>
      </c>
      <c r="B2831">
        <v>19</v>
      </c>
      <c r="C2831">
        <v>21</v>
      </c>
      <c r="D2831">
        <v>27</v>
      </c>
      <c r="E2831">
        <v>33</v>
      </c>
      <c r="F2831">
        <v>36</v>
      </c>
      <c r="G2831">
        <v>38</v>
      </c>
      <c r="H2831">
        <v>3</v>
      </c>
    </row>
    <row r="2832" spans="1:8" x14ac:dyDescent="0.55000000000000004">
      <c r="A2832" s="1">
        <v>40611</v>
      </c>
      <c r="B2832">
        <v>4</v>
      </c>
      <c r="C2832">
        <v>7</v>
      </c>
      <c r="D2832">
        <v>18</v>
      </c>
      <c r="E2832">
        <v>21</v>
      </c>
      <c r="F2832">
        <v>41</v>
      </c>
      <c r="G2832">
        <v>46</v>
      </c>
      <c r="H2832">
        <v>37</v>
      </c>
    </row>
    <row r="2833" spans="1:8" x14ac:dyDescent="0.55000000000000004">
      <c r="A2833" s="1">
        <v>40614</v>
      </c>
      <c r="B2833">
        <v>6</v>
      </c>
      <c r="C2833">
        <v>9</v>
      </c>
      <c r="D2833">
        <v>17</v>
      </c>
      <c r="E2833">
        <v>23</v>
      </c>
      <c r="F2833">
        <v>26</v>
      </c>
      <c r="G2833">
        <v>36</v>
      </c>
      <c r="H2833">
        <v>42</v>
      </c>
    </row>
    <row r="2834" spans="1:8" x14ac:dyDescent="0.55000000000000004">
      <c r="A2834" s="1">
        <v>40618</v>
      </c>
      <c r="B2834">
        <v>1</v>
      </c>
      <c r="C2834">
        <v>3</v>
      </c>
      <c r="D2834">
        <v>15</v>
      </c>
      <c r="E2834">
        <v>19</v>
      </c>
      <c r="F2834">
        <v>36</v>
      </c>
      <c r="G2834">
        <v>37</v>
      </c>
      <c r="H2834">
        <v>2</v>
      </c>
    </row>
    <row r="2835" spans="1:8" x14ac:dyDescent="0.55000000000000004">
      <c r="A2835" s="1">
        <v>40621</v>
      </c>
      <c r="B2835">
        <v>7</v>
      </c>
      <c r="C2835">
        <v>25</v>
      </c>
      <c r="D2835">
        <v>28</v>
      </c>
      <c r="E2835">
        <v>31</v>
      </c>
      <c r="F2835">
        <v>36</v>
      </c>
      <c r="G2835">
        <v>45</v>
      </c>
      <c r="H2835">
        <v>49</v>
      </c>
    </row>
    <row r="2836" spans="1:8" x14ac:dyDescent="0.55000000000000004">
      <c r="A2836" s="1">
        <v>40625</v>
      </c>
      <c r="B2836">
        <v>5</v>
      </c>
      <c r="C2836">
        <v>10</v>
      </c>
      <c r="D2836">
        <v>11</v>
      </c>
      <c r="E2836">
        <v>21</v>
      </c>
      <c r="F2836">
        <v>24</v>
      </c>
      <c r="G2836">
        <v>43</v>
      </c>
      <c r="H2836">
        <v>32</v>
      </c>
    </row>
    <row r="2837" spans="1:8" x14ac:dyDescent="0.55000000000000004">
      <c r="A2837" s="1">
        <v>40628</v>
      </c>
      <c r="B2837">
        <v>4</v>
      </c>
      <c r="C2837">
        <v>6</v>
      </c>
      <c r="D2837">
        <v>21</v>
      </c>
      <c r="E2837">
        <v>22</v>
      </c>
      <c r="F2837">
        <v>42</v>
      </c>
      <c r="G2837">
        <v>43</v>
      </c>
      <c r="H2837">
        <v>12</v>
      </c>
    </row>
    <row r="2838" spans="1:8" x14ac:dyDescent="0.55000000000000004">
      <c r="A2838" s="1">
        <v>40632</v>
      </c>
      <c r="B2838">
        <v>8</v>
      </c>
      <c r="C2838">
        <v>15</v>
      </c>
      <c r="D2838">
        <v>17</v>
      </c>
      <c r="E2838">
        <v>29</v>
      </c>
      <c r="F2838">
        <v>36</v>
      </c>
      <c r="G2838">
        <v>44</v>
      </c>
      <c r="H2838">
        <v>16</v>
      </c>
    </row>
    <row r="2839" spans="1:8" x14ac:dyDescent="0.55000000000000004">
      <c r="A2839" s="1">
        <v>40635</v>
      </c>
      <c r="B2839">
        <v>16</v>
      </c>
      <c r="C2839">
        <v>21</v>
      </c>
      <c r="D2839">
        <v>26</v>
      </c>
      <c r="E2839">
        <v>28</v>
      </c>
      <c r="F2839">
        <v>45</v>
      </c>
      <c r="G2839">
        <v>46</v>
      </c>
      <c r="H2839">
        <v>49</v>
      </c>
    </row>
    <row r="2840" spans="1:8" x14ac:dyDescent="0.55000000000000004">
      <c r="A2840" s="1">
        <v>40639</v>
      </c>
      <c r="B2840">
        <v>1</v>
      </c>
      <c r="C2840">
        <v>3</v>
      </c>
      <c r="D2840">
        <v>23</v>
      </c>
      <c r="E2840">
        <v>26</v>
      </c>
      <c r="F2840">
        <v>35</v>
      </c>
      <c r="G2840">
        <v>38</v>
      </c>
      <c r="H2840">
        <v>11</v>
      </c>
    </row>
    <row r="2841" spans="1:8" x14ac:dyDescent="0.55000000000000004">
      <c r="A2841" s="1">
        <v>40642</v>
      </c>
      <c r="B2841">
        <v>17</v>
      </c>
      <c r="C2841">
        <v>23</v>
      </c>
      <c r="D2841">
        <v>24</v>
      </c>
      <c r="E2841">
        <v>40</v>
      </c>
      <c r="F2841">
        <v>45</v>
      </c>
      <c r="G2841">
        <v>48</v>
      </c>
      <c r="H2841">
        <v>18</v>
      </c>
    </row>
    <row r="2842" spans="1:8" x14ac:dyDescent="0.55000000000000004">
      <c r="A2842" s="1">
        <v>40646</v>
      </c>
      <c r="B2842">
        <v>3</v>
      </c>
      <c r="C2842">
        <v>8</v>
      </c>
      <c r="D2842">
        <v>15</v>
      </c>
      <c r="E2842">
        <v>20</v>
      </c>
      <c r="F2842">
        <v>26</v>
      </c>
      <c r="G2842">
        <v>45</v>
      </c>
      <c r="H2842">
        <v>12</v>
      </c>
    </row>
    <row r="2843" spans="1:8" x14ac:dyDescent="0.55000000000000004">
      <c r="A2843" s="1">
        <v>40649</v>
      </c>
      <c r="B2843">
        <v>5</v>
      </c>
      <c r="C2843">
        <v>7</v>
      </c>
      <c r="D2843">
        <v>11</v>
      </c>
      <c r="E2843">
        <v>12</v>
      </c>
      <c r="F2843">
        <v>33</v>
      </c>
      <c r="G2843">
        <v>39</v>
      </c>
      <c r="H2843">
        <v>28</v>
      </c>
    </row>
    <row r="2844" spans="1:8" x14ac:dyDescent="0.55000000000000004">
      <c r="A2844" s="1">
        <v>40653</v>
      </c>
      <c r="B2844">
        <v>12</v>
      </c>
      <c r="C2844">
        <v>15</v>
      </c>
      <c r="D2844">
        <v>33</v>
      </c>
      <c r="E2844">
        <v>34</v>
      </c>
      <c r="F2844">
        <v>38</v>
      </c>
      <c r="G2844">
        <v>43</v>
      </c>
      <c r="H2844">
        <v>30</v>
      </c>
    </row>
    <row r="2845" spans="1:8" x14ac:dyDescent="0.55000000000000004">
      <c r="A2845" s="1">
        <v>40656</v>
      </c>
      <c r="B2845">
        <v>1</v>
      </c>
      <c r="C2845">
        <v>8</v>
      </c>
      <c r="D2845">
        <v>18</v>
      </c>
      <c r="E2845">
        <v>27</v>
      </c>
      <c r="F2845">
        <v>35</v>
      </c>
      <c r="G2845">
        <v>45</v>
      </c>
      <c r="H2845">
        <v>47</v>
      </c>
    </row>
    <row r="2846" spans="1:8" x14ac:dyDescent="0.55000000000000004">
      <c r="A2846" s="1">
        <v>40660</v>
      </c>
      <c r="B2846">
        <v>3</v>
      </c>
      <c r="C2846">
        <v>8</v>
      </c>
      <c r="D2846">
        <v>31</v>
      </c>
      <c r="E2846">
        <v>42</v>
      </c>
      <c r="F2846">
        <v>44</v>
      </c>
      <c r="G2846">
        <v>48</v>
      </c>
      <c r="H2846">
        <v>33</v>
      </c>
    </row>
    <row r="2847" spans="1:8" x14ac:dyDescent="0.55000000000000004">
      <c r="A2847" s="1">
        <v>40663</v>
      </c>
      <c r="B2847">
        <v>1</v>
      </c>
      <c r="C2847">
        <v>6</v>
      </c>
      <c r="D2847">
        <v>7</v>
      </c>
      <c r="E2847">
        <v>24</v>
      </c>
      <c r="F2847">
        <v>30</v>
      </c>
      <c r="G2847">
        <v>48</v>
      </c>
      <c r="H2847">
        <v>4</v>
      </c>
    </row>
    <row r="2848" spans="1:8" x14ac:dyDescent="0.55000000000000004">
      <c r="A2848" s="1">
        <v>40667</v>
      </c>
      <c r="B2848">
        <v>8</v>
      </c>
      <c r="C2848">
        <v>9</v>
      </c>
      <c r="D2848">
        <v>26</v>
      </c>
      <c r="E2848">
        <v>39</v>
      </c>
      <c r="F2848">
        <v>46</v>
      </c>
      <c r="G2848">
        <v>47</v>
      </c>
      <c r="H2848">
        <v>38</v>
      </c>
    </row>
    <row r="2849" spans="1:8" x14ac:dyDescent="0.55000000000000004">
      <c r="A2849" s="1">
        <v>40670</v>
      </c>
      <c r="B2849">
        <v>2</v>
      </c>
      <c r="C2849">
        <v>23</v>
      </c>
      <c r="D2849">
        <v>24</v>
      </c>
      <c r="E2849">
        <v>27</v>
      </c>
      <c r="F2849">
        <v>36</v>
      </c>
      <c r="G2849">
        <v>48</v>
      </c>
      <c r="H2849">
        <v>16</v>
      </c>
    </row>
    <row r="2850" spans="1:8" x14ac:dyDescent="0.55000000000000004">
      <c r="A2850" s="1">
        <v>40674</v>
      </c>
      <c r="B2850">
        <v>14</v>
      </c>
      <c r="C2850">
        <v>20</v>
      </c>
      <c r="D2850">
        <v>30</v>
      </c>
      <c r="E2850">
        <v>34</v>
      </c>
      <c r="F2850">
        <v>37</v>
      </c>
      <c r="G2850">
        <v>45</v>
      </c>
      <c r="H2850">
        <v>15</v>
      </c>
    </row>
    <row r="2851" spans="1:8" x14ac:dyDescent="0.55000000000000004">
      <c r="A2851" s="1">
        <v>40677</v>
      </c>
      <c r="B2851">
        <v>12</v>
      </c>
      <c r="C2851">
        <v>29</v>
      </c>
      <c r="D2851">
        <v>30</v>
      </c>
      <c r="E2851">
        <v>36</v>
      </c>
      <c r="F2851">
        <v>39</v>
      </c>
      <c r="G2851">
        <v>45</v>
      </c>
      <c r="H2851">
        <v>20</v>
      </c>
    </row>
    <row r="2852" spans="1:8" x14ac:dyDescent="0.55000000000000004">
      <c r="A2852" s="1">
        <v>40681</v>
      </c>
      <c r="B2852">
        <v>1</v>
      </c>
      <c r="C2852">
        <v>39</v>
      </c>
      <c r="D2852">
        <v>42</v>
      </c>
      <c r="E2852">
        <v>45</v>
      </c>
      <c r="F2852">
        <v>48</v>
      </c>
      <c r="G2852">
        <v>49</v>
      </c>
      <c r="H2852">
        <v>29</v>
      </c>
    </row>
    <row r="2853" spans="1:8" x14ac:dyDescent="0.55000000000000004">
      <c r="A2853" s="1">
        <v>40684</v>
      </c>
      <c r="B2853">
        <v>7</v>
      </c>
      <c r="C2853">
        <v>8</v>
      </c>
      <c r="D2853">
        <v>17</v>
      </c>
      <c r="E2853">
        <v>22</v>
      </c>
      <c r="F2853">
        <v>24</v>
      </c>
      <c r="G2853">
        <v>30</v>
      </c>
      <c r="H2853">
        <v>37</v>
      </c>
    </row>
    <row r="2854" spans="1:8" x14ac:dyDescent="0.55000000000000004">
      <c r="A2854" s="1">
        <v>40688</v>
      </c>
      <c r="B2854">
        <v>5</v>
      </c>
      <c r="C2854">
        <v>32</v>
      </c>
      <c r="D2854">
        <v>37</v>
      </c>
      <c r="E2854">
        <v>38</v>
      </c>
      <c r="F2854">
        <v>39</v>
      </c>
      <c r="G2854">
        <v>42</v>
      </c>
      <c r="H2854">
        <v>22</v>
      </c>
    </row>
    <row r="2855" spans="1:8" x14ac:dyDescent="0.55000000000000004">
      <c r="A2855" s="1">
        <v>40691</v>
      </c>
      <c r="B2855">
        <v>11</v>
      </c>
      <c r="C2855">
        <v>13</v>
      </c>
      <c r="D2855">
        <v>17</v>
      </c>
      <c r="E2855">
        <v>21</v>
      </c>
      <c r="F2855">
        <v>43</v>
      </c>
      <c r="G2855">
        <v>49</v>
      </c>
      <c r="H2855">
        <v>5</v>
      </c>
    </row>
    <row r="2856" spans="1:8" x14ac:dyDescent="0.55000000000000004">
      <c r="A2856" s="1">
        <v>40695</v>
      </c>
      <c r="B2856">
        <v>18</v>
      </c>
      <c r="C2856">
        <v>23</v>
      </c>
      <c r="D2856">
        <v>27</v>
      </c>
      <c r="E2856">
        <v>44</v>
      </c>
      <c r="F2856">
        <v>46</v>
      </c>
      <c r="G2856">
        <v>47</v>
      </c>
      <c r="H2856">
        <v>29</v>
      </c>
    </row>
    <row r="2857" spans="1:8" x14ac:dyDescent="0.55000000000000004">
      <c r="A2857" s="1">
        <v>40698</v>
      </c>
      <c r="B2857">
        <v>19</v>
      </c>
      <c r="C2857">
        <v>20</v>
      </c>
      <c r="D2857">
        <v>27</v>
      </c>
      <c r="E2857">
        <v>29</v>
      </c>
      <c r="F2857">
        <v>33</v>
      </c>
      <c r="G2857">
        <v>45</v>
      </c>
      <c r="H2857">
        <v>41</v>
      </c>
    </row>
    <row r="2858" spans="1:8" x14ac:dyDescent="0.55000000000000004">
      <c r="A2858" s="1">
        <v>40702</v>
      </c>
      <c r="B2858">
        <v>7</v>
      </c>
      <c r="C2858">
        <v>10</v>
      </c>
      <c r="D2858">
        <v>21</v>
      </c>
      <c r="E2858">
        <v>22</v>
      </c>
      <c r="F2858">
        <v>38</v>
      </c>
      <c r="G2858">
        <v>39</v>
      </c>
      <c r="H2858">
        <v>11</v>
      </c>
    </row>
    <row r="2859" spans="1:8" x14ac:dyDescent="0.55000000000000004">
      <c r="A2859" s="1">
        <v>40705</v>
      </c>
      <c r="B2859">
        <v>6</v>
      </c>
      <c r="C2859">
        <v>7</v>
      </c>
      <c r="D2859">
        <v>8</v>
      </c>
      <c r="E2859">
        <v>9</v>
      </c>
      <c r="F2859">
        <v>20</v>
      </c>
      <c r="G2859">
        <v>28</v>
      </c>
      <c r="H2859">
        <v>22</v>
      </c>
    </row>
    <row r="2860" spans="1:8" x14ac:dyDescent="0.55000000000000004">
      <c r="A2860" s="1">
        <v>40709</v>
      </c>
      <c r="B2860">
        <v>2</v>
      </c>
      <c r="C2860">
        <v>4</v>
      </c>
      <c r="D2860">
        <v>22</v>
      </c>
      <c r="E2860">
        <v>25</v>
      </c>
      <c r="F2860">
        <v>28</v>
      </c>
      <c r="G2860">
        <v>31</v>
      </c>
      <c r="H2860">
        <v>17</v>
      </c>
    </row>
    <row r="2861" spans="1:8" x14ac:dyDescent="0.55000000000000004">
      <c r="A2861" s="1">
        <v>40712</v>
      </c>
      <c r="B2861">
        <v>4</v>
      </c>
      <c r="C2861">
        <v>9</v>
      </c>
      <c r="D2861">
        <v>14</v>
      </c>
      <c r="E2861">
        <v>21</v>
      </c>
      <c r="F2861">
        <v>34</v>
      </c>
      <c r="G2861">
        <v>45</v>
      </c>
      <c r="H2861">
        <v>25</v>
      </c>
    </row>
    <row r="2862" spans="1:8" x14ac:dyDescent="0.55000000000000004">
      <c r="A2862" s="1">
        <v>40716</v>
      </c>
      <c r="B2862">
        <v>5</v>
      </c>
      <c r="C2862">
        <v>7</v>
      </c>
      <c r="D2862">
        <v>16</v>
      </c>
      <c r="E2862">
        <v>27</v>
      </c>
      <c r="F2862">
        <v>37</v>
      </c>
      <c r="G2862">
        <v>49</v>
      </c>
      <c r="H2862">
        <v>25</v>
      </c>
    </row>
    <row r="2863" spans="1:8" x14ac:dyDescent="0.55000000000000004">
      <c r="A2863" s="1">
        <v>40719</v>
      </c>
      <c r="B2863">
        <v>4</v>
      </c>
      <c r="C2863">
        <v>17</v>
      </c>
      <c r="D2863">
        <v>23</v>
      </c>
      <c r="E2863">
        <v>31</v>
      </c>
      <c r="F2863">
        <v>45</v>
      </c>
      <c r="G2863">
        <v>48</v>
      </c>
      <c r="H2863">
        <v>29</v>
      </c>
    </row>
    <row r="2864" spans="1:8" x14ac:dyDescent="0.55000000000000004">
      <c r="A2864" s="1">
        <v>40723</v>
      </c>
      <c r="B2864">
        <v>3</v>
      </c>
      <c r="C2864">
        <v>15</v>
      </c>
      <c r="D2864">
        <v>23</v>
      </c>
      <c r="E2864">
        <v>33</v>
      </c>
      <c r="F2864">
        <v>39</v>
      </c>
      <c r="G2864">
        <v>47</v>
      </c>
      <c r="H2864">
        <v>41</v>
      </c>
    </row>
    <row r="2865" spans="1:8" x14ac:dyDescent="0.55000000000000004">
      <c r="A2865" s="1">
        <v>40726</v>
      </c>
      <c r="B2865">
        <v>2</v>
      </c>
      <c r="C2865">
        <v>16</v>
      </c>
      <c r="D2865">
        <v>30</v>
      </c>
      <c r="E2865">
        <v>41</v>
      </c>
      <c r="F2865">
        <v>44</v>
      </c>
      <c r="G2865">
        <v>48</v>
      </c>
      <c r="H2865">
        <v>21</v>
      </c>
    </row>
    <row r="2866" spans="1:8" x14ac:dyDescent="0.55000000000000004">
      <c r="A2866" s="1">
        <v>40730</v>
      </c>
      <c r="B2866">
        <v>14</v>
      </c>
      <c r="C2866">
        <v>25</v>
      </c>
      <c r="D2866">
        <v>31</v>
      </c>
      <c r="E2866">
        <v>36</v>
      </c>
      <c r="F2866">
        <v>44</v>
      </c>
      <c r="G2866">
        <v>47</v>
      </c>
      <c r="H2866">
        <v>37</v>
      </c>
    </row>
    <row r="2867" spans="1:8" x14ac:dyDescent="0.55000000000000004">
      <c r="A2867" s="1">
        <v>40733</v>
      </c>
      <c r="B2867">
        <v>4</v>
      </c>
      <c r="C2867">
        <v>7</v>
      </c>
      <c r="D2867">
        <v>23</v>
      </c>
      <c r="E2867">
        <v>31</v>
      </c>
      <c r="F2867">
        <v>33</v>
      </c>
      <c r="G2867">
        <v>36</v>
      </c>
      <c r="H2867">
        <v>22</v>
      </c>
    </row>
    <row r="2868" spans="1:8" x14ac:dyDescent="0.55000000000000004">
      <c r="A2868" s="1">
        <v>40737</v>
      </c>
      <c r="B2868">
        <v>2</v>
      </c>
      <c r="C2868">
        <v>8</v>
      </c>
      <c r="D2868">
        <v>28</v>
      </c>
      <c r="E2868">
        <v>29</v>
      </c>
      <c r="F2868">
        <v>34</v>
      </c>
      <c r="G2868">
        <v>44</v>
      </c>
      <c r="H2868">
        <v>38</v>
      </c>
    </row>
    <row r="2869" spans="1:8" x14ac:dyDescent="0.55000000000000004">
      <c r="A2869" s="1">
        <v>40740</v>
      </c>
      <c r="B2869">
        <v>2</v>
      </c>
      <c r="C2869">
        <v>12</v>
      </c>
      <c r="D2869">
        <v>23</v>
      </c>
      <c r="E2869">
        <v>35</v>
      </c>
      <c r="F2869">
        <v>39</v>
      </c>
      <c r="G2869">
        <v>49</v>
      </c>
      <c r="H2869">
        <v>44</v>
      </c>
    </row>
    <row r="2870" spans="1:8" x14ac:dyDescent="0.55000000000000004">
      <c r="A2870" s="1">
        <v>40744</v>
      </c>
      <c r="B2870">
        <v>2</v>
      </c>
      <c r="C2870">
        <v>21</v>
      </c>
      <c r="D2870">
        <v>23</v>
      </c>
      <c r="E2870">
        <v>30</v>
      </c>
      <c r="F2870">
        <v>34</v>
      </c>
      <c r="G2870">
        <v>42</v>
      </c>
      <c r="H2870">
        <v>46</v>
      </c>
    </row>
    <row r="2871" spans="1:8" x14ac:dyDescent="0.55000000000000004">
      <c r="A2871" s="1">
        <v>40747</v>
      </c>
      <c r="B2871">
        <v>3</v>
      </c>
      <c r="C2871">
        <v>5</v>
      </c>
      <c r="D2871">
        <v>11</v>
      </c>
      <c r="E2871">
        <v>23</v>
      </c>
      <c r="F2871">
        <v>33</v>
      </c>
      <c r="G2871">
        <v>34</v>
      </c>
      <c r="H2871">
        <v>24</v>
      </c>
    </row>
    <row r="2872" spans="1:8" x14ac:dyDescent="0.55000000000000004">
      <c r="A2872" s="1">
        <v>40751</v>
      </c>
      <c r="B2872">
        <v>2</v>
      </c>
      <c r="C2872">
        <v>3</v>
      </c>
      <c r="D2872">
        <v>15</v>
      </c>
      <c r="E2872">
        <v>23</v>
      </c>
      <c r="F2872">
        <v>41</v>
      </c>
      <c r="G2872">
        <v>46</v>
      </c>
      <c r="H2872">
        <v>10</v>
      </c>
    </row>
    <row r="2873" spans="1:8" x14ac:dyDescent="0.55000000000000004">
      <c r="A2873" s="1">
        <v>40754</v>
      </c>
      <c r="B2873">
        <v>6</v>
      </c>
      <c r="C2873">
        <v>7</v>
      </c>
      <c r="D2873">
        <v>10</v>
      </c>
      <c r="E2873">
        <v>19</v>
      </c>
      <c r="F2873">
        <v>21</v>
      </c>
      <c r="G2873">
        <v>45</v>
      </c>
      <c r="H2873">
        <v>16</v>
      </c>
    </row>
    <row r="2874" spans="1:8" x14ac:dyDescent="0.55000000000000004">
      <c r="A2874" s="1">
        <v>40758</v>
      </c>
      <c r="B2874">
        <v>6</v>
      </c>
      <c r="C2874">
        <v>17</v>
      </c>
      <c r="D2874">
        <v>21</v>
      </c>
      <c r="E2874">
        <v>28</v>
      </c>
      <c r="F2874">
        <v>31</v>
      </c>
      <c r="G2874">
        <v>38</v>
      </c>
      <c r="H2874">
        <v>43</v>
      </c>
    </row>
    <row r="2875" spans="1:8" x14ac:dyDescent="0.55000000000000004">
      <c r="A2875" s="1">
        <v>40761</v>
      </c>
      <c r="B2875">
        <v>9</v>
      </c>
      <c r="C2875">
        <v>21</v>
      </c>
      <c r="D2875">
        <v>28</v>
      </c>
      <c r="E2875">
        <v>31</v>
      </c>
      <c r="F2875">
        <v>34</v>
      </c>
      <c r="G2875">
        <v>37</v>
      </c>
      <c r="H2875">
        <v>2</v>
      </c>
    </row>
    <row r="2876" spans="1:8" x14ac:dyDescent="0.55000000000000004">
      <c r="A2876" s="1">
        <v>40765</v>
      </c>
      <c r="B2876">
        <v>9</v>
      </c>
      <c r="C2876">
        <v>18</v>
      </c>
      <c r="D2876">
        <v>24</v>
      </c>
      <c r="E2876">
        <v>27</v>
      </c>
      <c r="F2876">
        <v>29</v>
      </c>
      <c r="G2876">
        <v>43</v>
      </c>
      <c r="H2876">
        <v>5</v>
      </c>
    </row>
    <row r="2877" spans="1:8" x14ac:dyDescent="0.55000000000000004">
      <c r="A2877" s="1">
        <v>40768</v>
      </c>
      <c r="B2877">
        <v>28</v>
      </c>
      <c r="C2877">
        <v>35</v>
      </c>
      <c r="D2877">
        <v>42</v>
      </c>
      <c r="E2877">
        <v>45</v>
      </c>
      <c r="F2877">
        <v>46</v>
      </c>
      <c r="G2877">
        <v>49</v>
      </c>
      <c r="H2877">
        <v>27</v>
      </c>
    </row>
    <row r="2878" spans="1:8" x14ac:dyDescent="0.55000000000000004">
      <c r="A2878" s="1">
        <v>40772</v>
      </c>
      <c r="B2878">
        <v>7</v>
      </c>
      <c r="C2878">
        <v>18</v>
      </c>
      <c r="D2878">
        <v>23</v>
      </c>
      <c r="E2878">
        <v>24</v>
      </c>
      <c r="F2878">
        <v>27</v>
      </c>
      <c r="G2878">
        <v>32</v>
      </c>
      <c r="H2878">
        <v>26</v>
      </c>
    </row>
    <row r="2879" spans="1:8" x14ac:dyDescent="0.55000000000000004">
      <c r="A2879" s="1">
        <v>40775</v>
      </c>
      <c r="B2879">
        <v>6</v>
      </c>
      <c r="C2879">
        <v>11</v>
      </c>
      <c r="D2879">
        <v>18</v>
      </c>
      <c r="E2879">
        <v>20</v>
      </c>
      <c r="F2879">
        <v>21</v>
      </c>
      <c r="G2879">
        <v>34</v>
      </c>
      <c r="H2879">
        <v>47</v>
      </c>
    </row>
    <row r="2880" spans="1:8" x14ac:dyDescent="0.55000000000000004">
      <c r="A2880" s="1">
        <v>40779</v>
      </c>
      <c r="B2880">
        <v>12</v>
      </c>
      <c r="C2880">
        <v>15</v>
      </c>
      <c r="D2880">
        <v>18</v>
      </c>
      <c r="E2880">
        <v>29</v>
      </c>
      <c r="F2880">
        <v>33</v>
      </c>
      <c r="G2880">
        <v>46</v>
      </c>
      <c r="H2880">
        <v>48</v>
      </c>
    </row>
    <row r="2881" spans="1:8" x14ac:dyDescent="0.55000000000000004">
      <c r="A2881" s="1">
        <v>40782</v>
      </c>
      <c r="B2881">
        <v>11</v>
      </c>
      <c r="C2881">
        <v>14</v>
      </c>
      <c r="D2881">
        <v>19</v>
      </c>
      <c r="E2881">
        <v>20</v>
      </c>
      <c r="F2881">
        <v>21</v>
      </c>
      <c r="G2881">
        <v>47</v>
      </c>
      <c r="H2881">
        <v>45</v>
      </c>
    </row>
    <row r="2882" spans="1:8" x14ac:dyDescent="0.55000000000000004">
      <c r="A2882" s="1">
        <v>40786</v>
      </c>
      <c r="B2882">
        <v>11</v>
      </c>
      <c r="C2882">
        <v>16</v>
      </c>
      <c r="D2882">
        <v>25</v>
      </c>
      <c r="E2882">
        <v>35</v>
      </c>
      <c r="F2882">
        <v>38</v>
      </c>
      <c r="G2882">
        <v>41</v>
      </c>
      <c r="H2882">
        <v>37</v>
      </c>
    </row>
    <row r="2883" spans="1:8" x14ac:dyDescent="0.55000000000000004">
      <c r="A2883" s="1">
        <v>40789</v>
      </c>
      <c r="B2883">
        <v>14</v>
      </c>
      <c r="C2883">
        <v>15</v>
      </c>
      <c r="D2883">
        <v>25</v>
      </c>
      <c r="E2883">
        <v>32</v>
      </c>
      <c r="F2883">
        <v>41</v>
      </c>
      <c r="G2883">
        <v>42</v>
      </c>
      <c r="H2883">
        <v>49</v>
      </c>
    </row>
    <row r="2884" spans="1:8" x14ac:dyDescent="0.55000000000000004">
      <c r="A2884" s="1">
        <v>40793</v>
      </c>
      <c r="B2884">
        <v>10</v>
      </c>
      <c r="C2884">
        <v>15</v>
      </c>
      <c r="D2884">
        <v>29</v>
      </c>
      <c r="E2884">
        <v>32</v>
      </c>
      <c r="F2884">
        <v>34</v>
      </c>
      <c r="G2884">
        <v>40</v>
      </c>
      <c r="H2884">
        <v>6</v>
      </c>
    </row>
    <row r="2885" spans="1:8" x14ac:dyDescent="0.55000000000000004">
      <c r="A2885" s="1">
        <v>40796</v>
      </c>
      <c r="B2885">
        <v>17</v>
      </c>
      <c r="C2885">
        <v>18</v>
      </c>
      <c r="D2885">
        <v>25</v>
      </c>
      <c r="E2885">
        <v>31</v>
      </c>
      <c r="F2885">
        <v>42</v>
      </c>
      <c r="G2885">
        <v>49</v>
      </c>
      <c r="H2885">
        <v>28</v>
      </c>
    </row>
    <row r="2886" spans="1:8" x14ac:dyDescent="0.55000000000000004">
      <c r="A2886" s="1">
        <v>40800</v>
      </c>
      <c r="B2886">
        <v>12</v>
      </c>
      <c r="C2886">
        <v>26</v>
      </c>
      <c r="D2886">
        <v>28</v>
      </c>
      <c r="E2886">
        <v>31</v>
      </c>
      <c r="F2886">
        <v>33</v>
      </c>
      <c r="G2886">
        <v>45</v>
      </c>
      <c r="H2886">
        <v>27</v>
      </c>
    </row>
    <row r="2887" spans="1:8" x14ac:dyDescent="0.55000000000000004">
      <c r="A2887" s="1">
        <v>40803</v>
      </c>
      <c r="B2887">
        <v>15</v>
      </c>
      <c r="C2887">
        <v>17</v>
      </c>
      <c r="D2887">
        <v>19</v>
      </c>
      <c r="E2887">
        <v>23</v>
      </c>
      <c r="F2887">
        <v>27</v>
      </c>
      <c r="G2887">
        <v>38</v>
      </c>
      <c r="H2887">
        <v>7</v>
      </c>
    </row>
    <row r="2888" spans="1:8" x14ac:dyDescent="0.55000000000000004">
      <c r="A2888" s="1">
        <v>40807</v>
      </c>
      <c r="B2888">
        <v>1</v>
      </c>
      <c r="C2888">
        <v>23</v>
      </c>
      <c r="D2888">
        <v>30</v>
      </c>
      <c r="E2888">
        <v>38</v>
      </c>
      <c r="F2888">
        <v>45</v>
      </c>
      <c r="G2888">
        <v>48</v>
      </c>
      <c r="H2888">
        <v>3</v>
      </c>
    </row>
    <row r="2889" spans="1:8" x14ac:dyDescent="0.55000000000000004">
      <c r="A2889" s="1">
        <v>40810</v>
      </c>
      <c r="B2889">
        <v>3</v>
      </c>
      <c r="C2889">
        <v>8</v>
      </c>
      <c r="D2889">
        <v>15</v>
      </c>
      <c r="E2889">
        <v>16</v>
      </c>
      <c r="F2889">
        <v>20</v>
      </c>
      <c r="G2889">
        <v>46</v>
      </c>
      <c r="H2889">
        <v>35</v>
      </c>
    </row>
    <row r="2890" spans="1:8" x14ac:dyDescent="0.55000000000000004">
      <c r="A2890" s="1">
        <v>40814</v>
      </c>
      <c r="B2890">
        <v>2</v>
      </c>
      <c r="C2890">
        <v>14</v>
      </c>
      <c r="D2890">
        <v>29</v>
      </c>
      <c r="E2890">
        <v>32</v>
      </c>
      <c r="F2890">
        <v>41</v>
      </c>
      <c r="G2890">
        <v>44</v>
      </c>
      <c r="H2890">
        <v>3</v>
      </c>
    </row>
    <row r="2891" spans="1:8" x14ac:dyDescent="0.55000000000000004">
      <c r="A2891" s="1">
        <v>40817</v>
      </c>
      <c r="B2891">
        <v>8</v>
      </c>
      <c r="C2891">
        <v>15</v>
      </c>
      <c r="D2891">
        <v>24</v>
      </c>
      <c r="E2891">
        <v>25</v>
      </c>
      <c r="F2891">
        <v>30</v>
      </c>
      <c r="G2891">
        <v>35</v>
      </c>
      <c r="H2891">
        <v>13</v>
      </c>
    </row>
    <row r="2892" spans="1:8" x14ac:dyDescent="0.55000000000000004">
      <c r="A2892" s="1">
        <v>40817</v>
      </c>
      <c r="B2892">
        <v>12</v>
      </c>
      <c r="C2892">
        <v>19</v>
      </c>
      <c r="D2892">
        <v>22</v>
      </c>
      <c r="E2892">
        <v>26</v>
      </c>
      <c r="F2892">
        <v>44</v>
      </c>
      <c r="G2892">
        <v>47</v>
      </c>
      <c r="H2892">
        <v>0</v>
      </c>
    </row>
    <row r="2893" spans="1:8" x14ac:dyDescent="0.55000000000000004">
      <c r="A2893" s="1">
        <v>40821</v>
      </c>
      <c r="B2893">
        <v>7</v>
      </c>
      <c r="C2893">
        <v>10</v>
      </c>
      <c r="D2893">
        <v>13</v>
      </c>
      <c r="E2893">
        <v>19</v>
      </c>
      <c r="F2893">
        <v>26</v>
      </c>
      <c r="G2893">
        <v>29</v>
      </c>
      <c r="H2893">
        <v>23</v>
      </c>
    </row>
    <row r="2894" spans="1:8" x14ac:dyDescent="0.55000000000000004">
      <c r="A2894" s="1">
        <v>40821</v>
      </c>
      <c r="B2894">
        <v>7</v>
      </c>
      <c r="C2894">
        <v>11</v>
      </c>
      <c r="D2894">
        <v>12</v>
      </c>
      <c r="E2894">
        <v>16</v>
      </c>
      <c r="F2894">
        <v>30</v>
      </c>
      <c r="G2894">
        <v>41</v>
      </c>
      <c r="H2894">
        <v>0</v>
      </c>
    </row>
    <row r="2895" spans="1:8" x14ac:dyDescent="0.55000000000000004">
      <c r="A2895" s="1">
        <v>40824</v>
      </c>
      <c r="B2895">
        <v>7</v>
      </c>
      <c r="C2895">
        <v>13</v>
      </c>
      <c r="D2895">
        <v>14</v>
      </c>
      <c r="E2895">
        <v>16</v>
      </c>
      <c r="F2895">
        <v>22</v>
      </c>
      <c r="G2895">
        <v>48</v>
      </c>
      <c r="H2895">
        <v>32</v>
      </c>
    </row>
    <row r="2896" spans="1:8" x14ac:dyDescent="0.55000000000000004">
      <c r="A2896" s="1">
        <v>40824</v>
      </c>
      <c r="B2896">
        <v>9</v>
      </c>
      <c r="C2896">
        <v>23</v>
      </c>
      <c r="D2896">
        <v>29</v>
      </c>
      <c r="E2896">
        <v>42</v>
      </c>
      <c r="F2896">
        <v>43</v>
      </c>
      <c r="G2896">
        <v>47</v>
      </c>
      <c r="H2896">
        <v>0</v>
      </c>
    </row>
    <row r="2897" spans="1:8" x14ac:dyDescent="0.55000000000000004">
      <c r="A2897" s="1">
        <v>40828</v>
      </c>
      <c r="B2897">
        <v>6</v>
      </c>
      <c r="C2897">
        <v>7</v>
      </c>
      <c r="D2897">
        <v>12</v>
      </c>
      <c r="E2897">
        <v>20</v>
      </c>
      <c r="F2897">
        <v>38</v>
      </c>
      <c r="G2897">
        <v>40</v>
      </c>
      <c r="H2897">
        <v>43</v>
      </c>
    </row>
    <row r="2898" spans="1:8" x14ac:dyDescent="0.55000000000000004">
      <c r="A2898" s="1">
        <v>40828</v>
      </c>
      <c r="B2898">
        <v>10</v>
      </c>
      <c r="C2898">
        <v>15</v>
      </c>
      <c r="D2898">
        <v>16</v>
      </c>
      <c r="E2898">
        <v>18</v>
      </c>
      <c r="F2898">
        <v>23</v>
      </c>
      <c r="G2898">
        <v>26</v>
      </c>
      <c r="H2898">
        <v>0</v>
      </c>
    </row>
    <row r="2899" spans="1:8" x14ac:dyDescent="0.55000000000000004">
      <c r="A2899" s="1">
        <v>40831</v>
      </c>
      <c r="B2899">
        <v>14</v>
      </c>
      <c r="C2899">
        <v>24</v>
      </c>
      <c r="D2899">
        <v>27</v>
      </c>
      <c r="E2899">
        <v>36</v>
      </c>
      <c r="F2899">
        <v>39</v>
      </c>
      <c r="G2899">
        <v>42</v>
      </c>
      <c r="H2899">
        <v>3</v>
      </c>
    </row>
    <row r="2900" spans="1:8" x14ac:dyDescent="0.55000000000000004">
      <c r="A2900" s="1">
        <v>40831</v>
      </c>
      <c r="B2900">
        <v>4</v>
      </c>
      <c r="C2900">
        <v>13</v>
      </c>
      <c r="D2900">
        <v>15</v>
      </c>
      <c r="E2900">
        <v>20</v>
      </c>
      <c r="F2900">
        <v>26</v>
      </c>
      <c r="G2900">
        <v>41</v>
      </c>
      <c r="H2900">
        <v>0</v>
      </c>
    </row>
    <row r="2901" spans="1:8" x14ac:dyDescent="0.55000000000000004">
      <c r="A2901" s="1">
        <v>40835</v>
      </c>
      <c r="B2901">
        <v>9</v>
      </c>
      <c r="C2901">
        <v>14</v>
      </c>
      <c r="D2901">
        <v>17</v>
      </c>
      <c r="E2901">
        <v>20</v>
      </c>
      <c r="F2901">
        <v>44</v>
      </c>
      <c r="G2901">
        <v>45</v>
      </c>
      <c r="H2901">
        <v>33</v>
      </c>
    </row>
    <row r="2902" spans="1:8" x14ac:dyDescent="0.55000000000000004">
      <c r="A2902" s="1">
        <v>40835</v>
      </c>
      <c r="B2902">
        <v>5</v>
      </c>
      <c r="C2902">
        <v>7</v>
      </c>
      <c r="D2902">
        <v>11</v>
      </c>
      <c r="E2902">
        <v>17</v>
      </c>
      <c r="F2902">
        <v>24</v>
      </c>
      <c r="G2902">
        <v>48</v>
      </c>
      <c r="H2902">
        <v>0</v>
      </c>
    </row>
    <row r="2903" spans="1:8" x14ac:dyDescent="0.55000000000000004">
      <c r="A2903" s="1">
        <v>40838</v>
      </c>
      <c r="B2903">
        <v>8</v>
      </c>
      <c r="C2903">
        <v>18</v>
      </c>
      <c r="D2903">
        <v>20</v>
      </c>
      <c r="E2903">
        <v>30</v>
      </c>
      <c r="F2903">
        <v>32</v>
      </c>
      <c r="G2903">
        <v>46</v>
      </c>
      <c r="H2903">
        <v>22</v>
      </c>
    </row>
    <row r="2904" spans="1:8" x14ac:dyDescent="0.55000000000000004">
      <c r="A2904" s="1">
        <v>40838</v>
      </c>
      <c r="B2904">
        <v>10</v>
      </c>
      <c r="C2904">
        <v>17</v>
      </c>
      <c r="D2904">
        <v>20</v>
      </c>
      <c r="E2904">
        <v>41</v>
      </c>
      <c r="F2904">
        <v>46</v>
      </c>
      <c r="G2904">
        <v>48</v>
      </c>
      <c r="H2904">
        <v>0</v>
      </c>
    </row>
    <row r="2905" spans="1:8" x14ac:dyDescent="0.55000000000000004">
      <c r="A2905" s="1">
        <v>40842</v>
      </c>
      <c r="B2905">
        <v>1</v>
      </c>
      <c r="C2905">
        <v>2</v>
      </c>
      <c r="D2905">
        <v>38</v>
      </c>
      <c r="E2905">
        <v>39</v>
      </c>
      <c r="F2905">
        <v>40</v>
      </c>
      <c r="G2905">
        <v>49</v>
      </c>
      <c r="H2905">
        <v>44</v>
      </c>
    </row>
    <row r="2906" spans="1:8" x14ac:dyDescent="0.55000000000000004">
      <c r="A2906" s="1">
        <v>40842</v>
      </c>
      <c r="B2906">
        <v>5</v>
      </c>
      <c r="C2906">
        <v>22</v>
      </c>
      <c r="D2906">
        <v>23</v>
      </c>
      <c r="E2906">
        <v>40</v>
      </c>
      <c r="F2906">
        <v>44</v>
      </c>
      <c r="G2906">
        <v>48</v>
      </c>
      <c r="H2906">
        <v>0</v>
      </c>
    </row>
    <row r="2907" spans="1:8" x14ac:dyDescent="0.55000000000000004">
      <c r="A2907" s="1">
        <v>40845</v>
      </c>
      <c r="B2907">
        <v>5</v>
      </c>
      <c r="C2907">
        <v>8</v>
      </c>
      <c r="D2907">
        <v>13</v>
      </c>
      <c r="E2907">
        <v>16</v>
      </c>
      <c r="F2907">
        <v>40</v>
      </c>
      <c r="G2907">
        <v>49</v>
      </c>
      <c r="H2907">
        <v>20</v>
      </c>
    </row>
    <row r="2908" spans="1:8" x14ac:dyDescent="0.55000000000000004">
      <c r="A2908" s="1">
        <v>40845</v>
      </c>
      <c r="B2908">
        <v>16</v>
      </c>
      <c r="C2908">
        <v>21</v>
      </c>
      <c r="D2908">
        <v>24</v>
      </c>
      <c r="E2908">
        <v>31</v>
      </c>
      <c r="F2908">
        <v>35</v>
      </c>
      <c r="G2908">
        <v>39</v>
      </c>
      <c r="H2908">
        <v>0</v>
      </c>
    </row>
    <row r="2909" spans="1:8" x14ac:dyDescent="0.55000000000000004">
      <c r="A2909" s="1">
        <v>40849</v>
      </c>
      <c r="B2909">
        <v>3</v>
      </c>
      <c r="C2909">
        <v>22</v>
      </c>
      <c r="D2909">
        <v>32</v>
      </c>
      <c r="E2909">
        <v>40</v>
      </c>
      <c r="F2909">
        <v>45</v>
      </c>
      <c r="G2909">
        <v>48</v>
      </c>
      <c r="H2909">
        <v>4</v>
      </c>
    </row>
    <row r="2910" spans="1:8" x14ac:dyDescent="0.55000000000000004">
      <c r="A2910" s="1">
        <v>40852</v>
      </c>
      <c r="B2910">
        <v>14</v>
      </c>
      <c r="C2910">
        <v>18</v>
      </c>
      <c r="D2910">
        <v>22</v>
      </c>
      <c r="E2910">
        <v>34</v>
      </c>
      <c r="F2910">
        <v>36</v>
      </c>
      <c r="G2910">
        <v>43</v>
      </c>
      <c r="H2910">
        <v>3</v>
      </c>
    </row>
    <row r="2911" spans="1:8" x14ac:dyDescent="0.55000000000000004">
      <c r="A2911" s="1">
        <v>40856</v>
      </c>
      <c r="B2911">
        <v>12</v>
      </c>
      <c r="C2911">
        <v>30</v>
      </c>
      <c r="D2911">
        <v>36</v>
      </c>
      <c r="E2911">
        <v>37</v>
      </c>
      <c r="F2911">
        <v>40</v>
      </c>
      <c r="G2911">
        <v>48</v>
      </c>
      <c r="H2911">
        <v>32</v>
      </c>
    </row>
    <row r="2912" spans="1:8" x14ac:dyDescent="0.55000000000000004">
      <c r="A2912" s="1">
        <v>40859</v>
      </c>
      <c r="B2912">
        <v>3</v>
      </c>
      <c r="C2912">
        <v>4</v>
      </c>
      <c r="D2912">
        <v>20</v>
      </c>
      <c r="E2912">
        <v>34</v>
      </c>
      <c r="F2912">
        <v>39</v>
      </c>
      <c r="G2912">
        <v>48</v>
      </c>
      <c r="H2912">
        <v>2</v>
      </c>
    </row>
    <row r="2913" spans="1:8" x14ac:dyDescent="0.55000000000000004">
      <c r="A2913" s="1">
        <v>40863</v>
      </c>
      <c r="B2913">
        <v>15</v>
      </c>
      <c r="C2913">
        <v>25</v>
      </c>
      <c r="D2913">
        <v>28</v>
      </c>
      <c r="E2913">
        <v>32</v>
      </c>
      <c r="F2913">
        <v>35</v>
      </c>
      <c r="G2913">
        <v>42</v>
      </c>
      <c r="H2913">
        <v>45</v>
      </c>
    </row>
    <row r="2914" spans="1:8" x14ac:dyDescent="0.55000000000000004">
      <c r="A2914" s="1">
        <v>40866</v>
      </c>
      <c r="B2914">
        <v>3</v>
      </c>
      <c r="C2914">
        <v>4</v>
      </c>
      <c r="D2914">
        <v>14</v>
      </c>
      <c r="E2914">
        <v>18</v>
      </c>
      <c r="F2914">
        <v>28</v>
      </c>
      <c r="G2914">
        <v>31</v>
      </c>
      <c r="H2914">
        <v>47</v>
      </c>
    </row>
    <row r="2915" spans="1:8" x14ac:dyDescent="0.55000000000000004">
      <c r="A2915" s="1">
        <v>40870</v>
      </c>
      <c r="B2915">
        <v>10</v>
      </c>
      <c r="C2915">
        <v>13</v>
      </c>
      <c r="D2915">
        <v>15</v>
      </c>
      <c r="E2915">
        <v>30</v>
      </c>
      <c r="F2915">
        <v>34</v>
      </c>
      <c r="G2915">
        <v>44</v>
      </c>
      <c r="H2915">
        <v>21</v>
      </c>
    </row>
    <row r="2916" spans="1:8" x14ac:dyDescent="0.55000000000000004">
      <c r="A2916" s="1">
        <v>40873</v>
      </c>
      <c r="B2916">
        <v>2</v>
      </c>
      <c r="C2916">
        <v>18</v>
      </c>
      <c r="D2916">
        <v>23</v>
      </c>
      <c r="E2916">
        <v>35</v>
      </c>
      <c r="F2916">
        <v>47</v>
      </c>
      <c r="G2916">
        <v>48</v>
      </c>
      <c r="H2916">
        <v>9</v>
      </c>
    </row>
    <row r="2917" spans="1:8" x14ac:dyDescent="0.55000000000000004">
      <c r="A2917" s="1">
        <v>40877</v>
      </c>
      <c r="B2917">
        <v>12</v>
      </c>
      <c r="C2917">
        <v>15</v>
      </c>
      <c r="D2917">
        <v>23</v>
      </c>
      <c r="E2917">
        <v>36</v>
      </c>
      <c r="F2917">
        <v>43</v>
      </c>
      <c r="G2917">
        <v>47</v>
      </c>
      <c r="H2917">
        <v>40</v>
      </c>
    </row>
    <row r="2918" spans="1:8" x14ac:dyDescent="0.55000000000000004">
      <c r="A2918" s="1">
        <v>40880</v>
      </c>
      <c r="B2918">
        <v>8</v>
      </c>
      <c r="C2918">
        <v>24</v>
      </c>
      <c r="D2918">
        <v>34</v>
      </c>
      <c r="E2918">
        <v>38</v>
      </c>
      <c r="F2918">
        <v>41</v>
      </c>
      <c r="G2918">
        <v>42</v>
      </c>
      <c r="H2918">
        <v>22</v>
      </c>
    </row>
    <row r="2919" spans="1:8" x14ac:dyDescent="0.55000000000000004">
      <c r="A2919" s="1">
        <v>40884</v>
      </c>
      <c r="B2919">
        <v>6</v>
      </c>
      <c r="C2919">
        <v>8</v>
      </c>
      <c r="D2919">
        <v>24</v>
      </c>
      <c r="E2919">
        <v>27</v>
      </c>
      <c r="F2919">
        <v>31</v>
      </c>
      <c r="G2919">
        <v>41</v>
      </c>
      <c r="H2919">
        <v>48</v>
      </c>
    </row>
    <row r="2920" spans="1:8" x14ac:dyDescent="0.55000000000000004">
      <c r="A2920" s="1">
        <v>40887</v>
      </c>
      <c r="B2920">
        <v>3</v>
      </c>
      <c r="C2920">
        <v>7</v>
      </c>
      <c r="D2920">
        <v>15</v>
      </c>
      <c r="E2920">
        <v>35</v>
      </c>
      <c r="F2920">
        <v>36</v>
      </c>
      <c r="G2920">
        <v>40</v>
      </c>
      <c r="H2920">
        <v>13</v>
      </c>
    </row>
    <row r="2921" spans="1:8" x14ac:dyDescent="0.55000000000000004">
      <c r="A2921" s="1">
        <v>40891</v>
      </c>
      <c r="B2921">
        <v>13</v>
      </c>
      <c r="C2921">
        <v>20</v>
      </c>
      <c r="D2921">
        <v>22</v>
      </c>
      <c r="E2921">
        <v>29</v>
      </c>
      <c r="F2921">
        <v>32</v>
      </c>
      <c r="G2921">
        <v>33</v>
      </c>
      <c r="H2921">
        <v>16</v>
      </c>
    </row>
    <row r="2922" spans="1:8" x14ac:dyDescent="0.55000000000000004">
      <c r="A2922" s="1">
        <v>40894</v>
      </c>
      <c r="B2922">
        <v>3</v>
      </c>
      <c r="C2922">
        <v>5</v>
      </c>
      <c r="D2922">
        <v>24</v>
      </c>
      <c r="E2922">
        <v>27</v>
      </c>
      <c r="F2922">
        <v>38</v>
      </c>
      <c r="G2922">
        <v>46</v>
      </c>
      <c r="H2922">
        <v>42</v>
      </c>
    </row>
    <row r="2923" spans="1:8" x14ac:dyDescent="0.55000000000000004">
      <c r="A2923" s="1">
        <v>40898</v>
      </c>
      <c r="B2923">
        <v>12</v>
      </c>
      <c r="C2923">
        <v>16</v>
      </c>
      <c r="D2923">
        <v>19</v>
      </c>
      <c r="E2923">
        <v>34</v>
      </c>
      <c r="F2923">
        <v>41</v>
      </c>
      <c r="G2923">
        <v>47</v>
      </c>
      <c r="H2923">
        <v>20</v>
      </c>
    </row>
    <row r="2924" spans="1:8" x14ac:dyDescent="0.55000000000000004">
      <c r="A2924" s="1">
        <v>40901</v>
      </c>
      <c r="B2924">
        <v>1</v>
      </c>
      <c r="C2924">
        <v>18</v>
      </c>
      <c r="D2924">
        <v>25</v>
      </c>
      <c r="E2924">
        <v>26</v>
      </c>
      <c r="F2924">
        <v>36</v>
      </c>
      <c r="G2924">
        <v>39</v>
      </c>
      <c r="H2924">
        <v>29</v>
      </c>
    </row>
    <row r="2925" spans="1:8" x14ac:dyDescent="0.55000000000000004">
      <c r="A2925" s="1">
        <v>40905</v>
      </c>
      <c r="B2925">
        <v>1</v>
      </c>
      <c r="C2925">
        <v>22</v>
      </c>
      <c r="D2925">
        <v>28</v>
      </c>
      <c r="E2925">
        <v>38</v>
      </c>
      <c r="F2925">
        <v>47</v>
      </c>
      <c r="G2925">
        <v>48</v>
      </c>
      <c r="H2925">
        <v>29</v>
      </c>
    </row>
    <row r="2926" spans="1:8" x14ac:dyDescent="0.55000000000000004">
      <c r="A2926" s="1">
        <v>40908</v>
      </c>
      <c r="B2926">
        <v>2</v>
      </c>
      <c r="C2926">
        <v>11</v>
      </c>
      <c r="D2926">
        <v>21</v>
      </c>
      <c r="E2926">
        <v>28</v>
      </c>
      <c r="F2926">
        <v>31</v>
      </c>
      <c r="G2926">
        <v>44</v>
      </c>
      <c r="H2926">
        <v>36</v>
      </c>
    </row>
    <row r="2927" spans="1:8" x14ac:dyDescent="0.55000000000000004">
      <c r="A2927" s="1">
        <v>40912</v>
      </c>
      <c r="B2927">
        <v>1</v>
      </c>
      <c r="C2927">
        <v>8</v>
      </c>
      <c r="D2927">
        <v>11</v>
      </c>
      <c r="E2927">
        <v>21</v>
      </c>
      <c r="F2927">
        <v>24</v>
      </c>
      <c r="G2927">
        <v>41</v>
      </c>
      <c r="H2927">
        <v>45</v>
      </c>
    </row>
    <row r="2928" spans="1:8" x14ac:dyDescent="0.55000000000000004">
      <c r="A2928" s="1">
        <v>40915</v>
      </c>
      <c r="B2928">
        <v>6</v>
      </c>
      <c r="C2928">
        <v>8</v>
      </c>
      <c r="D2928">
        <v>11</v>
      </c>
      <c r="E2928">
        <v>25</v>
      </c>
      <c r="F2928">
        <v>28</v>
      </c>
      <c r="G2928">
        <v>45</v>
      </c>
      <c r="H2928">
        <v>7</v>
      </c>
    </row>
    <row r="2929" spans="1:8" x14ac:dyDescent="0.55000000000000004">
      <c r="A2929" s="1">
        <v>40919</v>
      </c>
      <c r="B2929">
        <v>9</v>
      </c>
      <c r="C2929">
        <v>10</v>
      </c>
      <c r="D2929">
        <v>11</v>
      </c>
      <c r="E2929">
        <v>18</v>
      </c>
      <c r="F2929">
        <v>39</v>
      </c>
      <c r="G2929">
        <v>45</v>
      </c>
      <c r="H2929">
        <v>23</v>
      </c>
    </row>
    <row r="2930" spans="1:8" x14ac:dyDescent="0.55000000000000004">
      <c r="A2930" s="1">
        <v>40922</v>
      </c>
      <c r="B2930">
        <v>1</v>
      </c>
      <c r="C2930">
        <v>3</v>
      </c>
      <c r="D2930">
        <v>7</v>
      </c>
      <c r="E2930">
        <v>11</v>
      </c>
      <c r="F2930">
        <v>38</v>
      </c>
      <c r="G2930">
        <v>40</v>
      </c>
      <c r="H2930">
        <v>37</v>
      </c>
    </row>
    <row r="2931" spans="1:8" x14ac:dyDescent="0.55000000000000004">
      <c r="A2931" s="1">
        <v>40926</v>
      </c>
      <c r="B2931">
        <v>4</v>
      </c>
      <c r="C2931">
        <v>7</v>
      </c>
      <c r="D2931">
        <v>10</v>
      </c>
      <c r="E2931">
        <v>27</v>
      </c>
      <c r="F2931">
        <v>37</v>
      </c>
      <c r="G2931">
        <v>49</v>
      </c>
      <c r="H2931">
        <v>44</v>
      </c>
    </row>
    <row r="2932" spans="1:8" x14ac:dyDescent="0.55000000000000004">
      <c r="A2932" s="1">
        <v>40929</v>
      </c>
      <c r="B2932">
        <v>9</v>
      </c>
      <c r="C2932">
        <v>11</v>
      </c>
      <c r="D2932">
        <v>31</v>
      </c>
      <c r="E2932">
        <v>34</v>
      </c>
      <c r="F2932">
        <v>48</v>
      </c>
      <c r="G2932">
        <v>49</v>
      </c>
      <c r="H2932">
        <v>41</v>
      </c>
    </row>
    <row r="2933" spans="1:8" x14ac:dyDescent="0.55000000000000004">
      <c r="A2933" s="1">
        <v>40933</v>
      </c>
      <c r="B2933">
        <v>2</v>
      </c>
      <c r="C2933">
        <v>12</v>
      </c>
      <c r="D2933">
        <v>20</v>
      </c>
      <c r="E2933">
        <v>35</v>
      </c>
      <c r="F2933">
        <v>41</v>
      </c>
      <c r="G2933">
        <v>49</v>
      </c>
      <c r="H2933">
        <v>36</v>
      </c>
    </row>
    <row r="2934" spans="1:8" x14ac:dyDescent="0.55000000000000004">
      <c r="A2934" s="1">
        <v>40936</v>
      </c>
      <c r="B2934">
        <v>5</v>
      </c>
      <c r="C2934">
        <v>6</v>
      </c>
      <c r="D2934">
        <v>17</v>
      </c>
      <c r="E2934">
        <v>39</v>
      </c>
      <c r="F2934">
        <v>44</v>
      </c>
      <c r="G2934">
        <v>48</v>
      </c>
      <c r="H2934">
        <v>29</v>
      </c>
    </row>
    <row r="2935" spans="1:8" x14ac:dyDescent="0.55000000000000004">
      <c r="A2935" s="1">
        <v>40940</v>
      </c>
      <c r="B2935">
        <v>2</v>
      </c>
      <c r="C2935">
        <v>7</v>
      </c>
      <c r="D2935">
        <v>9</v>
      </c>
      <c r="E2935">
        <v>18</v>
      </c>
      <c r="F2935">
        <v>23</v>
      </c>
      <c r="G2935">
        <v>38</v>
      </c>
      <c r="H2935">
        <v>14</v>
      </c>
    </row>
    <row r="2936" spans="1:8" x14ac:dyDescent="0.55000000000000004">
      <c r="A2936" s="1">
        <v>40943</v>
      </c>
      <c r="B2936">
        <v>8</v>
      </c>
      <c r="C2936">
        <v>10</v>
      </c>
      <c r="D2936">
        <v>12</v>
      </c>
      <c r="E2936">
        <v>22</v>
      </c>
      <c r="F2936">
        <v>26</v>
      </c>
      <c r="G2936">
        <v>28</v>
      </c>
      <c r="H2936">
        <v>24</v>
      </c>
    </row>
    <row r="2937" spans="1:8" x14ac:dyDescent="0.55000000000000004">
      <c r="A2937" s="1">
        <v>40947</v>
      </c>
      <c r="B2937">
        <v>7</v>
      </c>
      <c r="C2937">
        <v>22</v>
      </c>
      <c r="D2937">
        <v>23</v>
      </c>
      <c r="E2937">
        <v>26</v>
      </c>
      <c r="F2937">
        <v>40</v>
      </c>
      <c r="G2937">
        <v>48</v>
      </c>
      <c r="H2937">
        <v>39</v>
      </c>
    </row>
    <row r="2938" spans="1:8" x14ac:dyDescent="0.55000000000000004">
      <c r="A2938" s="1">
        <v>40950</v>
      </c>
      <c r="B2938">
        <v>6</v>
      </c>
      <c r="C2938">
        <v>13</v>
      </c>
      <c r="D2938">
        <v>19</v>
      </c>
      <c r="E2938">
        <v>32</v>
      </c>
      <c r="F2938">
        <v>43</v>
      </c>
      <c r="G2938">
        <v>44</v>
      </c>
      <c r="H2938">
        <v>9</v>
      </c>
    </row>
    <row r="2939" spans="1:8" x14ac:dyDescent="0.55000000000000004">
      <c r="A2939" s="1">
        <v>40954</v>
      </c>
      <c r="B2939">
        <v>3</v>
      </c>
      <c r="C2939">
        <v>19</v>
      </c>
      <c r="D2939">
        <v>21</v>
      </c>
      <c r="E2939">
        <v>41</v>
      </c>
      <c r="F2939">
        <v>43</v>
      </c>
      <c r="G2939">
        <v>47</v>
      </c>
      <c r="H2939">
        <v>9</v>
      </c>
    </row>
    <row r="2940" spans="1:8" x14ac:dyDescent="0.55000000000000004">
      <c r="A2940" s="1">
        <v>40957</v>
      </c>
      <c r="B2940">
        <v>4</v>
      </c>
      <c r="C2940">
        <v>12</v>
      </c>
      <c r="D2940">
        <v>14</v>
      </c>
      <c r="E2940">
        <v>21</v>
      </c>
      <c r="F2940">
        <v>22</v>
      </c>
      <c r="G2940">
        <v>37</v>
      </c>
      <c r="H2940">
        <v>28</v>
      </c>
    </row>
    <row r="2941" spans="1:8" x14ac:dyDescent="0.55000000000000004">
      <c r="A2941" s="1">
        <v>40961</v>
      </c>
      <c r="B2941">
        <v>1</v>
      </c>
      <c r="C2941">
        <v>12</v>
      </c>
      <c r="D2941">
        <v>22</v>
      </c>
      <c r="E2941">
        <v>35</v>
      </c>
      <c r="F2941">
        <v>42</v>
      </c>
      <c r="G2941">
        <v>44</v>
      </c>
      <c r="H2941">
        <v>40</v>
      </c>
    </row>
    <row r="2942" spans="1:8" x14ac:dyDescent="0.55000000000000004">
      <c r="A2942" s="1">
        <v>40964</v>
      </c>
      <c r="B2942">
        <v>2</v>
      </c>
      <c r="C2942">
        <v>22</v>
      </c>
      <c r="D2942">
        <v>30</v>
      </c>
      <c r="E2942">
        <v>33</v>
      </c>
      <c r="F2942">
        <v>35</v>
      </c>
      <c r="G2942">
        <v>42</v>
      </c>
      <c r="H2942">
        <v>14</v>
      </c>
    </row>
    <row r="2943" spans="1:8" x14ac:dyDescent="0.55000000000000004">
      <c r="A2943" s="1">
        <v>40968</v>
      </c>
      <c r="B2943">
        <v>5</v>
      </c>
      <c r="C2943">
        <v>6</v>
      </c>
      <c r="D2943">
        <v>8</v>
      </c>
      <c r="E2943">
        <v>9</v>
      </c>
      <c r="F2943">
        <v>11</v>
      </c>
      <c r="G2943">
        <v>40</v>
      </c>
      <c r="H2943">
        <v>28</v>
      </c>
    </row>
    <row r="2944" spans="1:8" x14ac:dyDescent="0.55000000000000004">
      <c r="A2944" s="1">
        <v>40971</v>
      </c>
      <c r="B2944">
        <v>9</v>
      </c>
      <c r="C2944">
        <v>19</v>
      </c>
      <c r="D2944">
        <v>20</v>
      </c>
      <c r="E2944">
        <v>31</v>
      </c>
      <c r="F2944">
        <v>41</v>
      </c>
      <c r="G2944">
        <v>45</v>
      </c>
      <c r="H2944">
        <v>42</v>
      </c>
    </row>
    <row r="2945" spans="1:8" x14ac:dyDescent="0.55000000000000004">
      <c r="A2945" s="1">
        <v>40971</v>
      </c>
      <c r="B2945">
        <v>5</v>
      </c>
      <c r="C2945">
        <v>8</v>
      </c>
      <c r="D2945">
        <v>15</v>
      </c>
      <c r="E2945">
        <v>16</v>
      </c>
      <c r="F2945">
        <v>41</v>
      </c>
      <c r="G2945">
        <v>46</v>
      </c>
      <c r="H2945">
        <v>0</v>
      </c>
    </row>
    <row r="2946" spans="1:8" x14ac:dyDescent="0.55000000000000004">
      <c r="A2946" s="1">
        <v>40971</v>
      </c>
      <c r="B2946">
        <v>19</v>
      </c>
      <c r="C2946">
        <v>29</v>
      </c>
      <c r="D2946">
        <v>32</v>
      </c>
      <c r="E2946">
        <v>40</v>
      </c>
      <c r="F2946">
        <v>43</v>
      </c>
      <c r="G2946">
        <v>46</v>
      </c>
      <c r="H2946">
        <v>0</v>
      </c>
    </row>
    <row r="2947" spans="1:8" x14ac:dyDescent="0.55000000000000004">
      <c r="A2947" s="1">
        <v>40975</v>
      </c>
      <c r="B2947">
        <v>5</v>
      </c>
      <c r="C2947">
        <v>7</v>
      </c>
      <c r="D2947">
        <v>39</v>
      </c>
      <c r="E2947">
        <v>41</v>
      </c>
      <c r="F2947">
        <v>45</v>
      </c>
      <c r="G2947">
        <v>46</v>
      </c>
      <c r="H2947">
        <v>25</v>
      </c>
    </row>
    <row r="2948" spans="1:8" x14ac:dyDescent="0.55000000000000004">
      <c r="A2948" s="1">
        <v>40975</v>
      </c>
      <c r="B2948">
        <v>8</v>
      </c>
      <c r="C2948">
        <v>16</v>
      </c>
      <c r="D2948">
        <v>24</v>
      </c>
      <c r="E2948">
        <v>28</v>
      </c>
      <c r="F2948">
        <v>44</v>
      </c>
      <c r="G2948">
        <v>45</v>
      </c>
      <c r="H2948">
        <v>0</v>
      </c>
    </row>
    <row r="2949" spans="1:8" x14ac:dyDescent="0.55000000000000004">
      <c r="A2949" s="1">
        <v>40975</v>
      </c>
      <c r="B2949">
        <v>1</v>
      </c>
      <c r="C2949">
        <v>11</v>
      </c>
      <c r="D2949">
        <v>23</v>
      </c>
      <c r="E2949">
        <v>27</v>
      </c>
      <c r="F2949">
        <v>28</v>
      </c>
      <c r="G2949">
        <v>44</v>
      </c>
      <c r="H2949">
        <v>0</v>
      </c>
    </row>
    <row r="2950" spans="1:8" x14ac:dyDescent="0.55000000000000004">
      <c r="A2950" s="1">
        <v>40978</v>
      </c>
      <c r="B2950">
        <v>4</v>
      </c>
      <c r="C2950">
        <v>17</v>
      </c>
      <c r="D2950">
        <v>25</v>
      </c>
      <c r="E2950">
        <v>26</v>
      </c>
      <c r="F2950">
        <v>39</v>
      </c>
      <c r="G2950">
        <v>49</v>
      </c>
      <c r="H2950">
        <v>10</v>
      </c>
    </row>
    <row r="2951" spans="1:8" x14ac:dyDescent="0.55000000000000004">
      <c r="A2951" s="1">
        <v>40978</v>
      </c>
      <c r="B2951">
        <v>3</v>
      </c>
      <c r="C2951">
        <v>7</v>
      </c>
      <c r="D2951">
        <v>18</v>
      </c>
      <c r="E2951">
        <v>26</v>
      </c>
      <c r="F2951">
        <v>36</v>
      </c>
      <c r="G2951">
        <v>42</v>
      </c>
      <c r="H2951">
        <v>0</v>
      </c>
    </row>
    <row r="2952" spans="1:8" x14ac:dyDescent="0.55000000000000004">
      <c r="A2952" s="1">
        <v>40978</v>
      </c>
      <c r="B2952">
        <v>11</v>
      </c>
      <c r="C2952">
        <v>21</v>
      </c>
      <c r="D2952">
        <v>33</v>
      </c>
      <c r="E2952">
        <v>38</v>
      </c>
      <c r="F2952">
        <v>40</v>
      </c>
      <c r="G2952">
        <v>48</v>
      </c>
      <c r="H2952">
        <v>0</v>
      </c>
    </row>
    <row r="2953" spans="1:8" x14ac:dyDescent="0.55000000000000004">
      <c r="A2953" s="1">
        <v>40982</v>
      </c>
      <c r="B2953">
        <v>6</v>
      </c>
      <c r="C2953">
        <v>9</v>
      </c>
      <c r="D2953">
        <v>11</v>
      </c>
      <c r="E2953">
        <v>12</v>
      </c>
      <c r="F2953">
        <v>19</v>
      </c>
      <c r="G2953">
        <v>20</v>
      </c>
      <c r="H2953">
        <v>47</v>
      </c>
    </row>
    <row r="2954" spans="1:8" x14ac:dyDescent="0.55000000000000004">
      <c r="A2954" s="1">
        <v>40982</v>
      </c>
      <c r="B2954">
        <v>7</v>
      </c>
      <c r="C2954">
        <v>8</v>
      </c>
      <c r="D2954">
        <v>22</v>
      </c>
      <c r="E2954">
        <v>36</v>
      </c>
      <c r="F2954">
        <v>42</v>
      </c>
      <c r="G2954">
        <v>46</v>
      </c>
      <c r="H2954">
        <v>0</v>
      </c>
    </row>
    <row r="2955" spans="1:8" x14ac:dyDescent="0.55000000000000004">
      <c r="A2955" s="1">
        <v>40982</v>
      </c>
      <c r="B2955">
        <v>14</v>
      </c>
      <c r="C2955">
        <v>27</v>
      </c>
      <c r="D2955">
        <v>37</v>
      </c>
      <c r="E2955">
        <v>39</v>
      </c>
      <c r="F2955">
        <v>43</v>
      </c>
      <c r="G2955">
        <v>45</v>
      </c>
      <c r="H2955">
        <v>0</v>
      </c>
    </row>
    <row r="2956" spans="1:8" x14ac:dyDescent="0.55000000000000004">
      <c r="A2956" s="1">
        <v>40985</v>
      </c>
      <c r="B2956">
        <v>1</v>
      </c>
      <c r="C2956">
        <v>2</v>
      </c>
      <c r="D2956">
        <v>9</v>
      </c>
      <c r="E2956">
        <v>15</v>
      </c>
      <c r="F2956">
        <v>17</v>
      </c>
      <c r="G2956">
        <v>37</v>
      </c>
      <c r="H2956">
        <v>30</v>
      </c>
    </row>
    <row r="2957" spans="1:8" x14ac:dyDescent="0.55000000000000004">
      <c r="A2957" s="1">
        <v>40985</v>
      </c>
      <c r="B2957">
        <v>18</v>
      </c>
      <c r="C2957">
        <v>21</v>
      </c>
      <c r="D2957">
        <v>27</v>
      </c>
      <c r="E2957">
        <v>34</v>
      </c>
      <c r="F2957">
        <v>39</v>
      </c>
      <c r="G2957">
        <v>45</v>
      </c>
      <c r="H2957">
        <v>0</v>
      </c>
    </row>
    <row r="2958" spans="1:8" x14ac:dyDescent="0.55000000000000004">
      <c r="A2958" s="1">
        <v>40985</v>
      </c>
      <c r="B2958">
        <v>6</v>
      </c>
      <c r="C2958">
        <v>12</v>
      </c>
      <c r="D2958">
        <v>17</v>
      </c>
      <c r="E2958">
        <v>23</v>
      </c>
      <c r="F2958">
        <v>29</v>
      </c>
      <c r="G2958">
        <v>36</v>
      </c>
      <c r="H2958">
        <v>0</v>
      </c>
    </row>
    <row r="2959" spans="1:8" x14ac:dyDescent="0.55000000000000004">
      <c r="A2959" s="1">
        <v>40989</v>
      </c>
      <c r="B2959">
        <v>23</v>
      </c>
      <c r="C2959">
        <v>27</v>
      </c>
      <c r="D2959">
        <v>32</v>
      </c>
      <c r="E2959">
        <v>37</v>
      </c>
      <c r="F2959">
        <v>38</v>
      </c>
      <c r="G2959">
        <v>45</v>
      </c>
      <c r="H2959">
        <v>35</v>
      </c>
    </row>
    <row r="2960" spans="1:8" x14ac:dyDescent="0.55000000000000004">
      <c r="A2960" s="1">
        <v>40989</v>
      </c>
      <c r="B2960">
        <v>9</v>
      </c>
      <c r="C2960">
        <v>11</v>
      </c>
      <c r="D2960">
        <v>21</v>
      </c>
      <c r="E2960">
        <v>24</v>
      </c>
      <c r="F2960">
        <v>39</v>
      </c>
      <c r="G2960">
        <v>43</v>
      </c>
      <c r="H2960">
        <v>0</v>
      </c>
    </row>
    <row r="2961" spans="1:8" x14ac:dyDescent="0.55000000000000004">
      <c r="A2961" s="1">
        <v>40989</v>
      </c>
      <c r="B2961">
        <v>6</v>
      </c>
      <c r="C2961">
        <v>9</v>
      </c>
      <c r="D2961">
        <v>14</v>
      </c>
      <c r="E2961">
        <v>18</v>
      </c>
      <c r="F2961">
        <v>23</v>
      </c>
      <c r="G2961">
        <v>33</v>
      </c>
      <c r="H2961">
        <v>0</v>
      </c>
    </row>
    <row r="2962" spans="1:8" x14ac:dyDescent="0.55000000000000004">
      <c r="A2962" s="1">
        <v>40992</v>
      </c>
      <c r="B2962">
        <v>11</v>
      </c>
      <c r="C2962">
        <v>20</v>
      </c>
      <c r="D2962">
        <v>23</v>
      </c>
      <c r="E2962">
        <v>28</v>
      </c>
      <c r="F2962">
        <v>40</v>
      </c>
      <c r="G2962">
        <v>45</v>
      </c>
      <c r="H2962">
        <v>14</v>
      </c>
    </row>
    <row r="2963" spans="1:8" x14ac:dyDescent="0.55000000000000004">
      <c r="A2963" s="1">
        <v>40992</v>
      </c>
      <c r="B2963">
        <v>11</v>
      </c>
      <c r="C2963">
        <v>30</v>
      </c>
      <c r="D2963">
        <v>39</v>
      </c>
      <c r="E2963">
        <v>40</v>
      </c>
      <c r="F2963">
        <v>41</v>
      </c>
      <c r="G2963">
        <v>42</v>
      </c>
      <c r="H2963">
        <v>0</v>
      </c>
    </row>
    <row r="2964" spans="1:8" x14ac:dyDescent="0.55000000000000004">
      <c r="A2964" s="1">
        <v>40992</v>
      </c>
      <c r="B2964">
        <v>3</v>
      </c>
      <c r="C2964">
        <v>29</v>
      </c>
      <c r="D2964">
        <v>31</v>
      </c>
      <c r="E2964">
        <v>32</v>
      </c>
      <c r="F2964">
        <v>34</v>
      </c>
      <c r="G2964">
        <v>48</v>
      </c>
      <c r="H2964">
        <v>0</v>
      </c>
    </row>
    <row r="2965" spans="1:8" x14ac:dyDescent="0.55000000000000004">
      <c r="A2965" s="1">
        <v>40996</v>
      </c>
      <c r="B2965">
        <v>5</v>
      </c>
      <c r="C2965">
        <v>10</v>
      </c>
      <c r="D2965">
        <v>12</v>
      </c>
      <c r="E2965">
        <v>18</v>
      </c>
      <c r="F2965">
        <v>25</v>
      </c>
      <c r="G2965">
        <v>45</v>
      </c>
      <c r="H2965">
        <v>15</v>
      </c>
    </row>
    <row r="2966" spans="1:8" x14ac:dyDescent="0.55000000000000004">
      <c r="A2966" s="1">
        <v>40996</v>
      </c>
      <c r="B2966">
        <v>3</v>
      </c>
      <c r="C2966">
        <v>8</v>
      </c>
      <c r="D2966">
        <v>17</v>
      </c>
      <c r="E2966">
        <v>32</v>
      </c>
      <c r="F2966">
        <v>40</v>
      </c>
      <c r="G2966">
        <v>47</v>
      </c>
      <c r="H2966">
        <v>0</v>
      </c>
    </row>
    <row r="2967" spans="1:8" x14ac:dyDescent="0.55000000000000004">
      <c r="A2967" s="1">
        <v>40996</v>
      </c>
      <c r="B2967">
        <v>8</v>
      </c>
      <c r="C2967">
        <v>14</v>
      </c>
      <c r="D2967">
        <v>20</v>
      </c>
      <c r="E2967">
        <v>26</v>
      </c>
      <c r="F2967">
        <v>31</v>
      </c>
      <c r="G2967">
        <v>49</v>
      </c>
      <c r="H2967">
        <v>0</v>
      </c>
    </row>
    <row r="2968" spans="1:8" x14ac:dyDescent="0.55000000000000004">
      <c r="A2968" s="1">
        <v>40999</v>
      </c>
      <c r="B2968">
        <v>33</v>
      </c>
      <c r="C2968">
        <v>35</v>
      </c>
      <c r="D2968">
        <v>36</v>
      </c>
      <c r="E2968">
        <v>39</v>
      </c>
      <c r="F2968">
        <v>48</v>
      </c>
      <c r="G2968">
        <v>49</v>
      </c>
      <c r="H2968">
        <v>42</v>
      </c>
    </row>
    <row r="2969" spans="1:8" x14ac:dyDescent="0.55000000000000004">
      <c r="A2969" s="1">
        <v>40999</v>
      </c>
      <c r="B2969">
        <v>12</v>
      </c>
      <c r="C2969">
        <v>15</v>
      </c>
      <c r="D2969">
        <v>34</v>
      </c>
      <c r="E2969">
        <v>44</v>
      </c>
      <c r="F2969">
        <v>45</v>
      </c>
      <c r="G2969">
        <v>47</v>
      </c>
      <c r="H2969">
        <v>0</v>
      </c>
    </row>
    <row r="2970" spans="1:8" x14ac:dyDescent="0.55000000000000004">
      <c r="A2970" s="1">
        <v>40999</v>
      </c>
      <c r="B2970">
        <v>7</v>
      </c>
      <c r="C2970">
        <v>13</v>
      </c>
      <c r="D2970">
        <v>14</v>
      </c>
      <c r="E2970">
        <v>16</v>
      </c>
      <c r="F2970">
        <v>21</v>
      </c>
      <c r="G2970">
        <v>24</v>
      </c>
      <c r="H2970">
        <v>0</v>
      </c>
    </row>
    <row r="2971" spans="1:8" x14ac:dyDescent="0.55000000000000004">
      <c r="A2971" s="1">
        <v>41003</v>
      </c>
      <c r="B2971">
        <v>18</v>
      </c>
      <c r="C2971">
        <v>23</v>
      </c>
      <c r="D2971">
        <v>25</v>
      </c>
      <c r="E2971">
        <v>26</v>
      </c>
      <c r="F2971">
        <v>45</v>
      </c>
      <c r="G2971">
        <v>48</v>
      </c>
      <c r="H2971">
        <v>16</v>
      </c>
    </row>
    <row r="2972" spans="1:8" x14ac:dyDescent="0.55000000000000004">
      <c r="A2972" s="1">
        <v>41006</v>
      </c>
      <c r="B2972">
        <v>2</v>
      </c>
      <c r="C2972">
        <v>13</v>
      </c>
      <c r="D2972">
        <v>16</v>
      </c>
      <c r="E2972">
        <v>32</v>
      </c>
      <c r="F2972">
        <v>39</v>
      </c>
      <c r="G2972">
        <v>44</v>
      </c>
      <c r="H2972">
        <v>27</v>
      </c>
    </row>
    <row r="2973" spans="1:8" x14ac:dyDescent="0.55000000000000004">
      <c r="A2973" s="1">
        <v>41010</v>
      </c>
      <c r="B2973">
        <v>1</v>
      </c>
      <c r="C2973">
        <v>2</v>
      </c>
      <c r="D2973">
        <v>16</v>
      </c>
      <c r="E2973">
        <v>24</v>
      </c>
      <c r="F2973">
        <v>36</v>
      </c>
      <c r="G2973">
        <v>49</v>
      </c>
      <c r="H2973">
        <v>33</v>
      </c>
    </row>
    <row r="2974" spans="1:8" x14ac:dyDescent="0.55000000000000004">
      <c r="A2974" s="1">
        <v>41013</v>
      </c>
      <c r="B2974">
        <v>14</v>
      </c>
      <c r="C2974">
        <v>16</v>
      </c>
      <c r="D2974">
        <v>18</v>
      </c>
      <c r="E2974">
        <v>20</v>
      </c>
      <c r="F2974">
        <v>26</v>
      </c>
      <c r="G2974">
        <v>47</v>
      </c>
      <c r="H2974">
        <v>13</v>
      </c>
    </row>
    <row r="2975" spans="1:8" x14ac:dyDescent="0.55000000000000004">
      <c r="A2975" s="1">
        <v>41017</v>
      </c>
      <c r="B2975">
        <v>6</v>
      </c>
      <c r="C2975">
        <v>10</v>
      </c>
      <c r="D2975">
        <v>11</v>
      </c>
      <c r="E2975">
        <v>16</v>
      </c>
      <c r="F2975">
        <v>32</v>
      </c>
      <c r="G2975">
        <v>36</v>
      </c>
      <c r="H2975">
        <v>42</v>
      </c>
    </row>
    <row r="2976" spans="1:8" x14ac:dyDescent="0.55000000000000004">
      <c r="A2976" s="1">
        <v>41020</v>
      </c>
      <c r="B2976">
        <v>2</v>
      </c>
      <c r="C2976">
        <v>8</v>
      </c>
      <c r="D2976">
        <v>10</v>
      </c>
      <c r="E2976">
        <v>20</v>
      </c>
      <c r="F2976">
        <v>28</v>
      </c>
      <c r="G2976">
        <v>38</v>
      </c>
      <c r="H2976">
        <v>29</v>
      </c>
    </row>
    <row r="2977" spans="1:8" x14ac:dyDescent="0.55000000000000004">
      <c r="A2977" s="1">
        <v>41024</v>
      </c>
      <c r="B2977">
        <v>15</v>
      </c>
      <c r="C2977">
        <v>18</v>
      </c>
      <c r="D2977">
        <v>26</v>
      </c>
      <c r="E2977">
        <v>33</v>
      </c>
      <c r="F2977">
        <v>36</v>
      </c>
      <c r="G2977">
        <v>39</v>
      </c>
      <c r="H2977">
        <v>35</v>
      </c>
    </row>
    <row r="2978" spans="1:8" x14ac:dyDescent="0.55000000000000004">
      <c r="A2978" s="1">
        <v>41027</v>
      </c>
      <c r="B2978">
        <v>9</v>
      </c>
      <c r="C2978">
        <v>21</v>
      </c>
      <c r="D2978">
        <v>22</v>
      </c>
      <c r="E2978">
        <v>42</v>
      </c>
      <c r="F2978">
        <v>44</v>
      </c>
      <c r="G2978">
        <v>48</v>
      </c>
      <c r="H2978">
        <v>28</v>
      </c>
    </row>
    <row r="2979" spans="1:8" x14ac:dyDescent="0.55000000000000004">
      <c r="A2979" s="1">
        <v>41031</v>
      </c>
      <c r="B2979">
        <v>18</v>
      </c>
      <c r="C2979">
        <v>19</v>
      </c>
      <c r="D2979">
        <v>33</v>
      </c>
      <c r="E2979">
        <v>40</v>
      </c>
      <c r="F2979">
        <v>44</v>
      </c>
      <c r="G2979">
        <v>47</v>
      </c>
      <c r="H2979">
        <v>10</v>
      </c>
    </row>
    <row r="2980" spans="1:8" x14ac:dyDescent="0.55000000000000004">
      <c r="A2980" s="1">
        <v>41034</v>
      </c>
      <c r="B2980">
        <v>5</v>
      </c>
      <c r="C2980">
        <v>6</v>
      </c>
      <c r="D2980">
        <v>30</v>
      </c>
      <c r="E2980">
        <v>32</v>
      </c>
      <c r="F2980">
        <v>45</v>
      </c>
      <c r="G2980">
        <v>46</v>
      </c>
      <c r="H2980">
        <v>41</v>
      </c>
    </row>
    <row r="2981" spans="1:8" x14ac:dyDescent="0.55000000000000004">
      <c r="A2981" s="1">
        <v>41038</v>
      </c>
      <c r="B2981">
        <v>2</v>
      </c>
      <c r="C2981">
        <v>6</v>
      </c>
      <c r="D2981">
        <v>15</v>
      </c>
      <c r="E2981">
        <v>19</v>
      </c>
      <c r="F2981">
        <v>24</v>
      </c>
      <c r="G2981">
        <v>38</v>
      </c>
      <c r="H2981">
        <v>9</v>
      </c>
    </row>
    <row r="2982" spans="1:8" x14ac:dyDescent="0.55000000000000004">
      <c r="A2982" s="1">
        <v>41041</v>
      </c>
      <c r="B2982">
        <v>4</v>
      </c>
      <c r="C2982">
        <v>5</v>
      </c>
      <c r="D2982">
        <v>10</v>
      </c>
      <c r="E2982">
        <v>34</v>
      </c>
      <c r="F2982">
        <v>37</v>
      </c>
      <c r="G2982">
        <v>45</v>
      </c>
      <c r="H2982">
        <v>7</v>
      </c>
    </row>
    <row r="2983" spans="1:8" x14ac:dyDescent="0.55000000000000004">
      <c r="A2983" s="1">
        <v>41045</v>
      </c>
      <c r="B2983">
        <v>2</v>
      </c>
      <c r="C2983">
        <v>3</v>
      </c>
      <c r="D2983">
        <v>12</v>
      </c>
      <c r="E2983">
        <v>15</v>
      </c>
      <c r="F2983">
        <v>19</v>
      </c>
      <c r="G2983">
        <v>49</v>
      </c>
      <c r="H2983">
        <v>5</v>
      </c>
    </row>
    <row r="2984" spans="1:8" x14ac:dyDescent="0.55000000000000004">
      <c r="A2984" s="1">
        <v>41048</v>
      </c>
      <c r="B2984">
        <v>14</v>
      </c>
      <c r="C2984">
        <v>17</v>
      </c>
      <c r="D2984">
        <v>21</v>
      </c>
      <c r="E2984">
        <v>27</v>
      </c>
      <c r="F2984">
        <v>37</v>
      </c>
      <c r="G2984">
        <v>46</v>
      </c>
      <c r="H2984">
        <v>39</v>
      </c>
    </row>
    <row r="2985" spans="1:8" x14ac:dyDescent="0.55000000000000004">
      <c r="A2985" s="1">
        <v>41052</v>
      </c>
      <c r="B2985">
        <v>2</v>
      </c>
      <c r="C2985">
        <v>3</v>
      </c>
      <c r="D2985">
        <v>7</v>
      </c>
      <c r="E2985">
        <v>13</v>
      </c>
      <c r="F2985">
        <v>32</v>
      </c>
      <c r="G2985">
        <v>40</v>
      </c>
      <c r="H2985">
        <v>8</v>
      </c>
    </row>
    <row r="2986" spans="1:8" x14ac:dyDescent="0.55000000000000004">
      <c r="A2986" s="1">
        <v>41055</v>
      </c>
      <c r="B2986">
        <v>23</v>
      </c>
      <c r="C2986">
        <v>31</v>
      </c>
      <c r="D2986">
        <v>33</v>
      </c>
      <c r="E2986">
        <v>38</v>
      </c>
      <c r="F2986">
        <v>46</v>
      </c>
      <c r="G2986">
        <v>49</v>
      </c>
      <c r="H2986">
        <v>17</v>
      </c>
    </row>
    <row r="2987" spans="1:8" x14ac:dyDescent="0.55000000000000004">
      <c r="A2987" s="1">
        <v>41059</v>
      </c>
      <c r="B2987">
        <v>2</v>
      </c>
      <c r="C2987">
        <v>21</v>
      </c>
      <c r="D2987">
        <v>36</v>
      </c>
      <c r="E2987">
        <v>37</v>
      </c>
      <c r="F2987">
        <v>45</v>
      </c>
      <c r="G2987">
        <v>47</v>
      </c>
      <c r="H2987">
        <v>15</v>
      </c>
    </row>
    <row r="2988" spans="1:8" x14ac:dyDescent="0.55000000000000004">
      <c r="A2988" s="1">
        <v>41059</v>
      </c>
      <c r="B2988">
        <v>7</v>
      </c>
      <c r="C2988">
        <v>26</v>
      </c>
      <c r="D2988">
        <v>41</v>
      </c>
      <c r="E2988">
        <v>43</v>
      </c>
      <c r="F2988">
        <v>44</v>
      </c>
      <c r="G2988">
        <v>48</v>
      </c>
      <c r="H2988">
        <v>0</v>
      </c>
    </row>
    <row r="2989" spans="1:8" x14ac:dyDescent="0.55000000000000004">
      <c r="A2989" s="1">
        <v>41059</v>
      </c>
      <c r="B2989">
        <v>16</v>
      </c>
      <c r="C2989">
        <v>22</v>
      </c>
      <c r="D2989">
        <v>27</v>
      </c>
      <c r="E2989">
        <v>29</v>
      </c>
      <c r="F2989">
        <v>44</v>
      </c>
      <c r="G2989">
        <v>46</v>
      </c>
      <c r="H2989">
        <v>0</v>
      </c>
    </row>
    <row r="2990" spans="1:8" x14ac:dyDescent="0.55000000000000004">
      <c r="A2990" s="1">
        <v>41059</v>
      </c>
      <c r="B2990">
        <v>16</v>
      </c>
      <c r="C2990">
        <v>17</v>
      </c>
      <c r="D2990">
        <v>20</v>
      </c>
      <c r="E2990">
        <v>29</v>
      </c>
      <c r="F2990">
        <v>31</v>
      </c>
      <c r="G2990">
        <v>43</v>
      </c>
      <c r="H2990">
        <v>0</v>
      </c>
    </row>
    <row r="2991" spans="1:8" x14ac:dyDescent="0.55000000000000004">
      <c r="A2991" s="1">
        <v>41062</v>
      </c>
      <c r="B2991">
        <v>7</v>
      </c>
      <c r="C2991">
        <v>22</v>
      </c>
      <c r="D2991">
        <v>27</v>
      </c>
      <c r="E2991">
        <v>29</v>
      </c>
      <c r="F2991">
        <v>33</v>
      </c>
      <c r="G2991">
        <v>39</v>
      </c>
      <c r="H2991">
        <v>40</v>
      </c>
    </row>
    <row r="2992" spans="1:8" x14ac:dyDescent="0.55000000000000004">
      <c r="A2992" s="1">
        <v>41062</v>
      </c>
      <c r="B2992">
        <v>12</v>
      </c>
      <c r="C2992">
        <v>13</v>
      </c>
      <c r="D2992">
        <v>15</v>
      </c>
      <c r="E2992">
        <v>16</v>
      </c>
      <c r="F2992">
        <v>28</v>
      </c>
      <c r="G2992">
        <v>41</v>
      </c>
      <c r="H2992">
        <v>0</v>
      </c>
    </row>
    <row r="2993" spans="1:8" x14ac:dyDescent="0.55000000000000004">
      <c r="A2993" s="1">
        <v>41062</v>
      </c>
      <c r="B2993">
        <v>19</v>
      </c>
      <c r="C2993">
        <v>20</v>
      </c>
      <c r="D2993">
        <v>24</v>
      </c>
      <c r="E2993">
        <v>36</v>
      </c>
      <c r="F2993">
        <v>47</v>
      </c>
      <c r="G2993">
        <v>48</v>
      </c>
      <c r="H2993">
        <v>0</v>
      </c>
    </row>
    <row r="2994" spans="1:8" x14ac:dyDescent="0.55000000000000004">
      <c r="A2994" s="1">
        <v>41062</v>
      </c>
      <c r="B2994">
        <v>5</v>
      </c>
      <c r="C2994">
        <v>28</v>
      </c>
      <c r="D2994">
        <v>34</v>
      </c>
      <c r="E2994">
        <v>35</v>
      </c>
      <c r="F2994">
        <v>38</v>
      </c>
      <c r="G2994">
        <v>49</v>
      </c>
      <c r="H2994">
        <v>0</v>
      </c>
    </row>
    <row r="2995" spans="1:8" x14ac:dyDescent="0.55000000000000004">
      <c r="A2995" s="1">
        <v>41066</v>
      </c>
      <c r="B2995">
        <v>8</v>
      </c>
      <c r="C2995">
        <v>21</v>
      </c>
      <c r="D2995">
        <v>22</v>
      </c>
      <c r="E2995">
        <v>26</v>
      </c>
      <c r="F2995">
        <v>30</v>
      </c>
      <c r="G2995">
        <v>39</v>
      </c>
      <c r="H2995">
        <v>7</v>
      </c>
    </row>
    <row r="2996" spans="1:8" x14ac:dyDescent="0.55000000000000004">
      <c r="A2996" s="1">
        <v>41066</v>
      </c>
      <c r="B2996">
        <v>7</v>
      </c>
      <c r="C2996">
        <v>16</v>
      </c>
      <c r="D2996">
        <v>36</v>
      </c>
      <c r="E2996">
        <v>40</v>
      </c>
      <c r="F2996">
        <v>42</v>
      </c>
      <c r="G2996">
        <v>44</v>
      </c>
      <c r="H2996">
        <v>0</v>
      </c>
    </row>
    <row r="2997" spans="1:8" x14ac:dyDescent="0.55000000000000004">
      <c r="A2997" s="1">
        <v>41066</v>
      </c>
      <c r="B2997">
        <v>1</v>
      </c>
      <c r="C2997">
        <v>12</v>
      </c>
      <c r="D2997">
        <v>27</v>
      </c>
      <c r="E2997">
        <v>33</v>
      </c>
      <c r="F2997">
        <v>46</v>
      </c>
      <c r="G2997">
        <v>49</v>
      </c>
      <c r="H2997">
        <v>0</v>
      </c>
    </row>
    <row r="2998" spans="1:8" x14ac:dyDescent="0.55000000000000004">
      <c r="A2998" s="1">
        <v>41066</v>
      </c>
      <c r="B2998">
        <v>5</v>
      </c>
      <c r="C2998">
        <v>8</v>
      </c>
      <c r="D2998">
        <v>16</v>
      </c>
      <c r="E2998">
        <v>26</v>
      </c>
      <c r="F2998">
        <v>36</v>
      </c>
      <c r="G2998">
        <v>42</v>
      </c>
      <c r="H2998">
        <v>0</v>
      </c>
    </row>
    <row r="2999" spans="1:8" x14ac:dyDescent="0.55000000000000004">
      <c r="A2999" s="1">
        <v>41069</v>
      </c>
      <c r="B2999">
        <v>8</v>
      </c>
      <c r="C2999">
        <v>18</v>
      </c>
      <c r="D2999">
        <v>29</v>
      </c>
      <c r="E2999">
        <v>37</v>
      </c>
      <c r="F2999">
        <v>38</v>
      </c>
      <c r="G2999">
        <v>44</v>
      </c>
      <c r="H2999">
        <v>48</v>
      </c>
    </row>
    <row r="3000" spans="1:8" x14ac:dyDescent="0.55000000000000004">
      <c r="A3000" s="1">
        <v>41069</v>
      </c>
      <c r="B3000">
        <v>5</v>
      </c>
      <c r="C3000">
        <v>13</v>
      </c>
      <c r="D3000">
        <v>26</v>
      </c>
      <c r="E3000">
        <v>28</v>
      </c>
      <c r="F3000">
        <v>41</v>
      </c>
      <c r="G3000">
        <v>47</v>
      </c>
      <c r="H3000">
        <v>0</v>
      </c>
    </row>
    <row r="3001" spans="1:8" x14ac:dyDescent="0.55000000000000004">
      <c r="A3001" s="1">
        <v>41069</v>
      </c>
      <c r="B3001">
        <v>12</v>
      </c>
      <c r="C3001">
        <v>19</v>
      </c>
      <c r="D3001">
        <v>30</v>
      </c>
      <c r="E3001">
        <v>36</v>
      </c>
      <c r="F3001">
        <v>43</v>
      </c>
      <c r="G3001">
        <v>47</v>
      </c>
      <c r="H3001">
        <v>0</v>
      </c>
    </row>
    <row r="3002" spans="1:8" x14ac:dyDescent="0.55000000000000004">
      <c r="A3002" s="1">
        <v>41069</v>
      </c>
      <c r="B3002">
        <v>1</v>
      </c>
      <c r="C3002">
        <v>12</v>
      </c>
      <c r="D3002">
        <v>20</v>
      </c>
      <c r="E3002">
        <v>28</v>
      </c>
      <c r="F3002">
        <v>41</v>
      </c>
      <c r="G3002">
        <v>43</v>
      </c>
      <c r="H3002">
        <v>0</v>
      </c>
    </row>
    <row r="3003" spans="1:8" x14ac:dyDescent="0.55000000000000004">
      <c r="A3003" s="1">
        <v>41073</v>
      </c>
      <c r="B3003">
        <v>7</v>
      </c>
      <c r="C3003">
        <v>11</v>
      </c>
      <c r="D3003">
        <v>15</v>
      </c>
      <c r="E3003">
        <v>22</v>
      </c>
      <c r="F3003">
        <v>37</v>
      </c>
      <c r="G3003">
        <v>44</v>
      </c>
      <c r="H3003">
        <v>16</v>
      </c>
    </row>
    <row r="3004" spans="1:8" x14ac:dyDescent="0.55000000000000004">
      <c r="A3004" s="1">
        <v>41073</v>
      </c>
      <c r="B3004">
        <v>5</v>
      </c>
      <c r="C3004">
        <v>7</v>
      </c>
      <c r="D3004">
        <v>9</v>
      </c>
      <c r="E3004">
        <v>23</v>
      </c>
      <c r="F3004">
        <v>28</v>
      </c>
      <c r="G3004">
        <v>38</v>
      </c>
      <c r="H3004">
        <v>0</v>
      </c>
    </row>
    <row r="3005" spans="1:8" x14ac:dyDescent="0.55000000000000004">
      <c r="A3005" s="1">
        <v>41073</v>
      </c>
      <c r="B3005">
        <v>6</v>
      </c>
      <c r="C3005">
        <v>7</v>
      </c>
      <c r="D3005">
        <v>19</v>
      </c>
      <c r="E3005">
        <v>27</v>
      </c>
      <c r="F3005">
        <v>38</v>
      </c>
      <c r="G3005">
        <v>40</v>
      </c>
      <c r="H3005">
        <v>0</v>
      </c>
    </row>
    <row r="3006" spans="1:8" x14ac:dyDescent="0.55000000000000004">
      <c r="A3006" s="1">
        <v>41073</v>
      </c>
      <c r="B3006">
        <v>8</v>
      </c>
      <c r="C3006">
        <v>14</v>
      </c>
      <c r="D3006">
        <v>15</v>
      </c>
      <c r="E3006">
        <v>35</v>
      </c>
      <c r="F3006">
        <v>37</v>
      </c>
      <c r="G3006">
        <v>40</v>
      </c>
      <c r="H3006">
        <v>0</v>
      </c>
    </row>
    <row r="3007" spans="1:8" x14ac:dyDescent="0.55000000000000004">
      <c r="A3007" s="1">
        <v>41076</v>
      </c>
      <c r="B3007">
        <v>1</v>
      </c>
      <c r="C3007">
        <v>8</v>
      </c>
      <c r="D3007">
        <v>19</v>
      </c>
      <c r="E3007">
        <v>26</v>
      </c>
      <c r="F3007">
        <v>37</v>
      </c>
      <c r="G3007">
        <v>44</v>
      </c>
      <c r="H3007">
        <v>16</v>
      </c>
    </row>
    <row r="3008" spans="1:8" x14ac:dyDescent="0.55000000000000004">
      <c r="A3008" s="1">
        <v>41076</v>
      </c>
      <c r="B3008">
        <v>4</v>
      </c>
      <c r="C3008">
        <v>16</v>
      </c>
      <c r="D3008">
        <v>21</v>
      </c>
      <c r="E3008">
        <v>22</v>
      </c>
      <c r="F3008">
        <v>31</v>
      </c>
      <c r="G3008">
        <v>37</v>
      </c>
      <c r="H3008">
        <v>0</v>
      </c>
    </row>
    <row r="3009" spans="1:8" x14ac:dyDescent="0.55000000000000004">
      <c r="A3009" s="1">
        <v>41076</v>
      </c>
      <c r="B3009">
        <v>6</v>
      </c>
      <c r="C3009">
        <v>11</v>
      </c>
      <c r="D3009">
        <v>12</v>
      </c>
      <c r="E3009">
        <v>31</v>
      </c>
      <c r="F3009">
        <v>42</v>
      </c>
      <c r="G3009">
        <v>44</v>
      </c>
      <c r="H3009">
        <v>0</v>
      </c>
    </row>
    <row r="3010" spans="1:8" x14ac:dyDescent="0.55000000000000004">
      <c r="A3010" s="1">
        <v>41076</v>
      </c>
      <c r="B3010">
        <v>4</v>
      </c>
      <c r="C3010">
        <v>14</v>
      </c>
      <c r="D3010">
        <v>17</v>
      </c>
      <c r="E3010">
        <v>22</v>
      </c>
      <c r="F3010">
        <v>28</v>
      </c>
      <c r="G3010">
        <v>32</v>
      </c>
      <c r="H3010">
        <v>0</v>
      </c>
    </row>
    <row r="3011" spans="1:8" x14ac:dyDescent="0.55000000000000004">
      <c r="A3011" s="1">
        <v>41080</v>
      </c>
      <c r="B3011">
        <v>1</v>
      </c>
      <c r="C3011">
        <v>6</v>
      </c>
      <c r="D3011">
        <v>10</v>
      </c>
      <c r="E3011">
        <v>26</v>
      </c>
      <c r="F3011">
        <v>31</v>
      </c>
      <c r="G3011">
        <v>38</v>
      </c>
      <c r="H3011">
        <v>11</v>
      </c>
    </row>
    <row r="3012" spans="1:8" x14ac:dyDescent="0.55000000000000004">
      <c r="A3012" s="1">
        <v>41080</v>
      </c>
      <c r="B3012">
        <v>2</v>
      </c>
      <c r="C3012">
        <v>3</v>
      </c>
      <c r="D3012">
        <v>15</v>
      </c>
      <c r="E3012">
        <v>17</v>
      </c>
      <c r="F3012">
        <v>25</v>
      </c>
      <c r="G3012">
        <v>42</v>
      </c>
      <c r="H3012">
        <v>0</v>
      </c>
    </row>
    <row r="3013" spans="1:8" x14ac:dyDescent="0.55000000000000004">
      <c r="A3013" s="1">
        <v>41080</v>
      </c>
      <c r="B3013">
        <v>4</v>
      </c>
      <c r="C3013">
        <v>18</v>
      </c>
      <c r="D3013">
        <v>27</v>
      </c>
      <c r="E3013">
        <v>28</v>
      </c>
      <c r="F3013">
        <v>31</v>
      </c>
      <c r="G3013">
        <v>33</v>
      </c>
      <c r="H3013">
        <v>0</v>
      </c>
    </row>
    <row r="3014" spans="1:8" x14ac:dyDescent="0.55000000000000004">
      <c r="A3014" s="1">
        <v>41080</v>
      </c>
      <c r="B3014">
        <v>8</v>
      </c>
      <c r="C3014">
        <v>13</v>
      </c>
      <c r="D3014">
        <v>17</v>
      </c>
      <c r="E3014">
        <v>32</v>
      </c>
      <c r="F3014">
        <v>44</v>
      </c>
      <c r="G3014">
        <v>48</v>
      </c>
      <c r="H3014">
        <v>0</v>
      </c>
    </row>
    <row r="3015" spans="1:8" x14ac:dyDescent="0.55000000000000004">
      <c r="A3015" s="1">
        <v>41083</v>
      </c>
      <c r="B3015">
        <v>12</v>
      </c>
      <c r="C3015">
        <v>19</v>
      </c>
      <c r="D3015">
        <v>28</v>
      </c>
      <c r="E3015">
        <v>34</v>
      </c>
      <c r="F3015">
        <v>36</v>
      </c>
      <c r="G3015">
        <v>41</v>
      </c>
      <c r="H3015">
        <v>1</v>
      </c>
    </row>
    <row r="3016" spans="1:8" x14ac:dyDescent="0.55000000000000004">
      <c r="A3016" s="1">
        <v>41083</v>
      </c>
      <c r="B3016">
        <v>2</v>
      </c>
      <c r="C3016">
        <v>3</v>
      </c>
      <c r="D3016">
        <v>4</v>
      </c>
      <c r="E3016">
        <v>13</v>
      </c>
      <c r="F3016">
        <v>42</v>
      </c>
      <c r="G3016">
        <v>48</v>
      </c>
      <c r="H3016">
        <v>0</v>
      </c>
    </row>
    <row r="3017" spans="1:8" x14ac:dyDescent="0.55000000000000004">
      <c r="A3017" s="1">
        <v>41083</v>
      </c>
      <c r="B3017">
        <v>12</v>
      </c>
      <c r="C3017">
        <v>21</v>
      </c>
      <c r="D3017">
        <v>24</v>
      </c>
      <c r="E3017">
        <v>34</v>
      </c>
      <c r="F3017">
        <v>42</v>
      </c>
      <c r="G3017">
        <v>47</v>
      </c>
      <c r="H3017">
        <v>0</v>
      </c>
    </row>
    <row r="3018" spans="1:8" x14ac:dyDescent="0.55000000000000004">
      <c r="A3018" s="1">
        <v>41083</v>
      </c>
      <c r="B3018">
        <v>28</v>
      </c>
      <c r="C3018">
        <v>38</v>
      </c>
      <c r="D3018">
        <v>39</v>
      </c>
      <c r="E3018">
        <v>43</v>
      </c>
      <c r="F3018">
        <v>45</v>
      </c>
      <c r="G3018">
        <v>48</v>
      </c>
      <c r="H3018">
        <v>0</v>
      </c>
    </row>
    <row r="3019" spans="1:8" x14ac:dyDescent="0.55000000000000004">
      <c r="A3019" s="1">
        <v>41087</v>
      </c>
      <c r="B3019">
        <v>4</v>
      </c>
      <c r="C3019">
        <v>10</v>
      </c>
      <c r="D3019">
        <v>19</v>
      </c>
      <c r="E3019">
        <v>24</v>
      </c>
      <c r="F3019">
        <v>32</v>
      </c>
      <c r="G3019">
        <v>35</v>
      </c>
      <c r="H3019">
        <v>1</v>
      </c>
    </row>
    <row r="3020" spans="1:8" x14ac:dyDescent="0.55000000000000004">
      <c r="A3020" s="1">
        <v>41087</v>
      </c>
      <c r="B3020">
        <v>13</v>
      </c>
      <c r="C3020">
        <v>16</v>
      </c>
      <c r="D3020">
        <v>17</v>
      </c>
      <c r="E3020">
        <v>27</v>
      </c>
      <c r="F3020">
        <v>42</v>
      </c>
      <c r="G3020">
        <v>45</v>
      </c>
      <c r="H3020">
        <v>0</v>
      </c>
    </row>
    <row r="3021" spans="1:8" x14ac:dyDescent="0.55000000000000004">
      <c r="A3021" s="1">
        <v>41087</v>
      </c>
      <c r="B3021">
        <v>9</v>
      </c>
      <c r="C3021">
        <v>12</v>
      </c>
      <c r="D3021">
        <v>24</v>
      </c>
      <c r="E3021">
        <v>28</v>
      </c>
      <c r="F3021">
        <v>35</v>
      </c>
      <c r="G3021">
        <v>43</v>
      </c>
      <c r="H3021">
        <v>0</v>
      </c>
    </row>
    <row r="3022" spans="1:8" x14ac:dyDescent="0.55000000000000004">
      <c r="A3022" s="1">
        <v>41087</v>
      </c>
      <c r="B3022">
        <v>27</v>
      </c>
      <c r="C3022">
        <v>29</v>
      </c>
      <c r="D3022">
        <v>31</v>
      </c>
      <c r="E3022">
        <v>35</v>
      </c>
      <c r="F3022">
        <v>36</v>
      </c>
      <c r="G3022">
        <v>37</v>
      </c>
      <c r="H3022">
        <v>0</v>
      </c>
    </row>
    <row r="3023" spans="1:8" x14ac:dyDescent="0.55000000000000004">
      <c r="A3023" s="1">
        <v>41090</v>
      </c>
      <c r="B3023">
        <v>12</v>
      </c>
      <c r="C3023">
        <v>22</v>
      </c>
      <c r="D3023">
        <v>31</v>
      </c>
      <c r="E3023">
        <v>32</v>
      </c>
      <c r="F3023">
        <v>35</v>
      </c>
      <c r="G3023">
        <v>47</v>
      </c>
      <c r="H3023">
        <v>4</v>
      </c>
    </row>
    <row r="3024" spans="1:8" x14ac:dyDescent="0.55000000000000004">
      <c r="A3024" s="1">
        <v>41090</v>
      </c>
      <c r="B3024">
        <v>17</v>
      </c>
      <c r="C3024">
        <v>24</v>
      </c>
      <c r="D3024">
        <v>32</v>
      </c>
      <c r="E3024">
        <v>39</v>
      </c>
      <c r="F3024">
        <v>44</v>
      </c>
      <c r="G3024">
        <v>48</v>
      </c>
      <c r="H3024">
        <v>0</v>
      </c>
    </row>
    <row r="3025" spans="1:8" x14ac:dyDescent="0.55000000000000004">
      <c r="A3025" s="1">
        <v>41090</v>
      </c>
      <c r="B3025">
        <v>6</v>
      </c>
      <c r="C3025">
        <v>12</v>
      </c>
      <c r="D3025">
        <v>14</v>
      </c>
      <c r="E3025">
        <v>42</v>
      </c>
      <c r="F3025">
        <v>46</v>
      </c>
      <c r="G3025">
        <v>47</v>
      </c>
      <c r="H3025">
        <v>0</v>
      </c>
    </row>
    <row r="3026" spans="1:8" x14ac:dyDescent="0.55000000000000004">
      <c r="A3026" s="1">
        <v>41090</v>
      </c>
      <c r="B3026">
        <v>8</v>
      </c>
      <c r="C3026">
        <v>32</v>
      </c>
      <c r="D3026">
        <v>33</v>
      </c>
      <c r="E3026">
        <v>36</v>
      </c>
      <c r="F3026">
        <v>40</v>
      </c>
      <c r="G3026">
        <v>47</v>
      </c>
      <c r="H3026">
        <v>0</v>
      </c>
    </row>
    <row r="3027" spans="1:8" x14ac:dyDescent="0.55000000000000004">
      <c r="A3027" s="1">
        <v>41094</v>
      </c>
      <c r="B3027">
        <v>15</v>
      </c>
      <c r="C3027">
        <v>20</v>
      </c>
      <c r="D3027">
        <v>22</v>
      </c>
      <c r="E3027">
        <v>25</v>
      </c>
      <c r="F3027">
        <v>27</v>
      </c>
      <c r="G3027">
        <v>41</v>
      </c>
      <c r="H3027">
        <v>28</v>
      </c>
    </row>
    <row r="3028" spans="1:8" x14ac:dyDescent="0.55000000000000004">
      <c r="A3028" s="1">
        <v>41097</v>
      </c>
      <c r="B3028">
        <v>3</v>
      </c>
      <c r="C3028">
        <v>20</v>
      </c>
      <c r="D3028">
        <v>27</v>
      </c>
      <c r="E3028">
        <v>29</v>
      </c>
      <c r="F3028">
        <v>38</v>
      </c>
      <c r="G3028">
        <v>44</v>
      </c>
      <c r="H3028">
        <v>45</v>
      </c>
    </row>
    <row r="3029" spans="1:8" x14ac:dyDescent="0.55000000000000004">
      <c r="A3029" s="1">
        <v>41101</v>
      </c>
      <c r="B3029">
        <v>5</v>
      </c>
      <c r="C3029">
        <v>8</v>
      </c>
      <c r="D3029">
        <v>14</v>
      </c>
      <c r="E3029">
        <v>18</v>
      </c>
      <c r="F3029">
        <v>43</v>
      </c>
      <c r="G3029">
        <v>49</v>
      </c>
      <c r="H3029">
        <v>37</v>
      </c>
    </row>
    <row r="3030" spans="1:8" x14ac:dyDescent="0.55000000000000004">
      <c r="A3030" s="1">
        <v>41104</v>
      </c>
      <c r="B3030">
        <v>13</v>
      </c>
      <c r="C3030">
        <v>17</v>
      </c>
      <c r="D3030">
        <v>22</v>
      </c>
      <c r="E3030">
        <v>29</v>
      </c>
      <c r="F3030">
        <v>36</v>
      </c>
      <c r="G3030">
        <v>45</v>
      </c>
      <c r="H3030">
        <v>47</v>
      </c>
    </row>
    <row r="3031" spans="1:8" x14ac:dyDescent="0.55000000000000004">
      <c r="A3031" s="1">
        <v>41108</v>
      </c>
      <c r="B3031">
        <v>1</v>
      </c>
      <c r="C3031">
        <v>11</v>
      </c>
      <c r="D3031">
        <v>12</v>
      </c>
      <c r="E3031">
        <v>17</v>
      </c>
      <c r="F3031">
        <v>32</v>
      </c>
      <c r="G3031">
        <v>40</v>
      </c>
      <c r="H3031">
        <v>14</v>
      </c>
    </row>
    <row r="3032" spans="1:8" x14ac:dyDescent="0.55000000000000004">
      <c r="A3032" s="1">
        <v>41111</v>
      </c>
      <c r="B3032">
        <v>11</v>
      </c>
      <c r="C3032">
        <v>21</v>
      </c>
      <c r="D3032">
        <v>35</v>
      </c>
      <c r="E3032">
        <v>37</v>
      </c>
      <c r="F3032">
        <v>46</v>
      </c>
      <c r="G3032">
        <v>47</v>
      </c>
      <c r="H3032">
        <v>32</v>
      </c>
    </row>
    <row r="3033" spans="1:8" x14ac:dyDescent="0.55000000000000004">
      <c r="A3033" s="1">
        <v>41115</v>
      </c>
      <c r="B3033">
        <v>1</v>
      </c>
      <c r="C3033">
        <v>20</v>
      </c>
      <c r="D3033">
        <v>27</v>
      </c>
      <c r="E3033">
        <v>36</v>
      </c>
      <c r="F3033">
        <v>40</v>
      </c>
      <c r="G3033">
        <v>42</v>
      </c>
      <c r="H3033">
        <v>14</v>
      </c>
    </row>
    <row r="3034" spans="1:8" x14ac:dyDescent="0.55000000000000004">
      <c r="A3034" s="1">
        <v>41118</v>
      </c>
      <c r="B3034">
        <v>6</v>
      </c>
      <c r="C3034">
        <v>10</v>
      </c>
      <c r="D3034">
        <v>22</v>
      </c>
      <c r="E3034">
        <v>30</v>
      </c>
      <c r="F3034">
        <v>35</v>
      </c>
      <c r="G3034">
        <v>49</v>
      </c>
      <c r="H3034">
        <v>17</v>
      </c>
    </row>
    <row r="3035" spans="1:8" x14ac:dyDescent="0.55000000000000004">
      <c r="A3035" s="1">
        <v>41122</v>
      </c>
      <c r="B3035">
        <v>1</v>
      </c>
      <c r="C3035">
        <v>14</v>
      </c>
      <c r="D3035">
        <v>17</v>
      </c>
      <c r="E3035">
        <v>29</v>
      </c>
      <c r="F3035">
        <v>36</v>
      </c>
      <c r="G3035">
        <v>37</v>
      </c>
      <c r="H3035">
        <v>13</v>
      </c>
    </row>
    <row r="3036" spans="1:8" x14ac:dyDescent="0.55000000000000004">
      <c r="A3036" s="1">
        <v>41125</v>
      </c>
      <c r="B3036">
        <v>3</v>
      </c>
      <c r="C3036">
        <v>8</v>
      </c>
      <c r="D3036">
        <v>23</v>
      </c>
      <c r="E3036">
        <v>25</v>
      </c>
      <c r="F3036">
        <v>29</v>
      </c>
      <c r="G3036">
        <v>47</v>
      </c>
      <c r="H3036">
        <v>32</v>
      </c>
    </row>
    <row r="3037" spans="1:8" x14ac:dyDescent="0.55000000000000004">
      <c r="A3037" s="1">
        <v>41129</v>
      </c>
      <c r="B3037">
        <v>6</v>
      </c>
      <c r="C3037">
        <v>8</v>
      </c>
      <c r="D3037">
        <v>18</v>
      </c>
      <c r="E3037">
        <v>20</v>
      </c>
      <c r="F3037">
        <v>40</v>
      </c>
      <c r="G3037">
        <v>42</v>
      </c>
      <c r="H3037">
        <v>36</v>
      </c>
    </row>
    <row r="3038" spans="1:8" x14ac:dyDescent="0.55000000000000004">
      <c r="A3038" s="1">
        <v>41132</v>
      </c>
      <c r="B3038">
        <v>17</v>
      </c>
      <c r="C3038">
        <v>20</v>
      </c>
      <c r="D3038">
        <v>22</v>
      </c>
      <c r="E3038">
        <v>35</v>
      </c>
      <c r="F3038">
        <v>38</v>
      </c>
      <c r="G3038">
        <v>48</v>
      </c>
      <c r="H3038">
        <v>36</v>
      </c>
    </row>
    <row r="3039" spans="1:8" x14ac:dyDescent="0.55000000000000004">
      <c r="A3039" s="1">
        <v>41136</v>
      </c>
      <c r="B3039">
        <v>1</v>
      </c>
      <c r="C3039">
        <v>6</v>
      </c>
      <c r="D3039">
        <v>12</v>
      </c>
      <c r="E3039">
        <v>19</v>
      </c>
      <c r="F3039">
        <v>24</v>
      </c>
      <c r="G3039">
        <v>31</v>
      </c>
      <c r="H3039">
        <v>5</v>
      </c>
    </row>
    <row r="3040" spans="1:8" x14ac:dyDescent="0.55000000000000004">
      <c r="A3040" s="1">
        <v>41139</v>
      </c>
      <c r="B3040">
        <v>7</v>
      </c>
      <c r="C3040">
        <v>14</v>
      </c>
      <c r="D3040">
        <v>15</v>
      </c>
      <c r="E3040">
        <v>23</v>
      </c>
      <c r="F3040">
        <v>35</v>
      </c>
      <c r="G3040">
        <v>37</v>
      </c>
      <c r="H3040">
        <v>36</v>
      </c>
    </row>
    <row r="3041" spans="1:8" x14ac:dyDescent="0.55000000000000004">
      <c r="A3041" s="1">
        <v>41143</v>
      </c>
      <c r="B3041">
        <v>9</v>
      </c>
      <c r="C3041">
        <v>13</v>
      </c>
      <c r="D3041">
        <v>19</v>
      </c>
      <c r="E3041">
        <v>32</v>
      </c>
      <c r="F3041">
        <v>41</v>
      </c>
      <c r="G3041">
        <v>49</v>
      </c>
      <c r="H3041">
        <v>17</v>
      </c>
    </row>
    <row r="3042" spans="1:8" x14ac:dyDescent="0.55000000000000004">
      <c r="A3042" s="1">
        <v>41146</v>
      </c>
      <c r="B3042">
        <v>4</v>
      </c>
      <c r="C3042">
        <v>12</v>
      </c>
      <c r="D3042">
        <v>17</v>
      </c>
      <c r="E3042">
        <v>18</v>
      </c>
      <c r="F3042">
        <v>34</v>
      </c>
      <c r="G3042">
        <v>44</v>
      </c>
      <c r="H3042">
        <v>21</v>
      </c>
    </row>
    <row r="3043" spans="1:8" x14ac:dyDescent="0.55000000000000004">
      <c r="A3043" s="1">
        <v>41150</v>
      </c>
      <c r="B3043">
        <v>3</v>
      </c>
      <c r="C3043">
        <v>5</v>
      </c>
      <c r="D3043">
        <v>8</v>
      </c>
      <c r="E3043">
        <v>14</v>
      </c>
      <c r="F3043">
        <v>24</v>
      </c>
      <c r="G3043">
        <v>34</v>
      </c>
      <c r="H3043">
        <v>38</v>
      </c>
    </row>
    <row r="3044" spans="1:8" x14ac:dyDescent="0.55000000000000004">
      <c r="A3044" s="1">
        <v>41153</v>
      </c>
      <c r="B3044">
        <v>2</v>
      </c>
      <c r="C3044">
        <v>5</v>
      </c>
      <c r="D3044">
        <v>20</v>
      </c>
      <c r="E3044">
        <v>30</v>
      </c>
      <c r="F3044">
        <v>39</v>
      </c>
      <c r="G3044">
        <v>45</v>
      </c>
      <c r="H3044">
        <v>25</v>
      </c>
    </row>
    <row r="3045" spans="1:8" x14ac:dyDescent="0.55000000000000004">
      <c r="A3045" s="1">
        <v>41153</v>
      </c>
      <c r="B3045">
        <v>3</v>
      </c>
      <c r="C3045">
        <v>5</v>
      </c>
      <c r="D3045">
        <v>20</v>
      </c>
      <c r="E3045">
        <v>30</v>
      </c>
      <c r="F3045">
        <v>34</v>
      </c>
      <c r="G3045">
        <v>47</v>
      </c>
      <c r="H3045">
        <v>0</v>
      </c>
    </row>
    <row r="3046" spans="1:8" x14ac:dyDescent="0.55000000000000004">
      <c r="A3046" s="1">
        <v>41157</v>
      </c>
      <c r="B3046">
        <v>15</v>
      </c>
      <c r="C3046">
        <v>21</v>
      </c>
      <c r="D3046">
        <v>23</v>
      </c>
      <c r="E3046">
        <v>26</v>
      </c>
      <c r="F3046">
        <v>28</v>
      </c>
      <c r="G3046">
        <v>48</v>
      </c>
      <c r="H3046">
        <v>6</v>
      </c>
    </row>
    <row r="3047" spans="1:8" x14ac:dyDescent="0.55000000000000004">
      <c r="A3047" s="1">
        <v>41157</v>
      </c>
      <c r="B3047">
        <v>6</v>
      </c>
      <c r="C3047">
        <v>7</v>
      </c>
      <c r="D3047">
        <v>31</v>
      </c>
      <c r="E3047">
        <v>38</v>
      </c>
      <c r="F3047">
        <v>44</v>
      </c>
      <c r="G3047">
        <v>48</v>
      </c>
      <c r="H3047">
        <v>0</v>
      </c>
    </row>
    <row r="3048" spans="1:8" x14ac:dyDescent="0.55000000000000004">
      <c r="A3048" s="1">
        <v>41160</v>
      </c>
      <c r="B3048">
        <v>1</v>
      </c>
      <c r="C3048">
        <v>4</v>
      </c>
      <c r="D3048">
        <v>6</v>
      </c>
      <c r="E3048">
        <v>24</v>
      </c>
      <c r="F3048">
        <v>26</v>
      </c>
      <c r="G3048">
        <v>29</v>
      </c>
      <c r="H3048">
        <v>12</v>
      </c>
    </row>
    <row r="3049" spans="1:8" x14ac:dyDescent="0.55000000000000004">
      <c r="A3049" s="1">
        <v>41160</v>
      </c>
      <c r="B3049">
        <v>5</v>
      </c>
      <c r="C3049">
        <v>10</v>
      </c>
      <c r="D3049">
        <v>29</v>
      </c>
      <c r="E3049">
        <v>33</v>
      </c>
      <c r="F3049">
        <v>36</v>
      </c>
      <c r="G3049">
        <v>46</v>
      </c>
      <c r="H3049">
        <v>0</v>
      </c>
    </row>
    <row r="3050" spans="1:8" x14ac:dyDescent="0.55000000000000004">
      <c r="A3050" s="1">
        <v>41164</v>
      </c>
      <c r="B3050">
        <v>3</v>
      </c>
      <c r="C3050">
        <v>29</v>
      </c>
      <c r="D3050">
        <v>33</v>
      </c>
      <c r="E3050">
        <v>36</v>
      </c>
      <c r="F3050">
        <v>39</v>
      </c>
      <c r="G3050">
        <v>45</v>
      </c>
      <c r="H3050">
        <v>37</v>
      </c>
    </row>
    <row r="3051" spans="1:8" x14ac:dyDescent="0.55000000000000004">
      <c r="A3051" s="1">
        <v>41164</v>
      </c>
      <c r="B3051">
        <v>8</v>
      </c>
      <c r="C3051">
        <v>11</v>
      </c>
      <c r="D3051">
        <v>21</v>
      </c>
      <c r="E3051">
        <v>23</v>
      </c>
      <c r="F3051">
        <v>42</v>
      </c>
      <c r="G3051">
        <v>44</v>
      </c>
      <c r="H3051">
        <v>0</v>
      </c>
    </row>
    <row r="3052" spans="1:8" x14ac:dyDescent="0.55000000000000004">
      <c r="A3052" s="1">
        <v>41167</v>
      </c>
      <c r="B3052">
        <v>9</v>
      </c>
      <c r="C3052">
        <v>10</v>
      </c>
      <c r="D3052">
        <v>12</v>
      </c>
      <c r="E3052">
        <v>19</v>
      </c>
      <c r="F3052">
        <v>24</v>
      </c>
      <c r="G3052">
        <v>31</v>
      </c>
      <c r="H3052">
        <v>17</v>
      </c>
    </row>
    <row r="3053" spans="1:8" x14ac:dyDescent="0.55000000000000004">
      <c r="A3053" s="1">
        <v>41167</v>
      </c>
      <c r="B3053">
        <v>6</v>
      </c>
      <c r="C3053">
        <v>18</v>
      </c>
      <c r="D3053">
        <v>26</v>
      </c>
      <c r="E3053">
        <v>29</v>
      </c>
      <c r="F3053">
        <v>45</v>
      </c>
      <c r="G3053">
        <v>49</v>
      </c>
      <c r="H3053">
        <v>0</v>
      </c>
    </row>
    <row r="3054" spans="1:8" x14ac:dyDescent="0.55000000000000004">
      <c r="A3054" s="1">
        <v>41171</v>
      </c>
      <c r="B3054">
        <v>7</v>
      </c>
      <c r="C3054">
        <v>9</v>
      </c>
      <c r="D3054">
        <v>18</v>
      </c>
      <c r="E3054">
        <v>22</v>
      </c>
      <c r="F3054">
        <v>28</v>
      </c>
      <c r="G3054">
        <v>38</v>
      </c>
      <c r="H3054">
        <v>26</v>
      </c>
    </row>
    <row r="3055" spans="1:8" x14ac:dyDescent="0.55000000000000004">
      <c r="A3055" s="1">
        <v>41171</v>
      </c>
      <c r="B3055">
        <v>4</v>
      </c>
      <c r="C3055">
        <v>24</v>
      </c>
      <c r="D3055">
        <v>28</v>
      </c>
      <c r="E3055">
        <v>36</v>
      </c>
      <c r="F3055">
        <v>37</v>
      </c>
      <c r="G3055">
        <v>45</v>
      </c>
      <c r="H3055">
        <v>0</v>
      </c>
    </row>
    <row r="3056" spans="1:8" x14ac:dyDescent="0.55000000000000004">
      <c r="A3056" s="1">
        <v>41174</v>
      </c>
      <c r="B3056">
        <v>4</v>
      </c>
      <c r="C3056">
        <v>19</v>
      </c>
      <c r="D3056">
        <v>22</v>
      </c>
      <c r="E3056">
        <v>24</v>
      </c>
      <c r="F3056">
        <v>32</v>
      </c>
      <c r="G3056">
        <v>33</v>
      </c>
      <c r="H3056">
        <v>21</v>
      </c>
    </row>
    <row r="3057" spans="1:8" x14ac:dyDescent="0.55000000000000004">
      <c r="A3057" s="1">
        <v>41174</v>
      </c>
      <c r="B3057">
        <v>6</v>
      </c>
      <c r="C3057">
        <v>11</v>
      </c>
      <c r="D3057">
        <v>13</v>
      </c>
      <c r="E3057">
        <v>25</v>
      </c>
      <c r="F3057">
        <v>31</v>
      </c>
      <c r="G3057">
        <v>47</v>
      </c>
      <c r="H3057">
        <v>0</v>
      </c>
    </row>
    <row r="3058" spans="1:8" x14ac:dyDescent="0.55000000000000004">
      <c r="A3058" s="1">
        <v>41178</v>
      </c>
      <c r="B3058">
        <v>2</v>
      </c>
      <c r="C3058">
        <v>5</v>
      </c>
      <c r="D3058">
        <v>9</v>
      </c>
      <c r="E3058">
        <v>13</v>
      </c>
      <c r="F3058">
        <v>22</v>
      </c>
      <c r="G3058">
        <v>38</v>
      </c>
      <c r="H3058">
        <v>37</v>
      </c>
    </row>
    <row r="3059" spans="1:8" x14ac:dyDescent="0.55000000000000004">
      <c r="A3059" s="1">
        <v>41178</v>
      </c>
      <c r="B3059">
        <v>2</v>
      </c>
      <c r="C3059">
        <v>9</v>
      </c>
      <c r="D3059">
        <v>10</v>
      </c>
      <c r="E3059">
        <v>13</v>
      </c>
      <c r="F3059">
        <v>21</v>
      </c>
      <c r="G3059">
        <v>29</v>
      </c>
      <c r="H3059">
        <v>0</v>
      </c>
    </row>
    <row r="3060" spans="1:8" x14ac:dyDescent="0.55000000000000004">
      <c r="A3060" s="1">
        <v>41181</v>
      </c>
      <c r="B3060">
        <v>2</v>
      </c>
      <c r="C3060">
        <v>7</v>
      </c>
      <c r="D3060">
        <v>18</v>
      </c>
      <c r="E3060">
        <v>20</v>
      </c>
      <c r="F3060">
        <v>41</v>
      </c>
      <c r="G3060">
        <v>48</v>
      </c>
      <c r="H3060">
        <v>29</v>
      </c>
    </row>
    <row r="3061" spans="1:8" x14ac:dyDescent="0.55000000000000004">
      <c r="A3061" s="1">
        <v>41181</v>
      </c>
      <c r="B3061">
        <v>3</v>
      </c>
      <c r="C3061">
        <v>26</v>
      </c>
      <c r="D3061">
        <v>31</v>
      </c>
      <c r="E3061">
        <v>33</v>
      </c>
      <c r="F3061">
        <v>45</v>
      </c>
      <c r="G3061">
        <v>48</v>
      </c>
      <c r="H3061">
        <v>0</v>
      </c>
    </row>
    <row r="3062" spans="1:8" x14ac:dyDescent="0.55000000000000004">
      <c r="A3062" s="1">
        <v>41185</v>
      </c>
      <c r="B3062">
        <v>5</v>
      </c>
      <c r="C3062">
        <v>15</v>
      </c>
      <c r="D3062">
        <v>20</v>
      </c>
      <c r="E3062">
        <v>25</v>
      </c>
      <c r="F3062">
        <v>28</v>
      </c>
      <c r="G3062">
        <v>33</v>
      </c>
      <c r="H3062">
        <v>39</v>
      </c>
    </row>
    <row r="3063" spans="1:8" x14ac:dyDescent="0.55000000000000004">
      <c r="A3063" s="1">
        <v>41188</v>
      </c>
      <c r="B3063">
        <v>20</v>
      </c>
      <c r="C3063">
        <v>24</v>
      </c>
      <c r="D3063">
        <v>27</v>
      </c>
      <c r="E3063">
        <v>40</v>
      </c>
      <c r="F3063">
        <v>44</v>
      </c>
      <c r="G3063">
        <v>45</v>
      </c>
      <c r="H3063">
        <v>35</v>
      </c>
    </row>
    <row r="3064" spans="1:8" x14ac:dyDescent="0.55000000000000004">
      <c r="A3064" s="1">
        <v>41192</v>
      </c>
      <c r="B3064">
        <v>8</v>
      </c>
      <c r="C3064">
        <v>22</v>
      </c>
      <c r="D3064">
        <v>37</v>
      </c>
      <c r="E3064">
        <v>40</v>
      </c>
      <c r="F3064">
        <v>41</v>
      </c>
      <c r="G3064">
        <v>44</v>
      </c>
      <c r="H3064">
        <v>4</v>
      </c>
    </row>
    <row r="3065" spans="1:8" x14ac:dyDescent="0.55000000000000004">
      <c r="A3065" s="1">
        <v>41195</v>
      </c>
      <c r="B3065">
        <v>6</v>
      </c>
      <c r="C3065">
        <v>14</v>
      </c>
      <c r="D3065">
        <v>26</v>
      </c>
      <c r="E3065">
        <v>27</v>
      </c>
      <c r="F3065">
        <v>34</v>
      </c>
      <c r="G3065">
        <v>46</v>
      </c>
      <c r="H3065">
        <v>37</v>
      </c>
    </row>
    <row r="3066" spans="1:8" x14ac:dyDescent="0.55000000000000004">
      <c r="A3066" s="1">
        <v>41199</v>
      </c>
      <c r="B3066">
        <v>4</v>
      </c>
      <c r="C3066">
        <v>20</v>
      </c>
      <c r="D3066">
        <v>22</v>
      </c>
      <c r="E3066">
        <v>23</v>
      </c>
      <c r="F3066">
        <v>42</v>
      </c>
      <c r="G3066">
        <v>44</v>
      </c>
      <c r="H3066">
        <v>41</v>
      </c>
    </row>
    <row r="3067" spans="1:8" x14ac:dyDescent="0.55000000000000004">
      <c r="A3067" s="1">
        <v>41202</v>
      </c>
      <c r="B3067">
        <v>13</v>
      </c>
      <c r="C3067">
        <v>14</v>
      </c>
      <c r="D3067">
        <v>21</v>
      </c>
      <c r="E3067">
        <v>24</v>
      </c>
      <c r="F3067">
        <v>32</v>
      </c>
      <c r="G3067">
        <v>35</v>
      </c>
      <c r="H3067">
        <v>18</v>
      </c>
    </row>
    <row r="3068" spans="1:8" x14ac:dyDescent="0.55000000000000004">
      <c r="A3068" s="1">
        <v>41206</v>
      </c>
      <c r="B3068">
        <v>9</v>
      </c>
      <c r="C3068">
        <v>10</v>
      </c>
      <c r="D3068">
        <v>11</v>
      </c>
      <c r="E3068">
        <v>24</v>
      </c>
      <c r="F3068">
        <v>34</v>
      </c>
      <c r="G3068">
        <v>42</v>
      </c>
      <c r="H3068">
        <v>5</v>
      </c>
    </row>
    <row r="3069" spans="1:8" x14ac:dyDescent="0.55000000000000004">
      <c r="A3069" s="1">
        <v>41209</v>
      </c>
      <c r="B3069">
        <v>11</v>
      </c>
      <c r="C3069">
        <v>15</v>
      </c>
      <c r="D3069">
        <v>16</v>
      </c>
      <c r="E3069">
        <v>17</v>
      </c>
      <c r="F3069">
        <v>31</v>
      </c>
      <c r="G3069">
        <v>40</v>
      </c>
      <c r="H3069">
        <v>6</v>
      </c>
    </row>
    <row r="3070" spans="1:8" x14ac:dyDescent="0.55000000000000004">
      <c r="A3070" s="1">
        <v>41213</v>
      </c>
      <c r="B3070">
        <v>4</v>
      </c>
      <c r="C3070">
        <v>8</v>
      </c>
      <c r="D3070">
        <v>17</v>
      </c>
      <c r="E3070">
        <v>23</v>
      </c>
      <c r="F3070">
        <v>34</v>
      </c>
      <c r="G3070">
        <v>47</v>
      </c>
      <c r="H3070">
        <v>30</v>
      </c>
    </row>
    <row r="3071" spans="1:8" x14ac:dyDescent="0.55000000000000004">
      <c r="A3071" s="1">
        <v>41216</v>
      </c>
      <c r="B3071">
        <v>9</v>
      </c>
      <c r="C3071">
        <v>22</v>
      </c>
      <c r="D3071">
        <v>34</v>
      </c>
      <c r="E3071">
        <v>35</v>
      </c>
      <c r="F3071">
        <v>46</v>
      </c>
      <c r="G3071">
        <v>47</v>
      </c>
      <c r="H3071">
        <v>26</v>
      </c>
    </row>
    <row r="3072" spans="1:8" x14ac:dyDescent="0.55000000000000004">
      <c r="A3072" s="1">
        <v>41220</v>
      </c>
      <c r="B3072">
        <v>20</v>
      </c>
      <c r="C3072">
        <v>36</v>
      </c>
      <c r="D3072">
        <v>42</v>
      </c>
      <c r="E3072">
        <v>43</v>
      </c>
      <c r="F3072">
        <v>45</v>
      </c>
      <c r="G3072">
        <v>48</v>
      </c>
      <c r="H3072">
        <v>5</v>
      </c>
    </row>
    <row r="3073" spans="1:8" x14ac:dyDescent="0.55000000000000004">
      <c r="A3073" s="1">
        <v>41223</v>
      </c>
      <c r="B3073">
        <v>6</v>
      </c>
      <c r="C3073">
        <v>22</v>
      </c>
      <c r="D3073">
        <v>23</v>
      </c>
      <c r="E3073">
        <v>41</v>
      </c>
      <c r="F3073">
        <v>44</v>
      </c>
      <c r="G3073">
        <v>49</v>
      </c>
      <c r="H3073">
        <v>48</v>
      </c>
    </row>
    <row r="3074" spans="1:8" x14ac:dyDescent="0.55000000000000004">
      <c r="A3074" s="1">
        <v>41227</v>
      </c>
      <c r="B3074">
        <v>15</v>
      </c>
      <c r="C3074">
        <v>20</v>
      </c>
      <c r="D3074">
        <v>29</v>
      </c>
      <c r="E3074">
        <v>36</v>
      </c>
      <c r="F3074">
        <v>38</v>
      </c>
      <c r="G3074">
        <v>42</v>
      </c>
      <c r="H3074">
        <v>27</v>
      </c>
    </row>
    <row r="3075" spans="1:8" x14ac:dyDescent="0.55000000000000004">
      <c r="A3075" s="1">
        <v>41230</v>
      </c>
      <c r="B3075">
        <v>3</v>
      </c>
      <c r="C3075">
        <v>4</v>
      </c>
      <c r="D3075">
        <v>20</v>
      </c>
      <c r="E3075">
        <v>31</v>
      </c>
      <c r="F3075">
        <v>41</v>
      </c>
      <c r="G3075">
        <v>48</v>
      </c>
      <c r="H3075">
        <v>15</v>
      </c>
    </row>
    <row r="3076" spans="1:8" x14ac:dyDescent="0.55000000000000004">
      <c r="A3076" s="1">
        <v>41234</v>
      </c>
      <c r="B3076">
        <v>10</v>
      </c>
      <c r="C3076">
        <v>16</v>
      </c>
      <c r="D3076">
        <v>21</v>
      </c>
      <c r="E3076">
        <v>31</v>
      </c>
      <c r="F3076">
        <v>33</v>
      </c>
      <c r="G3076">
        <v>36</v>
      </c>
      <c r="H3076">
        <v>27</v>
      </c>
    </row>
    <row r="3077" spans="1:8" x14ac:dyDescent="0.55000000000000004">
      <c r="A3077" s="1">
        <v>41237</v>
      </c>
      <c r="B3077">
        <v>6</v>
      </c>
      <c r="C3077">
        <v>32</v>
      </c>
      <c r="D3077">
        <v>35</v>
      </c>
      <c r="E3077">
        <v>36</v>
      </c>
      <c r="F3077">
        <v>40</v>
      </c>
      <c r="G3077">
        <v>45</v>
      </c>
      <c r="H3077">
        <v>48</v>
      </c>
    </row>
    <row r="3078" spans="1:8" x14ac:dyDescent="0.55000000000000004">
      <c r="A3078" s="1">
        <v>41241</v>
      </c>
      <c r="B3078">
        <v>3</v>
      </c>
      <c r="C3078">
        <v>6</v>
      </c>
      <c r="D3078">
        <v>13</v>
      </c>
      <c r="E3078">
        <v>29</v>
      </c>
      <c r="F3078">
        <v>36</v>
      </c>
      <c r="G3078">
        <v>38</v>
      </c>
      <c r="H3078">
        <v>33</v>
      </c>
    </row>
    <row r="3079" spans="1:8" x14ac:dyDescent="0.55000000000000004">
      <c r="A3079" s="1">
        <v>41244</v>
      </c>
      <c r="B3079">
        <v>7</v>
      </c>
      <c r="C3079">
        <v>22</v>
      </c>
      <c r="D3079">
        <v>28</v>
      </c>
      <c r="E3079">
        <v>32</v>
      </c>
      <c r="F3079">
        <v>34</v>
      </c>
      <c r="G3079">
        <v>38</v>
      </c>
      <c r="H3079">
        <v>20</v>
      </c>
    </row>
    <row r="3080" spans="1:8" x14ac:dyDescent="0.55000000000000004">
      <c r="A3080" s="1">
        <v>41248</v>
      </c>
      <c r="B3080">
        <v>4</v>
      </c>
      <c r="C3080">
        <v>26</v>
      </c>
      <c r="D3080">
        <v>34</v>
      </c>
      <c r="E3080">
        <v>38</v>
      </c>
      <c r="F3080">
        <v>41</v>
      </c>
      <c r="G3080">
        <v>46</v>
      </c>
      <c r="H3080">
        <v>44</v>
      </c>
    </row>
    <row r="3081" spans="1:8" x14ac:dyDescent="0.55000000000000004">
      <c r="A3081" s="1">
        <v>41251</v>
      </c>
      <c r="B3081">
        <v>2</v>
      </c>
      <c r="C3081">
        <v>12</v>
      </c>
      <c r="D3081">
        <v>22</v>
      </c>
      <c r="E3081">
        <v>42</v>
      </c>
      <c r="F3081">
        <v>43</v>
      </c>
      <c r="G3081">
        <v>46</v>
      </c>
      <c r="H3081">
        <v>5</v>
      </c>
    </row>
    <row r="3082" spans="1:8" x14ac:dyDescent="0.55000000000000004">
      <c r="A3082" s="1">
        <v>41255</v>
      </c>
      <c r="B3082">
        <v>6</v>
      </c>
      <c r="C3082">
        <v>7</v>
      </c>
      <c r="D3082">
        <v>24</v>
      </c>
      <c r="E3082">
        <v>27</v>
      </c>
      <c r="F3082">
        <v>28</v>
      </c>
      <c r="G3082">
        <v>46</v>
      </c>
      <c r="H3082">
        <v>44</v>
      </c>
    </row>
    <row r="3083" spans="1:8" x14ac:dyDescent="0.55000000000000004">
      <c r="A3083" s="1">
        <v>41258</v>
      </c>
      <c r="B3083">
        <v>11</v>
      </c>
      <c r="C3083">
        <v>22</v>
      </c>
      <c r="D3083">
        <v>36</v>
      </c>
      <c r="E3083">
        <v>37</v>
      </c>
      <c r="F3083">
        <v>43</v>
      </c>
      <c r="G3083">
        <v>48</v>
      </c>
      <c r="H3083">
        <v>7</v>
      </c>
    </row>
    <row r="3084" spans="1:8" x14ac:dyDescent="0.55000000000000004">
      <c r="A3084" s="1">
        <v>41262</v>
      </c>
      <c r="B3084">
        <v>1</v>
      </c>
      <c r="C3084">
        <v>13</v>
      </c>
      <c r="D3084">
        <v>16</v>
      </c>
      <c r="E3084">
        <v>30</v>
      </c>
      <c r="F3084">
        <v>33</v>
      </c>
      <c r="G3084">
        <v>48</v>
      </c>
      <c r="H3084">
        <v>49</v>
      </c>
    </row>
    <row r="3085" spans="1:8" x14ac:dyDescent="0.55000000000000004">
      <c r="A3085" s="1">
        <v>41265</v>
      </c>
      <c r="B3085">
        <v>8</v>
      </c>
      <c r="C3085">
        <v>10</v>
      </c>
      <c r="D3085">
        <v>14</v>
      </c>
      <c r="E3085">
        <v>16</v>
      </c>
      <c r="F3085">
        <v>18</v>
      </c>
      <c r="G3085">
        <v>35</v>
      </c>
      <c r="H3085">
        <v>43</v>
      </c>
    </row>
    <row r="3086" spans="1:8" x14ac:dyDescent="0.55000000000000004">
      <c r="A3086" s="1">
        <v>41269</v>
      </c>
      <c r="B3086">
        <v>3</v>
      </c>
      <c r="C3086">
        <v>5</v>
      </c>
      <c r="D3086">
        <v>26</v>
      </c>
      <c r="E3086">
        <v>27</v>
      </c>
      <c r="F3086">
        <v>37</v>
      </c>
      <c r="G3086">
        <v>39</v>
      </c>
      <c r="H3086">
        <v>21</v>
      </c>
    </row>
    <row r="3087" spans="1:8" x14ac:dyDescent="0.55000000000000004">
      <c r="A3087" s="1">
        <v>41272</v>
      </c>
      <c r="B3087">
        <v>1</v>
      </c>
      <c r="C3087">
        <v>26</v>
      </c>
      <c r="D3087">
        <v>33</v>
      </c>
      <c r="E3087">
        <v>36</v>
      </c>
      <c r="F3087">
        <v>45</v>
      </c>
      <c r="G3087">
        <v>48</v>
      </c>
      <c r="H3087">
        <v>22</v>
      </c>
    </row>
    <row r="3088" spans="1:8" x14ac:dyDescent="0.55000000000000004">
      <c r="A3088" s="1">
        <v>41276</v>
      </c>
      <c r="B3088">
        <v>10</v>
      </c>
      <c r="C3088">
        <v>14</v>
      </c>
      <c r="D3088">
        <v>15</v>
      </c>
      <c r="E3088">
        <v>39</v>
      </c>
      <c r="F3088">
        <v>43</v>
      </c>
      <c r="G3088">
        <v>49</v>
      </c>
      <c r="H3088">
        <v>9</v>
      </c>
    </row>
    <row r="3089" spans="1:8" x14ac:dyDescent="0.55000000000000004">
      <c r="A3089" s="1">
        <v>41279</v>
      </c>
      <c r="B3089">
        <v>24</v>
      </c>
      <c r="C3089">
        <v>29</v>
      </c>
      <c r="D3089">
        <v>34</v>
      </c>
      <c r="E3089">
        <v>36</v>
      </c>
      <c r="F3089">
        <v>41</v>
      </c>
      <c r="G3089">
        <v>42</v>
      </c>
      <c r="H3089">
        <v>45</v>
      </c>
    </row>
    <row r="3090" spans="1:8" x14ac:dyDescent="0.55000000000000004">
      <c r="A3090" s="1">
        <v>41283</v>
      </c>
      <c r="B3090">
        <v>14</v>
      </c>
      <c r="C3090">
        <v>17</v>
      </c>
      <c r="D3090">
        <v>33</v>
      </c>
      <c r="E3090">
        <v>34</v>
      </c>
      <c r="F3090">
        <v>43</v>
      </c>
      <c r="G3090">
        <v>44</v>
      </c>
      <c r="H3090">
        <v>5</v>
      </c>
    </row>
    <row r="3091" spans="1:8" x14ac:dyDescent="0.55000000000000004">
      <c r="A3091" s="1">
        <v>41286</v>
      </c>
      <c r="B3091">
        <v>6</v>
      </c>
      <c r="C3091">
        <v>16</v>
      </c>
      <c r="D3091">
        <v>29</v>
      </c>
      <c r="E3091">
        <v>30</v>
      </c>
      <c r="F3091">
        <v>33</v>
      </c>
      <c r="G3091">
        <v>36</v>
      </c>
      <c r="H3091">
        <v>15</v>
      </c>
    </row>
    <row r="3092" spans="1:8" x14ac:dyDescent="0.55000000000000004">
      <c r="A3092" s="1">
        <v>41290</v>
      </c>
      <c r="B3092">
        <v>14</v>
      </c>
      <c r="C3092">
        <v>21</v>
      </c>
      <c r="D3092">
        <v>27</v>
      </c>
      <c r="E3092">
        <v>34</v>
      </c>
      <c r="F3092">
        <v>37</v>
      </c>
      <c r="G3092">
        <v>38</v>
      </c>
      <c r="H3092">
        <v>10</v>
      </c>
    </row>
    <row r="3093" spans="1:8" x14ac:dyDescent="0.55000000000000004">
      <c r="A3093" s="1">
        <v>41293</v>
      </c>
      <c r="B3093">
        <v>1</v>
      </c>
      <c r="C3093">
        <v>4</v>
      </c>
      <c r="D3093">
        <v>6</v>
      </c>
      <c r="E3093">
        <v>13</v>
      </c>
      <c r="F3093">
        <v>20</v>
      </c>
      <c r="G3093">
        <v>44</v>
      </c>
      <c r="H3093">
        <v>28</v>
      </c>
    </row>
    <row r="3094" spans="1:8" x14ac:dyDescent="0.55000000000000004">
      <c r="A3094" s="1">
        <v>41297</v>
      </c>
      <c r="B3094">
        <v>2</v>
      </c>
      <c r="C3094">
        <v>5</v>
      </c>
      <c r="D3094">
        <v>16</v>
      </c>
      <c r="E3094">
        <v>25</v>
      </c>
      <c r="F3094">
        <v>30</v>
      </c>
      <c r="G3094">
        <v>40</v>
      </c>
      <c r="H3094">
        <v>19</v>
      </c>
    </row>
    <row r="3095" spans="1:8" x14ac:dyDescent="0.55000000000000004">
      <c r="A3095" s="1">
        <v>41300</v>
      </c>
      <c r="B3095">
        <v>23</v>
      </c>
      <c r="C3095">
        <v>27</v>
      </c>
      <c r="D3095">
        <v>35</v>
      </c>
      <c r="E3095">
        <v>40</v>
      </c>
      <c r="F3095">
        <v>43</v>
      </c>
      <c r="G3095">
        <v>44</v>
      </c>
      <c r="H3095">
        <v>13</v>
      </c>
    </row>
    <row r="3096" spans="1:8" x14ac:dyDescent="0.55000000000000004">
      <c r="A3096" s="1">
        <v>41304</v>
      </c>
      <c r="B3096">
        <v>1</v>
      </c>
      <c r="C3096">
        <v>14</v>
      </c>
      <c r="D3096">
        <v>21</v>
      </c>
      <c r="E3096">
        <v>23</v>
      </c>
      <c r="F3096">
        <v>29</v>
      </c>
      <c r="G3096">
        <v>46</v>
      </c>
      <c r="H3096">
        <v>26</v>
      </c>
    </row>
    <row r="3097" spans="1:8" x14ac:dyDescent="0.55000000000000004">
      <c r="A3097" s="1">
        <v>41307</v>
      </c>
      <c r="B3097">
        <v>4</v>
      </c>
      <c r="C3097">
        <v>15</v>
      </c>
      <c r="D3097">
        <v>22</v>
      </c>
      <c r="E3097">
        <v>27</v>
      </c>
      <c r="F3097">
        <v>29</v>
      </c>
      <c r="G3097">
        <v>31</v>
      </c>
      <c r="H3097">
        <v>47</v>
      </c>
    </row>
    <row r="3098" spans="1:8" x14ac:dyDescent="0.55000000000000004">
      <c r="A3098" s="1">
        <v>41307</v>
      </c>
      <c r="B3098">
        <v>1</v>
      </c>
      <c r="C3098">
        <v>8</v>
      </c>
      <c r="D3098">
        <v>13</v>
      </c>
      <c r="E3098">
        <v>32</v>
      </c>
      <c r="F3098">
        <v>38</v>
      </c>
      <c r="G3098">
        <v>43</v>
      </c>
      <c r="H3098">
        <v>0</v>
      </c>
    </row>
    <row r="3099" spans="1:8" x14ac:dyDescent="0.55000000000000004">
      <c r="A3099" s="1">
        <v>41311</v>
      </c>
      <c r="B3099">
        <v>4</v>
      </c>
      <c r="C3099">
        <v>18</v>
      </c>
      <c r="D3099">
        <v>23</v>
      </c>
      <c r="E3099">
        <v>25</v>
      </c>
      <c r="F3099">
        <v>39</v>
      </c>
      <c r="G3099">
        <v>43</v>
      </c>
      <c r="H3099">
        <v>7</v>
      </c>
    </row>
    <row r="3100" spans="1:8" x14ac:dyDescent="0.55000000000000004">
      <c r="A3100" s="1">
        <v>41311</v>
      </c>
      <c r="B3100">
        <v>6</v>
      </c>
      <c r="C3100">
        <v>7</v>
      </c>
      <c r="D3100">
        <v>9</v>
      </c>
      <c r="E3100">
        <v>15</v>
      </c>
      <c r="F3100">
        <v>17</v>
      </c>
      <c r="G3100">
        <v>48</v>
      </c>
      <c r="H3100">
        <v>0</v>
      </c>
    </row>
    <row r="3101" spans="1:8" x14ac:dyDescent="0.55000000000000004">
      <c r="A3101" s="1">
        <v>41314</v>
      </c>
      <c r="B3101">
        <v>7</v>
      </c>
      <c r="C3101">
        <v>17</v>
      </c>
      <c r="D3101">
        <v>30</v>
      </c>
      <c r="E3101">
        <v>33</v>
      </c>
      <c r="F3101">
        <v>42</v>
      </c>
      <c r="G3101">
        <v>49</v>
      </c>
      <c r="H3101">
        <v>40</v>
      </c>
    </row>
    <row r="3102" spans="1:8" x14ac:dyDescent="0.55000000000000004">
      <c r="A3102" s="1">
        <v>41314</v>
      </c>
      <c r="B3102">
        <v>9</v>
      </c>
      <c r="C3102">
        <v>25</v>
      </c>
      <c r="D3102">
        <v>36</v>
      </c>
      <c r="E3102">
        <v>41</v>
      </c>
      <c r="F3102">
        <v>44</v>
      </c>
      <c r="G3102">
        <v>45</v>
      </c>
      <c r="H3102">
        <v>0</v>
      </c>
    </row>
    <row r="3103" spans="1:8" x14ac:dyDescent="0.55000000000000004">
      <c r="A3103" s="1">
        <v>41318</v>
      </c>
      <c r="B3103">
        <v>17</v>
      </c>
      <c r="C3103">
        <v>18</v>
      </c>
      <c r="D3103">
        <v>21</v>
      </c>
      <c r="E3103">
        <v>25</v>
      </c>
      <c r="F3103">
        <v>35</v>
      </c>
      <c r="G3103">
        <v>47</v>
      </c>
      <c r="H3103">
        <v>16</v>
      </c>
    </row>
    <row r="3104" spans="1:8" x14ac:dyDescent="0.55000000000000004">
      <c r="A3104" s="1">
        <v>41318</v>
      </c>
      <c r="B3104">
        <v>2</v>
      </c>
      <c r="C3104">
        <v>24</v>
      </c>
      <c r="D3104">
        <v>28</v>
      </c>
      <c r="E3104">
        <v>30</v>
      </c>
      <c r="F3104">
        <v>32</v>
      </c>
      <c r="G3104">
        <v>40</v>
      </c>
      <c r="H3104">
        <v>0</v>
      </c>
    </row>
    <row r="3105" spans="1:8" x14ac:dyDescent="0.55000000000000004">
      <c r="A3105" s="1">
        <v>41321</v>
      </c>
      <c r="B3105">
        <v>3</v>
      </c>
      <c r="C3105">
        <v>5</v>
      </c>
      <c r="D3105">
        <v>13</v>
      </c>
      <c r="E3105">
        <v>33</v>
      </c>
      <c r="F3105">
        <v>34</v>
      </c>
      <c r="G3105">
        <v>44</v>
      </c>
      <c r="H3105">
        <v>8</v>
      </c>
    </row>
    <row r="3106" spans="1:8" x14ac:dyDescent="0.55000000000000004">
      <c r="A3106" s="1">
        <v>41321</v>
      </c>
      <c r="B3106">
        <v>10</v>
      </c>
      <c r="C3106">
        <v>15</v>
      </c>
      <c r="D3106">
        <v>16</v>
      </c>
      <c r="E3106">
        <v>38</v>
      </c>
      <c r="F3106">
        <v>44</v>
      </c>
      <c r="G3106">
        <v>48</v>
      </c>
      <c r="H3106">
        <v>0</v>
      </c>
    </row>
    <row r="3107" spans="1:8" x14ac:dyDescent="0.55000000000000004">
      <c r="A3107" s="1">
        <v>41325</v>
      </c>
      <c r="B3107">
        <v>23</v>
      </c>
      <c r="C3107">
        <v>31</v>
      </c>
      <c r="D3107">
        <v>41</v>
      </c>
      <c r="E3107">
        <v>45</v>
      </c>
      <c r="F3107">
        <v>46</v>
      </c>
      <c r="G3107">
        <v>49</v>
      </c>
      <c r="H3107">
        <v>3</v>
      </c>
    </row>
    <row r="3108" spans="1:8" x14ac:dyDescent="0.55000000000000004">
      <c r="A3108" s="1">
        <v>41325</v>
      </c>
      <c r="B3108">
        <v>5</v>
      </c>
      <c r="C3108">
        <v>14</v>
      </c>
      <c r="D3108">
        <v>20</v>
      </c>
      <c r="E3108">
        <v>28</v>
      </c>
      <c r="F3108">
        <v>33</v>
      </c>
      <c r="G3108">
        <v>46</v>
      </c>
      <c r="H3108">
        <v>0</v>
      </c>
    </row>
    <row r="3109" spans="1:8" x14ac:dyDescent="0.55000000000000004">
      <c r="A3109" s="1">
        <v>41328</v>
      </c>
      <c r="B3109">
        <v>4</v>
      </c>
      <c r="C3109">
        <v>12</v>
      </c>
      <c r="D3109">
        <v>19</v>
      </c>
      <c r="E3109">
        <v>21</v>
      </c>
      <c r="F3109">
        <v>26</v>
      </c>
      <c r="G3109">
        <v>41</v>
      </c>
      <c r="H3109">
        <v>40</v>
      </c>
    </row>
    <row r="3110" spans="1:8" x14ac:dyDescent="0.55000000000000004">
      <c r="A3110" s="1">
        <v>41328</v>
      </c>
      <c r="B3110">
        <v>2</v>
      </c>
      <c r="C3110">
        <v>15</v>
      </c>
      <c r="D3110">
        <v>22</v>
      </c>
      <c r="E3110">
        <v>24</v>
      </c>
      <c r="F3110">
        <v>39</v>
      </c>
      <c r="G3110">
        <v>46</v>
      </c>
      <c r="H3110">
        <v>0</v>
      </c>
    </row>
    <row r="3111" spans="1:8" x14ac:dyDescent="0.55000000000000004">
      <c r="A3111" s="1">
        <v>41332</v>
      </c>
      <c r="B3111">
        <v>11</v>
      </c>
      <c r="C3111">
        <v>15</v>
      </c>
      <c r="D3111">
        <v>19</v>
      </c>
      <c r="E3111">
        <v>25</v>
      </c>
      <c r="F3111">
        <v>34</v>
      </c>
      <c r="G3111">
        <v>39</v>
      </c>
      <c r="H3111">
        <v>22</v>
      </c>
    </row>
    <row r="3112" spans="1:8" x14ac:dyDescent="0.55000000000000004">
      <c r="A3112" s="1">
        <v>41332</v>
      </c>
      <c r="B3112">
        <v>1</v>
      </c>
      <c r="C3112">
        <v>2</v>
      </c>
      <c r="D3112">
        <v>16</v>
      </c>
      <c r="E3112">
        <v>21</v>
      </c>
      <c r="F3112">
        <v>47</v>
      </c>
      <c r="G3112">
        <v>49</v>
      </c>
      <c r="H3112">
        <v>0</v>
      </c>
    </row>
    <row r="3113" spans="1:8" x14ac:dyDescent="0.55000000000000004">
      <c r="A3113" s="1">
        <v>41335</v>
      </c>
      <c r="B3113">
        <v>6</v>
      </c>
      <c r="C3113">
        <v>29</v>
      </c>
      <c r="D3113">
        <v>31</v>
      </c>
      <c r="E3113">
        <v>33</v>
      </c>
      <c r="F3113">
        <v>40</v>
      </c>
      <c r="G3113">
        <v>43</v>
      </c>
      <c r="H3113">
        <v>48</v>
      </c>
    </row>
    <row r="3114" spans="1:8" x14ac:dyDescent="0.55000000000000004">
      <c r="A3114" s="1">
        <v>41339</v>
      </c>
      <c r="B3114">
        <v>1</v>
      </c>
      <c r="C3114">
        <v>5</v>
      </c>
      <c r="D3114">
        <v>14</v>
      </c>
      <c r="E3114">
        <v>27</v>
      </c>
      <c r="F3114">
        <v>30</v>
      </c>
      <c r="G3114">
        <v>41</v>
      </c>
      <c r="H3114">
        <v>3</v>
      </c>
    </row>
    <row r="3115" spans="1:8" x14ac:dyDescent="0.55000000000000004">
      <c r="A3115" s="1">
        <v>41342</v>
      </c>
      <c r="B3115">
        <v>15</v>
      </c>
      <c r="C3115">
        <v>18</v>
      </c>
      <c r="D3115">
        <v>24</v>
      </c>
      <c r="E3115">
        <v>28</v>
      </c>
      <c r="F3115">
        <v>29</v>
      </c>
      <c r="G3115">
        <v>49</v>
      </c>
      <c r="H3115">
        <v>2</v>
      </c>
    </row>
    <row r="3116" spans="1:8" x14ac:dyDescent="0.55000000000000004">
      <c r="A3116" s="1">
        <v>41346</v>
      </c>
      <c r="B3116">
        <v>1</v>
      </c>
      <c r="C3116">
        <v>4</v>
      </c>
      <c r="D3116">
        <v>11</v>
      </c>
      <c r="E3116">
        <v>16</v>
      </c>
      <c r="F3116">
        <v>26</v>
      </c>
      <c r="G3116">
        <v>46</v>
      </c>
      <c r="H3116">
        <v>31</v>
      </c>
    </row>
    <row r="3117" spans="1:8" x14ac:dyDescent="0.55000000000000004">
      <c r="A3117" s="1">
        <v>41349</v>
      </c>
      <c r="B3117">
        <v>4</v>
      </c>
      <c r="C3117">
        <v>14</v>
      </c>
      <c r="D3117">
        <v>16</v>
      </c>
      <c r="E3117">
        <v>25</v>
      </c>
      <c r="F3117">
        <v>45</v>
      </c>
      <c r="G3117">
        <v>47</v>
      </c>
      <c r="H3117">
        <v>27</v>
      </c>
    </row>
    <row r="3118" spans="1:8" x14ac:dyDescent="0.55000000000000004">
      <c r="A3118" s="1">
        <v>41353</v>
      </c>
      <c r="B3118">
        <v>9</v>
      </c>
      <c r="C3118">
        <v>14</v>
      </c>
      <c r="D3118">
        <v>24</v>
      </c>
      <c r="E3118">
        <v>43</v>
      </c>
      <c r="F3118">
        <v>45</v>
      </c>
      <c r="G3118">
        <v>46</v>
      </c>
      <c r="H3118">
        <v>22</v>
      </c>
    </row>
    <row r="3119" spans="1:8" x14ac:dyDescent="0.55000000000000004">
      <c r="A3119" s="1">
        <v>41356</v>
      </c>
      <c r="B3119">
        <v>1</v>
      </c>
      <c r="C3119">
        <v>2</v>
      </c>
      <c r="D3119">
        <v>7</v>
      </c>
      <c r="E3119">
        <v>10</v>
      </c>
      <c r="F3119">
        <v>33</v>
      </c>
      <c r="G3119">
        <v>38</v>
      </c>
      <c r="H3119">
        <v>13</v>
      </c>
    </row>
    <row r="3120" spans="1:8" x14ac:dyDescent="0.55000000000000004">
      <c r="A3120" s="1">
        <v>41360</v>
      </c>
      <c r="B3120">
        <v>2</v>
      </c>
      <c r="C3120">
        <v>8</v>
      </c>
      <c r="D3120">
        <v>11</v>
      </c>
      <c r="E3120">
        <v>26</v>
      </c>
      <c r="F3120">
        <v>27</v>
      </c>
      <c r="G3120">
        <v>33</v>
      </c>
      <c r="H3120">
        <v>17</v>
      </c>
    </row>
    <row r="3121" spans="1:8" x14ac:dyDescent="0.55000000000000004">
      <c r="A3121" s="1">
        <v>41363</v>
      </c>
      <c r="B3121">
        <v>26</v>
      </c>
      <c r="C3121">
        <v>30</v>
      </c>
      <c r="D3121">
        <v>34</v>
      </c>
      <c r="E3121">
        <v>35</v>
      </c>
      <c r="F3121">
        <v>38</v>
      </c>
      <c r="G3121">
        <v>41</v>
      </c>
      <c r="H3121">
        <v>48</v>
      </c>
    </row>
    <row r="3122" spans="1:8" x14ac:dyDescent="0.55000000000000004">
      <c r="A3122" s="1">
        <v>41367</v>
      </c>
      <c r="B3122">
        <v>20</v>
      </c>
      <c r="C3122">
        <v>26</v>
      </c>
      <c r="D3122">
        <v>27</v>
      </c>
      <c r="E3122">
        <v>32</v>
      </c>
      <c r="F3122">
        <v>36</v>
      </c>
      <c r="G3122">
        <v>46</v>
      </c>
      <c r="H3122">
        <v>49</v>
      </c>
    </row>
    <row r="3123" spans="1:8" x14ac:dyDescent="0.55000000000000004">
      <c r="A3123" s="1">
        <v>41370</v>
      </c>
      <c r="B3123">
        <v>11</v>
      </c>
      <c r="C3123">
        <v>19</v>
      </c>
      <c r="D3123">
        <v>27</v>
      </c>
      <c r="E3123">
        <v>28</v>
      </c>
      <c r="F3123">
        <v>30</v>
      </c>
      <c r="G3123">
        <v>39</v>
      </c>
      <c r="H3123">
        <v>21</v>
      </c>
    </row>
    <row r="3124" spans="1:8" x14ac:dyDescent="0.55000000000000004">
      <c r="A3124" s="1">
        <v>41374</v>
      </c>
      <c r="B3124">
        <v>1</v>
      </c>
      <c r="C3124">
        <v>9</v>
      </c>
      <c r="D3124">
        <v>12</v>
      </c>
      <c r="E3124">
        <v>29</v>
      </c>
      <c r="F3124">
        <v>30</v>
      </c>
      <c r="G3124">
        <v>42</v>
      </c>
      <c r="H3124">
        <v>22</v>
      </c>
    </row>
    <row r="3125" spans="1:8" x14ac:dyDescent="0.55000000000000004">
      <c r="A3125" s="1">
        <v>41377</v>
      </c>
      <c r="B3125">
        <v>2</v>
      </c>
      <c r="C3125">
        <v>10</v>
      </c>
      <c r="D3125">
        <v>17</v>
      </c>
      <c r="E3125">
        <v>19</v>
      </c>
      <c r="F3125">
        <v>44</v>
      </c>
      <c r="G3125">
        <v>47</v>
      </c>
      <c r="H3125">
        <v>40</v>
      </c>
    </row>
    <row r="3126" spans="1:8" x14ac:dyDescent="0.55000000000000004">
      <c r="A3126" s="1">
        <v>41381</v>
      </c>
      <c r="B3126">
        <v>18</v>
      </c>
      <c r="C3126">
        <v>25</v>
      </c>
      <c r="D3126">
        <v>26</v>
      </c>
      <c r="E3126">
        <v>41</v>
      </c>
      <c r="F3126">
        <v>45</v>
      </c>
      <c r="G3126">
        <v>49</v>
      </c>
      <c r="H3126">
        <v>23</v>
      </c>
    </row>
    <row r="3127" spans="1:8" x14ac:dyDescent="0.55000000000000004">
      <c r="A3127" s="1">
        <v>41384</v>
      </c>
      <c r="B3127">
        <v>1</v>
      </c>
      <c r="C3127">
        <v>10</v>
      </c>
      <c r="D3127">
        <v>11</v>
      </c>
      <c r="E3127">
        <v>19</v>
      </c>
      <c r="F3127">
        <v>21</v>
      </c>
      <c r="G3127">
        <v>41</v>
      </c>
      <c r="H3127">
        <v>27</v>
      </c>
    </row>
    <row r="3128" spans="1:8" x14ac:dyDescent="0.55000000000000004">
      <c r="A3128" s="1">
        <v>41388</v>
      </c>
      <c r="B3128">
        <v>10</v>
      </c>
      <c r="C3128">
        <v>20</v>
      </c>
      <c r="D3128">
        <v>30</v>
      </c>
      <c r="E3128">
        <v>38</v>
      </c>
      <c r="F3128">
        <v>41</v>
      </c>
      <c r="G3128">
        <v>44</v>
      </c>
      <c r="H3128">
        <v>15</v>
      </c>
    </row>
    <row r="3129" spans="1:8" x14ac:dyDescent="0.55000000000000004">
      <c r="A3129" s="1">
        <v>41391</v>
      </c>
      <c r="B3129">
        <v>9</v>
      </c>
      <c r="C3129">
        <v>28</v>
      </c>
      <c r="D3129">
        <v>35</v>
      </c>
      <c r="E3129">
        <v>36</v>
      </c>
      <c r="F3129">
        <v>48</v>
      </c>
      <c r="G3129">
        <v>49</v>
      </c>
      <c r="H3129">
        <v>6</v>
      </c>
    </row>
    <row r="3130" spans="1:8" x14ac:dyDescent="0.55000000000000004">
      <c r="A3130" s="1">
        <v>41395</v>
      </c>
      <c r="B3130">
        <v>1</v>
      </c>
      <c r="C3130">
        <v>2</v>
      </c>
      <c r="D3130">
        <v>32</v>
      </c>
      <c r="E3130">
        <v>33</v>
      </c>
      <c r="F3130">
        <v>38</v>
      </c>
      <c r="G3130">
        <v>49</v>
      </c>
      <c r="H3130">
        <v>42</v>
      </c>
    </row>
    <row r="3131" spans="1:8" x14ac:dyDescent="0.55000000000000004">
      <c r="A3131" s="1">
        <v>41398</v>
      </c>
      <c r="B3131">
        <v>8</v>
      </c>
      <c r="C3131">
        <v>9</v>
      </c>
      <c r="D3131">
        <v>13</v>
      </c>
      <c r="E3131">
        <v>22</v>
      </c>
      <c r="F3131">
        <v>35</v>
      </c>
      <c r="G3131">
        <v>36</v>
      </c>
      <c r="H3131">
        <v>6</v>
      </c>
    </row>
    <row r="3132" spans="1:8" x14ac:dyDescent="0.55000000000000004">
      <c r="A3132" s="1">
        <v>41402</v>
      </c>
      <c r="B3132">
        <v>12</v>
      </c>
      <c r="C3132">
        <v>21</v>
      </c>
      <c r="D3132">
        <v>23</v>
      </c>
      <c r="E3132">
        <v>24</v>
      </c>
      <c r="F3132">
        <v>38</v>
      </c>
      <c r="G3132">
        <v>46</v>
      </c>
      <c r="H3132">
        <v>36</v>
      </c>
    </row>
    <row r="3133" spans="1:8" x14ac:dyDescent="0.55000000000000004">
      <c r="A3133" s="1">
        <v>41405</v>
      </c>
      <c r="B3133">
        <v>2</v>
      </c>
      <c r="C3133">
        <v>10</v>
      </c>
      <c r="D3133">
        <v>16</v>
      </c>
      <c r="E3133">
        <v>21</v>
      </c>
      <c r="F3133">
        <v>24</v>
      </c>
      <c r="G3133">
        <v>49</v>
      </c>
      <c r="H3133">
        <v>30</v>
      </c>
    </row>
    <row r="3134" spans="1:8" x14ac:dyDescent="0.55000000000000004">
      <c r="A3134" s="1">
        <v>41409</v>
      </c>
      <c r="B3134">
        <v>11</v>
      </c>
      <c r="C3134">
        <v>14</v>
      </c>
      <c r="D3134">
        <v>21</v>
      </c>
      <c r="E3134">
        <v>24</v>
      </c>
      <c r="F3134">
        <v>25</v>
      </c>
      <c r="G3134">
        <v>43</v>
      </c>
      <c r="H3134">
        <v>12</v>
      </c>
    </row>
    <row r="3135" spans="1:8" x14ac:dyDescent="0.55000000000000004">
      <c r="A3135" s="1">
        <v>41412</v>
      </c>
      <c r="B3135">
        <v>5</v>
      </c>
      <c r="C3135">
        <v>24</v>
      </c>
      <c r="D3135">
        <v>26</v>
      </c>
      <c r="E3135">
        <v>28</v>
      </c>
      <c r="F3135">
        <v>33</v>
      </c>
      <c r="G3135">
        <v>45</v>
      </c>
      <c r="H3135">
        <v>31</v>
      </c>
    </row>
    <row r="3136" spans="1:8" x14ac:dyDescent="0.55000000000000004">
      <c r="A3136" s="1">
        <v>41416</v>
      </c>
      <c r="B3136">
        <v>1</v>
      </c>
      <c r="C3136">
        <v>20</v>
      </c>
      <c r="D3136">
        <v>24</v>
      </c>
      <c r="E3136">
        <v>33</v>
      </c>
      <c r="F3136">
        <v>37</v>
      </c>
      <c r="G3136">
        <v>43</v>
      </c>
      <c r="H3136">
        <v>42</v>
      </c>
    </row>
    <row r="3137" spans="1:8" x14ac:dyDescent="0.55000000000000004">
      <c r="A3137" s="1">
        <v>41419</v>
      </c>
      <c r="B3137">
        <v>9</v>
      </c>
      <c r="C3137">
        <v>17</v>
      </c>
      <c r="D3137">
        <v>32</v>
      </c>
      <c r="E3137">
        <v>41</v>
      </c>
      <c r="F3137">
        <v>42</v>
      </c>
      <c r="G3137">
        <v>44</v>
      </c>
      <c r="H3137">
        <v>3</v>
      </c>
    </row>
    <row r="3138" spans="1:8" x14ac:dyDescent="0.55000000000000004">
      <c r="A3138" s="1">
        <v>41423</v>
      </c>
      <c r="B3138">
        <v>21</v>
      </c>
      <c r="C3138">
        <v>28</v>
      </c>
      <c r="D3138">
        <v>34</v>
      </c>
      <c r="E3138">
        <v>35</v>
      </c>
      <c r="F3138">
        <v>48</v>
      </c>
      <c r="G3138">
        <v>49</v>
      </c>
      <c r="H3138">
        <v>18</v>
      </c>
    </row>
    <row r="3139" spans="1:8" x14ac:dyDescent="0.55000000000000004">
      <c r="A3139" s="1">
        <v>41426</v>
      </c>
      <c r="B3139">
        <v>2</v>
      </c>
      <c r="C3139">
        <v>7</v>
      </c>
      <c r="D3139">
        <v>24</v>
      </c>
      <c r="E3139">
        <v>37</v>
      </c>
      <c r="F3139">
        <v>38</v>
      </c>
      <c r="G3139">
        <v>40</v>
      </c>
      <c r="H3139">
        <v>9</v>
      </c>
    </row>
    <row r="3140" spans="1:8" x14ac:dyDescent="0.55000000000000004">
      <c r="A3140" s="1">
        <v>41430</v>
      </c>
      <c r="B3140">
        <v>5</v>
      </c>
      <c r="C3140">
        <v>15</v>
      </c>
      <c r="D3140">
        <v>19</v>
      </c>
      <c r="E3140">
        <v>31</v>
      </c>
      <c r="F3140">
        <v>42</v>
      </c>
      <c r="G3140">
        <v>47</v>
      </c>
      <c r="H3140">
        <v>20</v>
      </c>
    </row>
    <row r="3141" spans="1:8" x14ac:dyDescent="0.55000000000000004">
      <c r="A3141" s="1">
        <v>41433</v>
      </c>
      <c r="B3141">
        <v>8</v>
      </c>
      <c r="C3141">
        <v>11</v>
      </c>
      <c r="D3141">
        <v>19</v>
      </c>
      <c r="E3141">
        <v>42</v>
      </c>
      <c r="F3141">
        <v>46</v>
      </c>
      <c r="G3141">
        <v>47</v>
      </c>
      <c r="H3141">
        <v>27</v>
      </c>
    </row>
    <row r="3142" spans="1:8" x14ac:dyDescent="0.55000000000000004">
      <c r="A3142" s="1">
        <v>41437</v>
      </c>
      <c r="B3142">
        <v>4</v>
      </c>
      <c r="C3142">
        <v>8</v>
      </c>
      <c r="D3142">
        <v>16</v>
      </c>
      <c r="E3142">
        <v>25</v>
      </c>
      <c r="F3142">
        <v>33</v>
      </c>
      <c r="G3142">
        <v>36</v>
      </c>
      <c r="H3142">
        <v>21</v>
      </c>
    </row>
    <row r="3143" spans="1:8" x14ac:dyDescent="0.55000000000000004">
      <c r="A3143" s="1">
        <v>41440</v>
      </c>
      <c r="B3143">
        <v>5</v>
      </c>
      <c r="C3143">
        <v>8</v>
      </c>
      <c r="D3143">
        <v>13</v>
      </c>
      <c r="E3143">
        <v>14</v>
      </c>
      <c r="F3143">
        <v>17</v>
      </c>
      <c r="G3143">
        <v>30</v>
      </c>
      <c r="H3143">
        <v>1</v>
      </c>
    </row>
    <row r="3144" spans="1:8" x14ac:dyDescent="0.55000000000000004">
      <c r="A3144" s="1">
        <v>41444</v>
      </c>
      <c r="B3144">
        <v>8</v>
      </c>
      <c r="C3144">
        <v>23</v>
      </c>
      <c r="D3144">
        <v>25</v>
      </c>
      <c r="E3144">
        <v>28</v>
      </c>
      <c r="F3144">
        <v>34</v>
      </c>
      <c r="G3144">
        <v>39</v>
      </c>
      <c r="H3144">
        <v>47</v>
      </c>
    </row>
    <row r="3145" spans="1:8" x14ac:dyDescent="0.55000000000000004">
      <c r="A3145" s="1">
        <v>41447</v>
      </c>
      <c r="B3145">
        <v>3</v>
      </c>
      <c r="C3145">
        <v>4</v>
      </c>
      <c r="D3145">
        <v>5</v>
      </c>
      <c r="E3145">
        <v>12</v>
      </c>
      <c r="F3145">
        <v>23</v>
      </c>
      <c r="G3145">
        <v>33</v>
      </c>
      <c r="H3145">
        <v>27</v>
      </c>
    </row>
    <row r="3146" spans="1:8" x14ac:dyDescent="0.55000000000000004">
      <c r="A3146" s="1">
        <v>41451</v>
      </c>
      <c r="B3146">
        <v>1</v>
      </c>
      <c r="C3146">
        <v>3</v>
      </c>
      <c r="D3146">
        <v>23</v>
      </c>
      <c r="E3146">
        <v>33</v>
      </c>
      <c r="F3146">
        <v>40</v>
      </c>
      <c r="G3146">
        <v>48</v>
      </c>
      <c r="H3146">
        <v>42</v>
      </c>
    </row>
    <row r="3147" spans="1:8" x14ac:dyDescent="0.55000000000000004">
      <c r="A3147" s="1">
        <v>41454</v>
      </c>
      <c r="B3147">
        <v>4</v>
      </c>
      <c r="C3147">
        <v>11</v>
      </c>
      <c r="D3147">
        <v>12</v>
      </c>
      <c r="E3147">
        <v>14</v>
      </c>
      <c r="F3147">
        <v>25</v>
      </c>
      <c r="G3147">
        <v>37</v>
      </c>
      <c r="H3147">
        <v>36</v>
      </c>
    </row>
    <row r="3148" spans="1:8" x14ac:dyDescent="0.55000000000000004">
      <c r="A3148" s="1">
        <v>41458</v>
      </c>
      <c r="B3148">
        <v>16</v>
      </c>
      <c r="C3148">
        <v>17</v>
      </c>
      <c r="D3148">
        <v>19</v>
      </c>
      <c r="E3148">
        <v>22</v>
      </c>
      <c r="F3148">
        <v>40</v>
      </c>
      <c r="G3148">
        <v>43</v>
      </c>
      <c r="H3148">
        <v>10</v>
      </c>
    </row>
    <row r="3149" spans="1:8" x14ac:dyDescent="0.55000000000000004">
      <c r="A3149" s="1">
        <v>41461</v>
      </c>
      <c r="B3149">
        <v>21</v>
      </c>
      <c r="C3149">
        <v>23</v>
      </c>
      <c r="D3149">
        <v>24</v>
      </c>
      <c r="E3149">
        <v>33</v>
      </c>
      <c r="F3149">
        <v>38</v>
      </c>
      <c r="G3149">
        <v>44</v>
      </c>
      <c r="H3149">
        <v>45</v>
      </c>
    </row>
    <row r="3150" spans="1:8" x14ac:dyDescent="0.55000000000000004">
      <c r="A3150" s="1">
        <v>41465</v>
      </c>
      <c r="B3150">
        <v>7</v>
      </c>
      <c r="C3150">
        <v>8</v>
      </c>
      <c r="D3150">
        <v>11</v>
      </c>
      <c r="E3150">
        <v>19</v>
      </c>
      <c r="F3150">
        <v>25</v>
      </c>
      <c r="G3150">
        <v>46</v>
      </c>
      <c r="H3150">
        <v>17</v>
      </c>
    </row>
    <row r="3151" spans="1:8" x14ac:dyDescent="0.55000000000000004">
      <c r="A3151" s="1">
        <v>41468</v>
      </c>
      <c r="B3151">
        <v>2</v>
      </c>
      <c r="C3151">
        <v>11</v>
      </c>
      <c r="D3151">
        <v>14</v>
      </c>
      <c r="E3151">
        <v>22</v>
      </c>
      <c r="F3151">
        <v>41</v>
      </c>
      <c r="G3151">
        <v>42</v>
      </c>
      <c r="H3151">
        <v>13</v>
      </c>
    </row>
    <row r="3152" spans="1:8" x14ac:dyDescent="0.55000000000000004">
      <c r="A3152" s="1">
        <v>41472</v>
      </c>
      <c r="B3152">
        <v>11</v>
      </c>
      <c r="C3152">
        <v>12</v>
      </c>
      <c r="D3152">
        <v>16</v>
      </c>
      <c r="E3152">
        <v>29</v>
      </c>
      <c r="F3152">
        <v>38</v>
      </c>
      <c r="G3152">
        <v>43</v>
      </c>
      <c r="H3152">
        <v>25</v>
      </c>
    </row>
    <row r="3153" spans="1:8" x14ac:dyDescent="0.55000000000000004">
      <c r="A3153" s="1">
        <v>41475</v>
      </c>
      <c r="B3153">
        <v>3</v>
      </c>
      <c r="C3153">
        <v>20</v>
      </c>
      <c r="D3153">
        <v>24</v>
      </c>
      <c r="E3153">
        <v>26</v>
      </c>
      <c r="F3153">
        <v>37</v>
      </c>
      <c r="G3153">
        <v>47</v>
      </c>
      <c r="H3153">
        <v>35</v>
      </c>
    </row>
    <row r="3154" spans="1:8" x14ac:dyDescent="0.55000000000000004">
      <c r="A3154" s="1">
        <v>41479</v>
      </c>
      <c r="B3154">
        <v>2</v>
      </c>
      <c r="C3154">
        <v>5</v>
      </c>
      <c r="D3154">
        <v>12</v>
      </c>
      <c r="E3154">
        <v>22</v>
      </c>
      <c r="F3154">
        <v>44</v>
      </c>
      <c r="G3154">
        <v>48</v>
      </c>
      <c r="H3154">
        <v>10</v>
      </c>
    </row>
    <row r="3155" spans="1:8" x14ac:dyDescent="0.55000000000000004">
      <c r="A3155" s="1">
        <v>41482</v>
      </c>
      <c r="B3155">
        <v>3</v>
      </c>
      <c r="C3155">
        <v>15</v>
      </c>
      <c r="D3155">
        <v>17</v>
      </c>
      <c r="E3155">
        <v>20</v>
      </c>
      <c r="F3155">
        <v>27</v>
      </c>
      <c r="G3155">
        <v>43</v>
      </c>
      <c r="H3155">
        <v>30</v>
      </c>
    </row>
    <row r="3156" spans="1:8" x14ac:dyDescent="0.55000000000000004">
      <c r="A3156" s="1">
        <v>41486</v>
      </c>
      <c r="B3156">
        <v>5</v>
      </c>
      <c r="C3156">
        <v>15</v>
      </c>
      <c r="D3156">
        <v>30</v>
      </c>
      <c r="E3156">
        <v>42</v>
      </c>
      <c r="F3156">
        <v>46</v>
      </c>
      <c r="G3156">
        <v>49</v>
      </c>
      <c r="H3156">
        <v>35</v>
      </c>
    </row>
    <row r="3157" spans="1:8" x14ac:dyDescent="0.55000000000000004">
      <c r="A3157" s="1">
        <v>41489</v>
      </c>
      <c r="B3157">
        <v>2</v>
      </c>
      <c r="C3157">
        <v>3</v>
      </c>
      <c r="D3157">
        <v>9</v>
      </c>
      <c r="E3157">
        <v>17</v>
      </c>
      <c r="F3157">
        <v>29</v>
      </c>
      <c r="G3157">
        <v>40</v>
      </c>
      <c r="H3157">
        <v>41</v>
      </c>
    </row>
    <row r="3158" spans="1:8" x14ac:dyDescent="0.55000000000000004">
      <c r="A3158" s="1">
        <v>41493</v>
      </c>
      <c r="B3158">
        <v>19</v>
      </c>
      <c r="C3158">
        <v>21</v>
      </c>
      <c r="D3158">
        <v>29</v>
      </c>
      <c r="E3158">
        <v>32</v>
      </c>
      <c r="F3158">
        <v>34</v>
      </c>
      <c r="G3158">
        <v>47</v>
      </c>
      <c r="H3158">
        <v>8</v>
      </c>
    </row>
    <row r="3159" spans="1:8" x14ac:dyDescent="0.55000000000000004">
      <c r="A3159" s="1">
        <v>41496</v>
      </c>
      <c r="B3159">
        <v>8</v>
      </c>
      <c r="C3159">
        <v>23</v>
      </c>
      <c r="D3159">
        <v>25</v>
      </c>
      <c r="E3159">
        <v>32</v>
      </c>
      <c r="F3159">
        <v>33</v>
      </c>
      <c r="G3159">
        <v>48</v>
      </c>
      <c r="H3159">
        <v>28</v>
      </c>
    </row>
    <row r="3160" spans="1:8" x14ac:dyDescent="0.55000000000000004">
      <c r="A3160" s="1">
        <v>41500</v>
      </c>
      <c r="B3160">
        <v>14</v>
      </c>
      <c r="C3160">
        <v>20</v>
      </c>
      <c r="D3160">
        <v>28</v>
      </c>
      <c r="E3160">
        <v>31</v>
      </c>
      <c r="F3160">
        <v>44</v>
      </c>
      <c r="G3160">
        <v>49</v>
      </c>
      <c r="H3160">
        <v>34</v>
      </c>
    </row>
    <row r="3161" spans="1:8" x14ac:dyDescent="0.55000000000000004">
      <c r="A3161" s="1">
        <v>41503</v>
      </c>
      <c r="B3161">
        <v>1</v>
      </c>
      <c r="C3161">
        <v>6</v>
      </c>
      <c r="D3161">
        <v>13</v>
      </c>
      <c r="E3161">
        <v>29</v>
      </c>
      <c r="F3161">
        <v>37</v>
      </c>
      <c r="G3161">
        <v>39</v>
      </c>
      <c r="H3161">
        <v>17</v>
      </c>
    </row>
    <row r="3162" spans="1:8" x14ac:dyDescent="0.55000000000000004">
      <c r="A3162" s="1">
        <v>41507</v>
      </c>
      <c r="B3162">
        <v>4</v>
      </c>
      <c r="C3162">
        <v>12</v>
      </c>
      <c r="D3162">
        <v>28</v>
      </c>
      <c r="E3162">
        <v>31</v>
      </c>
      <c r="F3162">
        <v>39</v>
      </c>
      <c r="G3162">
        <v>46</v>
      </c>
      <c r="H3162">
        <v>42</v>
      </c>
    </row>
    <row r="3163" spans="1:8" x14ac:dyDescent="0.55000000000000004">
      <c r="A3163" s="1">
        <v>41510</v>
      </c>
      <c r="B3163">
        <v>2</v>
      </c>
      <c r="C3163">
        <v>8</v>
      </c>
      <c r="D3163">
        <v>32</v>
      </c>
      <c r="E3163">
        <v>36</v>
      </c>
      <c r="F3163">
        <v>47</v>
      </c>
      <c r="G3163">
        <v>49</v>
      </c>
      <c r="H3163">
        <v>33</v>
      </c>
    </row>
    <row r="3164" spans="1:8" x14ac:dyDescent="0.55000000000000004">
      <c r="A3164" s="1">
        <v>41514</v>
      </c>
      <c r="B3164">
        <v>13</v>
      </c>
      <c r="C3164">
        <v>17</v>
      </c>
      <c r="D3164">
        <v>19</v>
      </c>
      <c r="E3164">
        <v>22</v>
      </c>
      <c r="F3164">
        <v>28</v>
      </c>
      <c r="G3164">
        <v>46</v>
      </c>
      <c r="H3164">
        <v>38</v>
      </c>
    </row>
    <row r="3165" spans="1:8" x14ac:dyDescent="0.55000000000000004">
      <c r="A3165" s="1">
        <v>41517</v>
      </c>
      <c r="B3165">
        <v>5</v>
      </c>
      <c r="C3165">
        <v>6</v>
      </c>
      <c r="D3165">
        <v>24</v>
      </c>
      <c r="E3165">
        <v>29</v>
      </c>
      <c r="F3165">
        <v>35</v>
      </c>
      <c r="G3165">
        <v>39</v>
      </c>
      <c r="H3165">
        <v>44</v>
      </c>
    </row>
    <row r="3166" spans="1:8" x14ac:dyDescent="0.55000000000000004">
      <c r="A3166" s="1">
        <v>41521</v>
      </c>
      <c r="B3166">
        <v>2</v>
      </c>
      <c r="C3166">
        <v>7</v>
      </c>
      <c r="D3166">
        <v>12</v>
      </c>
      <c r="E3166">
        <v>21</v>
      </c>
      <c r="F3166">
        <v>25</v>
      </c>
      <c r="G3166">
        <v>47</v>
      </c>
      <c r="H3166">
        <v>6</v>
      </c>
    </row>
    <row r="3167" spans="1:8" x14ac:dyDescent="0.55000000000000004">
      <c r="A3167" s="1">
        <v>41524</v>
      </c>
      <c r="B3167">
        <v>2</v>
      </c>
      <c r="C3167">
        <v>4</v>
      </c>
      <c r="D3167">
        <v>15</v>
      </c>
      <c r="E3167">
        <v>29</v>
      </c>
      <c r="F3167">
        <v>32</v>
      </c>
      <c r="G3167">
        <v>40</v>
      </c>
      <c r="H3167">
        <v>26</v>
      </c>
    </row>
    <row r="3168" spans="1:8" x14ac:dyDescent="0.55000000000000004">
      <c r="A3168" s="1">
        <v>41528</v>
      </c>
      <c r="B3168">
        <v>13</v>
      </c>
      <c r="C3168">
        <v>21</v>
      </c>
      <c r="D3168">
        <v>22</v>
      </c>
      <c r="E3168">
        <v>26</v>
      </c>
      <c r="F3168">
        <v>35</v>
      </c>
      <c r="G3168">
        <v>40</v>
      </c>
      <c r="H3168">
        <v>15</v>
      </c>
    </row>
    <row r="3169" spans="1:8" x14ac:dyDescent="0.55000000000000004">
      <c r="A3169" s="1">
        <v>41531</v>
      </c>
      <c r="B3169">
        <v>6</v>
      </c>
      <c r="C3169">
        <v>26</v>
      </c>
      <c r="D3169">
        <v>41</v>
      </c>
      <c r="E3169">
        <v>42</v>
      </c>
      <c r="F3169">
        <v>47</v>
      </c>
      <c r="G3169">
        <v>48</v>
      </c>
      <c r="H3169">
        <v>31</v>
      </c>
    </row>
    <row r="3170" spans="1:8" x14ac:dyDescent="0.55000000000000004">
      <c r="A3170" s="1">
        <v>41535</v>
      </c>
      <c r="B3170">
        <v>13</v>
      </c>
      <c r="C3170">
        <v>22</v>
      </c>
      <c r="D3170">
        <v>23</v>
      </c>
      <c r="E3170">
        <v>31</v>
      </c>
      <c r="F3170">
        <v>35</v>
      </c>
      <c r="G3170">
        <v>45</v>
      </c>
      <c r="H3170">
        <v>33</v>
      </c>
    </row>
    <row r="3171" spans="1:8" x14ac:dyDescent="0.55000000000000004">
      <c r="A3171" s="1">
        <v>41538</v>
      </c>
      <c r="B3171">
        <v>7</v>
      </c>
      <c r="C3171">
        <v>19</v>
      </c>
      <c r="D3171">
        <v>21</v>
      </c>
      <c r="E3171">
        <v>29</v>
      </c>
      <c r="F3171">
        <v>31</v>
      </c>
      <c r="G3171">
        <v>36</v>
      </c>
      <c r="H3171">
        <v>42</v>
      </c>
    </row>
    <row r="3172" spans="1:8" x14ac:dyDescent="0.55000000000000004">
      <c r="A3172" s="1">
        <v>41542</v>
      </c>
      <c r="B3172">
        <v>5</v>
      </c>
      <c r="C3172">
        <v>19</v>
      </c>
      <c r="D3172">
        <v>22</v>
      </c>
      <c r="E3172">
        <v>29</v>
      </c>
      <c r="F3172">
        <v>31</v>
      </c>
      <c r="G3172">
        <v>32</v>
      </c>
      <c r="H3172">
        <v>7</v>
      </c>
    </row>
    <row r="3173" spans="1:8" x14ac:dyDescent="0.55000000000000004">
      <c r="A3173" s="1">
        <v>41545</v>
      </c>
      <c r="B3173">
        <v>8</v>
      </c>
      <c r="C3173">
        <v>16</v>
      </c>
      <c r="D3173">
        <v>18</v>
      </c>
      <c r="E3173">
        <v>26</v>
      </c>
      <c r="F3173">
        <v>28</v>
      </c>
      <c r="G3173">
        <v>37</v>
      </c>
      <c r="H3173">
        <v>5</v>
      </c>
    </row>
    <row r="3174" spans="1:8" x14ac:dyDescent="0.55000000000000004">
      <c r="A3174" s="1">
        <v>41549</v>
      </c>
      <c r="B3174">
        <v>2</v>
      </c>
      <c r="C3174">
        <v>10</v>
      </c>
      <c r="D3174">
        <v>16</v>
      </c>
      <c r="E3174">
        <v>36</v>
      </c>
      <c r="F3174">
        <v>40</v>
      </c>
      <c r="G3174">
        <v>45</v>
      </c>
      <c r="H3174">
        <v>11</v>
      </c>
    </row>
    <row r="3175" spans="1:8" x14ac:dyDescent="0.55000000000000004">
      <c r="A3175" s="1">
        <v>41552</v>
      </c>
      <c r="B3175">
        <v>2</v>
      </c>
      <c r="C3175">
        <v>12</v>
      </c>
      <c r="D3175">
        <v>18</v>
      </c>
      <c r="E3175">
        <v>26</v>
      </c>
      <c r="F3175">
        <v>35</v>
      </c>
      <c r="G3175">
        <v>36</v>
      </c>
      <c r="H3175">
        <v>7</v>
      </c>
    </row>
    <row r="3176" spans="1:8" x14ac:dyDescent="0.55000000000000004">
      <c r="A3176" s="1">
        <v>41556</v>
      </c>
      <c r="B3176">
        <v>18</v>
      </c>
      <c r="C3176">
        <v>22</v>
      </c>
      <c r="D3176">
        <v>24</v>
      </c>
      <c r="E3176">
        <v>30</v>
      </c>
      <c r="F3176">
        <v>43</v>
      </c>
      <c r="G3176">
        <v>48</v>
      </c>
      <c r="H3176">
        <v>42</v>
      </c>
    </row>
    <row r="3177" spans="1:8" x14ac:dyDescent="0.55000000000000004">
      <c r="A3177" s="1">
        <v>41559</v>
      </c>
      <c r="B3177">
        <v>7</v>
      </c>
      <c r="C3177">
        <v>12</v>
      </c>
      <c r="D3177">
        <v>20</v>
      </c>
      <c r="E3177">
        <v>22</v>
      </c>
      <c r="F3177">
        <v>26</v>
      </c>
      <c r="G3177">
        <v>35</v>
      </c>
      <c r="H3177">
        <v>13</v>
      </c>
    </row>
    <row r="3178" spans="1:8" x14ac:dyDescent="0.55000000000000004">
      <c r="A3178" s="1">
        <v>41563</v>
      </c>
      <c r="B3178">
        <v>3</v>
      </c>
      <c r="C3178">
        <v>10</v>
      </c>
      <c r="D3178">
        <v>17</v>
      </c>
      <c r="E3178">
        <v>18</v>
      </c>
      <c r="F3178">
        <v>19</v>
      </c>
      <c r="G3178">
        <v>23</v>
      </c>
      <c r="H3178">
        <v>38</v>
      </c>
    </row>
    <row r="3179" spans="1:8" x14ac:dyDescent="0.55000000000000004">
      <c r="A3179" s="1">
        <v>41566</v>
      </c>
      <c r="B3179">
        <v>3</v>
      </c>
      <c r="C3179">
        <v>4</v>
      </c>
      <c r="D3179">
        <v>6</v>
      </c>
      <c r="E3179">
        <v>23</v>
      </c>
      <c r="F3179">
        <v>33</v>
      </c>
      <c r="G3179">
        <v>44</v>
      </c>
      <c r="H3179">
        <v>31</v>
      </c>
    </row>
    <row r="3180" spans="1:8" x14ac:dyDescent="0.55000000000000004">
      <c r="A3180" s="1">
        <v>41570</v>
      </c>
      <c r="B3180">
        <v>6</v>
      </c>
      <c r="C3180">
        <v>12</v>
      </c>
      <c r="D3180">
        <v>14</v>
      </c>
      <c r="E3180">
        <v>20</v>
      </c>
      <c r="F3180">
        <v>21</v>
      </c>
      <c r="G3180">
        <v>26</v>
      </c>
      <c r="H3180">
        <v>33</v>
      </c>
    </row>
    <row r="3181" spans="1:8" x14ac:dyDescent="0.55000000000000004">
      <c r="A3181" s="1">
        <v>41573</v>
      </c>
      <c r="B3181">
        <v>3</v>
      </c>
      <c r="C3181">
        <v>5</v>
      </c>
      <c r="D3181">
        <v>16</v>
      </c>
      <c r="E3181">
        <v>20</v>
      </c>
      <c r="F3181">
        <v>27</v>
      </c>
      <c r="G3181">
        <v>45</v>
      </c>
      <c r="H3181">
        <v>7</v>
      </c>
    </row>
    <row r="3182" spans="1:8" x14ac:dyDescent="0.55000000000000004">
      <c r="A3182" s="1">
        <v>41577</v>
      </c>
      <c r="B3182">
        <v>4</v>
      </c>
      <c r="C3182">
        <v>9</v>
      </c>
      <c r="D3182">
        <v>24</v>
      </c>
      <c r="E3182">
        <v>41</v>
      </c>
      <c r="F3182">
        <v>47</v>
      </c>
      <c r="G3182">
        <v>48</v>
      </c>
      <c r="H3182">
        <v>46</v>
      </c>
    </row>
    <row r="3183" spans="1:8" x14ac:dyDescent="0.55000000000000004">
      <c r="A3183" s="1">
        <v>41580</v>
      </c>
      <c r="B3183">
        <v>9</v>
      </c>
      <c r="C3183">
        <v>12</v>
      </c>
      <c r="D3183">
        <v>13</v>
      </c>
      <c r="E3183">
        <v>26</v>
      </c>
      <c r="F3183">
        <v>35</v>
      </c>
      <c r="G3183">
        <v>43</v>
      </c>
      <c r="H3183">
        <v>2</v>
      </c>
    </row>
    <row r="3184" spans="1:8" x14ac:dyDescent="0.55000000000000004">
      <c r="A3184" s="1">
        <v>41584</v>
      </c>
      <c r="B3184">
        <v>21</v>
      </c>
      <c r="C3184">
        <v>26</v>
      </c>
      <c r="D3184">
        <v>32</v>
      </c>
      <c r="E3184">
        <v>34</v>
      </c>
      <c r="F3184">
        <v>36</v>
      </c>
      <c r="G3184">
        <v>39</v>
      </c>
      <c r="H3184">
        <v>28</v>
      </c>
    </row>
    <row r="3185" spans="1:8" x14ac:dyDescent="0.55000000000000004">
      <c r="A3185" s="1">
        <v>41587</v>
      </c>
      <c r="B3185">
        <v>4</v>
      </c>
      <c r="C3185">
        <v>8</v>
      </c>
      <c r="D3185">
        <v>30</v>
      </c>
      <c r="E3185">
        <v>43</v>
      </c>
      <c r="F3185">
        <v>46</v>
      </c>
      <c r="G3185">
        <v>48</v>
      </c>
      <c r="H3185">
        <v>44</v>
      </c>
    </row>
    <row r="3186" spans="1:8" x14ac:dyDescent="0.55000000000000004">
      <c r="A3186" s="1">
        <v>41591</v>
      </c>
      <c r="B3186">
        <v>3</v>
      </c>
      <c r="C3186">
        <v>8</v>
      </c>
      <c r="D3186">
        <v>15</v>
      </c>
      <c r="E3186">
        <v>17</v>
      </c>
      <c r="F3186">
        <v>29</v>
      </c>
      <c r="G3186">
        <v>33</v>
      </c>
      <c r="H3186">
        <v>10</v>
      </c>
    </row>
    <row r="3187" spans="1:8" x14ac:dyDescent="0.55000000000000004">
      <c r="A3187" s="1">
        <v>41594</v>
      </c>
      <c r="B3187">
        <v>9</v>
      </c>
      <c r="C3187">
        <v>12</v>
      </c>
      <c r="D3187">
        <v>17</v>
      </c>
      <c r="E3187">
        <v>20</v>
      </c>
      <c r="F3187">
        <v>21</v>
      </c>
      <c r="G3187">
        <v>37</v>
      </c>
      <c r="H3187">
        <v>31</v>
      </c>
    </row>
    <row r="3188" spans="1:8" x14ac:dyDescent="0.55000000000000004">
      <c r="A3188" s="1">
        <v>41598</v>
      </c>
      <c r="B3188">
        <v>20</v>
      </c>
      <c r="C3188">
        <v>26</v>
      </c>
      <c r="D3188">
        <v>35</v>
      </c>
      <c r="E3188">
        <v>37</v>
      </c>
      <c r="F3188">
        <v>46</v>
      </c>
      <c r="G3188">
        <v>48</v>
      </c>
      <c r="H3188">
        <v>9</v>
      </c>
    </row>
    <row r="3189" spans="1:8" x14ac:dyDescent="0.55000000000000004">
      <c r="A3189" s="1">
        <v>41601</v>
      </c>
      <c r="B3189">
        <v>3</v>
      </c>
      <c r="C3189">
        <v>5</v>
      </c>
      <c r="D3189">
        <v>13</v>
      </c>
      <c r="E3189">
        <v>16</v>
      </c>
      <c r="F3189">
        <v>44</v>
      </c>
      <c r="G3189">
        <v>48</v>
      </c>
      <c r="H3189">
        <v>2</v>
      </c>
    </row>
    <row r="3190" spans="1:8" x14ac:dyDescent="0.55000000000000004">
      <c r="A3190" s="1">
        <v>41605</v>
      </c>
      <c r="B3190">
        <v>8</v>
      </c>
      <c r="C3190">
        <v>9</v>
      </c>
      <c r="D3190">
        <v>15</v>
      </c>
      <c r="E3190">
        <v>23</v>
      </c>
      <c r="F3190">
        <v>40</v>
      </c>
      <c r="G3190">
        <v>48</v>
      </c>
      <c r="H3190">
        <v>19</v>
      </c>
    </row>
    <row r="3191" spans="1:8" x14ac:dyDescent="0.55000000000000004">
      <c r="A3191" s="1">
        <v>41608</v>
      </c>
      <c r="B3191">
        <v>2</v>
      </c>
      <c r="C3191">
        <v>18</v>
      </c>
      <c r="D3191">
        <v>22</v>
      </c>
      <c r="E3191">
        <v>25</v>
      </c>
      <c r="F3191">
        <v>37</v>
      </c>
      <c r="G3191">
        <v>39</v>
      </c>
      <c r="H3191">
        <v>1</v>
      </c>
    </row>
    <row r="3192" spans="1:8" x14ac:dyDescent="0.55000000000000004">
      <c r="A3192" s="1">
        <v>41612</v>
      </c>
      <c r="B3192">
        <v>10</v>
      </c>
      <c r="C3192">
        <v>12</v>
      </c>
      <c r="D3192">
        <v>16</v>
      </c>
      <c r="E3192">
        <v>23</v>
      </c>
      <c r="F3192">
        <v>41</v>
      </c>
      <c r="G3192">
        <v>42</v>
      </c>
      <c r="H3192">
        <v>19</v>
      </c>
    </row>
    <row r="3193" spans="1:8" x14ac:dyDescent="0.55000000000000004">
      <c r="A3193" s="1">
        <v>41615</v>
      </c>
      <c r="B3193">
        <v>2</v>
      </c>
      <c r="C3193">
        <v>8</v>
      </c>
      <c r="D3193">
        <v>11</v>
      </c>
      <c r="E3193">
        <v>15</v>
      </c>
      <c r="F3193">
        <v>24</v>
      </c>
      <c r="G3193">
        <v>27</v>
      </c>
      <c r="H3193">
        <v>44</v>
      </c>
    </row>
    <row r="3194" spans="1:8" x14ac:dyDescent="0.55000000000000004">
      <c r="A3194" s="1">
        <v>41619</v>
      </c>
      <c r="B3194">
        <v>4</v>
      </c>
      <c r="C3194">
        <v>15</v>
      </c>
      <c r="D3194">
        <v>28</v>
      </c>
      <c r="E3194">
        <v>31</v>
      </c>
      <c r="F3194">
        <v>37</v>
      </c>
      <c r="G3194">
        <v>44</v>
      </c>
      <c r="H3194">
        <v>35</v>
      </c>
    </row>
    <row r="3195" spans="1:8" x14ac:dyDescent="0.55000000000000004">
      <c r="A3195" s="1">
        <v>41622</v>
      </c>
      <c r="B3195">
        <v>13</v>
      </c>
      <c r="C3195">
        <v>18</v>
      </c>
      <c r="D3195">
        <v>19</v>
      </c>
      <c r="E3195">
        <v>20</v>
      </c>
      <c r="F3195">
        <v>35</v>
      </c>
      <c r="G3195">
        <v>40</v>
      </c>
      <c r="H3195">
        <v>14</v>
      </c>
    </row>
    <row r="3196" spans="1:8" x14ac:dyDescent="0.55000000000000004">
      <c r="A3196" s="1">
        <v>41626</v>
      </c>
      <c r="B3196">
        <v>2</v>
      </c>
      <c r="C3196">
        <v>4</v>
      </c>
      <c r="D3196">
        <v>16</v>
      </c>
      <c r="E3196">
        <v>20</v>
      </c>
      <c r="F3196">
        <v>25</v>
      </c>
      <c r="G3196">
        <v>46</v>
      </c>
      <c r="H3196">
        <v>23</v>
      </c>
    </row>
    <row r="3197" spans="1:8" x14ac:dyDescent="0.55000000000000004">
      <c r="A3197" s="1">
        <v>41629</v>
      </c>
      <c r="B3197">
        <v>1</v>
      </c>
      <c r="C3197">
        <v>2</v>
      </c>
      <c r="D3197">
        <v>10</v>
      </c>
      <c r="E3197">
        <v>19</v>
      </c>
      <c r="F3197">
        <v>22</v>
      </c>
      <c r="G3197">
        <v>44</v>
      </c>
      <c r="H3197">
        <v>41</v>
      </c>
    </row>
    <row r="3198" spans="1:8" x14ac:dyDescent="0.55000000000000004">
      <c r="A3198" s="1">
        <v>41633</v>
      </c>
      <c r="B3198">
        <v>4</v>
      </c>
      <c r="C3198">
        <v>18</v>
      </c>
      <c r="D3198">
        <v>23</v>
      </c>
      <c r="E3198">
        <v>32</v>
      </c>
      <c r="F3198">
        <v>34</v>
      </c>
      <c r="G3198">
        <v>47</v>
      </c>
      <c r="H3198">
        <v>44</v>
      </c>
    </row>
    <row r="3199" spans="1:8" x14ac:dyDescent="0.55000000000000004">
      <c r="A3199" s="1">
        <v>41636</v>
      </c>
      <c r="B3199">
        <v>13</v>
      </c>
      <c r="C3199">
        <v>20</v>
      </c>
      <c r="D3199">
        <v>23</v>
      </c>
      <c r="E3199">
        <v>34</v>
      </c>
      <c r="F3199">
        <v>38</v>
      </c>
      <c r="G3199">
        <v>46</v>
      </c>
      <c r="H3199">
        <v>18</v>
      </c>
    </row>
    <row r="3200" spans="1:8" x14ac:dyDescent="0.55000000000000004">
      <c r="A3200" s="1">
        <v>41640</v>
      </c>
      <c r="B3200">
        <v>4</v>
      </c>
      <c r="C3200">
        <v>6</v>
      </c>
      <c r="D3200">
        <v>7</v>
      </c>
      <c r="E3200">
        <v>11</v>
      </c>
      <c r="F3200">
        <v>12</v>
      </c>
      <c r="G3200">
        <v>40</v>
      </c>
      <c r="H3200">
        <v>15</v>
      </c>
    </row>
    <row r="3201" spans="1:8" x14ac:dyDescent="0.55000000000000004">
      <c r="A3201" s="1">
        <v>41643</v>
      </c>
      <c r="B3201">
        <v>1</v>
      </c>
      <c r="C3201">
        <v>15</v>
      </c>
      <c r="D3201">
        <v>21</v>
      </c>
      <c r="E3201">
        <v>22</v>
      </c>
      <c r="F3201">
        <v>38</v>
      </c>
      <c r="G3201">
        <v>39</v>
      </c>
      <c r="H3201">
        <v>19</v>
      </c>
    </row>
    <row r="3202" spans="1:8" x14ac:dyDescent="0.55000000000000004">
      <c r="A3202" s="1">
        <v>41647</v>
      </c>
      <c r="B3202">
        <v>1</v>
      </c>
      <c r="C3202">
        <v>12</v>
      </c>
      <c r="D3202">
        <v>17</v>
      </c>
      <c r="E3202">
        <v>22</v>
      </c>
      <c r="F3202">
        <v>29</v>
      </c>
      <c r="G3202">
        <v>44</v>
      </c>
      <c r="H3202">
        <v>35</v>
      </c>
    </row>
    <row r="3203" spans="1:8" x14ac:dyDescent="0.55000000000000004">
      <c r="A3203" s="1">
        <v>41650</v>
      </c>
      <c r="B3203">
        <v>3</v>
      </c>
      <c r="C3203">
        <v>11</v>
      </c>
      <c r="D3203">
        <v>15</v>
      </c>
      <c r="E3203">
        <v>21</v>
      </c>
      <c r="F3203">
        <v>23</v>
      </c>
      <c r="G3203">
        <v>33</v>
      </c>
      <c r="H3203">
        <v>32</v>
      </c>
    </row>
    <row r="3204" spans="1:8" x14ac:dyDescent="0.55000000000000004">
      <c r="A3204" s="1">
        <v>41654</v>
      </c>
      <c r="B3204">
        <v>2</v>
      </c>
      <c r="C3204">
        <v>15</v>
      </c>
      <c r="D3204">
        <v>25</v>
      </c>
      <c r="E3204">
        <v>27</v>
      </c>
      <c r="F3204">
        <v>38</v>
      </c>
      <c r="G3204">
        <v>46</v>
      </c>
      <c r="H3204">
        <v>33</v>
      </c>
    </row>
    <row r="3205" spans="1:8" x14ac:dyDescent="0.55000000000000004">
      <c r="A3205" s="1">
        <v>41657</v>
      </c>
      <c r="B3205">
        <v>2</v>
      </c>
      <c r="C3205">
        <v>15</v>
      </c>
      <c r="D3205">
        <v>33</v>
      </c>
      <c r="E3205">
        <v>36</v>
      </c>
      <c r="F3205">
        <v>42</v>
      </c>
      <c r="G3205">
        <v>49</v>
      </c>
      <c r="H3205">
        <v>13</v>
      </c>
    </row>
    <row r="3206" spans="1:8" x14ac:dyDescent="0.55000000000000004">
      <c r="A3206" s="1">
        <v>41661</v>
      </c>
      <c r="B3206">
        <v>4</v>
      </c>
      <c r="C3206">
        <v>16</v>
      </c>
      <c r="D3206">
        <v>18</v>
      </c>
      <c r="E3206">
        <v>25</v>
      </c>
      <c r="F3206">
        <v>36</v>
      </c>
      <c r="G3206">
        <v>40</v>
      </c>
      <c r="H3206">
        <v>11</v>
      </c>
    </row>
    <row r="3207" spans="1:8" x14ac:dyDescent="0.55000000000000004">
      <c r="A3207" s="1">
        <v>41664</v>
      </c>
      <c r="B3207">
        <v>6</v>
      </c>
      <c r="C3207">
        <v>15</v>
      </c>
      <c r="D3207">
        <v>22</v>
      </c>
      <c r="E3207">
        <v>23</v>
      </c>
      <c r="F3207">
        <v>41</v>
      </c>
      <c r="G3207">
        <v>43</v>
      </c>
      <c r="H3207">
        <v>37</v>
      </c>
    </row>
    <row r="3208" spans="1:8" x14ac:dyDescent="0.55000000000000004">
      <c r="A3208" s="1">
        <v>41668</v>
      </c>
      <c r="B3208">
        <v>17</v>
      </c>
      <c r="C3208">
        <v>29</v>
      </c>
      <c r="D3208">
        <v>36</v>
      </c>
      <c r="E3208">
        <v>39</v>
      </c>
      <c r="F3208">
        <v>46</v>
      </c>
      <c r="G3208">
        <v>49</v>
      </c>
      <c r="H3208">
        <v>30</v>
      </c>
    </row>
    <row r="3209" spans="1:8" x14ac:dyDescent="0.55000000000000004">
      <c r="A3209" s="1">
        <v>41671</v>
      </c>
      <c r="B3209">
        <v>10</v>
      </c>
      <c r="C3209">
        <v>14</v>
      </c>
      <c r="D3209">
        <v>18</v>
      </c>
      <c r="E3209">
        <v>27</v>
      </c>
      <c r="F3209">
        <v>31</v>
      </c>
      <c r="G3209">
        <v>48</v>
      </c>
      <c r="H3209">
        <v>1</v>
      </c>
    </row>
    <row r="3210" spans="1:8" x14ac:dyDescent="0.55000000000000004">
      <c r="A3210" s="1">
        <v>41675</v>
      </c>
      <c r="B3210">
        <v>3</v>
      </c>
      <c r="C3210">
        <v>16</v>
      </c>
      <c r="D3210">
        <v>18</v>
      </c>
      <c r="E3210">
        <v>21</v>
      </c>
      <c r="F3210">
        <v>28</v>
      </c>
      <c r="G3210">
        <v>47</v>
      </c>
      <c r="H3210">
        <v>5</v>
      </c>
    </row>
    <row r="3211" spans="1:8" x14ac:dyDescent="0.55000000000000004">
      <c r="A3211" s="1">
        <v>41678</v>
      </c>
      <c r="B3211">
        <v>2</v>
      </c>
      <c r="C3211">
        <v>5</v>
      </c>
      <c r="D3211">
        <v>16</v>
      </c>
      <c r="E3211">
        <v>36</v>
      </c>
      <c r="F3211">
        <v>41</v>
      </c>
      <c r="G3211">
        <v>43</v>
      </c>
      <c r="H3211">
        <v>25</v>
      </c>
    </row>
    <row r="3212" spans="1:8" x14ac:dyDescent="0.55000000000000004">
      <c r="A3212" s="1">
        <v>41682</v>
      </c>
      <c r="B3212">
        <v>3</v>
      </c>
      <c r="C3212">
        <v>12</v>
      </c>
      <c r="D3212">
        <v>16</v>
      </c>
      <c r="E3212">
        <v>20</v>
      </c>
      <c r="F3212">
        <v>28</v>
      </c>
      <c r="G3212">
        <v>31</v>
      </c>
      <c r="H3212">
        <v>37</v>
      </c>
    </row>
    <row r="3213" spans="1:8" x14ac:dyDescent="0.55000000000000004">
      <c r="A3213" s="1">
        <v>41685</v>
      </c>
      <c r="B3213">
        <v>1</v>
      </c>
      <c r="C3213">
        <v>8</v>
      </c>
      <c r="D3213">
        <v>37</v>
      </c>
      <c r="E3213">
        <v>39</v>
      </c>
      <c r="F3213">
        <v>44</v>
      </c>
      <c r="G3213">
        <v>45</v>
      </c>
      <c r="H3213">
        <v>21</v>
      </c>
    </row>
    <row r="3214" spans="1:8" x14ac:dyDescent="0.55000000000000004">
      <c r="A3214" s="1">
        <v>41689</v>
      </c>
      <c r="B3214">
        <v>2</v>
      </c>
      <c r="C3214">
        <v>7</v>
      </c>
      <c r="D3214">
        <v>15</v>
      </c>
      <c r="E3214">
        <v>24</v>
      </c>
      <c r="F3214">
        <v>37</v>
      </c>
      <c r="G3214">
        <v>45</v>
      </c>
      <c r="H3214">
        <v>13</v>
      </c>
    </row>
    <row r="3215" spans="1:8" x14ac:dyDescent="0.55000000000000004">
      <c r="A3215" s="1">
        <v>41692</v>
      </c>
      <c r="B3215">
        <v>9</v>
      </c>
      <c r="C3215">
        <v>13</v>
      </c>
      <c r="D3215">
        <v>19</v>
      </c>
      <c r="E3215">
        <v>22</v>
      </c>
      <c r="F3215">
        <v>33</v>
      </c>
      <c r="G3215">
        <v>34</v>
      </c>
      <c r="H3215">
        <v>20</v>
      </c>
    </row>
    <row r="3216" spans="1:8" x14ac:dyDescent="0.55000000000000004">
      <c r="A3216" s="1">
        <v>41696</v>
      </c>
      <c r="B3216">
        <v>24</v>
      </c>
      <c r="C3216">
        <v>25</v>
      </c>
      <c r="D3216">
        <v>26</v>
      </c>
      <c r="E3216">
        <v>30</v>
      </c>
      <c r="F3216">
        <v>34</v>
      </c>
      <c r="G3216">
        <v>39</v>
      </c>
      <c r="H3216">
        <v>3</v>
      </c>
    </row>
    <row r="3217" spans="1:8" x14ac:dyDescent="0.55000000000000004">
      <c r="A3217" s="1">
        <v>41699</v>
      </c>
      <c r="B3217">
        <v>3</v>
      </c>
      <c r="C3217">
        <v>8</v>
      </c>
      <c r="D3217">
        <v>16</v>
      </c>
      <c r="E3217">
        <v>23</v>
      </c>
      <c r="F3217">
        <v>34</v>
      </c>
      <c r="G3217">
        <v>44</v>
      </c>
      <c r="H3217">
        <v>41</v>
      </c>
    </row>
    <row r="3218" spans="1:8" x14ac:dyDescent="0.55000000000000004">
      <c r="A3218" s="1">
        <v>41703</v>
      </c>
      <c r="B3218">
        <v>7</v>
      </c>
      <c r="C3218">
        <v>26</v>
      </c>
      <c r="D3218">
        <v>31</v>
      </c>
      <c r="E3218">
        <v>38</v>
      </c>
      <c r="F3218">
        <v>46</v>
      </c>
      <c r="G3218">
        <v>47</v>
      </c>
      <c r="H3218">
        <v>12</v>
      </c>
    </row>
    <row r="3219" spans="1:8" x14ac:dyDescent="0.55000000000000004">
      <c r="A3219" s="1">
        <v>41706</v>
      </c>
      <c r="B3219">
        <v>11</v>
      </c>
      <c r="C3219">
        <v>16</v>
      </c>
      <c r="D3219">
        <v>18</v>
      </c>
      <c r="E3219">
        <v>33</v>
      </c>
      <c r="F3219">
        <v>34</v>
      </c>
      <c r="G3219">
        <v>35</v>
      </c>
      <c r="H3219">
        <v>28</v>
      </c>
    </row>
    <row r="3220" spans="1:8" x14ac:dyDescent="0.55000000000000004">
      <c r="A3220" s="1">
        <v>41710</v>
      </c>
      <c r="B3220">
        <v>6</v>
      </c>
      <c r="C3220">
        <v>12</v>
      </c>
      <c r="D3220">
        <v>14</v>
      </c>
      <c r="E3220">
        <v>17</v>
      </c>
      <c r="F3220">
        <v>30</v>
      </c>
      <c r="G3220">
        <v>49</v>
      </c>
      <c r="H3220">
        <v>16</v>
      </c>
    </row>
    <row r="3221" spans="1:8" x14ac:dyDescent="0.55000000000000004">
      <c r="A3221" s="1">
        <v>41713</v>
      </c>
      <c r="B3221">
        <v>2</v>
      </c>
      <c r="C3221">
        <v>7</v>
      </c>
      <c r="D3221">
        <v>11</v>
      </c>
      <c r="E3221">
        <v>16</v>
      </c>
      <c r="F3221">
        <v>47</v>
      </c>
      <c r="G3221">
        <v>48</v>
      </c>
      <c r="H3221">
        <v>20</v>
      </c>
    </row>
    <row r="3222" spans="1:8" x14ac:dyDescent="0.55000000000000004">
      <c r="A3222" s="1">
        <v>41717</v>
      </c>
      <c r="B3222">
        <v>13</v>
      </c>
      <c r="C3222">
        <v>24</v>
      </c>
      <c r="D3222">
        <v>28</v>
      </c>
      <c r="E3222">
        <v>34</v>
      </c>
      <c r="F3222">
        <v>45</v>
      </c>
      <c r="G3222">
        <v>49</v>
      </c>
      <c r="H3222">
        <v>21</v>
      </c>
    </row>
    <row r="3223" spans="1:8" x14ac:dyDescent="0.55000000000000004">
      <c r="A3223" s="1">
        <v>41720</v>
      </c>
      <c r="B3223">
        <v>3</v>
      </c>
      <c r="C3223">
        <v>6</v>
      </c>
      <c r="D3223">
        <v>12</v>
      </c>
      <c r="E3223">
        <v>14</v>
      </c>
      <c r="F3223">
        <v>25</v>
      </c>
      <c r="G3223">
        <v>28</v>
      </c>
      <c r="H3223">
        <v>36</v>
      </c>
    </row>
    <row r="3224" spans="1:8" x14ac:dyDescent="0.55000000000000004">
      <c r="A3224" s="1">
        <v>41724</v>
      </c>
      <c r="B3224">
        <v>2</v>
      </c>
      <c r="C3224">
        <v>18</v>
      </c>
      <c r="D3224">
        <v>35</v>
      </c>
      <c r="E3224">
        <v>42</v>
      </c>
      <c r="F3224">
        <v>45</v>
      </c>
      <c r="G3224">
        <v>47</v>
      </c>
      <c r="H3224">
        <v>43</v>
      </c>
    </row>
    <row r="3225" spans="1:8" x14ac:dyDescent="0.55000000000000004">
      <c r="A3225" s="1">
        <v>41727</v>
      </c>
      <c r="B3225">
        <v>15</v>
      </c>
      <c r="C3225">
        <v>22</v>
      </c>
      <c r="D3225">
        <v>25</v>
      </c>
      <c r="E3225">
        <v>26</v>
      </c>
      <c r="F3225">
        <v>42</v>
      </c>
      <c r="G3225">
        <v>43</v>
      </c>
      <c r="H3225">
        <v>9</v>
      </c>
    </row>
    <row r="3226" spans="1:8" x14ac:dyDescent="0.55000000000000004">
      <c r="A3226" s="1">
        <v>41731</v>
      </c>
      <c r="B3226">
        <v>9</v>
      </c>
      <c r="C3226">
        <v>11</v>
      </c>
      <c r="D3226">
        <v>32</v>
      </c>
      <c r="E3226">
        <v>36</v>
      </c>
      <c r="F3226">
        <v>38</v>
      </c>
      <c r="G3226">
        <v>40</v>
      </c>
      <c r="H3226">
        <v>26</v>
      </c>
    </row>
    <row r="3227" spans="1:8" x14ac:dyDescent="0.55000000000000004">
      <c r="A3227" s="1">
        <v>41734</v>
      </c>
      <c r="B3227">
        <v>13</v>
      </c>
      <c r="C3227">
        <v>16</v>
      </c>
      <c r="D3227">
        <v>17</v>
      </c>
      <c r="E3227">
        <v>23</v>
      </c>
      <c r="F3227">
        <v>27</v>
      </c>
      <c r="G3227">
        <v>37</v>
      </c>
      <c r="H3227">
        <v>3</v>
      </c>
    </row>
    <row r="3228" spans="1:8" x14ac:dyDescent="0.55000000000000004">
      <c r="A3228" s="1">
        <v>41738</v>
      </c>
      <c r="B3228">
        <v>8</v>
      </c>
      <c r="C3228">
        <v>12</v>
      </c>
      <c r="D3228">
        <v>20</v>
      </c>
      <c r="E3228">
        <v>27</v>
      </c>
      <c r="F3228">
        <v>32</v>
      </c>
      <c r="G3228">
        <v>43</v>
      </c>
      <c r="H3228">
        <v>17</v>
      </c>
    </row>
    <row r="3229" spans="1:8" x14ac:dyDescent="0.55000000000000004">
      <c r="A3229" s="1">
        <v>41741</v>
      </c>
      <c r="B3229">
        <v>2</v>
      </c>
      <c r="C3229">
        <v>7</v>
      </c>
      <c r="D3229">
        <v>35</v>
      </c>
      <c r="E3229">
        <v>36</v>
      </c>
      <c r="F3229">
        <v>42</v>
      </c>
      <c r="G3229">
        <v>45</v>
      </c>
      <c r="H3229">
        <v>30</v>
      </c>
    </row>
    <row r="3230" spans="1:8" x14ac:dyDescent="0.55000000000000004">
      <c r="A3230" s="1">
        <v>41745</v>
      </c>
      <c r="B3230">
        <v>3</v>
      </c>
      <c r="C3230">
        <v>16</v>
      </c>
      <c r="D3230">
        <v>26</v>
      </c>
      <c r="E3230">
        <v>40</v>
      </c>
      <c r="F3230">
        <v>41</v>
      </c>
      <c r="G3230">
        <v>49</v>
      </c>
      <c r="H3230">
        <v>14</v>
      </c>
    </row>
    <row r="3231" spans="1:8" x14ac:dyDescent="0.55000000000000004">
      <c r="A3231" s="1">
        <v>41748</v>
      </c>
      <c r="B3231">
        <v>6</v>
      </c>
      <c r="C3231">
        <v>15</v>
      </c>
      <c r="D3231">
        <v>40</v>
      </c>
      <c r="E3231">
        <v>41</v>
      </c>
      <c r="F3231">
        <v>42</v>
      </c>
      <c r="G3231">
        <v>44</v>
      </c>
      <c r="H3231">
        <v>4</v>
      </c>
    </row>
    <row r="3232" spans="1:8" x14ac:dyDescent="0.55000000000000004">
      <c r="A3232" s="1">
        <v>41752</v>
      </c>
      <c r="B3232">
        <v>22</v>
      </c>
      <c r="C3232">
        <v>25</v>
      </c>
      <c r="D3232">
        <v>35</v>
      </c>
      <c r="E3232">
        <v>40</v>
      </c>
      <c r="F3232">
        <v>45</v>
      </c>
      <c r="G3232">
        <v>46</v>
      </c>
      <c r="H3232">
        <v>38</v>
      </c>
    </row>
    <row r="3233" spans="1:8" x14ac:dyDescent="0.55000000000000004">
      <c r="A3233" s="1">
        <v>41755</v>
      </c>
      <c r="B3233">
        <v>3</v>
      </c>
      <c r="C3233">
        <v>11</v>
      </c>
      <c r="D3233">
        <v>12</v>
      </c>
      <c r="E3233">
        <v>19</v>
      </c>
      <c r="F3233">
        <v>21</v>
      </c>
      <c r="G3233">
        <v>29</v>
      </c>
      <c r="H3233">
        <v>9</v>
      </c>
    </row>
    <row r="3234" spans="1:8" x14ac:dyDescent="0.55000000000000004">
      <c r="A3234" s="1">
        <v>41759</v>
      </c>
      <c r="B3234">
        <v>3</v>
      </c>
      <c r="C3234">
        <v>9</v>
      </c>
      <c r="D3234">
        <v>25</v>
      </c>
      <c r="E3234">
        <v>32</v>
      </c>
      <c r="F3234">
        <v>35</v>
      </c>
      <c r="G3234">
        <v>45</v>
      </c>
      <c r="H3234">
        <v>23</v>
      </c>
    </row>
    <row r="3235" spans="1:8" x14ac:dyDescent="0.55000000000000004">
      <c r="A3235" s="1">
        <v>41762</v>
      </c>
      <c r="B3235">
        <v>1</v>
      </c>
      <c r="C3235">
        <v>7</v>
      </c>
      <c r="D3235">
        <v>11</v>
      </c>
      <c r="E3235">
        <v>17</v>
      </c>
      <c r="F3235">
        <v>27</v>
      </c>
      <c r="G3235">
        <v>47</v>
      </c>
      <c r="H3235">
        <v>34</v>
      </c>
    </row>
    <row r="3236" spans="1:8" x14ac:dyDescent="0.55000000000000004">
      <c r="A3236" s="1">
        <v>41766</v>
      </c>
      <c r="B3236">
        <v>4</v>
      </c>
      <c r="C3236">
        <v>7</v>
      </c>
      <c r="D3236">
        <v>12</v>
      </c>
      <c r="E3236">
        <v>20</v>
      </c>
      <c r="F3236">
        <v>40</v>
      </c>
      <c r="G3236">
        <v>49</v>
      </c>
      <c r="H3236">
        <v>14</v>
      </c>
    </row>
    <row r="3237" spans="1:8" x14ac:dyDescent="0.55000000000000004">
      <c r="A3237" s="1">
        <v>41769</v>
      </c>
      <c r="B3237">
        <v>16</v>
      </c>
      <c r="C3237">
        <v>23</v>
      </c>
      <c r="D3237">
        <v>33</v>
      </c>
      <c r="E3237">
        <v>36</v>
      </c>
      <c r="F3237">
        <v>48</v>
      </c>
      <c r="G3237">
        <v>49</v>
      </c>
      <c r="H3237">
        <v>37</v>
      </c>
    </row>
    <row r="3238" spans="1:8" x14ac:dyDescent="0.55000000000000004">
      <c r="A3238" s="1">
        <v>41773</v>
      </c>
      <c r="B3238">
        <v>2</v>
      </c>
      <c r="C3238">
        <v>25</v>
      </c>
      <c r="D3238">
        <v>27</v>
      </c>
      <c r="E3238">
        <v>28</v>
      </c>
      <c r="F3238">
        <v>31</v>
      </c>
      <c r="G3238">
        <v>47</v>
      </c>
      <c r="H3238">
        <v>20</v>
      </c>
    </row>
    <row r="3239" spans="1:8" x14ac:dyDescent="0.55000000000000004">
      <c r="A3239" s="1">
        <v>41776</v>
      </c>
      <c r="B3239">
        <v>24</v>
      </c>
      <c r="C3239">
        <v>33</v>
      </c>
      <c r="D3239">
        <v>35</v>
      </c>
      <c r="E3239">
        <v>40</v>
      </c>
      <c r="F3239">
        <v>43</v>
      </c>
      <c r="G3239">
        <v>49</v>
      </c>
      <c r="H3239">
        <v>16</v>
      </c>
    </row>
    <row r="3240" spans="1:8" x14ac:dyDescent="0.55000000000000004">
      <c r="A3240" s="1">
        <v>41780</v>
      </c>
      <c r="B3240">
        <v>23</v>
      </c>
      <c r="C3240">
        <v>34</v>
      </c>
      <c r="D3240">
        <v>43</v>
      </c>
      <c r="E3240">
        <v>44</v>
      </c>
      <c r="F3240">
        <v>47</v>
      </c>
      <c r="G3240">
        <v>49</v>
      </c>
      <c r="H3240">
        <v>45</v>
      </c>
    </row>
    <row r="3241" spans="1:8" x14ac:dyDescent="0.55000000000000004">
      <c r="A3241" s="1">
        <v>41783</v>
      </c>
      <c r="B3241">
        <v>5</v>
      </c>
      <c r="C3241">
        <v>9</v>
      </c>
      <c r="D3241">
        <v>37</v>
      </c>
      <c r="E3241">
        <v>43</v>
      </c>
      <c r="F3241">
        <v>46</v>
      </c>
      <c r="G3241">
        <v>48</v>
      </c>
      <c r="H3241">
        <v>14</v>
      </c>
    </row>
    <row r="3242" spans="1:8" x14ac:dyDescent="0.55000000000000004">
      <c r="A3242" s="1">
        <v>41787</v>
      </c>
      <c r="B3242">
        <v>13</v>
      </c>
      <c r="C3242">
        <v>23</v>
      </c>
      <c r="D3242">
        <v>28</v>
      </c>
      <c r="E3242">
        <v>31</v>
      </c>
      <c r="F3242">
        <v>34</v>
      </c>
      <c r="G3242">
        <v>38</v>
      </c>
      <c r="H3242">
        <v>8</v>
      </c>
    </row>
    <row r="3243" spans="1:8" x14ac:dyDescent="0.55000000000000004">
      <c r="A3243" s="1">
        <v>41790</v>
      </c>
      <c r="B3243">
        <v>19</v>
      </c>
      <c r="C3243">
        <v>28</v>
      </c>
      <c r="D3243">
        <v>30</v>
      </c>
      <c r="E3243">
        <v>32</v>
      </c>
      <c r="F3243">
        <v>37</v>
      </c>
      <c r="G3243">
        <v>45</v>
      </c>
      <c r="H3243">
        <v>44</v>
      </c>
    </row>
    <row r="3244" spans="1:8" x14ac:dyDescent="0.55000000000000004">
      <c r="A3244" s="1">
        <v>41794</v>
      </c>
      <c r="B3244">
        <v>7</v>
      </c>
      <c r="C3244">
        <v>11</v>
      </c>
      <c r="D3244">
        <v>12</v>
      </c>
      <c r="E3244">
        <v>13</v>
      </c>
      <c r="F3244">
        <v>35</v>
      </c>
      <c r="G3244">
        <v>41</v>
      </c>
      <c r="H3244">
        <v>18</v>
      </c>
    </row>
    <row r="3245" spans="1:8" x14ac:dyDescent="0.55000000000000004">
      <c r="A3245" s="1">
        <v>41797</v>
      </c>
      <c r="B3245">
        <v>3</v>
      </c>
      <c r="C3245">
        <v>24</v>
      </c>
      <c r="D3245">
        <v>28</v>
      </c>
      <c r="E3245">
        <v>40</v>
      </c>
      <c r="F3245">
        <v>43</v>
      </c>
      <c r="G3245">
        <v>48</v>
      </c>
      <c r="H3245">
        <v>15</v>
      </c>
    </row>
    <row r="3246" spans="1:8" x14ac:dyDescent="0.55000000000000004">
      <c r="A3246" s="1">
        <v>41801</v>
      </c>
      <c r="B3246">
        <v>4</v>
      </c>
      <c r="C3246">
        <v>27</v>
      </c>
      <c r="D3246">
        <v>33</v>
      </c>
      <c r="E3246">
        <v>38</v>
      </c>
      <c r="F3246">
        <v>41</v>
      </c>
      <c r="G3246">
        <v>46</v>
      </c>
      <c r="H3246">
        <v>14</v>
      </c>
    </row>
    <row r="3247" spans="1:8" x14ac:dyDescent="0.55000000000000004">
      <c r="A3247" s="1">
        <v>41804</v>
      </c>
      <c r="B3247">
        <v>7</v>
      </c>
      <c r="C3247">
        <v>15</v>
      </c>
      <c r="D3247">
        <v>25</v>
      </c>
      <c r="E3247">
        <v>38</v>
      </c>
      <c r="F3247">
        <v>44</v>
      </c>
      <c r="G3247">
        <v>47</v>
      </c>
      <c r="H3247">
        <v>10</v>
      </c>
    </row>
    <row r="3248" spans="1:8" x14ac:dyDescent="0.55000000000000004">
      <c r="A3248" s="1">
        <v>41808</v>
      </c>
      <c r="B3248">
        <v>15</v>
      </c>
      <c r="C3248">
        <v>21</v>
      </c>
      <c r="D3248">
        <v>22</v>
      </c>
      <c r="E3248">
        <v>28</v>
      </c>
      <c r="F3248">
        <v>38</v>
      </c>
      <c r="G3248">
        <v>45</v>
      </c>
      <c r="H3248">
        <v>43</v>
      </c>
    </row>
    <row r="3249" spans="1:8" x14ac:dyDescent="0.55000000000000004">
      <c r="A3249" s="1">
        <v>41811</v>
      </c>
      <c r="B3249">
        <v>13</v>
      </c>
      <c r="C3249">
        <v>20</v>
      </c>
      <c r="D3249">
        <v>26</v>
      </c>
      <c r="E3249">
        <v>27</v>
      </c>
      <c r="F3249">
        <v>31</v>
      </c>
      <c r="G3249">
        <v>39</v>
      </c>
      <c r="H3249">
        <v>12</v>
      </c>
    </row>
    <row r="3250" spans="1:8" x14ac:dyDescent="0.55000000000000004">
      <c r="A3250" s="1">
        <v>41815</v>
      </c>
      <c r="B3250">
        <v>1</v>
      </c>
      <c r="C3250">
        <v>10</v>
      </c>
      <c r="D3250">
        <v>24</v>
      </c>
      <c r="E3250">
        <v>28</v>
      </c>
      <c r="F3250">
        <v>39</v>
      </c>
      <c r="G3250">
        <v>45</v>
      </c>
      <c r="H3250">
        <v>43</v>
      </c>
    </row>
    <row r="3251" spans="1:8" x14ac:dyDescent="0.55000000000000004">
      <c r="A3251" s="1">
        <v>41818</v>
      </c>
      <c r="B3251">
        <v>10</v>
      </c>
      <c r="C3251">
        <v>28</v>
      </c>
      <c r="D3251">
        <v>32</v>
      </c>
      <c r="E3251">
        <v>37</v>
      </c>
      <c r="F3251">
        <v>43</v>
      </c>
      <c r="G3251">
        <v>46</v>
      </c>
      <c r="H3251">
        <v>45</v>
      </c>
    </row>
    <row r="3252" spans="1:8" x14ac:dyDescent="0.55000000000000004">
      <c r="A3252" s="1">
        <v>41822</v>
      </c>
      <c r="B3252">
        <v>13</v>
      </c>
      <c r="C3252">
        <v>20</v>
      </c>
      <c r="D3252">
        <v>27</v>
      </c>
      <c r="E3252">
        <v>28</v>
      </c>
      <c r="F3252">
        <v>47</v>
      </c>
      <c r="G3252">
        <v>49</v>
      </c>
      <c r="H3252">
        <v>15</v>
      </c>
    </row>
    <row r="3253" spans="1:8" x14ac:dyDescent="0.55000000000000004">
      <c r="A3253" s="1">
        <v>41825</v>
      </c>
      <c r="B3253">
        <v>11</v>
      </c>
      <c r="C3253">
        <v>19</v>
      </c>
      <c r="D3253">
        <v>30</v>
      </c>
      <c r="E3253">
        <v>33</v>
      </c>
      <c r="F3253">
        <v>38</v>
      </c>
      <c r="G3253">
        <v>41</v>
      </c>
      <c r="H3253">
        <v>24</v>
      </c>
    </row>
    <row r="3254" spans="1:8" x14ac:dyDescent="0.55000000000000004">
      <c r="A3254" s="1">
        <v>41829</v>
      </c>
      <c r="B3254">
        <v>20</v>
      </c>
      <c r="C3254">
        <v>25</v>
      </c>
      <c r="D3254">
        <v>28</v>
      </c>
      <c r="E3254">
        <v>31</v>
      </c>
      <c r="F3254">
        <v>37</v>
      </c>
      <c r="G3254">
        <v>41</v>
      </c>
      <c r="H3254">
        <v>16</v>
      </c>
    </row>
    <row r="3255" spans="1:8" x14ac:dyDescent="0.55000000000000004">
      <c r="A3255" s="1">
        <v>41832</v>
      </c>
      <c r="B3255">
        <v>2</v>
      </c>
      <c r="C3255">
        <v>3</v>
      </c>
      <c r="D3255">
        <v>7</v>
      </c>
      <c r="E3255">
        <v>14</v>
      </c>
      <c r="F3255">
        <v>41</v>
      </c>
      <c r="G3255">
        <v>42</v>
      </c>
      <c r="H3255">
        <v>40</v>
      </c>
    </row>
    <row r="3256" spans="1:8" x14ac:dyDescent="0.55000000000000004">
      <c r="A3256" s="1">
        <v>41836</v>
      </c>
      <c r="B3256">
        <v>1</v>
      </c>
      <c r="C3256">
        <v>20</v>
      </c>
      <c r="D3256">
        <v>25</v>
      </c>
      <c r="E3256">
        <v>27</v>
      </c>
      <c r="F3256">
        <v>37</v>
      </c>
      <c r="G3256">
        <v>46</v>
      </c>
      <c r="H3256">
        <v>7</v>
      </c>
    </row>
    <row r="3257" spans="1:8" x14ac:dyDescent="0.55000000000000004">
      <c r="A3257" s="1">
        <v>41839</v>
      </c>
      <c r="B3257">
        <v>18</v>
      </c>
      <c r="C3257">
        <v>30</v>
      </c>
      <c r="D3257">
        <v>38</v>
      </c>
      <c r="E3257">
        <v>43</v>
      </c>
      <c r="F3257">
        <v>46</v>
      </c>
      <c r="G3257">
        <v>47</v>
      </c>
      <c r="H3257">
        <v>36</v>
      </c>
    </row>
    <row r="3258" spans="1:8" x14ac:dyDescent="0.55000000000000004">
      <c r="A3258" s="1">
        <v>41843</v>
      </c>
      <c r="B3258">
        <v>20</v>
      </c>
      <c r="C3258">
        <v>29</v>
      </c>
      <c r="D3258">
        <v>33</v>
      </c>
      <c r="E3258">
        <v>35</v>
      </c>
      <c r="F3258">
        <v>38</v>
      </c>
      <c r="G3258">
        <v>43</v>
      </c>
      <c r="H3258">
        <v>1</v>
      </c>
    </row>
    <row r="3259" spans="1:8" x14ac:dyDescent="0.55000000000000004">
      <c r="A3259" s="1">
        <v>41846</v>
      </c>
      <c r="B3259">
        <v>6</v>
      </c>
      <c r="C3259">
        <v>16</v>
      </c>
      <c r="D3259">
        <v>18</v>
      </c>
      <c r="E3259">
        <v>30</v>
      </c>
      <c r="F3259">
        <v>37</v>
      </c>
      <c r="G3259">
        <v>39</v>
      </c>
      <c r="H3259">
        <v>7</v>
      </c>
    </row>
    <row r="3260" spans="1:8" x14ac:dyDescent="0.55000000000000004">
      <c r="A3260" s="1">
        <v>41850</v>
      </c>
      <c r="B3260">
        <v>13</v>
      </c>
      <c r="C3260">
        <v>24</v>
      </c>
      <c r="D3260">
        <v>25</v>
      </c>
      <c r="E3260">
        <v>29</v>
      </c>
      <c r="F3260">
        <v>43</v>
      </c>
      <c r="G3260">
        <v>45</v>
      </c>
      <c r="H3260">
        <v>42</v>
      </c>
    </row>
    <row r="3261" spans="1:8" x14ac:dyDescent="0.55000000000000004">
      <c r="A3261" s="1">
        <v>41853</v>
      </c>
      <c r="B3261">
        <v>4</v>
      </c>
      <c r="C3261">
        <v>10</v>
      </c>
      <c r="D3261">
        <v>14</v>
      </c>
      <c r="E3261">
        <v>19</v>
      </c>
      <c r="F3261">
        <v>36</v>
      </c>
      <c r="G3261">
        <v>41</v>
      </c>
      <c r="H3261">
        <v>48</v>
      </c>
    </row>
    <row r="3262" spans="1:8" x14ac:dyDescent="0.55000000000000004">
      <c r="A3262" s="1">
        <v>41857</v>
      </c>
      <c r="B3262">
        <v>8</v>
      </c>
      <c r="C3262">
        <v>10</v>
      </c>
      <c r="D3262">
        <v>11</v>
      </c>
      <c r="E3262">
        <v>21</v>
      </c>
      <c r="F3262">
        <v>24</v>
      </c>
      <c r="G3262">
        <v>44</v>
      </c>
      <c r="H3262">
        <v>12</v>
      </c>
    </row>
    <row r="3263" spans="1:8" x14ac:dyDescent="0.55000000000000004">
      <c r="A3263" s="1">
        <v>41860</v>
      </c>
      <c r="B3263">
        <v>2</v>
      </c>
      <c r="C3263">
        <v>12</v>
      </c>
      <c r="D3263">
        <v>30</v>
      </c>
      <c r="E3263">
        <v>32</v>
      </c>
      <c r="F3263">
        <v>37</v>
      </c>
      <c r="G3263">
        <v>40</v>
      </c>
      <c r="H3263">
        <v>39</v>
      </c>
    </row>
    <row r="3264" spans="1:8" x14ac:dyDescent="0.55000000000000004">
      <c r="A3264" s="1">
        <v>41864</v>
      </c>
      <c r="B3264">
        <v>8</v>
      </c>
      <c r="C3264">
        <v>16</v>
      </c>
      <c r="D3264">
        <v>21</v>
      </c>
      <c r="E3264">
        <v>39</v>
      </c>
      <c r="F3264">
        <v>44</v>
      </c>
      <c r="G3264">
        <v>45</v>
      </c>
      <c r="H3264">
        <v>11</v>
      </c>
    </row>
    <row r="3265" spans="1:8" x14ac:dyDescent="0.55000000000000004">
      <c r="A3265" s="1">
        <v>41867</v>
      </c>
      <c r="B3265">
        <v>9</v>
      </c>
      <c r="C3265">
        <v>18</v>
      </c>
      <c r="D3265">
        <v>41</v>
      </c>
      <c r="E3265">
        <v>42</v>
      </c>
      <c r="F3265">
        <v>48</v>
      </c>
      <c r="G3265">
        <v>49</v>
      </c>
      <c r="H3265">
        <v>10</v>
      </c>
    </row>
    <row r="3266" spans="1:8" x14ac:dyDescent="0.55000000000000004">
      <c r="A3266" s="1">
        <v>41871</v>
      </c>
      <c r="B3266">
        <v>7</v>
      </c>
      <c r="C3266">
        <v>8</v>
      </c>
      <c r="D3266">
        <v>10</v>
      </c>
      <c r="E3266">
        <v>20</v>
      </c>
      <c r="F3266">
        <v>30</v>
      </c>
      <c r="G3266">
        <v>31</v>
      </c>
      <c r="H3266">
        <v>3</v>
      </c>
    </row>
    <row r="3267" spans="1:8" x14ac:dyDescent="0.55000000000000004">
      <c r="A3267" s="1">
        <v>41874</v>
      </c>
      <c r="B3267">
        <v>10</v>
      </c>
      <c r="C3267">
        <v>17</v>
      </c>
      <c r="D3267">
        <v>24</v>
      </c>
      <c r="E3267">
        <v>28</v>
      </c>
      <c r="F3267">
        <v>31</v>
      </c>
      <c r="G3267">
        <v>46</v>
      </c>
      <c r="H3267">
        <v>15</v>
      </c>
    </row>
    <row r="3268" spans="1:8" x14ac:dyDescent="0.55000000000000004">
      <c r="A3268" s="1">
        <v>41878</v>
      </c>
      <c r="B3268">
        <v>20</v>
      </c>
      <c r="C3268">
        <v>21</v>
      </c>
      <c r="D3268">
        <v>34</v>
      </c>
      <c r="E3268">
        <v>42</v>
      </c>
      <c r="F3268">
        <v>44</v>
      </c>
      <c r="G3268">
        <v>45</v>
      </c>
      <c r="H3268">
        <v>35</v>
      </c>
    </row>
    <row r="3269" spans="1:8" x14ac:dyDescent="0.55000000000000004">
      <c r="A3269" s="1">
        <v>41881</v>
      </c>
      <c r="B3269">
        <v>3</v>
      </c>
      <c r="C3269">
        <v>24</v>
      </c>
      <c r="D3269">
        <v>25</v>
      </c>
      <c r="E3269">
        <v>33</v>
      </c>
      <c r="F3269">
        <v>40</v>
      </c>
      <c r="G3269">
        <v>48</v>
      </c>
      <c r="H3269">
        <v>2</v>
      </c>
    </row>
    <row r="3270" spans="1:8" x14ac:dyDescent="0.55000000000000004">
      <c r="A3270" s="1">
        <v>41885</v>
      </c>
      <c r="B3270">
        <v>5</v>
      </c>
      <c r="C3270">
        <v>13</v>
      </c>
      <c r="D3270">
        <v>15</v>
      </c>
      <c r="E3270">
        <v>22</v>
      </c>
      <c r="F3270">
        <v>45</v>
      </c>
      <c r="G3270">
        <v>47</v>
      </c>
      <c r="H3270">
        <v>27</v>
      </c>
    </row>
    <row r="3271" spans="1:8" x14ac:dyDescent="0.55000000000000004">
      <c r="A3271" s="1">
        <v>41888</v>
      </c>
      <c r="B3271">
        <v>4</v>
      </c>
      <c r="C3271">
        <v>6</v>
      </c>
      <c r="D3271">
        <v>17</v>
      </c>
      <c r="E3271">
        <v>28</v>
      </c>
      <c r="F3271">
        <v>35</v>
      </c>
      <c r="G3271">
        <v>46</v>
      </c>
      <c r="H3271">
        <v>18</v>
      </c>
    </row>
    <row r="3272" spans="1:8" x14ac:dyDescent="0.55000000000000004">
      <c r="A3272" s="1">
        <v>41892</v>
      </c>
      <c r="B3272">
        <v>7</v>
      </c>
      <c r="C3272">
        <v>11</v>
      </c>
      <c r="D3272">
        <v>13</v>
      </c>
      <c r="E3272">
        <v>15</v>
      </c>
      <c r="F3272">
        <v>20</v>
      </c>
      <c r="G3272">
        <v>44</v>
      </c>
      <c r="H3272">
        <v>9</v>
      </c>
    </row>
    <row r="3273" spans="1:8" x14ac:dyDescent="0.55000000000000004">
      <c r="A3273" s="1">
        <v>41895</v>
      </c>
      <c r="B3273">
        <v>2</v>
      </c>
      <c r="C3273">
        <v>7</v>
      </c>
      <c r="D3273">
        <v>17</v>
      </c>
      <c r="E3273">
        <v>31</v>
      </c>
      <c r="F3273">
        <v>39</v>
      </c>
      <c r="G3273">
        <v>43</v>
      </c>
      <c r="H3273">
        <v>40</v>
      </c>
    </row>
    <row r="3274" spans="1:8" x14ac:dyDescent="0.55000000000000004">
      <c r="A3274" s="1">
        <v>41899</v>
      </c>
      <c r="B3274">
        <v>3</v>
      </c>
      <c r="C3274">
        <v>8</v>
      </c>
      <c r="D3274">
        <v>10</v>
      </c>
      <c r="E3274">
        <v>19</v>
      </c>
      <c r="F3274">
        <v>31</v>
      </c>
      <c r="G3274">
        <v>33</v>
      </c>
      <c r="H3274">
        <v>40</v>
      </c>
    </row>
    <row r="3275" spans="1:8" x14ac:dyDescent="0.55000000000000004">
      <c r="A3275" s="1">
        <v>41902</v>
      </c>
      <c r="B3275">
        <v>4</v>
      </c>
      <c r="C3275">
        <v>10</v>
      </c>
      <c r="D3275">
        <v>20</v>
      </c>
      <c r="E3275">
        <v>23</v>
      </c>
      <c r="F3275">
        <v>27</v>
      </c>
      <c r="G3275">
        <v>45</v>
      </c>
      <c r="H3275">
        <v>48</v>
      </c>
    </row>
    <row r="3276" spans="1:8" x14ac:dyDescent="0.55000000000000004">
      <c r="A3276" s="1">
        <v>41906</v>
      </c>
      <c r="B3276">
        <v>15</v>
      </c>
      <c r="C3276">
        <v>28</v>
      </c>
      <c r="D3276">
        <v>34</v>
      </c>
      <c r="E3276">
        <v>40</v>
      </c>
      <c r="F3276">
        <v>41</v>
      </c>
      <c r="G3276">
        <v>43</v>
      </c>
      <c r="H3276">
        <v>5</v>
      </c>
    </row>
    <row r="3277" spans="1:8" x14ac:dyDescent="0.55000000000000004">
      <c r="A3277" s="1">
        <v>41909</v>
      </c>
      <c r="B3277">
        <v>2</v>
      </c>
      <c r="C3277">
        <v>18</v>
      </c>
      <c r="D3277">
        <v>22</v>
      </c>
      <c r="E3277">
        <v>27</v>
      </c>
      <c r="F3277">
        <v>44</v>
      </c>
      <c r="G3277">
        <v>45</v>
      </c>
      <c r="H3277">
        <v>49</v>
      </c>
    </row>
    <row r="3278" spans="1:8" x14ac:dyDescent="0.55000000000000004">
      <c r="A3278" s="1">
        <v>41913</v>
      </c>
      <c r="B3278">
        <v>17</v>
      </c>
      <c r="C3278">
        <v>21</v>
      </c>
      <c r="D3278">
        <v>27</v>
      </c>
      <c r="E3278">
        <v>37</v>
      </c>
      <c r="F3278">
        <v>48</v>
      </c>
      <c r="G3278">
        <v>49</v>
      </c>
      <c r="H3278">
        <v>11</v>
      </c>
    </row>
    <row r="3279" spans="1:8" x14ac:dyDescent="0.55000000000000004">
      <c r="A3279" s="1">
        <v>41916</v>
      </c>
      <c r="B3279">
        <v>8</v>
      </c>
      <c r="C3279">
        <v>13</v>
      </c>
      <c r="D3279">
        <v>27</v>
      </c>
      <c r="E3279">
        <v>35</v>
      </c>
      <c r="F3279">
        <v>45</v>
      </c>
      <c r="G3279">
        <v>49</v>
      </c>
      <c r="H3279">
        <v>9</v>
      </c>
    </row>
    <row r="3280" spans="1:8" x14ac:dyDescent="0.55000000000000004">
      <c r="A3280" s="1">
        <v>41920</v>
      </c>
      <c r="B3280">
        <v>9</v>
      </c>
      <c r="C3280">
        <v>12</v>
      </c>
      <c r="D3280">
        <v>15</v>
      </c>
      <c r="E3280">
        <v>17</v>
      </c>
      <c r="F3280">
        <v>42</v>
      </c>
      <c r="G3280">
        <v>49</v>
      </c>
      <c r="H3280">
        <v>34</v>
      </c>
    </row>
    <row r="3281" spans="1:8" x14ac:dyDescent="0.55000000000000004">
      <c r="A3281" s="1">
        <v>41923</v>
      </c>
      <c r="B3281">
        <v>3</v>
      </c>
      <c r="C3281">
        <v>4</v>
      </c>
      <c r="D3281">
        <v>6</v>
      </c>
      <c r="E3281">
        <v>17</v>
      </c>
      <c r="F3281">
        <v>30</v>
      </c>
      <c r="G3281">
        <v>34</v>
      </c>
      <c r="H3281">
        <v>36</v>
      </c>
    </row>
    <row r="3282" spans="1:8" x14ac:dyDescent="0.55000000000000004">
      <c r="A3282" s="1">
        <v>41927</v>
      </c>
      <c r="B3282">
        <v>4</v>
      </c>
      <c r="C3282">
        <v>11</v>
      </c>
      <c r="D3282">
        <v>14</v>
      </c>
      <c r="E3282">
        <v>25</v>
      </c>
      <c r="F3282">
        <v>30</v>
      </c>
      <c r="G3282">
        <v>36</v>
      </c>
      <c r="H3282">
        <v>32</v>
      </c>
    </row>
    <row r="3283" spans="1:8" x14ac:dyDescent="0.55000000000000004">
      <c r="A3283" s="1">
        <v>41930</v>
      </c>
      <c r="B3283">
        <v>6</v>
      </c>
      <c r="C3283">
        <v>30</v>
      </c>
      <c r="D3283">
        <v>35</v>
      </c>
      <c r="E3283">
        <v>37</v>
      </c>
      <c r="F3283">
        <v>41</v>
      </c>
      <c r="G3283">
        <v>43</v>
      </c>
      <c r="H3283">
        <v>22</v>
      </c>
    </row>
    <row r="3284" spans="1:8" x14ac:dyDescent="0.55000000000000004">
      <c r="A3284" s="1">
        <v>41934</v>
      </c>
      <c r="B3284">
        <v>10</v>
      </c>
      <c r="C3284">
        <v>13</v>
      </c>
      <c r="D3284">
        <v>24</v>
      </c>
      <c r="E3284">
        <v>29</v>
      </c>
      <c r="F3284">
        <v>31</v>
      </c>
      <c r="G3284">
        <v>32</v>
      </c>
      <c r="H3284">
        <v>7</v>
      </c>
    </row>
    <row r="3285" spans="1:8" x14ac:dyDescent="0.55000000000000004">
      <c r="A3285" s="1">
        <v>41937</v>
      </c>
      <c r="B3285">
        <v>10</v>
      </c>
      <c r="C3285">
        <v>20</v>
      </c>
      <c r="D3285">
        <v>23</v>
      </c>
      <c r="E3285">
        <v>31</v>
      </c>
      <c r="F3285">
        <v>33</v>
      </c>
      <c r="G3285">
        <v>45</v>
      </c>
      <c r="H3285">
        <v>38</v>
      </c>
    </row>
    <row r="3286" spans="1:8" x14ac:dyDescent="0.55000000000000004">
      <c r="A3286" s="1">
        <v>41941</v>
      </c>
      <c r="B3286">
        <v>6</v>
      </c>
      <c r="C3286">
        <v>25</v>
      </c>
      <c r="D3286">
        <v>29</v>
      </c>
      <c r="E3286">
        <v>34</v>
      </c>
      <c r="F3286">
        <v>39</v>
      </c>
      <c r="G3286">
        <v>44</v>
      </c>
      <c r="H3286">
        <v>22</v>
      </c>
    </row>
    <row r="3287" spans="1:8" x14ac:dyDescent="0.55000000000000004">
      <c r="A3287" s="1">
        <v>41944</v>
      </c>
      <c r="B3287">
        <v>3</v>
      </c>
      <c r="C3287">
        <v>5</v>
      </c>
      <c r="D3287">
        <v>26</v>
      </c>
      <c r="E3287">
        <v>37</v>
      </c>
      <c r="F3287">
        <v>39</v>
      </c>
      <c r="G3287">
        <v>45</v>
      </c>
      <c r="H3287">
        <v>7</v>
      </c>
    </row>
    <row r="3288" spans="1:8" x14ac:dyDescent="0.55000000000000004">
      <c r="A3288" s="1">
        <v>41948</v>
      </c>
      <c r="B3288">
        <v>23</v>
      </c>
      <c r="C3288">
        <v>29</v>
      </c>
      <c r="D3288">
        <v>31</v>
      </c>
      <c r="E3288">
        <v>38</v>
      </c>
      <c r="F3288">
        <v>40</v>
      </c>
      <c r="G3288">
        <v>42</v>
      </c>
      <c r="H3288">
        <v>44</v>
      </c>
    </row>
    <row r="3289" spans="1:8" x14ac:dyDescent="0.55000000000000004">
      <c r="A3289" s="1">
        <v>41951</v>
      </c>
      <c r="B3289">
        <v>3</v>
      </c>
      <c r="C3289">
        <v>9</v>
      </c>
      <c r="D3289">
        <v>10</v>
      </c>
      <c r="E3289">
        <v>28</v>
      </c>
      <c r="F3289">
        <v>34</v>
      </c>
      <c r="G3289">
        <v>40</v>
      </c>
      <c r="H3289">
        <v>46</v>
      </c>
    </row>
    <row r="3290" spans="1:8" x14ac:dyDescent="0.55000000000000004">
      <c r="A3290" s="1">
        <v>41955</v>
      </c>
      <c r="B3290">
        <v>2</v>
      </c>
      <c r="C3290">
        <v>17</v>
      </c>
      <c r="D3290">
        <v>20</v>
      </c>
      <c r="E3290">
        <v>41</v>
      </c>
      <c r="F3290">
        <v>42</v>
      </c>
      <c r="G3290">
        <v>44</v>
      </c>
      <c r="H3290">
        <v>4</v>
      </c>
    </row>
    <row r="3291" spans="1:8" x14ac:dyDescent="0.55000000000000004">
      <c r="A3291" s="1">
        <v>41958</v>
      </c>
      <c r="B3291">
        <v>1</v>
      </c>
      <c r="C3291">
        <v>3</v>
      </c>
      <c r="D3291">
        <v>23</v>
      </c>
      <c r="E3291">
        <v>35</v>
      </c>
      <c r="F3291">
        <v>41</v>
      </c>
      <c r="G3291">
        <v>46</v>
      </c>
      <c r="H3291">
        <v>18</v>
      </c>
    </row>
    <row r="3292" spans="1:8" x14ac:dyDescent="0.55000000000000004">
      <c r="A3292" s="1">
        <v>41962</v>
      </c>
      <c r="B3292">
        <v>5</v>
      </c>
      <c r="C3292">
        <v>7</v>
      </c>
      <c r="D3292">
        <v>20</v>
      </c>
      <c r="E3292">
        <v>25</v>
      </c>
      <c r="F3292">
        <v>36</v>
      </c>
      <c r="G3292">
        <v>46</v>
      </c>
      <c r="H3292">
        <v>24</v>
      </c>
    </row>
    <row r="3293" spans="1:8" x14ac:dyDescent="0.55000000000000004">
      <c r="A3293" s="1">
        <v>41965</v>
      </c>
      <c r="B3293">
        <v>5</v>
      </c>
      <c r="C3293">
        <v>7</v>
      </c>
      <c r="D3293">
        <v>20</v>
      </c>
      <c r="E3293">
        <v>24</v>
      </c>
      <c r="F3293">
        <v>37</v>
      </c>
      <c r="G3293">
        <v>49</v>
      </c>
      <c r="H3293">
        <v>32</v>
      </c>
    </row>
    <row r="3294" spans="1:8" x14ac:dyDescent="0.55000000000000004">
      <c r="A3294" s="1">
        <v>41969</v>
      </c>
      <c r="B3294">
        <v>5</v>
      </c>
      <c r="C3294">
        <v>10</v>
      </c>
      <c r="D3294">
        <v>11</v>
      </c>
      <c r="E3294">
        <v>12</v>
      </c>
      <c r="F3294">
        <v>32</v>
      </c>
      <c r="G3294">
        <v>33</v>
      </c>
      <c r="H3294">
        <v>39</v>
      </c>
    </row>
    <row r="3295" spans="1:8" x14ac:dyDescent="0.55000000000000004">
      <c r="A3295" s="1">
        <v>41972</v>
      </c>
      <c r="B3295">
        <v>9</v>
      </c>
      <c r="C3295">
        <v>20</v>
      </c>
      <c r="D3295">
        <v>24</v>
      </c>
      <c r="E3295">
        <v>26</v>
      </c>
      <c r="F3295">
        <v>43</v>
      </c>
      <c r="G3295">
        <v>47</v>
      </c>
      <c r="H3295">
        <v>45</v>
      </c>
    </row>
    <row r="3296" spans="1:8" x14ac:dyDescent="0.55000000000000004">
      <c r="A3296" s="1">
        <v>41976</v>
      </c>
      <c r="B3296">
        <v>1</v>
      </c>
      <c r="C3296">
        <v>3</v>
      </c>
      <c r="D3296">
        <v>4</v>
      </c>
      <c r="E3296">
        <v>24</v>
      </c>
      <c r="F3296">
        <v>28</v>
      </c>
      <c r="G3296">
        <v>36</v>
      </c>
      <c r="H3296">
        <v>6</v>
      </c>
    </row>
    <row r="3297" spans="1:8" x14ac:dyDescent="0.55000000000000004">
      <c r="A3297" s="1">
        <v>41979</v>
      </c>
      <c r="B3297">
        <v>15</v>
      </c>
      <c r="C3297">
        <v>17</v>
      </c>
      <c r="D3297">
        <v>18</v>
      </c>
      <c r="E3297">
        <v>19</v>
      </c>
      <c r="F3297">
        <v>34</v>
      </c>
      <c r="G3297">
        <v>44</v>
      </c>
      <c r="H3297">
        <v>10</v>
      </c>
    </row>
    <row r="3298" spans="1:8" x14ac:dyDescent="0.55000000000000004">
      <c r="A3298" s="1">
        <v>41983</v>
      </c>
      <c r="B3298">
        <v>1</v>
      </c>
      <c r="C3298">
        <v>2</v>
      </c>
      <c r="D3298">
        <v>7</v>
      </c>
      <c r="E3298">
        <v>16</v>
      </c>
      <c r="F3298">
        <v>27</v>
      </c>
      <c r="G3298">
        <v>30</v>
      </c>
      <c r="H3298">
        <v>18</v>
      </c>
    </row>
    <row r="3299" spans="1:8" x14ac:dyDescent="0.55000000000000004">
      <c r="A3299" s="1">
        <v>41986</v>
      </c>
      <c r="B3299">
        <v>14</v>
      </c>
      <c r="C3299">
        <v>23</v>
      </c>
      <c r="D3299">
        <v>25</v>
      </c>
      <c r="E3299">
        <v>31</v>
      </c>
      <c r="F3299">
        <v>33</v>
      </c>
      <c r="G3299">
        <v>38</v>
      </c>
      <c r="H3299">
        <v>5</v>
      </c>
    </row>
    <row r="3300" spans="1:8" x14ac:dyDescent="0.55000000000000004">
      <c r="A3300" s="1">
        <v>41990</v>
      </c>
      <c r="B3300">
        <v>2</v>
      </c>
      <c r="C3300">
        <v>5</v>
      </c>
      <c r="D3300">
        <v>15</v>
      </c>
      <c r="E3300">
        <v>20</v>
      </c>
      <c r="F3300">
        <v>38</v>
      </c>
      <c r="G3300">
        <v>39</v>
      </c>
      <c r="H3300">
        <v>35</v>
      </c>
    </row>
    <row r="3301" spans="1:8" x14ac:dyDescent="0.55000000000000004">
      <c r="A3301" s="1">
        <v>41993</v>
      </c>
      <c r="B3301">
        <v>9</v>
      </c>
      <c r="C3301">
        <v>17</v>
      </c>
      <c r="D3301">
        <v>22</v>
      </c>
      <c r="E3301">
        <v>35</v>
      </c>
      <c r="F3301">
        <v>38</v>
      </c>
      <c r="G3301">
        <v>43</v>
      </c>
      <c r="H3301">
        <v>15</v>
      </c>
    </row>
    <row r="3302" spans="1:8" x14ac:dyDescent="0.55000000000000004">
      <c r="A3302" s="1">
        <v>41997</v>
      </c>
      <c r="B3302">
        <v>1</v>
      </c>
      <c r="C3302">
        <v>3</v>
      </c>
      <c r="D3302">
        <v>21</v>
      </c>
      <c r="E3302">
        <v>24</v>
      </c>
      <c r="F3302">
        <v>31</v>
      </c>
      <c r="G3302">
        <v>46</v>
      </c>
      <c r="H3302">
        <v>30</v>
      </c>
    </row>
    <row r="3303" spans="1:8" x14ac:dyDescent="0.55000000000000004">
      <c r="A3303" s="1">
        <v>42000</v>
      </c>
      <c r="B3303">
        <v>7</v>
      </c>
      <c r="C3303">
        <v>22</v>
      </c>
      <c r="D3303">
        <v>26</v>
      </c>
      <c r="E3303">
        <v>27</v>
      </c>
      <c r="F3303">
        <v>42</v>
      </c>
      <c r="G3303">
        <v>47</v>
      </c>
      <c r="H3303">
        <v>28</v>
      </c>
    </row>
    <row r="3304" spans="1:8" x14ac:dyDescent="0.55000000000000004">
      <c r="A3304" s="1">
        <v>42004</v>
      </c>
      <c r="B3304">
        <v>6</v>
      </c>
      <c r="C3304">
        <v>7</v>
      </c>
      <c r="D3304">
        <v>8</v>
      </c>
      <c r="E3304">
        <v>29</v>
      </c>
      <c r="F3304">
        <v>35</v>
      </c>
      <c r="G3304">
        <v>45</v>
      </c>
      <c r="H3304">
        <v>12</v>
      </c>
    </row>
    <row r="3305" spans="1:8" x14ac:dyDescent="0.55000000000000004">
      <c r="A3305" s="1">
        <v>42007</v>
      </c>
      <c r="B3305">
        <v>12</v>
      </c>
      <c r="C3305">
        <v>21</v>
      </c>
      <c r="D3305">
        <v>28</v>
      </c>
      <c r="E3305">
        <v>37</v>
      </c>
      <c r="F3305">
        <v>40</v>
      </c>
      <c r="G3305">
        <v>43</v>
      </c>
      <c r="H3305">
        <v>38</v>
      </c>
    </row>
    <row r="3306" spans="1:8" x14ac:dyDescent="0.55000000000000004">
      <c r="A3306" s="1">
        <v>42011</v>
      </c>
      <c r="B3306">
        <v>10</v>
      </c>
      <c r="C3306">
        <v>16</v>
      </c>
      <c r="D3306">
        <v>31</v>
      </c>
      <c r="E3306">
        <v>36</v>
      </c>
      <c r="F3306">
        <v>38</v>
      </c>
      <c r="G3306">
        <v>47</v>
      </c>
      <c r="H3306">
        <v>22</v>
      </c>
    </row>
    <row r="3307" spans="1:8" x14ac:dyDescent="0.55000000000000004">
      <c r="A3307" s="1">
        <v>42014</v>
      </c>
      <c r="B3307">
        <v>1</v>
      </c>
      <c r="C3307">
        <v>11</v>
      </c>
      <c r="D3307">
        <v>23</v>
      </c>
      <c r="E3307">
        <v>25</v>
      </c>
      <c r="F3307">
        <v>27</v>
      </c>
      <c r="G3307">
        <v>30</v>
      </c>
      <c r="H3307">
        <v>43</v>
      </c>
    </row>
    <row r="3308" spans="1:8" x14ac:dyDescent="0.55000000000000004">
      <c r="A3308" s="1">
        <v>42018</v>
      </c>
      <c r="B3308">
        <v>15</v>
      </c>
      <c r="C3308">
        <v>16</v>
      </c>
      <c r="D3308">
        <v>17</v>
      </c>
      <c r="E3308">
        <v>28</v>
      </c>
      <c r="F3308">
        <v>33</v>
      </c>
      <c r="G3308">
        <v>44</v>
      </c>
      <c r="H3308">
        <v>36</v>
      </c>
    </row>
    <row r="3309" spans="1:8" x14ac:dyDescent="0.55000000000000004">
      <c r="A3309" s="1">
        <v>42021</v>
      </c>
      <c r="B3309">
        <v>9</v>
      </c>
      <c r="C3309">
        <v>15</v>
      </c>
      <c r="D3309">
        <v>21</v>
      </c>
      <c r="E3309">
        <v>27</v>
      </c>
      <c r="F3309">
        <v>35</v>
      </c>
      <c r="G3309">
        <v>40</v>
      </c>
      <c r="H3309">
        <v>5</v>
      </c>
    </row>
    <row r="3310" spans="1:8" x14ac:dyDescent="0.55000000000000004">
      <c r="A3310" s="1">
        <v>42025</v>
      </c>
      <c r="B3310">
        <v>3</v>
      </c>
      <c r="C3310">
        <v>15</v>
      </c>
      <c r="D3310">
        <v>17</v>
      </c>
      <c r="E3310">
        <v>35</v>
      </c>
      <c r="F3310">
        <v>44</v>
      </c>
      <c r="G3310">
        <v>46</v>
      </c>
      <c r="H3310">
        <v>23</v>
      </c>
    </row>
    <row r="3311" spans="1:8" x14ac:dyDescent="0.55000000000000004">
      <c r="A3311" s="1">
        <v>42028</v>
      </c>
      <c r="B3311">
        <v>2</v>
      </c>
      <c r="C3311">
        <v>8</v>
      </c>
      <c r="D3311">
        <v>9</v>
      </c>
      <c r="E3311">
        <v>11</v>
      </c>
      <c r="F3311">
        <v>21</v>
      </c>
      <c r="G3311">
        <v>39</v>
      </c>
      <c r="H3311">
        <v>37</v>
      </c>
    </row>
    <row r="3312" spans="1:8" x14ac:dyDescent="0.55000000000000004">
      <c r="A3312" s="1">
        <v>42032</v>
      </c>
      <c r="B3312">
        <v>3</v>
      </c>
      <c r="C3312">
        <v>4</v>
      </c>
      <c r="D3312">
        <v>5</v>
      </c>
      <c r="E3312">
        <v>8</v>
      </c>
      <c r="F3312">
        <v>33</v>
      </c>
      <c r="G3312">
        <v>38</v>
      </c>
      <c r="H3312">
        <v>14</v>
      </c>
    </row>
    <row r="3313" spans="1:8" x14ac:dyDescent="0.55000000000000004">
      <c r="A3313" s="1">
        <v>42035</v>
      </c>
      <c r="B3313">
        <v>9</v>
      </c>
      <c r="C3313">
        <v>13</v>
      </c>
      <c r="D3313">
        <v>18</v>
      </c>
      <c r="E3313">
        <v>20</v>
      </c>
      <c r="F3313">
        <v>24</v>
      </c>
      <c r="G3313">
        <v>36</v>
      </c>
      <c r="H3313">
        <v>5</v>
      </c>
    </row>
    <row r="3314" spans="1:8" x14ac:dyDescent="0.55000000000000004">
      <c r="A3314" s="1">
        <v>42039</v>
      </c>
      <c r="B3314">
        <v>6</v>
      </c>
      <c r="C3314">
        <v>8</v>
      </c>
      <c r="D3314">
        <v>10</v>
      </c>
      <c r="E3314">
        <v>22</v>
      </c>
      <c r="F3314">
        <v>30</v>
      </c>
      <c r="G3314">
        <v>43</v>
      </c>
      <c r="H3314">
        <v>23</v>
      </c>
    </row>
    <row r="3315" spans="1:8" x14ac:dyDescent="0.55000000000000004">
      <c r="A3315" s="1">
        <v>42042</v>
      </c>
      <c r="B3315">
        <v>14</v>
      </c>
      <c r="C3315">
        <v>16</v>
      </c>
      <c r="D3315">
        <v>24</v>
      </c>
      <c r="E3315">
        <v>41</v>
      </c>
      <c r="F3315">
        <v>42</v>
      </c>
      <c r="G3315">
        <v>48</v>
      </c>
      <c r="H3315">
        <v>34</v>
      </c>
    </row>
    <row r="3316" spans="1:8" x14ac:dyDescent="0.55000000000000004">
      <c r="A3316" s="1">
        <v>42046</v>
      </c>
      <c r="B3316">
        <v>1</v>
      </c>
      <c r="C3316">
        <v>13</v>
      </c>
      <c r="D3316">
        <v>24</v>
      </c>
      <c r="E3316">
        <v>29</v>
      </c>
      <c r="F3316">
        <v>43</v>
      </c>
      <c r="G3316">
        <v>49</v>
      </c>
      <c r="H3316">
        <v>8</v>
      </c>
    </row>
    <row r="3317" spans="1:8" x14ac:dyDescent="0.55000000000000004">
      <c r="A3317" s="1">
        <v>42049</v>
      </c>
      <c r="B3317">
        <v>9</v>
      </c>
      <c r="C3317">
        <v>10</v>
      </c>
      <c r="D3317">
        <v>15</v>
      </c>
      <c r="E3317">
        <v>18</v>
      </c>
      <c r="F3317">
        <v>21</v>
      </c>
      <c r="G3317">
        <v>37</v>
      </c>
      <c r="H3317">
        <v>20</v>
      </c>
    </row>
    <row r="3318" spans="1:8" x14ac:dyDescent="0.55000000000000004">
      <c r="A3318" s="1">
        <v>42053</v>
      </c>
      <c r="B3318">
        <v>3</v>
      </c>
      <c r="C3318">
        <v>6</v>
      </c>
      <c r="D3318">
        <v>11</v>
      </c>
      <c r="E3318">
        <v>15</v>
      </c>
      <c r="F3318">
        <v>20</v>
      </c>
      <c r="G3318">
        <v>37</v>
      </c>
      <c r="H3318">
        <v>31</v>
      </c>
    </row>
    <row r="3319" spans="1:8" x14ac:dyDescent="0.55000000000000004">
      <c r="A3319" s="1">
        <v>42056</v>
      </c>
      <c r="B3319">
        <v>3</v>
      </c>
      <c r="C3319">
        <v>4</v>
      </c>
      <c r="D3319">
        <v>9</v>
      </c>
      <c r="E3319">
        <v>14</v>
      </c>
      <c r="F3319">
        <v>23</v>
      </c>
      <c r="G3319">
        <v>48</v>
      </c>
      <c r="H3319">
        <v>26</v>
      </c>
    </row>
    <row r="3320" spans="1:8" x14ac:dyDescent="0.55000000000000004">
      <c r="A3320" s="1">
        <v>42060</v>
      </c>
      <c r="B3320">
        <v>15</v>
      </c>
      <c r="C3320">
        <v>17</v>
      </c>
      <c r="D3320">
        <v>25</v>
      </c>
      <c r="E3320">
        <v>29</v>
      </c>
      <c r="F3320">
        <v>30</v>
      </c>
      <c r="G3320">
        <v>35</v>
      </c>
      <c r="H3320">
        <v>14</v>
      </c>
    </row>
    <row r="3321" spans="1:8" x14ac:dyDescent="0.55000000000000004">
      <c r="A3321" s="1">
        <v>42063</v>
      </c>
      <c r="B3321">
        <v>5</v>
      </c>
      <c r="C3321">
        <v>14</v>
      </c>
      <c r="D3321">
        <v>39</v>
      </c>
      <c r="E3321">
        <v>42</v>
      </c>
      <c r="F3321">
        <v>46</v>
      </c>
      <c r="G3321">
        <v>49</v>
      </c>
      <c r="H3321">
        <v>17</v>
      </c>
    </row>
    <row r="3322" spans="1:8" x14ac:dyDescent="0.55000000000000004">
      <c r="A3322" s="1">
        <v>42067</v>
      </c>
      <c r="B3322">
        <v>2</v>
      </c>
      <c r="C3322">
        <v>10</v>
      </c>
      <c r="D3322">
        <v>14</v>
      </c>
      <c r="E3322">
        <v>19</v>
      </c>
      <c r="F3322">
        <v>28</v>
      </c>
      <c r="G3322">
        <v>33</v>
      </c>
      <c r="H3322">
        <v>48</v>
      </c>
    </row>
    <row r="3323" spans="1:8" x14ac:dyDescent="0.55000000000000004">
      <c r="A3323" s="1">
        <v>42070</v>
      </c>
      <c r="B3323">
        <v>4</v>
      </c>
      <c r="C3323">
        <v>10</v>
      </c>
      <c r="D3323">
        <v>15</v>
      </c>
      <c r="E3323">
        <v>18</v>
      </c>
      <c r="F3323">
        <v>26</v>
      </c>
      <c r="G3323">
        <v>41</v>
      </c>
      <c r="H3323">
        <v>16</v>
      </c>
    </row>
    <row r="3324" spans="1:8" x14ac:dyDescent="0.55000000000000004">
      <c r="A3324" s="1">
        <v>42074</v>
      </c>
      <c r="B3324">
        <v>7</v>
      </c>
      <c r="C3324">
        <v>9</v>
      </c>
      <c r="D3324">
        <v>21</v>
      </c>
      <c r="E3324">
        <v>40</v>
      </c>
      <c r="F3324">
        <v>44</v>
      </c>
      <c r="G3324">
        <v>45</v>
      </c>
      <c r="H3324">
        <v>42</v>
      </c>
    </row>
    <row r="3325" spans="1:8" x14ac:dyDescent="0.55000000000000004">
      <c r="A3325" s="1">
        <v>42077</v>
      </c>
      <c r="B3325">
        <v>9</v>
      </c>
      <c r="C3325">
        <v>19</v>
      </c>
      <c r="D3325">
        <v>38</v>
      </c>
      <c r="E3325">
        <v>40</v>
      </c>
      <c r="F3325">
        <v>45</v>
      </c>
      <c r="G3325">
        <v>47</v>
      </c>
      <c r="H3325">
        <v>13</v>
      </c>
    </row>
    <row r="3326" spans="1:8" x14ac:dyDescent="0.55000000000000004">
      <c r="A3326" s="1">
        <v>42081</v>
      </c>
      <c r="B3326">
        <v>16</v>
      </c>
      <c r="C3326">
        <v>17</v>
      </c>
      <c r="D3326">
        <v>37</v>
      </c>
      <c r="E3326">
        <v>39</v>
      </c>
      <c r="F3326">
        <v>41</v>
      </c>
      <c r="G3326">
        <v>45</v>
      </c>
      <c r="H3326">
        <v>14</v>
      </c>
    </row>
    <row r="3327" spans="1:8" x14ac:dyDescent="0.55000000000000004">
      <c r="A3327" s="1">
        <v>42084</v>
      </c>
      <c r="B3327">
        <v>8</v>
      </c>
      <c r="C3327">
        <v>22</v>
      </c>
      <c r="D3327">
        <v>29</v>
      </c>
      <c r="E3327">
        <v>32</v>
      </c>
      <c r="F3327">
        <v>33</v>
      </c>
      <c r="G3327">
        <v>35</v>
      </c>
      <c r="H3327">
        <v>2</v>
      </c>
    </row>
    <row r="3328" spans="1:8" x14ac:dyDescent="0.55000000000000004">
      <c r="A3328" s="1">
        <v>42088</v>
      </c>
      <c r="B3328">
        <v>6</v>
      </c>
      <c r="C3328">
        <v>14</v>
      </c>
      <c r="D3328">
        <v>16</v>
      </c>
      <c r="E3328">
        <v>29</v>
      </c>
      <c r="F3328">
        <v>38</v>
      </c>
      <c r="G3328">
        <v>46</v>
      </c>
      <c r="H3328">
        <v>5</v>
      </c>
    </row>
    <row r="3329" spans="1:8" x14ac:dyDescent="0.55000000000000004">
      <c r="A3329" s="1">
        <v>42091</v>
      </c>
      <c r="B3329">
        <v>12</v>
      </c>
      <c r="C3329">
        <v>15</v>
      </c>
      <c r="D3329">
        <v>21</v>
      </c>
      <c r="E3329">
        <v>23</v>
      </c>
      <c r="F3329">
        <v>40</v>
      </c>
      <c r="G3329">
        <v>48</v>
      </c>
      <c r="H3329">
        <v>8</v>
      </c>
    </row>
    <row r="3330" spans="1:8" x14ac:dyDescent="0.55000000000000004">
      <c r="A3330" s="1">
        <v>42095</v>
      </c>
      <c r="B3330">
        <v>4</v>
      </c>
      <c r="C3330">
        <v>7</v>
      </c>
      <c r="D3330">
        <v>12</v>
      </c>
      <c r="E3330">
        <v>16</v>
      </c>
      <c r="F3330">
        <v>22</v>
      </c>
      <c r="G3330">
        <v>24</v>
      </c>
      <c r="H3330">
        <v>41</v>
      </c>
    </row>
    <row r="3331" spans="1:8" x14ac:dyDescent="0.55000000000000004">
      <c r="A3331" s="1">
        <v>42098</v>
      </c>
      <c r="B3331">
        <v>2</v>
      </c>
      <c r="C3331">
        <v>9</v>
      </c>
      <c r="D3331">
        <v>32</v>
      </c>
      <c r="E3331">
        <v>33</v>
      </c>
      <c r="F3331">
        <v>35</v>
      </c>
      <c r="G3331">
        <v>49</v>
      </c>
      <c r="H3331">
        <v>4</v>
      </c>
    </row>
    <row r="3332" spans="1:8" x14ac:dyDescent="0.55000000000000004">
      <c r="A3332" s="1">
        <v>42102</v>
      </c>
      <c r="B3332">
        <v>2</v>
      </c>
      <c r="C3332">
        <v>4</v>
      </c>
      <c r="D3332">
        <v>14</v>
      </c>
      <c r="E3332">
        <v>16</v>
      </c>
      <c r="F3332">
        <v>18</v>
      </c>
      <c r="G3332">
        <v>19</v>
      </c>
      <c r="H3332">
        <v>25</v>
      </c>
    </row>
    <row r="3333" spans="1:8" x14ac:dyDescent="0.55000000000000004">
      <c r="A3333" s="1">
        <v>42105</v>
      </c>
      <c r="B3333">
        <v>5</v>
      </c>
      <c r="C3333">
        <v>8</v>
      </c>
      <c r="D3333">
        <v>22</v>
      </c>
      <c r="E3333">
        <v>23</v>
      </c>
      <c r="F3333">
        <v>27</v>
      </c>
      <c r="G3333">
        <v>37</v>
      </c>
      <c r="H3333">
        <v>11</v>
      </c>
    </row>
    <row r="3334" spans="1:8" x14ac:dyDescent="0.55000000000000004">
      <c r="A3334" s="1">
        <v>42109</v>
      </c>
      <c r="B3334">
        <v>11</v>
      </c>
      <c r="C3334">
        <v>13</v>
      </c>
      <c r="D3334">
        <v>25</v>
      </c>
      <c r="E3334">
        <v>34</v>
      </c>
      <c r="F3334">
        <v>41</v>
      </c>
      <c r="G3334">
        <v>45</v>
      </c>
      <c r="H3334">
        <v>4</v>
      </c>
    </row>
    <row r="3335" spans="1:8" x14ac:dyDescent="0.55000000000000004">
      <c r="A3335" s="1">
        <v>42112</v>
      </c>
      <c r="B3335">
        <v>11</v>
      </c>
      <c r="C3335">
        <v>25</v>
      </c>
      <c r="D3335">
        <v>33</v>
      </c>
      <c r="E3335">
        <v>35</v>
      </c>
      <c r="F3335">
        <v>44</v>
      </c>
      <c r="G3335">
        <v>49</v>
      </c>
      <c r="H3335">
        <v>43</v>
      </c>
    </row>
    <row r="3336" spans="1:8" x14ac:dyDescent="0.55000000000000004">
      <c r="A3336" s="1">
        <v>42116</v>
      </c>
      <c r="B3336">
        <v>4</v>
      </c>
      <c r="C3336">
        <v>24</v>
      </c>
      <c r="D3336">
        <v>27</v>
      </c>
      <c r="E3336">
        <v>35</v>
      </c>
      <c r="F3336">
        <v>38</v>
      </c>
      <c r="G3336">
        <v>48</v>
      </c>
      <c r="H3336">
        <v>44</v>
      </c>
    </row>
    <row r="3337" spans="1:8" x14ac:dyDescent="0.55000000000000004">
      <c r="A3337" s="1">
        <v>42119</v>
      </c>
      <c r="B3337">
        <v>7</v>
      </c>
      <c r="C3337">
        <v>13</v>
      </c>
      <c r="D3337">
        <v>23</v>
      </c>
      <c r="E3337">
        <v>25</v>
      </c>
      <c r="F3337">
        <v>40</v>
      </c>
      <c r="G3337">
        <v>41</v>
      </c>
      <c r="H3337">
        <v>48</v>
      </c>
    </row>
    <row r="3338" spans="1:8" x14ac:dyDescent="0.55000000000000004">
      <c r="A3338" s="1">
        <v>42123</v>
      </c>
      <c r="B3338">
        <v>10</v>
      </c>
      <c r="C3338">
        <v>21</v>
      </c>
      <c r="D3338">
        <v>34</v>
      </c>
      <c r="E3338">
        <v>37</v>
      </c>
      <c r="F3338">
        <v>45</v>
      </c>
      <c r="G3338">
        <v>49</v>
      </c>
      <c r="H3338">
        <v>43</v>
      </c>
    </row>
    <row r="3339" spans="1:8" x14ac:dyDescent="0.55000000000000004">
      <c r="A3339" s="1">
        <v>42126</v>
      </c>
      <c r="B3339">
        <v>2</v>
      </c>
      <c r="C3339">
        <v>8</v>
      </c>
      <c r="D3339">
        <v>17</v>
      </c>
      <c r="E3339">
        <v>23</v>
      </c>
      <c r="F3339">
        <v>40</v>
      </c>
      <c r="G3339">
        <v>42</v>
      </c>
      <c r="H3339">
        <v>25</v>
      </c>
    </row>
    <row r="3340" spans="1:8" x14ac:dyDescent="0.55000000000000004">
      <c r="A3340" s="1">
        <v>42130</v>
      </c>
      <c r="B3340">
        <v>13</v>
      </c>
      <c r="C3340">
        <v>16</v>
      </c>
      <c r="D3340">
        <v>19</v>
      </c>
      <c r="E3340">
        <v>24</v>
      </c>
      <c r="F3340">
        <v>27</v>
      </c>
      <c r="G3340">
        <v>30</v>
      </c>
      <c r="H3340">
        <v>48</v>
      </c>
    </row>
    <row r="3341" spans="1:8" x14ac:dyDescent="0.55000000000000004">
      <c r="A3341" s="1">
        <v>42133</v>
      </c>
      <c r="B3341">
        <v>1</v>
      </c>
      <c r="C3341">
        <v>16</v>
      </c>
      <c r="D3341">
        <v>21</v>
      </c>
      <c r="E3341">
        <v>22</v>
      </c>
      <c r="F3341">
        <v>33</v>
      </c>
      <c r="G3341">
        <v>43</v>
      </c>
      <c r="H3341">
        <v>7</v>
      </c>
    </row>
    <row r="3342" spans="1:8" x14ac:dyDescent="0.55000000000000004">
      <c r="A3342" s="1">
        <v>42137</v>
      </c>
      <c r="B3342">
        <v>3</v>
      </c>
      <c r="C3342">
        <v>16</v>
      </c>
      <c r="D3342">
        <v>24</v>
      </c>
      <c r="E3342">
        <v>40</v>
      </c>
      <c r="F3342">
        <v>41</v>
      </c>
      <c r="G3342">
        <v>48</v>
      </c>
      <c r="H3342">
        <v>20</v>
      </c>
    </row>
    <row r="3343" spans="1:8" x14ac:dyDescent="0.55000000000000004">
      <c r="A3343" s="1">
        <v>42140</v>
      </c>
      <c r="B3343">
        <v>1</v>
      </c>
      <c r="C3343">
        <v>12</v>
      </c>
      <c r="D3343">
        <v>22</v>
      </c>
      <c r="E3343">
        <v>25</v>
      </c>
      <c r="F3343">
        <v>35</v>
      </c>
      <c r="G3343">
        <v>45</v>
      </c>
      <c r="H3343">
        <v>9</v>
      </c>
    </row>
    <row r="3344" spans="1:8" x14ac:dyDescent="0.55000000000000004">
      <c r="A3344" s="1">
        <v>42144</v>
      </c>
      <c r="B3344">
        <v>2</v>
      </c>
      <c r="C3344">
        <v>4</v>
      </c>
      <c r="D3344">
        <v>12</v>
      </c>
      <c r="E3344">
        <v>17</v>
      </c>
      <c r="F3344">
        <v>18</v>
      </c>
      <c r="G3344">
        <v>47</v>
      </c>
      <c r="H3344">
        <v>14</v>
      </c>
    </row>
    <row r="3345" spans="1:8" x14ac:dyDescent="0.55000000000000004">
      <c r="A3345" s="1">
        <v>42147</v>
      </c>
      <c r="B3345">
        <v>8</v>
      </c>
      <c r="C3345">
        <v>23</v>
      </c>
      <c r="D3345">
        <v>24</v>
      </c>
      <c r="E3345">
        <v>31</v>
      </c>
      <c r="F3345">
        <v>35</v>
      </c>
      <c r="G3345">
        <v>44</v>
      </c>
      <c r="H3345">
        <v>49</v>
      </c>
    </row>
    <row r="3346" spans="1:8" x14ac:dyDescent="0.55000000000000004">
      <c r="A3346" s="1">
        <v>42151</v>
      </c>
      <c r="B3346">
        <v>23</v>
      </c>
      <c r="C3346">
        <v>27</v>
      </c>
      <c r="D3346">
        <v>36</v>
      </c>
      <c r="E3346">
        <v>41</v>
      </c>
      <c r="F3346">
        <v>43</v>
      </c>
      <c r="G3346">
        <v>47</v>
      </c>
      <c r="H3346">
        <v>35</v>
      </c>
    </row>
    <row r="3347" spans="1:8" x14ac:dyDescent="0.55000000000000004">
      <c r="A3347" s="1">
        <v>42154</v>
      </c>
      <c r="B3347">
        <v>4</v>
      </c>
      <c r="C3347">
        <v>9</v>
      </c>
      <c r="D3347">
        <v>17</v>
      </c>
      <c r="E3347">
        <v>27</v>
      </c>
      <c r="F3347">
        <v>36</v>
      </c>
      <c r="G3347">
        <v>49</v>
      </c>
      <c r="H3347">
        <v>21</v>
      </c>
    </row>
    <row r="3348" spans="1:8" x14ac:dyDescent="0.55000000000000004">
      <c r="A3348" s="1">
        <v>42158</v>
      </c>
      <c r="B3348">
        <v>26</v>
      </c>
      <c r="C3348">
        <v>28</v>
      </c>
      <c r="D3348">
        <v>33</v>
      </c>
      <c r="E3348">
        <v>35</v>
      </c>
      <c r="F3348">
        <v>37</v>
      </c>
      <c r="G3348">
        <v>46</v>
      </c>
      <c r="H3348">
        <v>47</v>
      </c>
    </row>
    <row r="3349" spans="1:8" x14ac:dyDescent="0.55000000000000004">
      <c r="A3349" s="1">
        <v>42161</v>
      </c>
      <c r="B3349">
        <v>8</v>
      </c>
      <c r="C3349">
        <v>12</v>
      </c>
      <c r="D3349">
        <v>22</v>
      </c>
      <c r="E3349">
        <v>35</v>
      </c>
      <c r="F3349">
        <v>38</v>
      </c>
      <c r="G3349">
        <v>44</v>
      </c>
      <c r="H3349">
        <v>27</v>
      </c>
    </row>
    <row r="3350" spans="1:8" x14ac:dyDescent="0.55000000000000004">
      <c r="A3350" s="1">
        <v>42165</v>
      </c>
      <c r="B3350">
        <v>26</v>
      </c>
      <c r="C3350">
        <v>37</v>
      </c>
      <c r="D3350">
        <v>40</v>
      </c>
      <c r="E3350">
        <v>43</v>
      </c>
      <c r="F3350">
        <v>44</v>
      </c>
      <c r="G3350">
        <v>45</v>
      </c>
      <c r="H3350">
        <v>3</v>
      </c>
    </row>
    <row r="3351" spans="1:8" x14ac:dyDescent="0.55000000000000004">
      <c r="A3351" s="1">
        <v>42168</v>
      </c>
      <c r="B3351">
        <v>5</v>
      </c>
      <c r="C3351">
        <v>8</v>
      </c>
      <c r="D3351">
        <v>21</v>
      </c>
      <c r="E3351">
        <v>31</v>
      </c>
      <c r="F3351">
        <v>40</v>
      </c>
      <c r="G3351">
        <v>45</v>
      </c>
      <c r="H3351">
        <v>19</v>
      </c>
    </row>
    <row r="3352" spans="1:8" x14ac:dyDescent="0.55000000000000004">
      <c r="A3352" s="1">
        <v>42172</v>
      </c>
      <c r="B3352">
        <v>6</v>
      </c>
      <c r="C3352">
        <v>7</v>
      </c>
      <c r="D3352">
        <v>17</v>
      </c>
      <c r="E3352">
        <v>18</v>
      </c>
      <c r="F3352">
        <v>20</v>
      </c>
      <c r="G3352">
        <v>32</v>
      </c>
      <c r="H3352">
        <v>4</v>
      </c>
    </row>
    <row r="3353" spans="1:8" x14ac:dyDescent="0.55000000000000004">
      <c r="A3353" s="1">
        <v>42175</v>
      </c>
      <c r="B3353">
        <v>10</v>
      </c>
      <c r="C3353">
        <v>11</v>
      </c>
      <c r="D3353">
        <v>30</v>
      </c>
      <c r="E3353">
        <v>33</v>
      </c>
      <c r="F3353">
        <v>41</v>
      </c>
      <c r="G3353">
        <v>44</v>
      </c>
      <c r="H3353">
        <v>20</v>
      </c>
    </row>
    <row r="3354" spans="1:8" x14ac:dyDescent="0.55000000000000004">
      <c r="A3354" s="1">
        <v>42179</v>
      </c>
      <c r="B3354">
        <v>9</v>
      </c>
      <c r="C3354">
        <v>13</v>
      </c>
      <c r="D3354">
        <v>15</v>
      </c>
      <c r="E3354">
        <v>18</v>
      </c>
      <c r="F3354">
        <v>21</v>
      </c>
      <c r="G3354">
        <v>46</v>
      </c>
      <c r="H3354">
        <v>25</v>
      </c>
    </row>
    <row r="3355" spans="1:8" x14ac:dyDescent="0.55000000000000004">
      <c r="A3355" s="1">
        <v>42182</v>
      </c>
      <c r="B3355">
        <v>7</v>
      </c>
      <c r="C3355">
        <v>15</v>
      </c>
      <c r="D3355">
        <v>27</v>
      </c>
      <c r="E3355">
        <v>31</v>
      </c>
      <c r="F3355">
        <v>35</v>
      </c>
      <c r="G3355">
        <v>44</v>
      </c>
      <c r="H3355">
        <v>2</v>
      </c>
    </row>
    <row r="3356" spans="1:8" x14ac:dyDescent="0.55000000000000004">
      <c r="A3356" s="1">
        <v>42186</v>
      </c>
      <c r="B3356">
        <v>21</v>
      </c>
      <c r="C3356">
        <v>29</v>
      </c>
      <c r="D3356">
        <v>32</v>
      </c>
      <c r="E3356">
        <v>40</v>
      </c>
      <c r="F3356">
        <v>43</v>
      </c>
      <c r="G3356">
        <v>44</v>
      </c>
      <c r="H3356">
        <v>19</v>
      </c>
    </row>
    <row r="3357" spans="1:8" x14ac:dyDescent="0.55000000000000004">
      <c r="A3357" s="1">
        <v>42189</v>
      </c>
      <c r="B3357">
        <v>20</v>
      </c>
      <c r="C3357">
        <v>22</v>
      </c>
      <c r="D3357">
        <v>23</v>
      </c>
      <c r="E3357">
        <v>24</v>
      </c>
      <c r="F3357">
        <v>39</v>
      </c>
      <c r="G3357">
        <v>41</v>
      </c>
      <c r="H3357">
        <v>26</v>
      </c>
    </row>
    <row r="3358" spans="1:8" x14ac:dyDescent="0.55000000000000004">
      <c r="A3358" s="1">
        <v>42193</v>
      </c>
      <c r="B3358">
        <v>3</v>
      </c>
      <c r="C3358">
        <v>8</v>
      </c>
      <c r="D3358">
        <v>41</v>
      </c>
      <c r="E3358">
        <v>43</v>
      </c>
      <c r="F3358">
        <v>46</v>
      </c>
      <c r="G3358">
        <v>47</v>
      </c>
      <c r="H3358">
        <v>49</v>
      </c>
    </row>
    <row r="3359" spans="1:8" x14ac:dyDescent="0.55000000000000004">
      <c r="A3359" s="1">
        <v>42196</v>
      </c>
      <c r="B3359">
        <v>9</v>
      </c>
      <c r="C3359">
        <v>20</v>
      </c>
      <c r="D3359">
        <v>25</v>
      </c>
      <c r="E3359">
        <v>27</v>
      </c>
      <c r="F3359">
        <v>31</v>
      </c>
      <c r="G3359">
        <v>32</v>
      </c>
      <c r="H3359">
        <v>3</v>
      </c>
    </row>
    <row r="3360" spans="1:8" x14ac:dyDescent="0.55000000000000004">
      <c r="A3360" s="1">
        <v>42200</v>
      </c>
      <c r="B3360">
        <v>11</v>
      </c>
      <c r="C3360">
        <v>18</v>
      </c>
      <c r="D3360">
        <v>38</v>
      </c>
      <c r="E3360">
        <v>40</v>
      </c>
      <c r="F3360">
        <v>43</v>
      </c>
      <c r="G3360">
        <v>46</v>
      </c>
      <c r="H3360">
        <v>26</v>
      </c>
    </row>
    <row r="3361" spans="1:8" x14ac:dyDescent="0.55000000000000004">
      <c r="A3361" s="1">
        <v>42203</v>
      </c>
      <c r="B3361">
        <v>2</v>
      </c>
      <c r="C3361">
        <v>12</v>
      </c>
      <c r="D3361">
        <v>22</v>
      </c>
      <c r="E3361">
        <v>28</v>
      </c>
      <c r="F3361">
        <v>41</v>
      </c>
      <c r="G3361">
        <v>48</v>
      </c>
      <c r="H3361">
        <v>5</v>
      </c>
    </row>
    <row r="3362" spans="1:8" x14ac:dyDescent="0.55000000000000004">
      <c r="A3362" s="1">
        <v>42207</v>
      </c>
      <c r="B3362">
        <v>6</v>
      </c>
      <c r="C3362">
        <v>9</v>
      </c>
      <c r="D3362">
        <v>13</v>
      </c>
      <c r="E3362">
        <v>26</v>
      </c>
      <c r="F3362">
        <v>27</v>
      </c>
      <c r="G3362">
        <v>46</v>
      </c>
      <c r="H3362">
        <v>15</v>
      </c>
    </row>
    <row r="3363" spans="1:8" x14ac:dyDescent="0.55000000000000004">
      <c r="A3363" s="1">
        <v>42210</v>
      </c>
      <c r="B3363">
        <v>16</v>
      </c>
      <c r="C3363">
        <v>28</v>
      </c>
      <c r="D3363">
        <v>41</v>
      </c>
      <c r="E3363">
        <v>43</v>
      </c>
      <c r="F3363">
        <v>47</v>
      </c>
      <c r="G3363">
        <v>49</v>
      </c>
      <c r="H3363">
        <v>21</v>
      </c>
    </row>
    <row r="3364" spans="1:8" x14ac:dyDescent="0.55000000000000004">
      <c r="A3364" s="1">
        <v>42214</v>
      </c>
      <c r="B3364">
        <v>1</v>
      </c>
      <c r="C3364">
        <v>8</v>
      </c>
      <c r="D3364">
        <v>29</v>
      </c>
      <c r="E3364">
        <v>31</v>
      </c>
      <c r="F3364">
        <v>35</v>
      </c>
      <c r="G3364">
        <v>39</v>
      </c>
      <c r="H3364">
        <v>23</v>
      </c>
    </row>
    <row r="3365" spans="1:8" x14ac:dyDescent="0.55000000000000004">
      <c r="A3365" s="1">
        <v>42217</v>
      </c>
      <c r="B3365">
        <v>1</v>
      </c>
      <c r="C3365">
        <v>4</v>
      </c>
      <c r="D3365">
        <v>7</v>
      </c>
      <c r="E3365">
        <v>9</v>
      </c>
      <c r="F3365">
        <v>12</v>
      </c>
      <c r="G3365">
        <v>37</v>
      </c>
      <c r="H3365">
        <v>27</v>
      </c>
    </row>
    <row r="3366" spans="1:8" x14ac:dyDescent="0.55000000000000004">
      <c r="A3366" s="1">
        <v>42221</v>
      </c>
      <c r="B3366">
        <v>8</v>
      </c>
      <c r="C3366">
        <v>23</v>
      </c>
      <c r="D3366">
        <v>29</v>
      </c>
      <c r="E3366">
        <v>34</v>
      </c>
      <c r="F3366">
        <v>35</v>
      </c>
      <c r="G3366">
        <v>48</v>
      </c>
      <c r="H3366">
        <v>36</v>
      </c>
    </row>
    <row r="3367" spans="1:8" x14ac:dyDescent="0.55000000000000004">
      <c r="A3367" s="1">
        <v>42224</v>
      </c>
      <c r="B3367">
        <v>21</v>
      </c>
      <c r="C3367">
        <v>26</v>
      </c>
      <c r="D3367">
        <v>30</v>
      </c>
      <c r="E3367">
        <v>31</v>
      </c>
      <c r="F3367">
        <v>32</v>
      </c>
      <c r="G3367">
        <v>48</v>
      </c>
      <c r="H3367">
        <v>18</v>
      </c>
    </row>
    <row r="3368" spans="1:8" x14ac:dyDescent="0.55000000000000004">
      <c r="A3368" s="1">
        <v>42228</v>
      </c>
      <c r="B3368">
        <v>20</v>
      </c>
      <c r="C3368">
        <v>24</v>
      </c>
      <c r="D3368">
        <v>27</v>
      </c>
      <c r="E3368">
        <v>28</v>
      </c>
      <c r="F3368">
        <v>38</v>
      </c>
      <c r="G3368">
        <v>48</v>
      </c>
      <c r="H3368">
        <v>2</v>
      </c>
    </row>
    <row r="3369" spans="1:8" x14ac:dyDescent="0.55000000000000004">
      <c r="A3369" s="1">
        <v>42231</v>
      </c>
      <c r="B3369">
        <v>5</v>
      </c>
      <c r="C3369">
        <v>11</v>
      </c>
      <c r="D3369">
        <v>20</v>
      </c>
      <c r="E3369">
        <v>26</v>
      </c>
      <c r="F3369">
        <v>29</v>
      </c>
      <c r="G3369">
        <v>36</v>
      </c>
      <c r="H3369">
        <v>49</v>
      </c>
    </row>
    <row r="3370" spans="1:8" x14ac:dyDescent="0.55000000000000004">
      <c r="A3370" s="1">
        <v>42235</v>
      </c>
      <c r="B3370">
        <v>8</v>
      </c>
      <c r="C3370">
        <v>12</v>
      </c>
      <c r="D3370">
        <v>25</v>
      </c>
      <c r="E3370">
        <v>38</v>
      </c>
      <c r="F3370">
        <v>45</v>
      </c>
      <c r="G3370">
        <v>48</v>
      </c>
      <c r="H3370">
        <v>39</v>
      </c>
    </row>
    <row r="3371" spans="1:8" x14ac:dyDescent="0.55000000000000004">
      <c r="A3371" s="1">
        <v>42238</v>
      </c>
      <c r="B3371">
        <v>14</v>
      </c>
      <c r="C3371">
        <v>22</v>
      </c>
      <c r="D3371">
        <v>31</v>
      </c>
      <c r="E3371">
        <v>37</v>
      </c>
      <c r="F3371">
        <v>43</v>
      </c>
      <c r="G3371">
        <v>49</v>
      </c>
      <c r="H3371">
        <v>15</v>
      </c>
    </row>
    <row r="3372" spans="1:8" x14ac:dyDescent="0.55000000000000004">
      <c r="A3372" s="1">
        <v>42242</v>
      </c>
      <c r="B3372">
        <v>5</v>
      </c>
      <c r="C3372">
        <v>7</v>
      </c>
      <c r="D3372">
        <v>24</v>
      </c>
      <c r="E3372">
        <v>45</v>
      </c>
      <c r="F3372">
        <v>46</v>
      </c>
      <c r="G3372">
        <v>49</v>
      </c>
      <c r="H3372">
        <v>44</v>
      </c>
    </row>
    <row r="3373" spans="1:8" x14ac:dyDescent="0.55000000000000004">
      <c r="A3373" s="1">
        <v>42245</v>
      </c>
      <c r="B3373">
        <v>13</v>
      </c>
      <c r="C3373">
        <v>30</v>
      </c>
      <c r="D3373">
        <v>36</v>
      </c>
      <c r="E3373">
        <v>40</v>
      </c>
      <c r="F3373">
        <v>42</v>
      </c>
      <c r="G3373">
        <v>46</v>
      </c>
      <c r="H3373">
        <v>22</v>
      </c>
    </row>
    <row r="3374" spans="1:8" x14ac:dyDescent="0.55000000000000004">
      <c r="A3374" s="1">
        <v>42249</v>
      </c>
      <c r="B3374">
        <v>14</v>
      </c>
      <c r="C3374">
        <v>16</v>
      </c>
      <c r="D3374">
        <v>23</v>
      </c>
      <c r="E3374">
        <v>28</v>
      </c>
      <c r="F3374">
        <v>46</v>
      </c>
      <c r="G3374">
        <v>48</v>
      </c>
      <c r="H3374">
        <v>10</v>
      </c>
    </row>
    <row r="3375" spans="1:8" x14ac:dyDescent="0.55000000000000004">
      <c r="A3375" s="1">
        <v>42252</v>
      </c>
      <c r="B3375">
        <v>10</v>
      </c>
      <c r="C3375">
        <v>21</v>
      </c>
      <c r="D3375">
        <v>36</v>
      </c>
      <c r="E3375">
        <v>37</v>
      </c>
      <c r="F3375">
        <v>42</v>
      </c>
      <c r="G3375">
        <v>48</v>
      </c>
      <c r="H3375">
        <v>43</v>
      </c>
    </row>
    <row r="3376" spans="1:8" x14ac:dyDescent="0.55000000000000004">
      <c r="A3376" s="1">
        <v>42256</v>
      </c>
      <c r="B3376">
        <v>15</v>
      </c>
      <c r="C3376">
        <v>16</v>
      </c>
      <c r="D3376">
        <v>29</v>
      </c>
      <c r="E3376">
        <v>30</v>
      </c>
      <c r="F3376">
        <v>42</v>
      </c>
      <c r="G3376">
        <v>44</v>
      </c>
      <c r="H3376">
        <v>37</v>
      </c>
    </row>
    <row r="3377" spans="1:8" x14ac:dyDescent="0.55000000000000004">
      <c r="A3377" s="1">
        <v>42259</v>
      </c>
      <c r="B3377">
        <v>9</v>
      </c>
      <c r="C3377">
        <v>10</v>
      </c>
      <c r="D3377">
        <v>26</v>
      </c>
      <c r="E3377">
        <v>29</v>
      </c>
      <c r="F3377">
        <v>38</v>
      </c>
      <c r="G3377">
        <v>42</v>
      </c>
      <c r="H3377">
        <v>33</v>
      </c>
    </row>
    <row r="3378" spans="1:8" x14ac:dyDescent="0.55000000000000004">
      <c r="A3378" s="1">
        <v>42263</v>
      </c>
      <c r="B3378">
        <v>1</v>
      </c>
      <c r="C3378">
        <v>2</v>
      </c>
      <c r="D3378">
        <v>9</v>
      </c>
      <c r="E3378">
        <v>12</v>
      </c>
      <c r="F3378">
        <v>21</v>
      </c>
      <c r="G3378">
        <v>39</v>
      </c>
      <c r="H3378">
        <v>44</v>
      </c>
    </row>
    <row r="3379" spans="1:8" x14ac:dyDescent="0.55000000000000004">
      <c r="A3379" s="1">
        <v>42266</v>
      </c>
      <c r="B3379">
        <v>12</v>
      </c>
      <c r="C3379">
        <v>15</v>
      </c>
      <c r="D3379">
        <v>17</v>
      </c>
      <c r="E3379">
        <v>21</v>
      </c>
      <c r="F3379">
        <v>25</v>
      </c>
      <c r="G3379">
        <v>32</v>
      </c>
      <c r="H3379">
        <v>14</v>
      </c>
    </row>
    <row r="3380" spans="1:8" x14ac:dyDescent="0.55000000000000004">
      <c r="A3380" s="1">
        <v>42270</v>
      </c>
      <c r="B3380">
        <v>7</v>
      </c>
      <c r="C3380">
        <v>13</v>
      </c>
      <c r="D3380">
        <v>19</v>
      </c>
      <c r="E3380">
        <v>35</v>
      </c>
      <c r="F3380">
        <v>42</v>
      </c>
      <c r="G3380">
        <v>44</v>
      </c>
      <c r="H3380">
        <v>46</v>
      </c>
    </row>
    <row r="3381" spans="1:8" x14ac:dyDescent="0.55000000000000004">
      <c r="A3381" s="1">
        <v>42273</v>
      </c>
      <c r="B3381">
        <v>6</v>
      </c>
      <c r="C3381">
        <v>13</v>
      </c>
      <c r="D3381">
        <v>14</v>
      </c>
      <c r="E3381">
        <v>24</v>
      </c>
      <c r="F3381">
        <v>32</v>
      </c>
      <c r="G3381">
        <v>34</v>
      </c>
      <c r="H3381">
        <v>12</v>
      </c>
    </row>
    <row r="3382" spans="1:8" x14ac:dyDescent="0.55000000000000004">
      <c r="A3382" s="1">
        <v>42277</v>
      </c>
      <c r="B3382">
        <v>1</v>
      </c>
      <c r="C3382">
        <v>6</v>
      </c>
      <c r="D3382">
        <v>8</v>
      </c>
      <c r="E3382">
        <v>13</v>
      </c>
      <c r="F3382">
        <v>21</v>
      </c>
      <c r="G3382">
        <v>26</v>
      </c>
      <c r="H3382">
        <v>3</v>
      </c>
    </row>
    <row r="3383" spans="1:8" x14ac:dyDescent="0.55000000000000004">
      <c r="A3383" s="1">
        <v>42280</v>
      </c>
      <c r="B3383">
        <v>1</v>
      </c>
      <c r="C3383">
        <v>3</v>
      </c>
      <c r="D3383">
        <v>15</v>
      </c>
      <c r="E3383">
        <v>27</v>
      </c>
      <c r="F3383">
        <v>31</v>
      </c>
      <c r="G3383">
        <v>36</v>
      </c>
      <c r="H3383">
        <v>33</v>
      </c>
    </row>
    <row r="3384" spans="1:8" x14ac:dyDescent="0.55000000000000004">
      <c r="A3384" s="1">
        <v>42284</v>
      </c>
      <c r="B3384">
        <v>4</v>
      </c>
      <c r="C3384">
        <v>10</v>
      </c>
      <c r="D3384">
        <v>19</v>
      </c>
      <c r="E3384">
        <v>31</v>
      </c>
      <c r="F3384">
        <v>38</v>
      </c>
      <c r="G3384">
        <v>43</v>
      </c>
      <c r="H3384">
        <v>5</v>
      </c>
    </row>
    <row r="3385" spans="1:8" x14ac:dyDescent="0.55000000000000004">
      <c r="A3385" s="1">
        <v>42287</v>
      </c>
      <c r="B3385">
        <v>8</v>
      </c>
      <c r="C3385">
        <v>12</v>
      </c>
      <c r="D3385">
        <v>22</v>
      </c>
      <c r="E3385">
        <v>27</v>
      </c>
      <c r="F3385">
        <v>35</v>
      </c>
      <c r="G3385">
        <v>41</v>
      </c>
      <c r="H3385">
        <v>16</v>
      </c>
    </row>
    <row r="3386" spans="1:8" x14ac:dyDescent="0.55000000000000004">
      <c r="A3386" s="1">
        <v>42291</v>
      </c>
      <c r="B3386">
        <v>23</v>
      </c>
      <c r="C3386">
        <v>31</v>
      </c>
      <c r="D3386">
        <v>32</v>
      </c>
      <c r="E3386">
        <v>34</v>
      </c>
      <c r="F3386">
        <v>35</v>
      </c>
      <c r="G3386">
        <v>44</v>
      </c>
      <c r="H3386">
        <v>10</v>
      </c>
    </row>
    <row r="3387" spans="1:8" x14ac:dyDescent="0.55000000000000004">
      <c r="A3387" s="1">
        <v>42294</v>
      </c>
      <c r="B3387">
        <v>4</v>
      </c>
      <c r="C3387">
        <v>5</v>
      </c>
      <c r="D3387">
        <v>6</v>
      </c>
      <c r="E3387">
        <v>22</v>
      </c>
      <c r="F3387">
        <v>29</v>
      </c>
      <c r="G3387">
        <v>30</v>
      </c>
      <c r="H3387">
        <v>20</v>
      </c>
    </row>
    <row r="3388" spans="1:8" x14ac:dyDescent="0.55000000000000004">
      <c r="A3388" s="1">
        <v>42298</v>
      </c>
      <c r="B3388">
        <v>8</v>
      </c>
      <c r="C3388">
        <v>17</v>
      </c>
      <c r="D3388">
        <v>22</v>
      </c>
      <c r="E3388">
        <v>33</v>
      </c>
      <c r="F3388">
        <v>40</v>
      </c>
      <c r="G3388">
        <v>49</v>
      </c>
      <c r="H3388">
        <v>27</v>
      </c>
    </row>
    <row r="3389" spans="1:8" x14ac:dyDescent="0.55000000000000004">
      <c r="A3389" s="1">
        <v>42301</v>
      </c>
      <c r="B3389">
        <v>1</v>
      </c>
      <c r="C3389">
        <v>13</v>
      </c>
      <c r="D3389">
        <v>28</v>
      </c>
      <c r="E3389">
        <v>34</v>
      </c>
      <c r="F3389">
        <v>37</v>
      </c>
      <c r="G3389">
        <v>45</v>
      </c>
      <c r="H3389">
        <v>32</v>
      </c>
    </row>
    <row r="3390" spans="1:8" x14ac:dyDescent="0.55000000000000004">
      <c r="A3390" s="1">
        <v>42305</v>
      </c>
      <c r="B3390">
        <v>8</v>
      </c>
      <c r="C3390">
        <v>9</v>
      </c>
      <c r="D3390">
        <v>15</v>
      </c>
      <c r="E3390">
        <v>26</v>
      </c>
      <c r="F3390">
        <v>37</v>
      </c>
      <c r="G3390">
        <v>48</v>
      </c>
      <c r="H3390">
        <v>12</v>
      </c>
    </row>
    <row r="3391" spans="1:8" x14ac:dyDescent="0.55000000000000004">
      <c r="A3391" s="1">
        <v>42308</v>
      </c>
      <c r="B3391">
        <v>3</v>
      </c>
      <c r="C3391">
        <v>14</v>
      </c>
      <c r="D3391">
        <v>20</v>
      </c>
      <c r="E3391">
        <v>28</v>
      </c>
      <c r="F3391">
        <v>40</v>
      </c>
      <c r="G3391">
        <v>44</v>
      </c>
      <c r="H3391">
        <v>48</v>
      </c>
    </row>
    <row r="3392" spans="1:8" x14ac:dyDescent="0.55000000000000004">
      <c r="A3392" s="1">
        <v>42312</v>
      </c>
      <c r="B3392">
        <v>2</v>
      </c>
      <c r="C3392">
        <v>4</v>
      </c>
      <c r="D3392">
        <v>20</v>
      </c>
      <c r="E3392">
        <v>35</v>
      </c>
      <c r="F3392">
        <v>39</v>
      </c>
      <c r="G3392">
        <v>42</v>
      </c>
      <c r="H3392">
        <v>28</v>
      </c>
    </row>
    <row r="3393" spans="1:8" x14ac:dyDescent="0.55000000000000004">
      <c r="A3393" s="1">
        <v>42315</v>
      </c>
      <c r="B3393">
        <v>2</v>
      </c>
      <c r="C3393">
        <v>3</v>
      </c>
      <c r="D3393">
        <v>9</v>
      </c>
      <c r="E3393">
        <v>17</v>
      </c>
      <c r="F3393">
        <v>20</v>
      </c>
      <c r="G3393">
        <v>21</v>
      </c>
      <c r="H3393">
        <v>11</v>
      </c>
    </row>
    <row r="3394" spans="1:8" x14ac:dyDescent="0.55000000000000004">
      <c r="A3394" s="1">
        <v>42319</v>
      </c>
      <c r="B3394">
        <v>8</v>
      </c>
      <c r="C3394">
        <v>13</v>
      </c>
      <c r="D3394">
        <v>20</v>
      </c>
      <c r="E3394">
        <v>24</v>
      </c>
      <c r="F3394">
        <v>37</v>
      </c>
      <c r="G3394">
        <v>42</v>
      </c>
      <c r="H3394">
        <v>22</v>
      </c>
    </row>
    <row r="3395" spans="1:8" x14ac:dyDescent="0.55000000000000004">
      <c r="A3395" s="1">
        <v>42322</v>
      </c>
      <c r="B3395">
        <v>5</v>
      </c>
      <c r="C3395">
        <v>8</v>
      </c>
      <c r="D3395">
        <v>23</v>
      </c>
      <c r="E3395">
        <v>39</v>
      </c>
      <c r="F3395">
        <v>41</v>
      </c>
      <c r="G3395">
        <v>48</v>
      </c>
      <c r="H3395">
        <v>26</v>
      </c>
    </row>
    <row r="3396" spans="1:8" x14ac:dyDescent="0.55000000000000004">
      <c r="A3396" s="1">
        <v>42326</v>
      </c>
      <c r="B3396">
        <v>3</v>
      </c>
      <c r="C3396">
        <v>8</v>
      </c>
      <c r="D3396">
        <v>25</v>
      </c>
      <c r="E3396">
        <v>27</v>
      </c>
      <c r="F3396">
        <v>36</v>
      </c>
      <c r="G3396">
        <v>38</v>
      </c>
      <c r="H3396">
        <v>32</v>
      </c>
    </row>
    <row r="3397" spans="1:8" x14ac:dyDescent="0.55000000000000004">
      <c r="A3397" s="1">
        <v>42329</v>
      </c>
      <c r="B3397">
        <v>7</v>
      </c>
      <c r="C3397">
        <v>16</v>
      </c>
      <c r="D3397">
        <v>28</v>
      </c>
      <c r="E3397">
        <v>29</v>
      </c>
      <c r="F3397">
        <v>48</v>
      </c>
      <c r="G3397">
        <v>49</v>
      </c>
      <c r="H3397">
        <v>9</v>
      </c>
    </row>
    <row r="3398" spans="1:8" x14ac:dyDescent="0.55000000000000004">
      <c r="A3398" s="1">
        <v>42333</v>
      </c>
      <c r="B3398">
        <v>1</v>
      </c>
      <c r="C3398">
        <v>2</v>
      </c>
      <c r="D3398">
        <v>3</v>
      </c>
      <c r="E3398">
        <v>4</v>
      </c>
      <c r="F3398">
        <v>29</v>
      </c>
      <c r="G3398">
        <v>48</v>
      </c>
      <c r="H3398">
        <v>21</v>
      </c>
    </row>
    <row r="3399" spans="1:8" x14ac:dyDescent="0.55000000000000004">
      <c r="A3399" s="1">
        <v>42336</v>
      </c>
      <c r="B3399">
        <v>4</v>
      </c>
      <c r="C3399">
        <v>7</v>
      </c>
      <c r="D3399">
        <v>13</v>
      </c>
      <c r="E3399">
        <v>15</v>
      </c>
      <c r="F3399">
        <v>27</v>
      </c>
      <c r="G3399">
        <v>28</v>
      </c>
      <c r="H3399">
        <v>30</v>
      </c>
    </row>
    <row r="3400" spans="1:8" x14ac:dyDescent="0.55000000000000004">
      <c r="A3400" s="1">
        <v>42340</v>
      </c>
      <c r="B3400">
        <v>5</v>
      </c>
      <c r="C3400">
        <v>20</v>
      </c>
      <c r="D3400">
        <v>33</v>
      </c>
      <c r="E3400">
        <v>34</v>
      </c>
      <c r="F3400">
        <v>38</v>
      </c>
      <c r="G3400">
        <v>48</v>
      </c>
      <c r="H3400">
        <v>21</v>
      </c>
    </row>
    <row r="3401" spans="1:8" x14ac:dyDescent="0.55000000000000004">
      <c r="A3401" s="1">
        <v>42343</v>
      </c>
      <c r="B3401">
        <v>10</v>
      </c>
      <c r="C3401">
        <v>11</v>
      </c>
      <c r="D3401">
        <v>17</v>
      </c>
      <c r="E3401">
        <v>24</v>
      </c>
      <c r="F3401">
        <v>26</v>
      </c>
      <c r="G3401">
        <v>29</v>
      </c>
      <c r="H3401">
        <v>12</v>
      </c>
    </row>
    <row r="3402" spans="1:8" x14ac:dyDescent="0.55000000000000004">
      <c r="A3402" s="1">
        <v>42347</v>
      </c>
      <c r="B3402">
        <v>4</v>
      </c>
      <c r="C3402">
        <v>20</v>
      </c>
      <c r="D3402">
        <v>26</v>
      </c>
      <c r="E3402">
        <v>37</v>
      </c>
      <c r="F3402">
        <v>45</v>
      </c>
      <c r="G3402">
        <v>46</v>
      </c>
      <c r="H3402">
        <v>6</v>
      </c>
    </row>
    <row r="3403" spans="1:8" x14ac:dyDescent="0.55000000000000004">
      <c r="A3403" s="1">
        <v>42350</v>
      </c>
      <c r="B3403">
        <v>2</v>
      </c>
      <c r="C3403">
        <v>10</v>
      </c>
      <c r="D3403">
        <v>18</v>
      </c>
      <c r="E3403">
        <v>20</v>
      </c>
      <c r="F3403">
        <v>30</v>
      </c>
      <c r="G3403">
        <v>41</v>
      </c>
      <c r="H3403">
        <v>38</v>
      </c>
    </row>
    <row r="3404" spans="1:8" x14ac:dyDescent="0.55000000000000004">
      <c r="A3404" s="1">
        <v>42354</v>
      </c>
      <c r="B3404">
        <v>7</v>
      </c>
      <c r="C3404">
        <v>20</v>
      </c>
      <c r="D3404">
        <v>33</v>
      </c>
      <c r="E3404">
        <v>36</v>
      </c>
      <c r="F3404">
        <v>39</v>
      </c>
      <c r="G3404">
        <v>48</v>
      </c>
      <c r="H3404">
        <v>21</v>
      </c>
    </row>
    <row r="3405" spans="1:8" x14ac:dyDescent="0.55000000000000004">
      <c r="A3405" s="1">
        <v>42357</v>
      </c>
      <c r="B3405">
        <v>4</v>
      </c>
      <c r="C3405">
        <v>15</v>
      </c>
      <c r="D3405">
        <v>20</v>
      </c>
      <c r="E3405">
        <v>23</v>
      </c>
      <c r="F3405">
        <v>27</v>
      </c>
      <c r="G3405">
        <v>49</v>
      </c>
      <c r="H3405">
        <v>25</v>
      </c>
    </row>
    <row r="3406" spans="1:8" x14ac:dyDescent="0.55000000000000004">
      <c r="A3406" s="1">
        <v>42361</v>
      </c>
      <c r="B3406">
        <v>5</v>
      </c>
      <c r="C3406">
        <v>9</v>
      </c>
      <c r="D3406">
        <v>17</v>
      </c>
      <c r="E3406">
        <v>31</v>
      </c>
      <c r="F3406">
        <v>38</v>
      </c>
      <c r="G3406">
        <v>46</v>
      </c>
      <c r="H3406">
        <v>10</v>
      </c>
    </row>
    <row r="3407" spans="1:8" x14ac:dyDescent="0.55000000000000004">
      <c r="A3407" s="1">
        <v>42364</v>
      </c>
      <c r="B3407">
        <v>12</v>
      </c>
      <c r="C3407">
        <v>16</v>
      </c>
      <c r="D3407">
        <v>22</v>
      </c>
      <c r="E3407">
        <v>29</v>
      </c>
      <c r="F3407">
        <v>35</v>
      </c>
      <c r="G3407">
        <v>40</v>
      </c>
      <c r="H3407">
        <v>8</v>
      </c>
    </row>
    <row r="3408" spans="1:8" x14ac:dyDescent="0.55000000000000004">
      <c r="A3408" s="1">
        <v>42368</v>
      </c>
      <c r="B3408">
        <v>17</v>
      </c>
      <c r="C3408">
        <v>19</v>
      </c>
      <c r="D3408">
        <v>21</v>
      </c>
      <c r="E3408">
        <v>30</v>
      </c>
      <c r="F3408">
        <v>39</v>
      </c>
      <c r="G3408">
        <v>44</v>
      </c>
      <c r="H3408">
        <v>16</v>
      </c>
    </row>
    <row r="3409" spans="1:8" x14ac:dyDescent="0.55000000000000004">
      <c r="A3409" s="1">
        <v>42371</v>
      </c>
      <c r="B3409">
        <v>10</v>
      </c>
      <c r="C3409">
        <v>12</v>
      </c>
      <c r="D3409">
        <v>16</v>
      </c>
      <c r="E3409">
        <v>20</v>
      </c>
      <c r="F3409">
        <v>27</v>
      </c>
      <c r="G3409">
        <v>36</v>
      </c>
      <c r="H3409">
        <v>25</v>
      </c>
    </row>
    <row r="3410" spans="1:8" x14ac:dyDescent="0.55000000000000004">
      <c r="A3410" s="1">
        <v>42375</v>
      </c>
      <c r="B3410">
        <v>2</v>
      </c>
      <c r="C3410">
        <v>35</v>
      </c>
      <c r="D3410">
        <v>37</v>
      </c>
      <c r="E3410">
        <v>39</v>
      </c>
      <c r="F3410">
        <v>43</v>
      </c>
      <c r="G3410">
        <v>44</v>
      </c>
      <c r="H3410">
        <v>20</v>
      </c>
    </row>
    <row r="3411" spans="1:8" x14ac:dyDescent="0.55000000000000004">
      <c r="A3411" s="1">
        <v>42378</v>
      </c>
      <c r="B3411">
        <v>5</v>
      </c>
      <c r="C3411">
        <v>22</v>
      </c>
      <c r="D3411">
        <v>30</v>
      </c>
      <c r="E3411">
        <v>33</v>
      </c>
      <c r="F3411">
        <v>45</v>
      </c>
      <c r="G3411">
        <v>48</v>
      </c>
      <c r="H3411">
        <v>29</v>
      </c>
    </row>
    <row r="3412" spans="1:8" x14ac:dyDescent="0.55000000000000004">
      <c r="A3412" s="1">
        <v>42382</v>
      </c>
      <c r="B3412">
        <v>6</v>
      </c>
      <c r="C3412">
        <v>8</v>
      </c>
      <c r="D3412">
        <v>25</v>
      </c>
      <c r="E3412">
        <v>39</v>
      </c>
      <c r="F3412">
        <v>46</v>
      </c>
      <c r="G3412">
        <v>47</v>
      </c>
      <c r="H3412">
        <v>28</v>
      </c>
    </row>
    <row r="3413" spans="1:8" x14ac:dyDescent="0.55000000000000004">
      <c r="A3413" s="1">
        <v>42385</v>
      </c>
      <c r="B3413">
        <v>9</v>
      </c>
      <c r="C3413">
        <v>21</v>
      </c>
      <c r="D3413">
        <v>29</v>
      </c>
      <c r="E3413">
        <v>34</v>
      </c>
      <c r="F3413">
        <v>38</v>
      </c>
      <c r="G3413">
        <v>42</v>
      </c>
      <c r="H3413">
        <v>13</v>
      </c>
    </row>
    <row r="3414" spans="1:8" x14ac:dyDescent="0.55000000000000004">
      <c r="A3414" s="1">
        <v>42389</v>
      </c>
      <c r="B3414">
        <v>7</v>
      </c>
      <c r="C3414">
        <v>19</v>
      </c>
      <c r="D3414">
        <v>32</v>
      </c>
      <c r="E3414">
        <v>39</v>
      </c>
      <c r="F3414">
        <v>40</v>
      </c>
      <c r="G3414">
        <v>48</v>
      </c>
      <c r="H3414">
        <v>45</v>
      </c>
    </row>
    <row r="3415" spans="1:8" x14ac:dyDescent="0.55000000000000004">
      <c r="A3415" s="1">
        <v>42392</v>
      </c>
      <c r="B3415">
        <v>21</v>
      </c>
      <c r="C3415">
        <v>31</v>
      </c>
      <c r="D3415">
        <v>34</v>
      </c>
      <c r="E3415">
        <v>37</v>
      </c>
      <c r="F3415">
        <v>38</v>
      </c>
      <c r="G3415">
        <v>44</v>
      </c>
      <c r="H3415">
        <v>9</v>
      </c>
    </row>
    <row r="3416" spans="1:8" x14ac:dyDescent="0.55000000000000004">
      <c r="A3416" s="1">
        <v>42396</v>
      </c>
      <c r="B3416">
        <v>4</v>
      </c>
      <c r="C3416">
        <v>13</v>
      </c>
      <c r="D3416">
        <v>24</v>
      </c>
      <c r="E3416">
        <v>36</v>
      </c>
      <c r="F3416">
        <v>39</v>
      </c>
      <c r="G3416">
        <v>41</v>
      </c>
      <c r="H3416">
        <v>47</v>
      </c>
    </row>
    <row r="3417" spans="1:8" x14ac:dyDescent="0.55000000000000004">
      <c r="A3417" s="1">
        <v>42399</v>
      </c>
      <c r="B3417">
        <v>4</v>
      </c>
      <c r="C3417">
        <v>5</v>
      </c>
      <c r="D3417">
        <v>32</v>
      </c>
      <c r="E3417">
        <v>37</v>
      </c>
      <c r="F3417">
        <v>38</v>
      </c>
      <c r="G3417">
        <v>44</v>
      </c>
      <c r="H3417">
        <v>34</v>
      </c>
    </row>
    <row r="3418" spans="1:8" x14ac:dyDescent="0.55000000000000004">
      <c r="A3418" s="1">
        <v>42403</v>
      </c>
      <c r="B3418">
        <v>20</v>
      </c>
      <c r="C3418">
        <v>23</v>
      </c>
      <c r="D3418">
        <v>34</v>
      </c>
      <c r="E3418">
        <v>38</v>
      </c>
      <c r="F3418">
        <v>43</v>
      </c>
      <c r="G3418">
        <v>47</v>
      </c>
      <c r="H3418">
        <v>15</v>
      </c>
    </row>
    <row r="3419" spans="1:8" x14ac:dyDescent="0.55000000000000004">
      <c r="A3419" s="1">
        <v>42406</v>
      </c>
      <c r="B3419">
        <v>7</v>
      </c>
      <c r="C3419">
        <v>19</v>
      </c>
      <c r="D3419">
        <v>25</v>
      </c>
      <c r="E3419">
        <v>26</v>
      </c>
      <c r="F3419">
        <v>31</v>
      </c>
      <c r="G3419">
        <v>44</v>
      </c>
      <c r="H3419">
        <v>35</v>
      </c>
    </row>
    <row r="3420" spans="1:8" x14ac:dyDescent="0.55000000000000004">
      <c r="A3420" s="1">
        <v>42410</v>
      </c>
      <c r="B3420">
        <v>8</v>
      </c>
      <c r="C3420">
        <v>13</v>
      </c>
      <c r="D3420">
        <v>33</v>
      </c>
      <c r="E3420">
        <v>34</v>
      </c>
      <c r="F3420">
        <v>38</v>
      </c>
      <c r="G3420">
        <v>43</v>
      </c>
      <c r="H3420">
        <v>12</v>
      </c>
    </row>
    <row r="3421" spans="1:8" x14ac:dyDescent="0.55000000000000004">
      <c r="A3421" s="1">
        <v>42413</v>
      </c>
      <c r="B3421">
        <v>2</v>
      </c>
      <c r="C3421">
        <v>9</v>
      </c>
      <c r="D3421">
        <v>25</v>
      </c>
      <c r="E3421">
        <v>27</v>
      </c>
      <c r="F3421">
        <v>31</v>
      </c>
      <c r="G3421">
        <v>42</v>
      </c>
      <c r="H3421">
        <v>18</v>
      </c>
    </row>
    <row r="3422" spans="1:8" x14ac:dyDescent="0.55000000000000004">
      <c r="A3422" s="1">
        <v>42417</v>
      </c>
      <c r="B3422">
        <v>7</v>
      </c>
      <c r="C3422">
        <v>21</v>
      </c>
      <c r="D3422">
        <v>28</v>
      </c>
      <c r="E3422">
        <v>32</v>
      </c>
      <c r="F3422">
        <v>38</v>
      </c>
      <c r="G3422">
        <v>42</v>
      </c>
      <c r="H3422">
        <v>5</v>
      </c>
    </row>
    <row r="3423" spans="1:8" x14ac:dyDescent="0.55000000000000004">
      <c r="A3423" s="1">
        <v>42420</v>
      </c>
      <c r="B3423">
        <v>4</v>
      </c>
      <c r="C3423">
        <v>8</v>
      </c>
      <c r="D3423">
        <v>10</v>
      </c>
      <c r="E3423">
        <v>30</v>
      </c>
      <c r="F3423">
        <v>33</v>
      </c>
      <c r="G3423">
        <v>39</v>
      </c>
      <c r="H3423">
        <v>25</v>
      </c>
    </row>
    <row r="3424" spans="1:8" x14ac:dyDescent="0.55000000000000004">
      <c r="A3424" s="1">
        <v>42424</v>
      </c>
      <c r="B3424">
        <v>14</v>
      </c>
      <c r="C3424">
        <v>18</v>
      </c>
      <c r="D3424">
        <v>35</v>
      </c>
      <c r="E3424">
        <v>38</v>
      </c>
      <c r="F3424">
        <v>41</v>
      </c>
      <c r="G3424">
        <v>43</v>
      </c>
      <c r="H3424">
        <v>15</v>
      </c>
    </row>
    <row r="3425" spans="1:8" x14ac:dyDescent="0.55000000000000004">
      <c r="A3425" s="1">
        <v>42427</v>
      </c>
      <c r="B3425">
        <v>4</v>
      </c>
      <c r="C3425">
        <v>11</v>
      </c>
      <c r="D3425">
        <v>20</v>
      </c>
      <c r="E3425">
        <v>23</v>
      </c>
      <c r="F3425">
        <v>41</v>
      </c>
      <c r="G3425">
        <v>45</v>
      </c>
      <c r="H3425">
        <v>22</v>
      </c>
    </row>
    <row r="3426" spans="1:8" x14ac:dyDescent="0.55000000000000004">
      <c r="A3426" s="1">
        <v>42431</v>
      </c>
      <c r="B3426">
        <v>20</v>
      </c>
      <c r="C3426">
        <v>27</v>
      </c>
      <c r="D3426">
        <v>30</v>
      </c>
      <c r="E3426">
        <v>32</v>
      </c>
      <c r="F3426">
        <v>34</v>
      </c>
      <c r="G3426">
        <v>40</v>
      </c>
      <c r="H3426">
        <v>9</v>
      </c>
    </row>
    <row r="3427" spans="1:8" x14ac:dyDescent="0.55000000000000004">
      <c r="A3427" s="1">
        <v>42434</v>
      </c>
      <c r="B3427">
        <v>7</v>
      </c>
      <c r="C3427">
        <v>13</v>
      </c>
      <c r="D3427">
        <v>27</v>
      </c>
      <c r="E3427">
        <v>33</v>
      </c>
      <c r="F3427">
        <v>35</v>
      </c>
      <c r="G3427">
        <v>36</v>
      </c>
      <c r="H3427">
        <v>5</v>
      </c>
    </row>
    <row r="3428" spans="1:8" x14ac:dyDescent="0.55000000000000004">
      <c r="A3428" s="1">
        <v>42438</v>
      </c>
      <c r="B3428">
        <v>3</v>
      </c>
      <c r="C3428">
        <v>5</v>
      </c>
      <c r="D3428">
        <v>11</v>
      </c>
      <c r="E3428">
        <v>16</v>
      </c>
      <c r="F3428">
        <v>21</v>
      </c>
      <c r="G3428">
        <v>45</v>
      </c>
      <c r="H3428">
        <v>29</v>
      </c>
    </row>
    <row r="3429" spans="1:8" x14ac:dyDescent="0.55000000000000004">
      <c r="A3429" s="1">
        <v>42441</v>
      </c>
      <c r="B3429">
        <v>6</v>
      </c>
      <c r="C3429">
        <v>27</v>
      </c>
      <c r="D3429">
        <v>30</v>
      </c>
      <c r="E3429">
        <v>34</v>
      </c>
      <c r="F3429">
        <v>35</v>
      </c>
      <c r="G3429">
        <v>42</v>
      </c>
      <c r="H3429">
        <v>16</v>
      </c>
    </row>
    <row r="3430" spans="1:8" x14ac:dyDescent="0.55000000000000004">
      <c r="A3430" s="1">
        <v>42445</v>
      </c>
      <c r="B3430">
        <v>1</v>
      </c>
      <c r="C3430">
        <v>3</v>
      </c>
      <c r="D3430">
        <v>7</v>
      </c>
      <c r="E3430">
        <v>16</v>
      </c>
      <c r="F3430">
        <v>17</v>
      </c>
      <c r="G3430">
        <v>37</v>
      </c>
      <c r="H3430">
        <v>35</v>
      </c>
    </row>
    <row r="3431" spans="1:8" x14ac:dyDescent="0.55000000000000004">
      <c r="A3431" s="1">
        <v>42448</v>
      </c>
      <c r="B3431">
        <v>1</v>
      </c>
      <c r="C3431">
        <v>10</v>
      </c>
      <c r="D3431">
        <v>11</v>
      </c>
      <c r="E3431">
        <v>12</v>
      </c>
      <c r="F3431">
        <v>19</v>
      </c>
      <c r="G3431">
        <v>27</v>
      </c>
      <c r="H3431">
        <v>29</v>
      </c>
    </row>
    <row r="3432" spans="1:8" x14ac:dyDescent="0.55000000000000004">
      <c r="A3432" s="1">
        <v>42452</v>
      </c>
      <c r="B3432">
        <v>4</v>
      </c>
      <c r="C3432">
        <v>6</v>
      </c>
      <c r="D3432">
        <v>13</v>
      </c>
      <c r="E3432">
        <v>28</v>
      </c>
      <c r="F3432">
        <v>29</v>
      </c>
      <c r="G3432">
        <v>36</v>
      </c>
      <c r="H3432">
        <v>9</v>
      </c>
    </row>
    <row r="3433" spans="1:8" x14ac:dyDescent="0.55000000000000004">
      <c r="A3433" s="1">
        <v>42455</v>
      </c>
      <c r="B3433">
        <v>9</v>
      </c>
      <c r="C3433">
        <v>11</v>
      </c>
      <c r="D3433">
        <v>20</v>
      </c>
      <c r="E3433">
        <v>22</v>
      </c>
      <c r="F3433">
        <v>37</v>
      </c>
      <c r="G3433">
        <v>46</v>
      </c>
      <c r="H3433">
        <v>47</v>
      </c>
    </row>
    <row r="3434" spans="1:8" x14ac:dyDescent="0.55000000000000004">
      <c r="A3434" s="1">
        <v>42459</v>
      </c>
      <c r="B3434">
        <v>14</v>
      </c>
      <c r="C3434">
        <v>27</v>
      </c>
      <c r="D3434">
        <v>28</v>
      </c>
      <c r="E3434">
        <v>30</v>
      </c>
      <c r="F3434">
        <v>45</v>
      </c>
      <c r="G3434">
        <v>46</v>
      </c>
      <c r="H3434">
        <v>44</v>
      </c>
    </row>
    <row r="3435" spans="1:8" x14ac:dyDescent="0.55000000000000004">
      <c r="A3435" s="1">
        <v>42462</v>
      </c>
      <c r="B3435">
        <v>2</v>
      </c>
      <c r="C3435">
        <v>15</v>
      </c>
      <c r="D3435">
        <v>21</v>
      </c>
      <c r="E3435">
        <v>40</v>
      </c>
      <c r="F3435">
        <v>41</v>
      </c>
      <c r="G3435">
        <v>44</v>
      </c>
      <c r="H3435">
        <v>23</v>
      </c>
    </row>
    <row r="3436" spans="1:8" x14ac:dyDescent="0.55000000000000004">
      <c r="A3436" s="1">
        <v>42466</v>
      </c>
      <c r="B3436">
        <v>1</v>
      </c>
      <c r="C3436">
        <v>3</v>
      </c>
      <c r="D3436">
        <v>5</v>
      </c>
      <c r="E3436">
        <v>8</v>
      </c>
      <c r="F3436">
        <v>13</v>
      </c>
      <c r="G3436">
        <v>31</v>
      </c>
      <c r="H3436">
        <v>21</v>
      </c>
    </row>
    <row r="3437" spans="1:8" x14ac:dyDescent="0.55000000000000004">
      <c r="A3437" s="1">
        <v>42469</v>
      </c>
      <c r="B3437">
        <v>12</v>
      </c>
      <c r="C3437">
        <v>29</v>
      </c>
      <c r="D3437">
        <v>34</v>
      </c>
      <c r="E3437">
        <v>44</v>
      </c>
      <c r="F3437">
        <v>47</v>
      </c>
      <c r="G3437">
        <v>49</v>
      </c>
      <c r="H3437">
        <v>37</v>
      </c>
    </row>
    <row r="3438" spans="1:8" x14ac:dyDescent="0.55000000000000004">
      <c r="A3438" s="1">
        <v>42473</v>
      </c>
      <c r="B3438">
        <v>10</v>
      </c>
      <c r="C3438">
        <v>14</v>
      </c>
      <c r="D3438">
        <v>23</v>
      </c>
      <c r="E3438">
        <v>41</v>
      </c>
      <c r="F3438">
        <v>42</v>
      </c>
      <c r="G3438">
        <v>47</v>
      </c>
      <c r="H3438">
        <v>19</v>
      </c>
    </row>
    <row r="3439" spans="1:8" x14ac:dyDescent="0.55000000000000004">
      <c r="A3439" s="1">
        <v>42476</v>
      </c>
      <c r="B3439">
        <v>9</v>
      </c>
      <c r="C3439">
        <v>12</v>
      </c>
      <c r="D3439">
        <v>21</v>
      </c>
      <c r="E3439">
        <v>37</v>
      </c>
      <c r="F3439">
        <v>38</v>
      </c>
      <c r="G3439">
        <v>43</v>
      </c>
      <c r="H3439">
        <v>31</v>
      </c>
    </row>
    <row r="3440" spans="1:8" x14ac:dyDescent="0.55000000000000004">
      <c r="A3440" s="1">
        <v>42480</v>
      </c>
      <c r="B3440">
        <v>1</v>
      </c>
      <c r="C3440">
        <v>2</v>
      </c>
      <c r="D3440">
        <v>7</v>
      </c>
      <c r="E3440">
        <v>9</v>
      </c>
      <c r="F3440">
        <v>18</v>
      </c>
      <c r="G3440">
        <v>27</v>
      </c>
      <c r="H3440">
        <v>5</v>
      </c>
    </row>
    <row r="3441" spans="1:8" x14ac:dyDescent="0.55000000000000004">
      <c r="A3441" s="1">
        <v>42483</v>
      </c>
      <c r="B3441">
        <v>14</v>
      </c>
      <c r="C3441">
        <v>29</v>
      </c>
      <c r="D3441">
        <v>37</v>
      </c>
      <c r="E3441">
        <v>41</v>
      </c>
      <c r="F3441">
        <v>48</v>
      </c>
      <c r="G3441">
        <v>49</v>
      </c>
      <c r="H3441">
        <v>31</v>
      </c>
    </row>
    <row r="3442" spans="1:8" x14ac:dyDescent="0.55000000000000004">
      <c r="A3442" s="1">
        <v>42487</v>
      </c>
      <c r="B3442">
        <v>3</v>
      </c>
      <c r="C3442">
        <v>18</v>
      </c>
      <c r="D3442">
        <v>28</v>
      </c>
      <c r="E3442">
        <v>29</v>
      </c>
      <c r="F3442">
        <v>37</v>
      </c>
      <c r="G3442">
        <v>43</v>
      </c>
      <c r="H3442">
        <v>47</v>
      </c>
    </row>
    <row r="3443" spans="1:8" x14ac:dyDescent="0.55000000000000004">
      <c r="A3443" s="1">
        <v>42490</v>
      </c>
      <c r="B3443">
        <v>1</v>
      </c>
      <c r="C3443">
        <v>7</v>
      </c>
      <c r="D3443">
        <v>18</v>
      </c>
      <c r="E3443">
        <v>28</v>
      </c>
      <c r="F3443">
        <v>30</v>
      </c>
      <c r="G3443">
        <v>34</v>
      </c>
      <c r="H3443">
        <v>48</v>
      </c>
    </row>
    <row r="3444" spans="1:8" x14ac:dyDescent="0.55000000000000004">
      <c r="A3444" s="1">
        <v>42494</v>
      </c>
      <c r="B3444">
        <v>4</v>
      </c>
      <c r="C3444">
        <v>16</v>
      </c>
      <c r="D3444">
        <v>19</v>
      </c>
      <c r="E3444">
        <v>22</v>
      </c>
      <c r="F3444">
        <v>36</v>
      </c>
      <c r="G3444">
        <v>40</v>
      </c>
      <c r="H3444">
        <v>21</v>
      </c>
    </row>
    <row r="3445" spans="1:8" x14ac:dyDescent="0.55000000000000004">
      <c r="A3445" s="1">
        <v>42497</v>
      </c>
      <c r="B3445">
        <v>6</v>
      </c>
      <c r="C3445">
        <v>8</v>
      </c>
      <c r="D3445">
        <v>25</v>
      </c>
      <c r="E3445">
        <v>31</v>
      </c>
      <c r="F3445">
        <v>32</v>
      </c>
      <c r="G3445">
        <v>33</v>
      </c>
      <c r="H3445">
        <v>1</v>
      </c>
    </row>
    <row r="3446" spans="1:8" x14ac:dyDescent="0.55000000000000004">
      <c r="A3446" s="1">
        <v>42501</v>
      </c>
      <c r="B3446">
        <v>4</v>
      </c>
      <c r="C3446">
        <v>23</v>
      </c>
      <c r="D3446">
        <v>25</v>
      </c>
      <c r="E3446">
        <v>36</v>
      </c>
      <c r="F3446">
        <v>47</v>
      </c>
      <c r="G3446">
        <v>48</v>
      </c>
      <c r="H3446">
        <v>3</v>
      </c>
    </row>
    <row r="3447" spans="1:8" x14ac:dyDescent="0.55000000000000004">
      <c r="A3447" s="1">
        <v>42504</v>
      </c>
      <c r="B3447">
        <v>8</v>
      </c>
      <c r="C3447">
        <v>21</v>
      </c>
      <c r="D3447">
        <v>24</v>
      </c>
      <c r="E3447">
        <v>33</v>
      </c>
      <c r="F3447">
        <v>41</v>
      </c>
      <c r="G3447">
        <v>46</v>
      </c>
      <c r="H3447">
        <v>29</v>
      </c>
    </row>
    <row r="3448" spans="1:8" x14ac:dyDescent="0.55000000000000004">
      <c r="A3448" s="1">
        <v>42508</v>
      </c>
      <c r="B3448">
        <v>4</v>
      </c>
      <c r="C3448">
        <v>11</v>
      </c>
      <c r="D3448">
        <v>21</v>
      </c>
      <c r="E3448">
        <v>25</v>
      </c>
      <c r="F3448">
        <v>44</v>
      </c>
      <c r="G3448">
        <v>47</v>
      </c>
      <c r="H3448">
        <v>3</v>
      </c>
    </row>
    <row r="3449" spans="1:8" x14ac:dyDescent="0.55000000000000004">
      <c r="A3449" s="1">
        <v>42511</v>
      </c>
      <c r="B3449">
        <v>6</v>
      </c>
      <c r="C3449">
        <v>10</v>
      </c>
      <c r="D3449">
        <v>37</v>
      </c>
      <c r="E3449">
        <v>39</v>
      </c>
      <c r="F3449">
        <v>42</v>
      </c>
      <c r="G3449">
        <v>48</v>
      </c>
      <c r="H3449">
        <v>28</v>
      </c>
    </row>
    <row r="3450" spans="1:8" x14ac:dyDescent="0.55000000000000004">
      <c r="A3450" s="1">
        <v>42515</v>
      </c>
      <c r="B3450">
        <v>4</v>
      </c>
      <c r="C3450">
        <v>17</v>
      </c>
      <c r="D3450">
        <v>18</v>
      </c>
      <c r="E3450">
        <v>24</v>
      </c>
      <c r="F3450">
        <v>29</v>
      </c>
      <c r="G3450">
        <v>39</v>
      </c>
      <c r="H3450">
        <v>21</v>
      </c>
    </row>
    <row r="3451" spans="1:8" x14ac:dyDescent="0.55000000000000004">
      <c r="A3451" s="1">
        <v>42518</v>
      </c>
      <c r="B3451">
        <v>18</v>
      </c>
      <c r="C3451">
        <v>29</v>
      </c>
      <c r="D3451">
        <v>31</v>
      </c>
      <c r="E3451">
        <v>36</v>
      </c>
      <c r="F3451">
        <v>43</v>
      </c>
      <c r="G3451">
        <v>47</v>
      </c>
      <c r="H3451">
        <v>23</v>
      </c>
    </row>
    <row r="3452" spans="1:8" x14ac:dyDescent="0.55000000000000004">
      <c r="A3452" s="1">
        <v>42522</v>
      </c>
      <c r="B3452">
        <v>2</v>
      </c>
      <c r="C3452">
        <v>10</v>
      </c>
      <c r="D3452">
        <v>14</v>
      </c>
      <c r="E3452">
        <v>23</v>
      </c>
      <c r="F3452">
        <v>26</v>
      </c>
      <c r="G3452">
        <v>31</v>
      </c>
      <c r="H3452">
        <v>12</v>
      </c>
    </row>
    <row r="3453" spans="1:8" x14ac:dyDescent="0.55000000000000004">
      <c r="A3453" s="1">
        <v>42525</v>
      </c>
      <c r="B3453">
        <v>3</v>
      </c>
      <c r="C3453">
        <v>4</v>
      </c>
      <c r="D3453">
        <v>6</v>
      </c>
      <c r="E3453">
        <v>10</v>
      </c>
      <c r="F3453">
        <v>18</v>
      </c>
      <c r="G3453">
        <v>26</v>
      </c>
      <c r="H3453">
        <v>14</v>
      </c>
    </row>
    <row r="3454" spans="1:8" x14ac:dyDescent="0.55000000000000004">
      <c r="A3454" s="1">
        <v>42529</v>
      </c>
      <c r="B3454">
        <v>6</v>
      </c>
      <c r="C3454">
        <v>23</v>
      </c>
      <c r="D3454">
        <v>34</v>
      </c>
      <c r="E3454">
        <v>35</v>
      </c>
      <c r="F3454">
        <v>38</v>
      </c>
      <c r="G3454">
        <v>44</v>
      </c>
      <c r="H3454">
        <v>21</v>
      </c>
    </row>
    <row r="3455" spans="1:8" x14ac:dyDescent="0.55000000000000004">
      <c r="A3455" s="1">
        <v>42532</v>
      </c>
      <c r="B3455">
        <v>9</v>
      </c>
      <c r="C3455">
        <v>28</v>
      </c>
      <c r="D3455">
        <v>36</v>
      </c>
      <c r="E3455">
        <v>37</v>
      </c>
      <c r="F3455">
        <v>40</v>
      </c>
      <c r="G3455">
        <v>46</v>
      </c>
      <c r="H3455">
        <v>47</v>
      </c>
    </row>
    <row r="3456" spans="1:8" x14ac:dyDescent="0.55000000000000004">
      <c r="A3456" s="1">
        <v>42536</v>
      </c>
      <c r="B3456">
        <v>7</v>
      </c>
      <c r="C3456">
        <v>16</v>
      </c>
      <c r="D3456">
        <v>22</v>
      </c>
      <c r="E3456">
        <v>27</v>
      </c>
      <c r="F3456">
        <v>35</v>
      </c>
      <c r="G3456">
        <v>49</v>
      </c>
      <c r="H3456">
        <v>11</v>
      </c>
    </row>
    <row r="3457" spans="1:8" x14ac:dyDescent="0.55000000000000004">
      <c r="A3457" s="1">
        <v>42539</v>
      </c>
      <c r="B3457">
        <v>7</v>
      </c>
      <c r="C3457">
        <v>8</v>
      </c>
      <c r="D3457">
        <v>22</v>
      </c>
      <c r="E3457">
        <v>32</v>
      </c>
      <c r="F3457">
        <v>40</v>
      </c>
      <c r="G3457">
        <v>45</v>
      </c>
      <c r="H3457">
        <v>25</v>
      </c>
    </row>
    <row r="3458" spans="1:8" x14ac:dyDescent="0.55000000000000004">
      <c r="A3458" s="1">
        <v>42543</v>
      </c>
      <c r="B3458">
        <v>5</v>
      </c>
      <c r="C3458">
        <v>15</v>
      </c>
      <c r="D3458">
        <v>17</v>
      </c>
      <c r="E3458">
        <v>18</v>
      </c>
      <c r="F3458">
        <v>37</v>
      </c>
      <c r="G3458">
        <v>42</v>
      </c>
      <c r="H3458">
        <v>44</v>
      </c>
    </row>
    <row r="3459" spans="1:8" x14ac:dyDescent="0.55000000000000004">
      <c r="A3459" s="1">
        <v>42546</v>
      </c>
      <c r="B3459">
        <v>4</v>
      </c>
      <c r="C3459">
        <v>5</v>
      </c>
      <c r="D3459">
        <v>6</v>
      </c>
      <c r="E3459">
        <v>8</v>
      </c>
      <c r="F3459">
        <v>39</v>
      </c>
      <c r="G3459">
        <v>42</v>
      </c>
      <c r="H3459">
        <v>30</v>
      </c>
    </row>
    <row r="3460" spans="1:8" x14ac:dyDescent="0.55000000000000004">
      <c r="A3460" s="1">
        <v>42550</v>
      </c>
      <c r="B3460">
        <v>8</v>
      </c>
      <c r="C3460">
        <v>11</v>
      </c>
      <c r="D3460">
        <v>20</v>
      </c>
      <c r="E3460">
        <v>24</v>
      </c>
      <c r="F3460">
        <v>41</v>
      </c>
      <c r="G3460">
        <v>42</v>
      </c>
      <c r="H3460">
        <v>47</v>
      </c>
    </row>
    <row r="3461" spans="1:8" x14ac:dyDescent="0.55000000000000004">
      <c r="A3461" s="1">
        <v>42553</v>
      </c>
      <c r="B3461">
        <v>1</v>
      </c>
      <c r="C3461">
        <v>16</v>
      </c>
      <c r="D3461">
        <v>28</v>
      </c>
      <c r="E3461">
        <v>33</v>
      </c>
      <c r="F3461">
        <v>39</v>
      </c>
      <c r="G3461">
        <v>45</v>
      </c>
      <c r="H3461">
        <v>13</v>
      </c>
    </row>
    <row r="3462" spans="1:8" x14ac:dyDescent="0.55000000000000004">
      <c r="A3462" s="1">
        <v>42557</v>
      </c>
      <c r="B3462">
        <v>7</v>
      </c>
      <c r="C3462">
        <v>12</v>
      </c>
      <c r="D3462">
        <v>22</v>
      </c>
      <c r="E3462">
        <v>35</v>
      </c>
      <c r="F3462">
        <v>39</v>
      </c>
      <c r="G3462">
        <v>43</v>
      </c>
      <c r="H3462">
        <v>13</v>
      </c>
    </row>
    <row r="3463" spans="1:8" x14ac:dyDescent="0.55000000000000004">
      <c r="A3463" s="1">
        <v>42560</v>
      </c>
      <c r="B3463">
        <v>23</v>
      </c>
      <c r="C3463">
        <v>28</v>
      </c>
      <c r="D3463">
        <v>30</v>
      </c>
      <c r="E3463">
        <v>32</v>
      </c>
      <c r="F3463">
        <v>42</v>
      </c>
      <c r="G3463">
        <v>44</v>
      </c>
      <c r="H3463">
        <v>24</v>
      </c>
    </row>
    <row r="3464" spans="1:8" x14ac:dyDescent="0.55000000000000004">
      <c r="A3464" s="1">
        <v>42564</v>
      </c>
      <c r="B3464">
        <v>2</v>
      </c>
      <c r="C3464">
        <v>7</v>
      </c>
      <c r="D3464">
        <v>25</v>
      </c>
      <c r="E3464">
        <v>30</v>
      </c>
      <c r="F3464">
        <v>34</v>
      </c>
      <c r="G3464">
        <v>36</v>
      </c>
      <c r="H3464">
        <v>6</v>
      </c>
    </row>
    <row r="3465" spans="1:8" x14ac:dyDescent="0.55000000000000004">
      <c r="A3465" s="1">
        <v>42567</v>
      </c>
      <c r="B3465">
        <v>15</v>
      </c>
      <c r="C3465">
        <v>25</v>
      </c>
      <c r="D3465">
        <v>26</v>
      </c>
      <c r="E3465">
        <v>33</v>
      </c>
      <c r="F3465">
        <v>38</v>
      </c>
      <c r="G3465">
        <v>47</v>
      </c>
      <c r="H3465">
        <v>27</v>
      </c>
    </row>
    <row r="3466" spans="1:8" x14ac:dyDescent="0.55000000000000004">
      <c r="A3466" s="1">
        <v>42571</v>
      </c>
      <c r="B3466">
        <v>14</v>
      </c>
      <c r="C3466">
        <v>15</v>
      </c>
      <c r="D3466">
        <v>16</v>
      </c>
      <c r="E3466">
        <v>43</v>
      </c>
      <c r="F3466">
        <v>44</v>
      </c>
      <c r="G3466">
        <v>46</v>
      </c>
      <c r="H3466">
        <v>38</v>
      </c>
    </row>
    <row r="3467" spans="1:8" x14ac:dyDescent="0.55000000000000004">
      <c r="A3467" s="1">
        <v>42574</v>
      </c>
      <c r="B3467">
        <v>7</v>
      </c>
      <c r="C3467">
        <v>18</v>
      </c>
      <c r="D3467">
        <v>34</v>
      </c>
      <c r="E3467">
        <v>41</v>
      </c>
      <c r="F3467">
        <v>48</v>
      </c>
      <c r="G3467">
        <v>49</v>
      </c>
      <c r="H3467">
        <v>29</v>
      </c>
    </row>
    <row r="3468" spans="1:8" x14ac:dyDescent="0.55000000000000004">
      <c r="A3468" s="1">
        <v>42578</v>
      </c>
      <c r="B3468">
        <v>6</v>
      </c>
      <c r="C3468">
        <v>7</v>
      </c>
      <c r="D3468">
        <v>9</v>
      </c>
      <c r="E3468">
        <v>39</v>
      </c>
      <c r="F3468">
        <v>47</v>
      </c>
      <c r="G3468">
        <v>49</v>
      </c>
      <c r="H3468">
        <v>15</v>
      </c>
    </row>
    <row r="3469" spans="1:8" x14ac:dyDescent="0.55000000000000004">
      <c r="A3469" s="1">
        <v>42581</v>
      </c>
      <c r="B3469">
        <v>4</v>
      </c>
      <c r="C3469">
        <v>5</v>
      </c>
      <c r="D3469">
        <v>9</v>
      </c>
      <c r="E3469">
        <v>19</v>
      </c>
      <c r="F3469">
        <v>22</v>
      </c>
      <c r="G3469">
        <v>23</v>
      </c>
      <c r="H3469">
        <v>16</v>
      </c>
    </row>
    <row r="3470" spans="1:8" x14ac:dyDescent="0.55000000000000004">
      <c r="A3470" s="1">
        <v>42585</v>
      </c>
      <c r="B3470">
        <v>23</v>
      </c>
      <c r="C3470">
        <v>30</v>
      </c>
      <c r="D3470">
        <v>38</v>
      </c>
      <c r="E3470">
        <v>40</v>
      </c>
      <c r="F3470">
        <v>43</v>
      </c>
      <c r="G3470">
        <v>45</v>
      </c>
      <c r="H3470">
        <v>10</v>
      </c>
    </row>
    <row r="3471" spans="1:8" x14ac:dyDescent="0.55000000000000004">
      <c r="A3471" s="1">
        <v>42588</v>
      </c>
      <c r="B3471">
        <v>2</v>
      </c>
      <c r="C3471">
        <v>7</v>
      </c>
      <c r="D3471">
        <v>22</v>
      </c>
      <c r="E3471">
        <v>26</v>
      </c>
      <c r="F3471">
        <v>32</v>
      </c>
      <c r="G3471">
        <v>38</v>
      </c>
      <c r="H3471">
        <v>20</v>
      </c>
    </row>
    <row r="3472" spans="1:8" x14ac:dyDescent="0.55000000000000004">
      <c r="A3472" s="1">
        <v>42592</v>
      </c>
      <c r="B3472">
        <v>6</v>
      </c>
      <c r="C3472">
        <v>25</v>
      </c>
      <c r="D3472">
        <v>26</v>
      </c>
      <c r="E3472">
        <v>29</v>
      </c>
      <c r="F3472">
        <v>37</v>
      </c>
      <c r="G3472">
        <v>43</v>
      </c>
      <c r="H3472">
        <v>41</v>
      </c>
    </row>
    <row r="3473" spans="1:8" x14ac:dyDescent="0.55000000000000004">
      <c r="A3473" s="1">
        <v>42595</v>
      </c>
      <c r="B3473">
        <v>3</v>
      </c>
      <c r="C3473">
        <v>4</v>
      </c>
      <c r="D3473">
        <v>15</v>
      </c>
      <c r="E3473">
        <v>17</v>
      </c>
      <c r="F3473">
        <v>38</v>
      </c>
      <c r="G3473">
        <v>47</v>
      </c>
      <c r="H3473">
        <v>36</v>
      </c>
    </row>
    <row r="3474" spans="1:8" x14ac:dyDescent="0.55000000000000004">
      <c r="A3474" s="1">
        <v>42599</v>
      </c>
      <c r="B3474">
        <v>2</v>
      </c>
      <c r="C3474">
        <v>12</v>
      </c>
      <c r="D3474">
        <v>19</v>
      </c>
      <c r="E3474">
        <v>38</v>
      </c>
      <c r="F3474">
        <v>41</v>
      </c>
      <c r="G3474">
        <v>47</v>
      </c>
      <c r="H3474">
        <v>46</v>
      </c>
    </row>
    <row r="3475" spans="1:8" x14ac:dyDescent="0.55000000000000004">
      <c r="A3475" s="1">
        <v>42602</v>
      </c>
      <c r="B3475">
        <v>11</v>
      </c>
      <c r="C3475">
        <v>20</v>
      </c>
      <c r="D3475">
        <v>26</v>
      </c>
      <c r="E3475">
        <v>32</v>
      </c>
      <c r="F3475">
        <v>39</v>
      </c>
      <c r="G3475">
        <v>43</v>
      </c>
      <c r="H3475">
        <v>49</v>
      </c>
    </row>
    <row r="3476" spans="1:8" x14ac:dyDescent="0.55000000000000004">
      <c r="A3476" s="1">
        <v>42606</v>
      </c>
      <c r="B3476">
        <v>4</v>
      </c>
      <c r="C3476">
        <v>17</v>
      </c>
      <c r="D3476">
        <v>22</v>
      </c>
      <c r="E3476">
        <v>30</v>
      </c>
      <c r="F3476">
        <v>36</v>
      </c>
      <c r="G3476">
        <v>38</v>
      </c>
      <c r="H3476">
        <v>3</v>
      </c>
    </row>
    <row r="3477" spans="1:8" x14ac:dyDescent="0.55000000000000004">
      <c r="A3477" s="1">
        <v>42609</v>
      </c>
      <c r="B3477">
        <v>3</v>
      </c>
      <c r="C3477">
        <v>14</v>
      </c>
      <c r="D3477">
        <v>16</v>
      </c>
      <c r="E3477">
        <v>33</v>
      </c>
      <c r="F3477">
        <v>47</v>
      </c>
      <c r="G3477">
        <v>48</v>
      </c>
      <c r="H3477">
        <v>29</v>
      </c>
    </row>
    <row r="3478" spans="1:8" x14ac:dyDescent="0.55000000000000004">
      <c r="A3478" s="1">
        <v>42613</v>
      </c>
      <c r="B3478">
        <v>8</v>
      </c>
      <c r="C3478">
        <v>10</v>
      </c>
      <c r="D3478">
        <v>17</v>
      </c>
      <c r="E3478">
        <v>36</v>
      </c>
      <c r="F3478">
        <v>39</v>
      </c>
      <c r="G3478">
        <v>44</v>
      </c>
      <c r="H3478">
        <v>40</v>
      </c>
    </row>
    <row r="3479" spans="1:8" x14ac:dyDescent="0.55000000000000004">
      <c r="A3479" s="1">
        <v>42616</v>
      </c>
      <c r="B3479">
        <v>1</v>
      </c>
      <c r="C3479">
        <v>15</v>
      </c>
      <c r="D3479">
        <v>17</v>
      </c>
      <c r="E3479">
        <v>20</v>
      </c>
      <c r="F3479">
        <v>23</v>
      </c>
      <c r="G3479">
        <v>43</v>
      </c>
      <c r="H3479">
        <v>44</v>
      </c>
    </row>
    <row r="3480" spans="1:8" x14ac:dyDescent="0.55000000000000004">
      <c r="A3480" s="1">
        <v>42620</v>
      </c>
      <c r="B3480">
        <v>4</v>
      </c>
      <c r="C3480">
        <v>8</v>
      </c>
      <c r="D3480">
        <v>30</v>
      </c>
      <c r="E3480">
        <v>31</v>
      </c>
      <c r="F3480">
        <v>35</v>
      </c>
      <c r="G3480">
        <v>43</v>
      </c>
      <c r="H3480">
        <v>42</v>
      </c>
    </row>
    <row r="3481" spans="1:8" x14ac:dyDescent="0.55000000000000004">
      <c r="A3481" s="1">
        <v>42623</v>
      </c>
      <c r="B3481">
        <v>6</v>
      </c>
      <c r="C3481">
        <v>13</v>
      </c>
      <c r="D3481">
        <v>22</v>
      </c>
      <c r="E3481">
        <v>39</v>
      </c>
      <c r="F3481">
        <v>40</v>
      </c>
      <c r="G3481">
        <v>41</v>
      </c>
      <c r="H3481">
        <v>27</v>
      </c>
    </row>
    <row r="3482" spans="1:8" x14ac:dyDescent="0.55000000000000004">
      <c r="A3482" s="1">
        <v>42627</v>
      </c>
      <c r="B3482">
        <v>3</v>
      </c>
      <c r="C3482">
        <v>5</v>
      </c>
      <c r="D3482">
        <v>17</v>
      </c>
      <c r="E3482">
        <v>18</v>
      </c>
      <c r="F3482">
        <v>35</v>
      </c>
      <c r="G3482">
        <v>46</v>
      </c>
      <c r="H3482">
        <v>10</v>
      </c>
    </row>
    <row r="3483" spans="1:8" x14ac:dyDescent="0.55000000000000004">
      <c r="A3483" s="1">
        <v>42630</v>
      </c>
      <c r="B3483">
        <v>14</v>
      </c>
      <c r="C3483">
        <v>16</v>
      </c>
      <c r="D3483">
        <v>25</v>
      </c>
      <c r="E3483">
        <v>39</v>
      </c>
      <c r="F3483">
        <v>45</v>
      </c>
      <c r="G3483">
        <v>47</v>
      </c>
      <c r="H3483">
        <v>26</v>
      </c>
    </row>
    <row r="3484" spans="1:8" x14ac:dyDescent="0.55000000000000004">
      <c r="A3484" s="1">
        <v>42634</v>
      </c>
      <c r="B3484">
        <v>6</v>
      </c>
      <c r="C3484">
        <v>21</v>
      </c>
      <c r="D3484">
        <v>33</v>
      </c>
      <c r="E3484">
        <v>36</v>
      </c>
      <c r="F3484">
        <v>39</v>
      </c>
      <c r="G3484">
        <v>46</v>
      </c>
      <c r="H3484">
        <v>24</v>
      </c>
    </row>
    <row r="3485" spans="1:8" x14ac:dyDescent="0.55000000000000004">
      <c r="A3485" s="1">
        <v>42637</v>
      </c>
      <c r="B3485">
        <v>2</v>
      </c>
      <c r="C3485">
        <v>5</v>
      </c>
      <c r="D3485">
        <v>17</v>
      </c>
      <c r="E3485">
        <v>23</v>
      </c>
      <c r="F3485">
        <v>33</v>
      </c>
      <c r="G3485">
        <v>47</v>
      </c>
      <c r="H3485">
        <v>9</v>
      </c>
    </row>
    <row r="3486" spans="1:8" x14ac:dyDescent="0.55000000000000004">
      <c r="A3486" s="1">
        <v>42641</v>
      </c>
      <c r="B3486">
        <v>8</v>
      </c>
      <c r="C3486">
        <v>11</v>
      </c>
      <c r="D3486">
        <v>14</v>
      </c>
      <c r="E3486">
        <v>19</v>
      </c>
      <c r="F3486">
        <v>42</v>
      </c>
      <c r="G3486">
        <v>49</v>
      </c>
      <c r="H3486">
        <v>24</v>
      </c>
    </row>
    <row r="3487" spans="1:8" x14ac:dyDescent="0.55000000000000004">
      <c r="A3487" s="1">
        <v>42644</v>
      </c>
      <c r="B3487">
        <v>7</v>
      </c>
      <c r="C3487">
        <v>18</v>
      </c>
      <c r="D3487">
        <v>22</v>
      </c>
      <c r="E3487">
        <v>31</v>
      </c>
      <c r="F3487">
        <v>38</v>
      </c>
      <c r="G3487">
        <v>39</v>
      </c>
      <c r="H3487">
        <v>2</v>
      </c>
    </row>
    <row r="3488" spans="1:8" x14ac:dyDescent="0.55000000000000004">
      <c r="A3488" s="1">
        <v>42648</v>
      </c>
      <c r="B3488">
        <v>1</v>
      </c>
      <c r="C3488">
        <v>3</v>
      </c>
      <c r="D3488">
        <v>31</v>
      </c>
      <c r="E3488">
        <v>32</v>
      </c>
      <c r="F3488">
        <v>39</v>
      </c>
      <c r="G3488">
        <v>49</v>
      </c>
      <c r="H3488">
        <v>48</v>
      </c>
    </row>
    <row r="3489" spans="1:8" x14ac:dyDescent="0.55000000000000004">
      <c r="A3489" s="1">
        <v>42651</v>
      </c>
      <c r="B3489">
        <v>3</v>
      </c>
      <c r="C3489">
        <v>27</v>
      </c>
      <c r="D3489">
        <v>33</v>
      </c>
      <c r="E3489">
        <v>38</v>
      </c>
      <c r="F3489">
        <v>42</v>
      </c>
      <c r="G3489">
        <v>48</v>
      </c>
      <c r="H3489">
        <v>32</v>
      </c>
    </row>
    <row r="3490" spans="1:8" x14ac:dyDescent="0.55000000000000004">
      <c r="A3490" s="1">
        <v>42655</v>
      </c>
      <c r="B3490">
        <v>8</v>
      </c>
      <c r="C3490">
        <v>28</v>
      </c>
      <c r="D3490">
        <v>31</v>
      </c>
      <c r="E3490">
        <v>40</v>
      </c>
      <c r="F3490">
        <v>42</v>
      </c>
      <c r="G3490">
        <v>47</v>
      </c>
      <c r="H3490">
        <v>37</v>
      </c>
    </row>
    <row r="3491" spans="1:8" x14ac:dyDescent="0.55000000000000004">
      <c r="A3491" s="1">
        <v>42658</v>
      </c>
      <c r="B3491">
        <v>8</v>
      </c>
      <c r="C3491">
        <v>29</v>
      </c>
      <c r="D3491">
        <v>30</v>
      </c>
      <c r="E3491">
        <v>37</v>
      </c>
      <c r="F3491">
        <v>41</v>
      </c>
      <c r="G3491">
        <v>44</v>
      </c>
      <c r="H3491">
        <v>6</v>
      </c>
    </row>
    <row r="3492" spans="1:8" x14ac:dyDescent="0.55000000000000004">
      <c r="A3492" s="1">
        <v>42662</v>
      </c>
      <c r="B3492">
        <v>4</v>
      </c>
      <c r="C3492">
        <v>21</v>
      </c>
      <c r="D3492">
        <v>28</v>
      </c>
      <c r="E3492">
        <v>33</v>
      </c>
      <c r="F3492">
        <v>38</v>
      </c>
      <c r="G3492">
        <v>41</v>
      </c>
      <c r="H3492">
        <v>23</v>
      </c>
    </row>
    <row r="3493" spans="1:8" x14ac:dyDescent="0.55000000000000004">
      <c r="A3493" s="1">
        <v>42665</v>
      </c>
      <c r="B3493">
        <v>13</v>
      </c>
      <c r="C3493">
        <v>24</v>
      </c>
      <c r="D3493">
        <v>29</v>
      </c>
      <c r="E3493">
        <v>31</v>
      </c>
      <c r="F3493">
        <v>33</v>
      </c>
      <c r="G3493">
        <v>47</v>
      </c>
      <c r="H3493">
        <v>43</v>
      </c>
    </row>
    <row r="3494" spans="1:8" x14ac:dyDescent="0.55000000000000004">
      <c r="A3494" s="1">
        <v>42669</v>
      </c>
      <c r="B3494">
        <v>15</v>
      </c>
      <c r="C3494">
        <v>17</v>
      </c>
      <c r="D3494">
        <v>24</v>
      </c>
      <c r="E3494">
        <v>27</v>
      </c>
      <c r="F3494">
        <v>42</v>
      </c>
      <c r="G3494">
        <v>47</v>
      </c>
      <c r="H3494">
        <v>39</v>
      </c>
    </row>
    <row r="3495" spans="1:8" x14ac:dyDescent="0.55000000000000004">
      <c r="A3495" s="1">
        <v>42672</v>
      </c>
      <c r="B3495">
        <v>21</v>
      </c>
      <c r="C3495">
        <v>25</v>
      </c>
      <c r="D3495">
        <v>26</v>
      </c>
      <c r="E3495">
        <v>29</v>
      </c>
      <c r="F3495">
        <v>36</v>
      </c>
      <c r="G3495">
        <v>45</v>
      </c>
      <c r="H3495">
        <v>38</v>
      </c>
    </row>
    <row r="3496" spans="1:8" x14ac:dyDescent="0.55000000000000004">
      <c r="A3496" s="1">
        <v>42676</v>
      </c>
      <c r="B3496">
        <v>4</v>
      </c>
      <c r="C3496">
        <v>7</v>
      </c>
      <c r="D3496">
        <v>9</v>
      </c>
      <c r="E3496">
        <v>21</v>
      </c>
      <c r="F3496">
        <v>25</v>
      </c>
      <c r="G3496">
        <v>42</v>
      </c>
      <c r="H3496">
        <v>49</v>
      </c>
    </row>
    <row r="3497" spans="1:8" x14ac:dyDescent="0.55000000000000004">
      <c r="A3497" s="1">
        <v>42679</v>
      </c>
      <c r="B3497">
        <v>11</v>
      </c>
      <c r="C3497">
        <v>17</v>
      </c>
      <c r="D3497">
        <v>26</v>
      </c>
      <c r="E3497">
        <v>27</v>
      </c>
      <c r="F3497">
        <v>37</v>
      </c>
      <c r="G3497">
        <v>48</v>
      </c>
      <c r="H3497">
        <v>31</v>
      </c>
    </row>
    <row r="3498" spans="1:8" x14ac:dyDescent="0.55000000000000004">
      <c r="A3498" s="1">
        <v>42683</v>
      </c>
      <c r="B3498">
        <v>6</v>
      </c>
      <c r="C3498">
        <v>9</v>
      </c>
      <c r="D3498">
        <v>30</v>
      </c>
      <c r="E3498">
        <v>37</v>
      </c>
      <c r="F3498">
        <v>43</v>
      </c>
      <c r="G3498">
        <v>49</v>
      </c>
      <c r="H3498">
        <v>18</v>
      </c>
    </row>
    <row r="3499" spans="1:8" x14ac:dyDescent="0.55000000000000004">
      <c r="A3499" s="1">
        <v>42686</v>
      </c>
      <c r="B3499">
        <v>2</v>
      </c>
      <c r="C3499">
        <v>4</v>
      </c>
      <c r="D3499">
        <v>6</v>
      </c>
      <c r="E3499">
        <v>22</v>
      </c>
      <c r="F3499">
        <v>25</v>
      </c>
      <c r="G3499">
        <v>42</v>
      </c>
      <c r="H3499">
        <v>44</v>
      </c>
    </row>
    <row r="3500" spans="1:8" x14ac:dyDescent="0.55000000000000004">
      <c r="A3500" s="1">
        <v>42690</v>
      </c>
      <c r="B3500">
        <v>3</v>
      </c>
      <c r="C3500">
        <v>5</v>
      </c>
      <c r="D3500">
        <v>6</v>
      </c>
      <c r="E3500">
        <v>9</v>
      </c>
      <c r="F3500">
        <v>33</v>
      </c>
      <c r="G3500">
        <v>47</v>
      </c>
      <c r="H3500">
        <v>19</v>
      </c>
    </row>
    <row r="3501" spans="1:8" x14ac:dyDescent="0.55000000000000004">
      <c r="A3501" s="1">
        <v>42693</v>
      </c>
      <c r="B3501">
        <v>9</v>
      </c>
      <c r="C3501">
        <v>11</v>
      </c>
      <c r="D3501">
        <v>21</v>
      </c>
      <c r="E3501">
        <v>26</v>
      </c>
      <c r="F3501">
        <v>28</v>
      </c>
      <c r="G3501">
        <v>45</v>
      </c>
      <c r="H3501">
        <v>49</v>
      </c>
    </row>
    <row r="3502" spans="1:8" x14ac:dyDescent="0.55000000000000004">
      <c r="A3502" s="1">
        <v>42697</v>
      </c>
      <c r="B3502">
        <v>6</v>
      </c>
      <c r="C3502">
        <v>12</v>
      </c>
      <c r="D3502">
        <v>13</v>
      </c>
      <c r="E3502">
        <v>21</v>
      </c>
      <c r="F3502">
        <v>31</v>
      </c>
      <c r="G3502">
        <v>42</v>
      </c>
      <c r="H3502">
        <v>22</v>
      </c>
    </row>
    <row r="3503" spans="1:8" x14ac:dyDescent="0.55000000000000004">
      <c r="A3503" s="1">
        <v>42700</v>
      </c>
      <c r="B3503">
        <v>13</v>
      </c>
      <c r="C3503">
        <v>14</v>
      </c>
      <c r="D3503">
        <v>31</v>
      </c>
      <c r="E3503">
        <v>39</v>
      </c>
      <c r="F3503">
        <v>42</v>
      </c>
      <c r="G3503">
        <v>45</v>
      </c>
      <c r="H3503">
        <v>44</v>
      </c>
    </row>
    <row r="3504" spans="1:8" x14ac:dyDescent="0.55000000000000004">
      <c r="A3504" s="1">
        <v>42704</v>
      </c>
      <c r="B3504">
        <v>15</v>
      </c>
      <c r="C3504">
        <v>16</v>
      </c>
      <c r="D3504">
        <v>20</v>
      </c>
      <c r="E3504">
        <v>24</v>
      </c>
      <c r="F3504">
        <v>26</v>
      </c>
      <c r="G3504">
        <v>31</v>
      </c>
      <c r="H3504">
        <v>37</v>
      </c>
    </row>
    <row r="3505" spans="1:8" x14ac:dyDescent="0.55000000000000004">
      <c r="A3505" s="1">
        <v>42707</v>
      </c>
      <c r="B3505">
        <v>3</v>
      </c>
      <c r="C3505">
        <v>4</v>
      </c>
      <c r="D3505">
        <v>7</v>
      </c>
      <c r="E3505">
        <v>19</v>
      </c>
      <c r="F3505">
        <v>30</v>
      </c>
      <c r="G3505">
        <v>48</v>
      </c>
      <c r="H3505">
        <v>21</v>
      </c>
    </row>
    <row r="3506" spans="1:8" x14ac:dyDescent="0.55000000000000004">
      <c r="A3506" s="1">
        <v>42711</v>
      </c>
      <c r="B3506">
        <v>6</v>
      </c>
      <c r="C3506">
        <v>7</v>
      </c>
      <c r="D3506">
        <v>12</v>
      </c>
      <c r="E3506">
        <v>32</v>
      </c>
      <c r="F3506">
        <v>34</v>
      </c>
      <c r="G3506">
        <v>46</v>
      </c>
      <c r="H3506">
        <v>33</v>
      </c>
    </row>
    <row r="3507" spans="1:8" x14ac:dyDescent="0.55000000000000004">
      <c r="A3507" s="1">
        <v>42714</v>
      </c>
      <c r="B3507">
        <v>3</v>
      </c>
      <c r="C3507">
        <v>37</v>
      </c>
      <c r="D3507">
        <v>40</v>
      </c>
      <c r="E3507">
        <v>41</v>
      </c>
      <c r="F3507">
        <v>47</v>
      </c>
      <c r="G3507">
        <v>49</v>
      </c>
      <c r="H3507">
        <v>6</v>
      </c>
    </row>
    <row r="3508" spans="1:8" x14ac:dyDescent="0.55000000000000004">
      <c r="A3508" s="1">
        <v>42718</v>
      </c>
      <c r="B3508">
        <v>20</v>
      </c>
      <c r="C3508">
        <v>22</v>
      </c>
      <c r="D3508">
        <v>40</v>
      </c>
      <c r="E3508">
        <v>41</v>
      </c>
      <c r="F3508">
        <v>42</v>
      </c>
      <c r="G3508">
        <v>47</v>
      </c>
      <c r="H3508">
        <v>15</v>
      </c>
    </row>
    <row r="3509" spans="1:8" x14ac:dyDescent="0.55000000000000004">
      <c r="A3509" s="1">
        <v>42721</v>
      </c>
      <c r="B3509">
        <v>9</v>
      </c>
      <c r="C3509">
        <v>16</v>
      </c>
      <c r="D3509">
        <v>26</v>
      </c>
      <c r="E3509">
        <v>27</v>
      </c>
      <c r="F3509">
        <v>32</v>
      </c>
      <c r="G3509">
        <v>34</v>
      </c>
      <c r="H3509">
        <v>37</v>
      </c>
    </row>
    <row r="3510" spans="1:8" x14ac:dyDescent="0.55000000000000004">
      <c r="A3510" s="1">
        <v>42725</v>
      </c>
      <c r="B3510">
        <v>16</v>
      </c>
      <c r="C3510">
        <v>27</v>
      </c>
      <c r="D3510">
        <v>30</v>
      </c>
      <c r="E3510">
        <v>38</v>
      </c>
      <c r="F3510">
        <v>47</v>
      </c>
      <c r="G3510">
        <v>49</v>
      </c>
      <c r="H3510">
        <v>8</v>
      </c>
    </row>
    <row r="3511" spans="1:8" x14ac:dyDescent="0.55000000000000004">
      <c r="A3511" s="1">
        <v>42728</v>
      </c>
      <c r="B3511">
        <v>15</v>
      </c>
      <c r="C3511">
        <v>20</v>
      </c>
      <c r="D3511">
        <v>23</v>
      </c>
      <c r="E3511">
        <v>27</v>
      </c>
      <c r="F3511">
        <v>39</v>
      </c>
      <c r="G3511">
        <v>48</v>
      </c>
      <c r="H3511">
        <v>34</v>
      </c>
    </row>
    <row r="3512" spans="1:8" x14ac:dyDescent="0.55000000000000004">
      <c r="A3512" s="1">
        <v>42732</v>
      </c>
      <c r="B3512">
        <v>1</v>
      </c>
      <c r="C3512">
        <v>5</v>
      </c>
      <c r="D3512">
        <v>10</v>
      </c>
      <c r="E3512">
        <v>15</v>
      </c>
      <c r="F3512">
        <v>40</v>
      </c>
      <c r="G3512">
        <v>41</v>
      </c>
      <c r="H3512">
        <v>27</v>
      </c>
    </row>
    <row r="3513" spans="1:8" x14ac:dyDescent="0.55000000000000004">
      <c r="A3513" s="1">
        <v>42735</v>
      </c>
      <c r="B3513">
        <v>3</v>
      </c>
      <c r="C3513">
        <v>5</v>
      </c>
      <c r="D3513">
        <v>14</v>
      </c>
      <c r="E3513">
        <v>18</v>
      </c>
      <c r="F3513">
        <v>26</v>
      </c>
      <c r="G3513">
        <v>28</v>
      </c>
      <c r="H3513">
        <v>40</v>
      </c>
    </row>
    <row r="3514" spans="1:8" x14ac:dyDescent="0.55000000000000004">
      <c r="A3514" s="1">
        <v>42739</v>
      </c>
      <c r="B3514">
        <v>2</v>
      </c>
      <c r="C3514">
        <v>11</v>
      </c>
      <c r="D3514">
        <v>13</v>
      </c>
      <c r="E3514">
        <v>23</v>
      </c>
      <c r="F3514">
        <v>35</v>
      </c>
      <c r="G3514">
        <v>48</v>
      </c>
      <c r="H3514">
        <v>30</v>
      </c>
    </row>
    <row r="3515" spans="1:8" x14ac:dyDescent="0.55000000000000004">
      <c r="A3515" s="1">
        <v>42742</v>
      </c>
      <c r="B3515">
        <v>1</v>
      </c>
      <c r="C3515">
        <v>10</v>
      </c>
      <c r="D3515">
        <v>18</v>
      </c>
      <c r="E3515">
        <v>19</v>
      </c>
      <c r="F3515">
        <v>23</v>
      </c>
      <c r="G3515">
        <v>27</v>
      </c>
      <c r="H3515">
        <v>48</v>
      </c>
    </row>
    <row r="3516" spans="1:8" x14ac:dyDescent="0.55000000000000004">
      <c r="A3516" s="1">
        <v>42746</v>
      </c>
      <c r="B3516">
        <v>24</v>
      </c>
      <c r="C3516">
        <v>34</v>
      </c>
      <c r="D3516">
        <v>36</v>
      </c>
      <c r="E3516">
        <v>38</v>
      </c>
      <c r="F3516">
        <v>42</v>
      </c>
      <c r="G3516">
        <v>43</v>
      </c>
      <c r="H3516">
        <v>30</v>
      </c>
    </row>
    <row r="3517" spans="1:8" x14ac:dyDescent="0.55000000000000004">
      <c r="A3517" s="1">
        <v>42749</v>
      </c>
      <c r="B3517">
        <v>1</v>
      </c>
      <c r="C3517">
        <v>6</v>
      </c>
      <c r="D3517">
        <v>19</v>
      </c>
      <c r="E3517">
        <v>30</v>
      </c>
      <c r="F3517">
        <v>32</v>
      </c>
      <c r="G3517">
        <v>44</v>
      </c>
      <c r="H3517">
        <v>33</v>
      </c>
    </row>
    <row r="3518" spans="1:8" x14ac:dyDescent="0.55000000000000004">
      <c r="A3518" s="1">
        <v>42753</v>
      </c>
      <c r="B3518">
        <v>10</v>
      </c>
      <c r="C3518">
        <v>17</v>
      </c>
      <c r="D3518">
        <v>20</v>
      </c>
      <c r="E3518">
        <v>24</v>
      </c>
      <c r="F3518">
        <v>33</v>
      </c>
      <c r="G3518">
        <v>35</v>
      </c>
      <c r="H3518">
        <v>28</v>
      </c>
    </row>
    <row r="3519" spans="1:8" x14ac:dyDescent="0.55000000000000004">
      <c r="A3519" s="1">
        <v>42756</v>
      </c>
      <c r="B3519">
        <v>8</v>
      </c>
      <c r="C3519">
        <v>22</v>
      </c>
      <c r="D3519">
        <v>23</v>
      </c>
      <c r="E3519">
        <v>36</v>
      </c>
      <c r="F3519">
        <v>40</v>
      </c>
      <c r="G3519">
        <v>42</v>
      </c>
      <c r="H3519">
        <v>5</v>
      </c>
    </row>
    <row r="3520" spans="1:8" x14ac:dyDescent="0.55000000000000004">
      <c r="A3520" s="1">
        <v>42760</v>
      </c>
      <c r="B3520">
        <v>2</v>
      </c>
      <c r="C3520">
        <v>14</v>
      </c>
      <c r="D3520">
        <v>19</v>
      </c>
      <c r="E3520">
        <v>28</v>
      </c>
      <c r="F3520">
        <v>42</v>
      </c>
      <c r="G3520">
        <v>44</v>
      </c>
      <c r="H3520">
        <v>34</v>
      </c>
    </row>
    <row r="3521" spans="1:8" x14ac:dyDescent="0.55000000000000004">
      <c r="A3521" s="1">
        <v>42763</v>
      </c>
      <c r="B3521">
        <v>9</v>
      </c>
      <c r="C3521">
        <v>10</v>
      </c>
      <c r="D3521">
        <v>23</v>
      </c>
      <c r="E3521">
        <v>28</v>
      </c>
      <c r="F3521">
        <v>41</v>
      </c>
      <c r="G3521">
        <v>47</v>
      </c>
      <c r="H3521">
        <v>17</v>
      </c>
    </row>
    <row r="3522" spans="1:8" x14ac:dyDescent="0.55000000000000004">
      <c r="A3522" s="1">
        <v>42767</v>
      </c>
      <c r="B3522">
        <v>5</v>
      </c>
      <c r="C3522">
        <v>9</v>
      </c>
      <c r="D3522">
        <v>11</v>
      </c>
      <c r="E3522">
        <v>36</v>
      </c>
      <c r="F3522">
        <v>42</v>
      </c>
      <c r="G3522">
        <v>43</v>
      </c>
      <c r="H3522">
        <v>41</v>
      </c>
    </row>
    <row r="3523" spans="1:8" x14ac:dyDescent="0.55000000000000004">
      <c r="A3523" s="1">
        <v>42770</v>
      </c>
      <c r="B3523">
        <v>2</v>
      </c>
      <c r="C3523">
        <v>8</v>
      </c>
      <c r="D3523">
        <v>9</v>
      </c>
      <c r="E3523">
        <v>13</v>
      </c>
      <c r="F3523">
        <v>41</v>
      </c>
      <c r="G3523">
        <v>44</v>
      </c>
      <c r="H3523">
        <v>27</v>
      </c>
    </row>
    <row r="3524" spans="1:8" x14ac:dyDescent="0.55000000000000004">
      <c r="A3524" s="1">
        <v>42774</v>
      </c>
      <c r="B3524">
        <v>3</v>
      </c>
      <c r="C3524">
        <v>4</v>
      </c>
      <c r="D3524">
        <v>8</v>
      </c>
      <c r="E3524">
        <v>12</v>
      </c>
      <c r="F3524">
        <v>13</v>
      </c>
      <c r="G3524">
        <v>46</v>
      </c>
      <c r="H3524">
        <v>26</v>
      </c>
    </row>
    <row r="3525" spans="1:8" x14ac:dyDescent="0.55000000000000004">
      <c r="A3525" s="1">
        <v>42777</v>
      </c>
      <c r="B3525">
        <v>10</v>
      </c>
      <c r="C3525">
        <v>11</v>
      </c>
      <c r="D3525">
        <v>21</v>
      </c>
      <c r="E3525">
        <v>28</v>
      </c>
      <c r="F3525">
        <v>38</v>
      </c>
      <c r="G3525">
        <v>44</v>
      </c>
      <c r="H3525">
        <v>17</v>
      </c>
    </row>
    <row r="3526" spans="1:8" x14ac:dyDescent="0.55000000000000004">
      <c r="A3526" s="1">
        <v>42781</v>
      </c>
      <c r="B3526">
        <v>1</v>
      </c>
      <c r="C3526">
        <v>16</v>
      </c>
      <c r="D3526">
        <v>17</v>
      </c>
      <c r="E3526">
        <v>24</v>
      </c>
      <c r="F3526">
        <v>41</v>
      </c>
      <c r="G3526">
        <v>46</v>
      </c>
      <c r="H3526">
        <v>22</v>
      </c>
    </row>
    <row r="3527" spans="1:8" x14ac:dyDescent="0.55000000000000004">
      <c r="A3527" s="1">
        <v>42784</v>
      </c>
      <c r="B3527">
        <v>11</v>
      </c>
      <c r="C3527">
        <v>13</v>
      </c>
      <c r="D3527">
        <v>14</v>
      </c>
      <c r="E3527">
        <v>20</v>
      </c>
      <c r="F3527">
        <v>43</v>
      </c>
      <c r="G3527">
        <v>49</v>
      </c>
      <c r="H3527">
        <v>25</v>
      </c>
    </row>
    <row r="3528" spans="1:8" x14ac:dyDescent="0.55000000000000004">
      <c r="A3528" s="1">
        <v>42788</v>
      </c>
      <c r="B3528">
        <v>9</v>
      </c>
      <c r="C3528">
        <v>21</v>
      </c>
      <c r="D3528">
        <v>25</v>
      </c>
      <c r="E3528">
        <v>26</v>
      </c>
      <c r="F3528">
        <v>31</v>
      </c>
      <c r="G3528">
        <v>41</v>
      </c>
      <c r="H3528">
        <v>11</v>
      </c>
    </row>
    <row r="3529" spans="1:8" x14ac:dyDescent="0.55000000000000004">
      <c r="A3529" s="1">
        <v>42791</v>
      </c>
      <c r="B3529">
        <v>21</v>
      </c>
      <c r="C3529">
        <v>23</v>
      </c>
      <c r="D3529">
        <v>31</v>
      </c>
      <c r="E3529">
        <v>33</v>
      </c>
      <c r="F3529">
        <v>38</v>
      </c>
      <c r="G3529">
        <v>42</v>
      </c>
      <c r="H3529">
        <v>22</v>
      </c>
    </row>
    <row r="3530" spans="1:8" x14ac:dyDescent="0.55000000000000004">
      <c r="A3530" s="1">
        <v>42795</v>
      </c>
      <c r="B3530">
        <v>6</v>
      </c>
      <c r="C3530">
        <v>14</v>
      </c>
      <c r="D3530">
        <v>17</v>
      </c>
      <c r="E3530">
        <v>18</v>
      </c>
      <c r="F3530">
        <v>31</v>
      </c>
      <c r="G3530">
        <v>43</v>
      </c>
      <c r="H3530">
        <v>38</v>
      </c>
    </row>
    <row r="3531" spans="1:8" x14ac:dyDescent="0.55000000000000004">
      <c r="A3531" s="1">
        <v>42798</v>
      </c>
      <c r="B3531">
        <v>5</v>
      </c>
      <c r="C3531">
        <v>16</v>
      </c>
      <c r="D3531">
        <v>24</v>
      </c>
      <c r="E3531">
        <v>31</v>
      </c>
      <c r="F3531">
        <v>38</v>
      </c>
      <c r="G3531">
        <v>47</v>
      </c>
      <c r="H3531">
        <v>42</v>
      </c>
    </row>
    <row r="3532" spans="1:8" x14ac:dyDescent="0.55000000000000004">
      <c r="A3532" s="1">
        <v>42802</v>
      </c>
      <c r="B3532">
        <v>10</v>
      </c>
      <c r="C3532">
        <v>17</v>
      </c>
      <c r="D3532">
        <v>24</v>
      </c>
      <c r="E3532">
        <v>28</v>
      </c>
      <c r="F3532">
        <v>35</v>
      </c>
      <c r="G3532">
        <v>36</v>
      </c>
      <c r="H3532">
        <v>40</v>
      </c>
    </row>
    <row r="3533" spans="1:8" x14ac:dyDescent="0.55000000000000004">
      <c r="A3533" s="1">
        <v>42805</v>
      </c>
      <c r="B3533">
        <v>6</v>
      </c>
      <c r="C3533">
        <v>10</v>
      </c>
      <c r="D3533">
        <v>11</v>
      </c>
      <c r="E3533">
        <v>23</v>
      </c>
      <c r="F3533">
        <v>42</v>
      </c>
      <c r="G3533">
        <v>47</v>
      </c>
      <c r="H3533">
        <v>44</v>
      </c>
    </row>
    <row r="3534" spans="1:8" x14ac:dyDescent="0.55000000000000004">
      <c r="A3534" s="1">
        <v>42809</v>
      </c>
      <c r="B3534">
        <v>16</v>
      </c>
      <c r="C3534">
        <v>17</v>
      </c>
      <c r="D3534">
        <v>21</v>
      </c>
      <c r="E3534">
        <v>34</v>
      </c>
      <c r="F3534">
        <v>37</v>
      </c>
      <c r="G3534">
        <v>46</v>
      </c>
      <c r="H3534">
        <v>3</v>
      </c>
    </row>
    <row r="3535" spans="1:8" x14ac:dyDescent="0.55000000000000004">
      <c r="A3535" s="1">
        <v>42812</v>
      </c>
      <c r="B3535">
        <v>6</v>
      </c>
      <c r="C3535">
        <v>16</v>
      </c>
      <c r="D3535">
        <v>29</v>
      </c>
      <c r="E3535">
        <v>33</v>
      </c>
      <c r="F3535">
        <v>41</v>
      </c>
      <c r="G3535">
        <v>48</v>
      </c>
      <c r="H3535">
        <v>23</v>
      </c>
    </row>
    <row r="3536" spans="1:8" x14ac:dyDescent="0.55000000000000004">
      <c r="A3536" s="1">
        <v>42816</v>
      </c>
      <c r="B3536">
        <v>2</v>
      </c>
      <c r="C3536">
        <v>3</v>
      </c>
      <c r="D3536">
        <v>5</v>
      </c>
      <c r="E3536">
        <v>27</v>
      </c>
      <c r="F3536">
        <v>40</v>
      </c>
      <c r="G3536">
        <v>46</v>
      </c>
      <c r="H3536">
        <v>28</v>
      </c>
    </row>
    <row r="3537" spans="1:8" x14ac:dyDescent="0.55000000000000004">
      <c r="A3537" s="1">
        <v>42819</v>
      </c>
      <c r="B3537">
        <v>5</v>
      </c>
      <c r="C3537">
        <v>9</v>
      </c>
      <c r="D3537">
        <v>14</v>
      </c>
      <c r="E3537">
        <v>24</v>
      </c>
      <c r="F3537">
        <v>30</v>
      </c>
      <c r="G3537">
        <v>35</v>
      </c>
      <c r="H3537">
        <v>21</v>
      </c>
    </row>
    <row r="3538" spans="1:8" x14ac:dyDescent="0.55000000000000004">
      <c r="A3538" s="1">
        <v>42823</v>
      </c>
      <c r="B3538">
        <v>3</v>
      </c>
      <c r="C3538">
        <v>12</v>
      </c>
      <c r="D3538">
        <v>16</v>
      </c>
      <c r="E3538">
        <v>17</v>
      </c>
      <c r="F3538">
        <v>22</v>
      </c>
      <c r="G3538">
        <v>30</v>
      </c>
      <c r="H3538">
        <v>48</v>
      </c>
    </row>
    <row r="3539" spans="1:8" x14ac:dyDescent="0.55000000000000004">
      <c r="A3539" s="1">
        <v>42826</v>
      </c>
      <c r="B3539">
        <v>27</v>
      </c>
      <c r="C3539">
        <v>40</v>
      </c>
      <c r="D3539">
        <v>41</v>
      </c>
      <c r="E3539">
        <v>42</v>
      </c>
      <c r="F3539">
        <v>45</v>
      </c>
      <c r="G3539">
        <v>46</v>
      </c>
      <c r="H3539">
        <v>20</v>
      </c>
    </row>
    <row r="3540" spans="1:8" x14ac:dyDescent="0.55000000000000004">
      <c r="A3540" s="1">
        <v>42830</v>
      </c>
      <c r="B3540">
        <v>3</v>
      </c>
      <c r="C3540">
        <v>10</v>
      </c>
      <c r="D3540">
        <v>19</v>
      </c>
      <c r="E3540">
        <v>30</v>
      </c>
      <c r="F3540">
        <v>44</v>
      </c>
      <c r="G3540">
        <v>48</v>
      </c>
      <c r="H3540">
        <v>40</v>
      </c>
    </row>
    <row r="3541" spans="1:8" x14ac:dyDescent="0.55000000000000004">
      <c r="A3541" s="1">
        <v>42833</v>
      </c>
      <c r="B3541">
        <v>4</v>
      </c>
      <c r="C3541">
        <v>9</v>
      </c>
      <c r="D3541">
        <v>10</v>
      </c>
      <c r="E3541">
        <v>15</v>
      </c>
      <c r="F3541">
        <v>38</v>
      </c>
      <c r="G3541">
        <v>39</v>
      </c>
      <c r="H3541">
        <v>49</v>
      </c>
    </row>
    <row r="3542" spans="1:8" x14ac:dyDescent="0.55000000000000004">
      <c r="A3542" s="1">
        <v>42837</v>
      </c>
      <c r="B3542">
        <v>7</v>
      </c>
      <c r="C3542">
        <v>19</v>
      </c>
      <c r="D3542">
        <v>37</v>
      </c>
      <c r="E3542">
        <v>38</v>
      </c>
      <c r="F3542">
        <v>41</v>
      </c>
      <c r="G3542">
        <v>42</v>
      </c>
      <c r="H3542">
        <v>11</v>
      </c>
    </row>
    <row r="3543" spans="1:8" x14ac:dyDescent="0.55000000000000004">
      <c r="A3543" s="1">
        <v>42840</v>
      </c>
      <c r="B3543">
        <v>11</v>
      </c>
      <c r="C3543">
        <v>19</v>
      </c>
      <c r="D3543">
        <v>22</v>
      </c>
      <c r="E3543">
        <v>23</v>
      </c>
      <c r="F3543">
        <v>41</v>
      </c>
      <c r="G3543">
        <v>46</v>
      </c>
      <c r="H3543">
        <v>5</v>
      </c>
    </row>
    <row r="3544" spans="1:8" x14ac:dyDescent="0.55000000000000004">
      <c r="A3544" s="1">
        <v>42844</v>
      </c>
      <c r="B3544">
        <v>4</v>
      </c>
      <c r="C3544">
        <v>11</v>
      </c>
      <c r="D3544">
        <v>21</v>
      </c>
      <c r="E3544">
        <v>24</v>
      </c>
      <c r="F3544">
        <v>44</v>
      </c>
      <c r="G3544">
        <v>49</v>
      </c>
      <c r="H3544">
        <v>41</v>
      </c>
    </row>
    <row r="3545" spans="1:8" x14ac:dyDescent="0.55000000000000004">
      <c r="A3545" s="1">
        <v>42847</v>
      </c>
      <c r="B3545">
        <v>4</v>
      </c>
      <c r="C3545">
        <v>7</v>
      </c>
      <c r="D3545">
        <v>15</v>
      </c>
      <c r="E3545">
        <v>16</v>
      </c>
      <c r="F3545">
        <v>43</v>
      </c>
      <c r="G3545">
        <v>48</v>
      </c>
      <c r="H3545">
        <v>26</v>
      </c>
    </row>
    <row r="3546" spans="1:8" x14ac:dyDescent="0.55000000000000004">
      <c r="A3546" s="1">
        <v>42851</v>
      </c>
      <c r="B3546">
        <v>9</v>
      </c>
      <c r="C3546">
        <v>10</v>
      </c>
      <c r="D3546">
        <v>11</v>
      </c>
      <c r="E3546">
        <v>13</v>
      </c>
      <c r="F3546">
        <v>45</v>
      </c>
      <c r="G3546">
        <v>49</v>
      </c>
      <c r="H3546">
        <v>24</v>
      </c>
    </row>
    <row r="3547" spans="1:8" x14ac:dyDescent="0.55000000000000004">
      <c r="A3547" s="1">
        <v>42854</v>
      </c>
      <c r="B3547">
        <v>10</v>
      </c>
      <c r="C3547">
        <v>23</v>
      </c>
      <c r="D3547">
        <v>26</v>
      </c>
      <c r="E3547">
        <v>40</v>
      </c>
      <c r="F3547">
        <v>45</v>
      </c>
      <c r="G3547">
        <v>46</v>
      </c>
      <c r="H3547">
        <v>12</v>
      </c>
    </row>
    <row r="3548" spans="1:8" x14ac:dyDescent="0.55000000000000004">
      <c r="A3548" s="1">
        <v>42858</v>
      </c>
      <c r="B3548">
        <v>1</v>
      </c>
      <c r="C3548">
        <v>5</v>
      </c>
      <c r="D3548">
        <v>7</v>
      </c>
      <c r="E3548">
        <v>16</v>
      </c>
      <c r="F3548">
        <v>28</v>
      </c>
      <c r="G3548">
        <v>46</v>
      </c>
      <c r="H3548">
        <v>30</v>
      </c>
    </row>
    <row r="3549" spans="1:8" x14ac:dyDescent="0.55000000000000004">
      <c r="A3549" s="1">
        <v>42861</v>
      </c>
      <c r="B3549">
        <v>6</v>
      </c>
      <c r="C3549">
        <v>7</v>
      </c>
      <c r="D3549">
        <v>9</v>
      </c>
      <c r="E3549">
        <v>11</v>
      </c>
      <c r="F3549">
        <v>34</v>
      </c>
      <c r="G3549">
        <v>38</v>
      </c>
      <c r="H3549">
        <v>8</v>
      </c>
    </row>
    <row r="3550" spans="1:8" x14ac:dyDescent="0.55000000000000004">
      <c r="A3550" s="1">
        <v>42865</v>
      </c>
      <c r="B3550">
        <v>6</v>
      </c>
      <c r="C3550">
        <v>7</v>
      </c>
      <c r="D3550">
        <v>8</v>
      </c>
      <c r="E3550">
        <v>21</v>
      </c>
      <c r="F3550">
        <v>27</v>
      </c>
      <c r="G3550">
        <v>38</v>
      </c>
      <c r="H3550">
        <v>23</v>
      </c>
    </row>
    <row r="3551" spans="1:8" x14ac:dyDescent="0.55000000000000004">
      <c r="A3551" s="1">
        <v>42868</v>
      </c>
      <c r="B3551">
        <v>18</v>
      </c>
      <c r="C3551">
        <v>19</v>
      </c>
      <c r="D3551">
        <v>22</v>
      </c>
      <c r="E3551">
        <v>26</v>
      </c>
      <c r="F3551">
        <v>30</v>
      </c>
      <c r="G3551">
        <v>47</v>
      </c>
      <c r="H3551">
        <v>43</v>
      </c>
    </row>
    <row r="3552" spans="1:8" x14ac:dyDescent="0.55000000000000004">
      <c r="A3552" s="1">
        <v>42872</v>
      </c>
      <c r="B3552">
        <v>9</v>
      </c>
      <c r="C3552">
        <v>17</v>
      </c>
      <c r="D3552">
        <v>36</v>
      </c>
      <c r="E3552">
        <v>38</v>
      </c>
      <c r="F3552">
        <v>41</v>
      </c>
      <c r="G3552">
        <v>45</v>
      </c>
      <c r="H3552">
        <v>39</v>
      </c>
    </row>
    <row r="3553" spans="1:8" x14ac:dyDescent="0.55000000000000004">
      <c r="A3553" s="1">
        <v>42875</v>
      </c>
      <c r="B3553">
        <v>5</v>
      </c>
      <c r="C3553">
        <v>8</v>
      </c>
      <c r="D3553">
        <v>10</v>
      </c>
      <c r="E3553">
        <v>20</v>
      </c>
      <c r="F3553">
        <v>33</v>
      </c>
      <c r="G3553">
        <v>34</v>
      </c>
      <c r="H3553">
        <v>45</v>
      </c>
    </row>
    <row r="3554" spans="1:8" x14ac:dyDescent="0.55000000000000004">
      <c r="A3554" s="1">
        <v>42879</v>
      </c>
      <c r="B3554">
        <v>3</v>
      </c>
      <c r="C3554">
        <v>5</v>
      </c>
      <c r="D3554">
        <v>9</v>
      </c>
      <c r="E3554">
        <v>22</v>
      </c>
      <c r="F3554">
        <v>37</v>
      </c>
      <c r="G3554">
        <v>46</v>
      </c>
      <c r="H3554">
        <v>10</v>
      </c>
    </row>
    <row r="3555" spans="1:8" x14ac:dyDescent="0.55000000000000004">
      <c r="A3555" s="1">
        <v>42882</v>
      </c>
      <c r="B3555">
        <v>7</v>
      </c>
      <c r="C3555">
        <v>15</v>
      </c>
      <c r="D3555">
        <v>25</v>
      </c>
      <c r="E3555">
        <v>26</v>
      </c>
      <c r="F3555">
        <v>27</v>
      </c>
      <c r="G3555">
        <v>36</v>
      </c>
      <c r="H3555">
        <v>12</v>
      </c>
    </row>
    <row r="3556" spans="1:8" x14ac:dyDescent="0.55000000000000004">
      <c r="A3556" s="1">
        <v>42886</v>
      </c>
      <c r="B3556">
        <v>1</v>
      </c>
      <c r="C3556">
        <v>3</v>
      </c>
      <c r="D3556">
        <v>8</v>
      </c>
      <c r="E3556">
        <v>9</v>
      </c>
      <c r="F3556">
        <v>12</v>
      </c>
      <c r="G3556">
        <v>40</v>
      </c>
      <c r="H3556">
        <v>2</v>
      </c>
    </row>
    <row r="3557" spans="1:8" x14ac:dyDescent="0.55000000000000004">
      <c r="A3557" s="1">
        <v>42889</v>
      </c>
      <c r="B3557">
        <v>7</v>
      </c>
      <c r="C3557">
        <v>12</v>
      </c>
      <c r="D3557">
        <v>32</v>
      </c>
      <c r="E3557">
        <v>36</v>
      </c>
      <c r="F3557">
        <v>40</v>
      </c>
      <c r="G3557">
        <v>44</v>
      </c>
      <c r="H3557">
        <v>45</v>
      </c>
    </row>
    <row r="3558" spans="1:8" x14ac:dyDescent="0.55000000000000004">
      <c r="A3558" s="1">
        <v>42893</v>
      </c>
      <c r="B3558">
        <v>16</v>
      </c>
      <c r="C3558">
        <v>19</v>
      </c>
      <c r="D3558">
        <v>23</v>
      </c>
      <c r="E3558">
        <v>30</v>
      </c>
      <c r="F3558">
        <v>33</v>
      </c>
      <c r="G3558">
        <v>40</v>
      </c>
      <c r="H3558">
        <v>46</v>
      </c>
    </row>
    <row r="3559" spans="1:8" x14ac:dyDescent="0.55000000000000004">
      <c r="A3559" s="1">
        <v>42896</v>
      </c>
      <c r="B3559">
        <v>3</v>
      </c>
      <c r="C3559">
        <v>4</v>
      </c>
      <c r="D3559">
        <v>21</v>
      </c>
      <c r="E3559">
        <v>31</v>
      </c>
      <c r="F3559">
        <v>33</v>
      </c>
      <c r="G3559">
        <v>48</v>
      </c>
      <c r="H3559">
        <v>26</v>
      </c>
    </row>
    <row r="3560" spans="1:8" x14ac:dyDescent="0.55000000000000004">
      <c r="A3560" s="1">
        <v>42900</v>
      </c>
      <c r="B3560">
        <v>17</v>
      </c>
      <c r="C3560">
        <v>24</v>
      </c>
      <c r="D3560">
        <v>26</v>
      </c>
      <c r="E3560">
        <v>27</v>
      </c>
      <c r="F3560">
        <v>35</v>
      </c>
      <c r="G3560">
        <v>49</v>
      </c>
      <c r="H3560">
        <v>33</v>
      </c>
    </row>
    <row r="3561" spans="1:8" x14ac:dyDescent="0.55000000000000004">
      <c r="A3561" s="1">
        <v>42903</v>
      </c>
      <c r="B3561">
        <v>5</v>
      </c>
      <c r="C3561">
        <v>6</v>
      </c>
      <c r="D3561">
        <v>18</v>
      </c>
      <c r="E3561">
        <v>21</v>
      </c>
      <c r="F3561">
        <v>36</v>
      </c>
      <c r="G3561">
        <v>44</v>
      </c>
      <c r="H3561">
        <v>32</v>
      </c>
    </row>
    <row r="3562" spans="1:8" x14ac:dyDescent="0.55000000000000004">
      <c r="A3562" s="1">
        <v>42907</v>
      </c>
      <c r="B3562">
        <v>2</v>
      </c>
      <c r="C3562">
        <v>12</v>
      </c>
      <c r="D3562">
        <v>34</v>
      </c>
      <c r="E3562">
        <v>39</v>
      </c>
      <c r="F3562">
        <v>41</v>
      </c>
      <c r="G3562">
        <v>45</v>
      </c>
      <c r="H3562">
        <v>21</v>
      </c>
    </row>
    <row r="3563" spans="1:8" x14ac:dyDescent="0.55000000000000004">
      <c r="A3563" s="1">
        <v>42910</v>
      </c>
      <c r="B3563">
        <v>3</v>
      </c>
      <c r="C3563">
        <v>11</v>
      </c>
      <c r="D3563">
        <v>16</v>
      </c>
      <c r="E3563">
        <v>40</v>
      </c>
      <c r="F3563">
        <v>43</v>
      </c>
      <c r="G3563">
        <v>46</v>
      </c>
      <c r="H3563">
        <v>36</v>
      </c>
    </row>
    <row r="3564" spans="1:8" x14ac:dyDescent="0.55000000000000004">
      <c r="A3564" s="1">
        <v>42914</v>
      </c>
      <c r="B3564">
        <v>8</v>
      </c>
      <c r="C3564">
        <v>21</v>
      </c>
      <c r="D3564">
        <v>25</v>
      </c>
      <c r="E3564">
        <v>34</v>
      </c>
      <c r="F3564">
        <v>46</v>
      </c>
      <c r="G3564">
        <v>48</v>
      </c>
      <c r="H3564">
        <v>4</v>
      </c>
    </row>
    <row r="3565" spans="1:8" x14ac:dyDescent="0.55000000000000004">
      <c r="A3565" s="1">
        <v>42917</v>
      </c>
      <c r="B3565">
        <v>15</v>
      </c>
      <c r="C3565">
        <v>16</v>
      </c>
      <c r="D3565">
        <v>22</v>
      </c>
      <c r="E3565">
        <v>33</v>
      </c>
      <c r="F3565">
        <v>37</v>
      </c>
      <c r="G3565">
        <v>41</v>
      </c>
      <c r="H3565">
        <v>27</v>
      </c>
    </row>
    <row r="3566" spans="1:8" x14ac:dyDescent="0.55000000000000004">
      <c r="A3566" s="1">
        <v>42921</v>
      </c>
      <c r="B3566">
        <v>4</v>
      </c>
      <c r="C3566">
        <v>9</v>
      </c>
      <c r="D3566">
        <v>33</v>
      </c>
      <c r="E3566">
        <v>36</v>
      </c>
      <c r="F3566">
        <v>47</v>
      </c>
      <c r="G3566">
        <v>49</v>
      </c>
      <c r="H3566">
        <v>10</v>
      </c>
    </row>
    <row r="3567" spans="1:8" x14ac:dyDescent="0.55000000000000004">
      <c r="A3567" s="1">
        <v>42924</v>
      </c>
      <c r="B3567">
        <v>20</v>
      </c>
      <c r="C3567">
        <v>25</v>
      </c>
      <c r="D3567">
        <v>26</v>
      </c>
      <c r="E3567">
        <v>32</v>
      </c>
      <c r="F3567">
        <v>34</v>
      </c>
      <c r="G3567">
        <v>36</v>
      </c>
      <c r="H3567">
        <v>9</v>
      </c>
    </row>
    <row r="3568" spans="1:8" x14ac:dyDescent="0.55000000000000004">
      <c r="A3568" s="1">
        <v>42928</v>
      </c>
      <c r="B3568">
        <v>12</v>
      </c>
      <c r="C3568">
        <v>13</v>
      </c>
      <c r="D3568">
        <v>30</v>
      </c>
      <c r="E3568">
        <v>41</v>
      </c>
      <c r="F3568">
        <v>45</v>
      </c>
      <c r="G3568">
        <v>49</v>
      </c>
      <c r="H3568">
        <v>16</v>
      </c>
    </row>
    <row r="3569" spans="1:8" x14ac:dyDescent="0.55000000000000004">
      <c r="A3569" s="1">
        <v>42931</v>
      </c>
      <c r="B3569">
        <v>10</v>
      </c>
      <c r="C3569">
        <v>12</v>
      </c>
      <c r="D3569">
        <v>27</v>
      </c>
      <c r="E3569">
        <v>29</v>
      </c>
      <c r="F3569">
        <v>34</v>
      </c>
      <c r="G3569">
        <v>48</v>
      </c>
      <c r="H3569">
        <v>39</v>
      </c>
    </row>
    <row r="3570" spans="1:8" x14ac:dyDescent="0.55000000000000004">
      <c r="A3570" s="1">
        <v>42935</v>
      </c>
      <c r="B3570">
        <v>2</v>
      </c>
      <c r="C3570">
        <v>5</v>
      </c>
      <c r="D3570">
        <v>10</v>
      </c>
      <c r="E3570">
        <v>11</v>
      </c>
      <c r="F3570">
        <v>27</v>
      </c>
      <c r="G3570">
        <v>39</v>
      </c>
      <c r="H3570">
        <v>48</v>
      </c>
    </row>
    <row r="3571" spans="1:8" x14ac:dyDescent="0.55000000000000004">
      <c r="A3571" s="1">
        <v>42938</v>
      </c>
      <c r="B3571">
        <v>5</v>
      </c>
      <c r="C3571">
        <v>8</v>
      </c>
      <c r="D3571">
        <v>17</v>
      </c>
      <c r="E3571">
        <v>32</v>
      </c>
      <c r="F3571">
        <v>38</v>
      </c>
      <c r="G3571">
        <v>45</v>
      </c>
      <c r="H3571">
        <v>18</v>
      </c>
    </row>
    <row r="3572" spans="1:8" x14ac:dyDescent="0.55000000000000004">
      <c r="A3572" s="1">
        <v>42942</v>
      </c>
      <c r="B3572">
        <v>1</v>
      </c>
      <c r="C3572">
        <v>2</v>
      </c>
      <c r="D3572">
        <v>18</v>
      </c>
      <c r="E3572">
        <v>26</v>
      </c>
      <c r="F3572">
        <v>36</v>
      </c>
      <c r="G3572">
        <v>44</v>
      </c>
      <c r="H3572">
        <v>49</v>
      </c>
    </row>
    <row r="3573" spans="1:8" x14ac:dyDescent="0.55000000000000004">
      <c r="A3573" s="1">
        <v>42945</v>
      </c>
      <c r="B3573">
        <v>12</v>
      </c>
      <c r="C3573">
        <v>15</v>
      </c>
      <c r="D3573">
        <v>17</v>
      </c>
      <c r="E3573">
        <v>31</v>
      </c>
      <c r="F3573">
        <v>47</v>
      </c>
      <c r="G3573">
        <v>49</v>
      </c>
      <c r="H3573">
        <v>26</v>
      </c>
    </row>
    <row r="3574" spans="1:8" x14ac:dyDescent="0.55000000000000004">
      <c r="A3574" s="1">
        <v>42949</v>
      </c>
      <c r="B3574">
        <v>13</v>
      </c>
      <c r="C3574">
        <v>16</v>
      </c>
      <c r="D3574">
        <v>24</v>
      </c>
      <c r="E3574">
        <v>25</v>
      </c>
      <c r="F3574">
        <v>38</v>
      </c>
      <c r="G3574">
        <v>43</v>
      </c>
      <c r="H3574">
        <v>48</v>
      </c>
    </row>
    <row r="3575" spans="1:8" x14ac:dyDescent="0.55000000000000004">
      <c r="A3575" s="1">
        <v>42952</v>
      </c>
      <c r="B3575">
        <v>18</v>
      </c>
      <c r="C3575">
        <v>21</v>
      </c>
      <c r="D3575">
        <v>36</v>
      </c>
      <c r="E3575">
        <v>41</v>
      </c>
      <c r="F3575">
        <v>45</v>
      </c>
      <c r="G3575">
        <v>47</v>
      </c>
      <c r="H3575">
        <v>17</v>
      </c>
    </row>
    <row r="3576" spans="1:8" x14ac:dyDescent="0.55000000000000004">
      <c r="A3576" s="1">
        <v>42956</v>
      </c>
      <c r="B3576">
        <v>16</v>
      </c>
      <c r="C3576">
        <v>23</v>
      </c>
      <c r="D3576">
        <v>28</v>
      </c>
      <c r="E3576">
        <v>38</v>
      </c>
      <c r="F3576">
        <v>41</v>
      </c>
      <c r="G3576">
        <v>43</v>
      </c>
      <c r="H3576">
        <v>19</v>
      </c>
    </row>
    <row r="3577" spans="1:8" x14ac:dyDescent="0.55000000000000004">
      <c r="A3577" s="1">
        <v>42959</v>
      </c>
      <c r="B3577">
        <v>5</v>
      </c>
      <c r="C3577">
        <v>8</v>
      </c>
      <c r="D3577">
        <v>13</v>
      </c>
      <c r="E3577">
        <v>25</v>
      </c>
      <c r="F3577">
        <v>33</v>
      </c>
      <c r="G3577">
        <v>45</v>
      </c>
      <c r="H3577">
        <v>38</v>
      </c>
    </row>
    <row r="3578" spans="1:8" x14ac:dyDescent="0.55000000000000004">
      <c r="A3578" s="1">
        <v>42963</v>
      </c>
      <c r="B3578">
        <v>25</v>
      </c>
      <c r="C3578">
        <v>29</v>
      </c>
      <c r="D3578">
        <v>30</v>
      </c>
      <c r="E3578">
        <v>31</v>
      </c>
      <c r="F3578">
        <v>33</v>
      </c>
      <c r="G3578">
        <v>47</v>
      </c>
      <c r="H3578">
        <v>34</v>
      </c>
    </row>
    <row r="3579" spans="1:8" x14ac:dyDescent="0.55000000000000004">
      <c r="A3579" s="1">
        <v>42966</v>
      </c>
      <c r="B3579">
        <v>2</v>
      </c>
      <c r="C3579">
        <v>13</v>
      </c>
      <c r="D3579">
        <v>27</v>
      </c>
      <c r="E3579">
        <v>45</v>
      </c>
      <c r="F3579">
        <v>48</v>
      </c>
      <c r="G3579">
        <v>49</v>
      </c>
      <c r="H3579">
        <v>19</v>
      </c>
    </row>
    <row r="3580" spans="1:8" x14ac:dyDescent="0.55000000000000004">
      <c r="A3580" s="1">
        <v>42970</v>
      </c>
      <c r="B3580">
        <v>9</v>
      </c>
      <c r="C3580">
        <v>15</v>
      </c>
      <c r="D3580">
        <v>24</v>
      </c>
      <c r="E3580">
        <v>33</v>
      </c>
      <c r="F3580">
        <v>40</v>
      </c>
      <c r="G3580">
        <v>46</v>
      </c>
      <c r="H3580">
        <v>38</v>
      </c>
    </row>
    <row r="3581" spans="1:8" x14ac:dyDescent="0.55000000000000004">
      <c r="A3581" s="1">
        <v>42973</v>
      </c>
      <c r="B3581">
        <v>5</v>
      </c>
      <c r="C3581">
        <v>7</v>
      </c>
      <c r="D3581">
        <v>32</v>
      </c>
      <c r="E3581">
        <v>38</v>
      </c>
      <c r="F3581">
        <v>40</v>
      </c>
      <c r="G3581">
        <v>46</v>
      </c>
      <c r="H3581">
        <v>47</v>
      </c>
    </row>
    <row r="3582" spans="1:8" x14ac:dyDescent="0.55000000000000004">
      <c r="A3582" s="1">
        <v>42977</v>
      </c>
      <c r="B3582">
        <v>21</v>
      </c>
      <c r="C3582">
        <v>23</v>
      </c>
      <c r="D3582">
        <v>31</v>
      </c>
      <c r="E3582">
        <v>33</v>
      </c>
      <c r="F3582">
        <v>36</v>
      </c>
      <c r="G3582">
        <v>38</v>
      </c>
      <c r="H3582">
        <v>9</v>
      </c>
    </row>
    <row r="3583" spans="1:8" x14ac:dyDescent="0.55000000000000004">
      <c r="A3583" s="1">
        <v>42980</v>
      </c>
      <c r="B3583">
        <v>9</v>
      </c>
      <c r="C3583">
        <v>19</v>
      </c>
      <c r="D3583">
        <v>26</v>
      </c>
      <c r="E3583">
        <v>27</v>
      </c>
      <c r="F3583">
        <v>42</v>
      </c>
      <c r="G3583">
        <v>46</v>
      </c>
      <c r="H3583">
        <v>21</v>
      </c>
    </row>
    <row r="3584" spans="1:8" x14ac:dyDescent="0.55000000000000004">
      <c r="A3584" s="1">
        <v>42984</v>
      </c>
      <c r="B3584">
        <v>9</v>
      </c>
      <c r="C3584">
        <v>15</v>
      </c>
      <c r="D3584">
        <v>18</v>
      </c>
      <c r="E3584">
        <v>21</v>
      </c>
      <c r="F3584">
        <v>24</v>
      </c>
      <c r="G3584">
        <v>28</v>
      </c>
      <c r="H3584">
        <v>14</v>
      </c>
    </row>
    <row r="3585" spans="1:8" x14ac:dyDescent="0.55000000000000004">
      <c r="A3585" s="1">
        <v>42987</v>
      </c>
      <c r="B3585">
        <v>5</v>
      </c>
      <c r="C3585">
        <v>9</v>
      </c>
      <c r="D3585">
        <v>18</v>
      </c>
      <c r="E3585">
        <v>29</v>
      </c>
      <c r="F3585">
        <v>39</v>
      </c>
      <c r="G3585">
        <v>47</v>
      </c>
      <c r="H3585">
        <v>35</v>
      </c>
    </row>
    <row r="3586" spans="1:8" x14ac:dyDescent="0.55000000000000004">
      <c r="A3586" s="1">
        <v>42991</v>
      </c>
      <c r="B3586">
        <v>18</v>
      </c>
      <c r="C3586">
        <v>22</v>
      </c>
      <c r="D3586">
        <v>24</v>
      </c>
      <c r="E3586">
        <v>28</v>
      </c>
      <c r="F3586">
        <v>29</v>
      </c>
      <c r="G3586">
        <v>33</v>
      </c>
      <c r="H3586">
        <v>7</v>
      </c>
    </row>
    <row r="3587" spans="1:8" x14ac:dyDescent="0.55000000000000004">
      <c r="A3587" s="1">
        <v>42994</v>
      </c>
      <c r="B3587">
        <v>9</v>
      </c>
      <c r="C3587">
        <v>17</v>
      </c>
      <c r="D3587">
        <v>19</v>
      </c>
      <c r="E3587">
        <v>26</v>
      </c>
      <c r="F3587">
        <v>37</v>
      </c>
      <c r="G3587">
        <v>47</v>
      </c>
      <c r="H3587">
        <v>13</v>
      </c>
    </row>
    <row r="3588" spans="1:8" x14ac:dyDescent="0.55000000000000004">
      <c r="A3588" s="1">
        <v>42998</v>
      </c>
      <c r="B3588">
        <v>6</v>
      </c>
      <c r="C3588">
        <v>17</v>
      </c>
      <c r="D3588">
        <v>29</v>
      </c>
      <c r="E3588">
        <v>37</v>
      </c>
      <c r="F3588">
        <v>45</v>
      </c>
      <c r="G3588">
        <v>47</v>
      </c>
      <c r="H3588">
        <v>39</v>
      </c>
    </row>
    <row r="3589" spans="1:8" x14ac:dyDescent="0.55000000000000004">
      <c r="A3589" s="1">
        <v>43001</v>
      </c>
      <c r="B3589">
        <v>4</v>
      </c>
      <c r="C3589">
        <v>11</v>
      </c>
      <c r="D3589">
        <v>15</v>
      </c>
      <c r="E3589">
        <v>20</v>
      </c>
      <c r="F3589">
        <v>35</v>
      </c>
      <c r="G3589">
        <v>47</v>
      </c>
      <c r="H3589">
        <v>25</v>
      </c>
    </row>
    <row r="3590" spans="1:8" x14ac:dyDescent="0.55000000000000004">
      <c r="A3590" s="1">
        <v>43005</v>
      </c>
      <c r="B3590">
        <v>2</v>
      </c>
      <c r="C3590">
        <v>16</v>
      </c>
      <c r="D3590">
        <v>19</v>
      </c>
      <c r="E3590">
        <v>20</v>
      </c>
      <c r="F3590">
        <v>23</v>
      </c>
      <c r="G3590">
        <v>34</v>
      </c>
      <c r="H3590">
        <v>9</v>
      </c>
    </row>
    <row r="3591" spans="1:8" x14ac:dyDescent="0.55000000000000004">
      <c r="A3591" s="1">
        <v>43008</v>
      </c>
      <c r="B3591">
        <v>6</v>
      </c>
      <c r="C3591">
        <v>27</v>
      </c>
      <c r="D3591">
        <v>33</v>
      </c>
      <c r="E3591">
        <v>38</v>
      </c>
      <c r="F3591">
        <v>40</v>
      </c>
      <c r="G3591">
        <v>47</v>
      </c>
      <c r="H3591">
        <v>16</v>
      </c>
    </row>
    <row r="3592" spans="1:8" x14ac:dyDescent="0.55000000000000004">
      <c r="A3592" s="1">
        <v>43012</v>
      </c>
      <c r="B3592">
        <v>4</v>
      </c>
      <c r="C3592">
        <v>6</v>
      </c>
      <c r="D3592">
        <v>10</v>
      </c>
      <c r="E3592">
        <v>11</v>
      </c>
      <c r="F3592">
        <v>20</v>
      </c>
      <c r="G3592">
        <v>35</v>
      </c>
      <c r="H3592">
        <v>43</v>
      </c>
    </row>
    <row r="3593" spans="1:8" x14ac:dyDescent="0.55000000000000004">
      <c r="A3593" s="1">
        <v>43015</v>
      </c>
      <c r="B3593">
        <v>8</v>
      </c>
      <c r="C3593">
        <v>22</v>
      </c>
      <c r="D3593">
        <v>28</v>
      </c>
      <c r="E3593">
        <v>40</v>
      </c>
      <c r="F3593">
        <v>46</v>
      </c>
      <c r="G3593">
        <v>49</v>
      </c>
      <c r="H3593">
        <v>9</v>
      </c>
    </row>
    <row r="3594" spans="1:8" x14ac:dyDescent="0.55000000000000004">
      <c r="A3594" s="1">
        <v>43019</v>
      </c>
      <c r="B3594">
        <v>18</v>
      </c>
      <c r="C3594">
        <v>24</v>
      </c>
      <c r="D3594">
        <v>32</v>
      </c>
      <c r="E3594">
        <v>36</v>
      </c>
      <c r="F3594">
        <v>37</v>
      </c>
      <c r="G3594">
        <v>44</v>
      </c>
      <c r="H3594">
        <v>9</v>
      </c>
    </row>
    <row r="3595" spans="1:8" x14ac:dyDescent="0.55000000000000004">
      <c r="A3595" s="1">
        <v>43022</v>
      </c>
      <c r="B3595">
        <v>16</v>
      </c>
      <c r="C3595">
        <v>22</v>
      </c>
      <c r="D3595">
        <v>28</v>
      </c>
      <c r="E3595">
        <v>29</v>
      </c>
      <c r="F3595">
        <v>32</v>
      </c>
      <c r="G3595">
        <v>34</v>
      </c>
      <c r="H3595">
        <v>43</v>
      </c>
    </row>
    <row r="3596" spans="1:8" x14ac:dyDescent="0.55000000000000004">
      <c r="A3596" s="1">
        <v>43026</v>
      </c>
      <c r="B3596">
        <v>11</v>
      </c>
      <c r="C3596">
        <v>25</v>
      </c>
      <c r="D3596">
        <v>33</v>
      </c>
      <c r="E3596">
        <v>35</v>
      </c>
      <c r="F3596">
        <v>40</v>
      </c>
      <c r="G3596">
        <v>42</v>
      </c>
      <c r="H3596">
        <v>15</v>
      </c>
    </row>
    <row r="3597" spans="1:8" x14ac:dyDescent="0.55000000000000004">
      <c r="A3597" s="1">
        <v>43029</v>
      </c>
      <c r="B3597">
        <v>3</v>
      </c>
      <c r="C3597">
        <v>24</v>
      </c>
      <c r="D3597">
        <v>26</v>
      </c>
      <c r="E3597">
        <v>30</v>
      </c>
      <c r="F3597">
        <v>34</v>
      </c>
      <c r="G3597">
        <v>49</v>
      </c>
      <c r="H3597">
        <v>47</v>
      </c>
    </row>
    <row r="3598" spans="1:8" x14ac:dyDescent="0.55000000000000004">
      <c r="A3598" s="1">
        <v>43033</v>
      </c>
      <c r="B3598">
        <v>6</v>
      </c>
      <c r="C3598">
        <v>31</v>
      </c>
      <c r="D3598">
        <v>37</v>
      </c>
      <c r="E3598">
        <v>40</v>
      </c>
      <c r="F3598">
        <v>41</v>
      </c>
      <c r="G3598">
        <v>42</v>
      </c>
      <c r="H3598">
        <v>44</v>
      </c>
    </row>
    <row r="3599" spans="1:8" x14ac:dyDescent="0.55000000000000004">
      <c r="A3599" s="1">
        <v>43036</v>
      </c>
      <c r="B3599">
        <v>8</v>
      </c>
      <c r="C3599">
        <v>15</v>
      </c>
      <c r="D3599">
        <v>25</v>
      </c>
      <c r="E3599">
        <v>30</v>
      </c>
      <c r="F3599">
        <v>31</v>
      </c>
      <c r="G3599">
        <v>32</v>
      </c>
      <c r="H3599">
        <v>1</v>
      </c>
    </row>
    <row r="3600" spans="1:8" x14ac:dyDescent="0.55000000000000004">
      <c r="A3600" s="1">
        <v>43040</v>
      </c>
      <c r="B3600">
        <v>1</v>
      </c>
      <c r="C3600">
        <v>23</v>
      </c>
      <c r="D3600">
        <v>29</v>
      </c>
      <c r="E3600">
        <v>32</v>
      </c>
      <c r="F3600">
        <v>45</v>
      </c>
      <c r="G3600">
        <v>49</v>
      </c>
      <c r="H3600">
        <v>16</v>
      </c>
    </row>
    <row r="3601" spans="1:8" x14ac:dyDescent="0.55000000000000004">
      <c r="A3601" s="1">
        <v>43043</v>
      </c>
      <c r="B3601">
        <v>1</v>
      </c>
      <c r="C3601">
        <v>3</v>
      </c>
      <c r="D3601">
        <v>6</v>
      </c>
      <c r="E3601">
        <v>21</v>
      </c>
      <c r="F3601">
        <v>22</v>
      </c>
      <c r="G3601">
        <v>33</v>
      </c>
      <c r="H3601">
        <v>19</v>
      </c>
    </row>
    <row r="3602" spans="1:8" x14ac:dyDescent="0.55000000000000004">
      <c r="A3602" s="1">
        <v>43047</v>
      </c>
      <c r="B3602">
        <v>22</v>
      </c>
      <c r="C3602">
        <v>24</v>
      </c>
      <c r="D3602">
        <v>25</v>
      </c>
      <c r="E3602">
        <v>32</v>
      </c>
      <c r="F3602">
        <v>39</v>
      </c>
      <c r="G3602">
        <v>42</v>
      </c>
      <c r="H3602">
        <v>45</v>
      </c>
    </row>
    <row r="3603" spans="1:8" x14ac:dyDescent="0.55000000000000004">
      <c r="A3603" s="1">
        <v>43050</v>
      </c>
      <c r="B3603">
        <v>15</v>
      </c>
      <c r="C3603">
        <v>21</v>
      </c>
      <c r="D3603">
        <v>24</v>
      </c>
      <c r="E3603">
        <v>31</v>
      </c>
      <c r="F3603">
        <v>37</v>
      </c>
      <c r="G3603">
        <v>42</v>
      </c>
      <c r="H3603">
        <v>32</v>
      </c>
    </row>
    <row r="3604" spans="1:8" x14ac:dyDescent="0.55000000000000004">
      <c r="A3604" s="1">
        <v>43054</v>
      </c>
      <c r="B3604">
        <v>18</v>
      </c>
      <c r="C3604">
        <v>25</v>
      </c>
      <c r="D3604">
        <v>29</v>
      </c>
      <c r="E3604">
        <v>30</v>
      </c>
      <c r="F3604">
        <v>36</v>
      </c>
      <c r="G3604">
        <v>48</v>
      </c>
      <c r="H3604">
        <v>47</v>
      </c>
    </row>
    <row r="3605" spans="1:8" x14ac:dyDescent="0.55000000000000004">
      <c r="A3605" s="1">
        <v>43057</v>
      </c>
      <c r="B3605">
        <v>9</v>
      </c>
      <c r="C3605">
        <v>16</v>
      </c>
      <c r="D3605">
        <v>18</v>
      </c>
      <c r="E3605">
        <v>22</v>
      </c>
      <c r="F3605">
        <v>23</v>
      </c>
      <c r="G3605">
        <v>40</v>
      </c>
      <c r="H3605">
        <v>13</v>
      </c>
    </row>
    <row r="3606" spans="1:8" x14ac:dyDescent="0.55000000000000004">
      <c r="A3606" s="1">
        <v>43061</v>
      </c>
      <c r="B3606">
        <v>26</v>
      </c>
      <c r="C3606">
        <v>28</v>
      </c>
      <c r="D3606">
        <v>31</v>
      </c>
      <c r="E3606">
        <v>36</v>
      </c>
      <c r="F3606">
        <v>38</v>
      </c>
      <c r="G3606">
        <v>45</v>
      </c>
      <c r="H3606">
        <v>18</v>
      </c>
    </row>
    <row r="3607" spans="1:8" x14ac:dyDescent="0.55000000000000004">
      <c r="A3607" s="1">
        <v>43064</v>
      </c>
      <c r="B3607">
        <v>16</v>
      </c>
      <c r="C3607">
        <v>17</v>
      </c>
      <c r="D3607">
        <v>21</v>
      </c>
      <c r="E3607">
        <v>31</v>
      </c>
      <c r="F3607">
        <v>39</v>
      </c>
      <c r="G3607">
        <v>49</v>
      </c>
      <c r="H3607">
        <v>29</v>
      </c>
    </row>
    <row r="3608" spans="1:8" x14ac:dyDescent="0.55000000000000004">
      <c r="A3608" s="1">
        <v>43068</v>
      </c>
      <c r="B3608">
        <v>11</v>
      </c>
      <c r="C3608">
        <v>18</v>
      </c>
      <c r="D3608">
        <v>27</v>
      </c>
      <c r="E3608">
        <v>33</v>
      </c>
      <c r="F3608">
        <v>37</v>
      </c>
      <c r="G3608">
        <v>43</v>
      </c>
      <c r="H3608">
        <v>20</v>
      </c>
    </row>
    <row r="3609" spans="1:8" x14ac:dyDescent="0.55000000000000004">
      <c r="A3609" s="1">
        <v>43071</v>
      </c>
      <c r="B3609">
        <v>10</v>
      </c>
      <c r="C3609">
        <v>12</v>
      </c>
      <c r="D3609">
        <v>29</v>
      </c>
      <c r="E3609">
        <v>33</v>
      </c>
      <c r="F3609">
        <v>47</v>
      </c>
      <c r="G3609">
        <v>48</v>
      </c>
      <c r="H3609">
        <v>24</v>
      </c>
    </row>
    <row r="3610" spans="1:8" x14ac:dyDescent="0.55000000000000004">
      <c r="A3610" s="1">
        <v>43075</v>
      </c>
      <c r="B3610">
        <v>6</v>
      </c>
      <c r="C3610">
        <v>9</v>
      </c>
      <c r="D3610">
        <v>16</v>
      </c>
      <c r="E3610">
        <v>19</v>
      </c>
      <c r="F3610">
        <v>21</v>
      </c>
      <c r="G3610">
        <v>28</v>
      </c>
      <c r="H3610">
        <v>35</v>
      </c>
    </row>
    <row r="3611" spans="1:8" x14ac:dyDescent="0.55000000000000004">
      <c r="A3611" s="1">
        <v>43078</v>
      </c>
      <c r="B3611">
        <v>8</v>
      </c>
      <c r="C3611">
        <v>10</v>
      </c>
      <c r="D3611">
        <v>11</v>
      </c>
      <c r="E3611">
        <v>14</v>
      </c>
      <c r="F3611">
        <v>19</v>
      </c>
      <c r="G3611">
        <v>33</v>
      </c>
      <c r="H3611">
        <v>30</v>
      </c>
    </row>
    <row r="3612" spans="1:8" x14ac:dyDescent="0.55000000000000004">
      <c r="A3612" s="1">
        <v>43082</v>
      </c>
      <c r="B3612">
        <v>12</v>
      </c>
      <c r="C3612">
        <v>29</v>
      </c>
      <c r="D3612">
        <v>30</v>
      </c>
      <c r="E3612">
        <v>40</v>
      </c>
      <c r="F3612">
        <v>45</v>
      </c>
      <c r="G3612">
        <v>48</v>
      </c>
      <c r="H3612">
        <v>27</v>
      </c>
    </row>
    <row r="3613" spans="1:8" x14ac:dyDescent="0.55000000000000004">
      <c r="A3613" s="1">
        <v>43085</v>
      </c>
      <c r="B3613">
        <v>2</v>
      </c>
      <c r="C3613">
        <v>13</v>
      </c>
      <c r="D3613">
        <v>24</v>
      </c>
      <c r="E3613">
        <v>26</v>
      </c>
      <c r="F3613">
        <v>31</v>
      </c>
      <c r="G3613">
        <v>41</v>
      </c>
      <c r="H3613">
        <v>40</v>
      </c>
    </row>
    <row r="3614" spans="1:8" x14ac:dyDescent="0.55000000000000004">
      <c r="A3614" s="1">
        <v>43089</v>
      </c>
      <c r="B3614">
        <v>3</v>
      </c>
      <c r="C3614">
        <v>4</v>
      </c>
      <c r="D3614">
        <v>28</v>
      </c>
      <c r="E3614">
        <v>30</v>
      </c>
      <c r="F3614">
        <v>34</v>
      </c>
      <c r="G3614">
        <v>41</v>
      </c>
      <c r="H3614">
        <v>31</v>
      </c>
    </row>
    <row r="3615" spans="1:8" x14ac:dyDescent="0.55000000000000004">
      <c r="A3615" s="1">
        <v>43092</v>
      </c>
      <c r="B3615">
        <v>8</v>
      </c>
      <c r="C3615">
        <v>11</v>
      </c>
      <c r="D3615">
        <v>22</v>
      </c>
      <c r="E3615">
        <v>29</v>
      </c>
      <c r="F3615">
        <v>39</v>
      </c>
      <c r="G3615">
        <v>40</v>
      </c>
      <c r="H3615">
        <v>30</v>
      </c>
    </row>
    <row r="3616" spans="1:8" x14ac:dyDescent="0.55000000000000004">
      <c r="A3616" s="1">
        <v>43096</v>
      </c>
      <c r="B3616">
        <v>4</v>
      </c>
      <c r="C3616">
        <v>7</v>
      </c>
      <c r="D3616">
        <v>10</v>
      </c>
      <c r="E3616">
        <v>14</v>
      </c>
      <c r="F3616">
        <v>27</v>
      </c>
      <c r="G3616">
        <v>31</v>
      </c>
      <c r="H3616">
        <v>1</v>
      </c>
    </row>
    <row r="3617" spans="1:8" x14ac:dyDescent="0.55000000000000004">
      <c r="A3617" s="1">
        <v>43099</v>
      </c>
      <c r="B3617">
        <v>8</v>
      </c>
      <c r="C3617">
        <v>12</v>
      </c>
      <c r="D3617">
        <v>23</v>
      </c>
      <c r="E3617">
        <v>25</v>
      </c>
      <c r="F3617">
        <v>45</v>
      </c>
      <c r="G3617">
        <v>47</v>
      </c>
      <c r="H3617">
        <v>43</v>
      </c>
    </row>
    <row r="3618" spans="1:8" x14ac:dyDescent="0.55000000000000004">
      <c r="A3618" s="1">
        <v>43103</v>
      </c>
      <c r="B3618">
        <v>3</v>
      </c>
      <c r="C3618">
        <v>13</v>
      </c>
      <c r="D3618">
        <v>20</v>
      </c>
      <c r="E3618">
        <v>35</v>
      </c>
      <c r="F3618">
        <v>37</v>
      </c>
      <c r="G3618">
        <v>39</v>
      </c>
      <c r="H3618">
        <v>14</v>
      </c>
    </row>
    <row r="3619" spans="1:8" x14ac:dyDescent="0.55000000000000004">
      <c r="A3619" s="1">
        <v>43106</v>
      </c>
      <c r="B3619">
        <v>12</v>
      </c>
      <c r="C3619">
        <v>25</v>
      </c>
      <c r="D3619">
        <v>36</v>
      </c>
      <c r="E3619">
        <v>39</v>
      </c>
      <c r="F3619">
        <v>42</v>
      </c>
      <c r="G3619">
        <v>45</v>
      </c>
      <c r="H3619">
        <v>29</v>
      </c>
    </row>
    <row r="3620" spans="1:8" x14ac:dyDescent="0.55000000000000004">
      <c r="A3620" s="1">
        <v>43110</v>
      </c>
      <c r="B3620">
        <v>9</v>
      </c>
      <c r="C3620">
        <v>10</v>
      </c>
      <c r="D3620">
        <v>19</v>
      </c>
      <c r="E3620">
        <v>23</v>
      </c>
      <c r="F3620">
        <v>28</v>
      </c>
      <c r="G3620">
        <v>49</v>
      </c>
      <c r="H3620">
        <v>15</v>
      </c>
    </row>
    <row r="3621" spans="1:8" x14ac:dyDescent="0.55000000000000004">
      <c r="A3621" s="1">
        <v>43113</v>
      </c>
      <c r="B3621">
        <v>21</v>
      </c>
      <c r="C3621">
        <v>26</v>
      </c>
      <c r="D3621">
        <v>32</v>
      </c>
      <c r="E3621">
        <v>40</v>
      </c>
      <c r="F3621">
        <v>42</v>
      </c>
      <c r="G3621">
        <v>44</v>
      </c>
      <c r="H3621">
        <v>12</v>
      </c>
    </row>
    <row r="3622" spans="1:8" x14ac:dyDescent="0.55000000000000004">
      <c r="A3622" s="1">
        <v>43117</v>
      </c>
      <c r="B3622">
        <v>6</v>
      </c>
      <c r="C3622">
        <v>24</v>
      </c>
      <c r="D3622">
        <v>34</v>
      </c>
      <c r="E3622">
        <v>39</v>
      </c>
      <c r="F3622">
        <v>43</v>
      </c>
      <c r="G3622">
        <v>44</v>
      </c>
      <c r="H3622">
        <v>8</v>
      </c>
    </row>
    <row r="3623" spans="1:8" x14ac:dyDescent="0.55000000000000004">
      <c r="A3623" s="1">
        <v>43120</v>
      </c>
      <c r="B3623">
        <v>6</v>
      </c>
      <c r="C3623">
        <v>10</v>
      </c>
      <c r="D3623">
        <v>14</v>
      </c>
      <c r="E3623">
        <v>27</v>
      </c>
      <c r="F3623">
        <v>30</v>
      </c>
      <c r="G3623">
        <v>40</v>
      </c>
      <c r="H3623">
        <v>5</v>
      </c>
    </row>
    <row r="3624" spans="1:8" x14ac:dyDescent="0.55000000000000004">
      <c r="A3624" s="1">
        <v>43124</v>
      </c>
      <c r="B3624">
        <v>9</v>
      </c>
      <c r="C3624">
        <v>20</v>
      </c>
      <c r="D3624">
        <v>21</v>
      </c>
      <c r="E3624">
        <v>28</v>
      </c>
      <c r="F3624">
        <v>34</v>
      </c>
      <c r="G3624">
        <v>35</v>
      </c>
      <c r="H3624">
        <v>33</v>
      </c>
    </row>
    <row r="3625" spans="1:8" x14ac:dyDescent="0.55000000000000004">
      <c r="A3625" s="1">
        <v>43127</v>
      </c>
      <c r="B3625">
        <v>7</v>
      </c>
      <c r="C3625">
        <v>8</v>
      </c>
      <c r="D3625">
        <v>13</v>
      </c>
      <c r="E3625">
        <v>24</v>
      </c>
      <c r="F3625">
        <v>28</v>
      </c>
      <c r="G3625">
        <v>35</v>
      </c>
      <c r="H3625">
        <v>26</v>
      </c>
    </row>
    <row r="3626" spans="1:8" x14ac:dyDescent="0.55000000000000004">
      <c r="A3626" s="1">
        <v>43131</v>
      </c>
      <c r="B3626">
        <v>1</v>
      </c>
      <c r="C3626">
        <v>7</v>
      </c>
      <c r="D3626">
        <v>27</v>
      </c>
      <c r="E3626">
        <v>31</v>
      </c>
      <c r="F3626">
        <v>34</v>
      </c>
      <c r="G3626">
        <v>39</v>
      </c>
      <c r="H3626">
        <v>3</v>
      </c>
    </row>
    <row r="3627" spans="1:8" x14ac:dyDescent="0.55000000000000004">
      <c r="A3627" s="1">
        <v>43134</v>
      </c>
      <c r="B3627">
        <v>10</v>
      </c>
      <c r="C3627">
        <v>13</v>
      </c>
      <c r="D3627">
        <v>16</v>
      </c>
      <c r="E3627">
        <v>23</v>
      </c>
      <c r="F3627">
        <v>36</v>
      </c>
      <c r="G3627">
        <v>44</v>
      </c>
      <c r="H3627">
        <v>42</v>
      </c>
    </row>
    <row r="3628" spans="1:8" x14ac:dyDescent="0.55000000000000004">
      <c r="A3628" s="1">
        <v>43138</v>
      </c>
      <c r="B3628">
        <v>3</v>
      </c>
      <c r="C3628">
        <v>8</v>
      </c>
      <c r="D3628">
        <v>11</v>
      </c>
      <c r="E3628">
        <v>18</v>
      </c>
      <c r="F3628">
        <v>28</v>
      </c>
      <c r="G3628">
        <v>45</v>
      </c>
      <c r="H3628">
        <v>6</v>
      </c>
    </row>
    <row r="3629" spans="1:8" x14ac:dyDescent="0.55000000000000004">
      <c r="A3629" s="1">
        <v>43141</v>
      </c>
      <c r="B3629">
        <v>18</v>
      </c>
      <c r="C3629">
        <v>20</v>
      </c>
      <c r="D3629">
        <v>21</v>
      </c>
      <c r="E3629">
        <v>22</v>
      </c>
      <c r="F3629">
        <v>30</v>
      </c>
      <c r="G3629">
        <v>33</v>
      </c>
      <c r="H3629">
        <v>26</v>
      </c>
    </row>
    <row r="3630" spans="1:8" x14ac:dyDescent="0.55000000000000004">
      <c r="A3630" s="1">
        <v>43145</v>
      </c>
      <c r="B3630">
        <v>8</v>
      </c>
      <c r="C3630">
        <v>15</v>
      </c>
      <c r="D3630">
        <v>17</v>
      </c>
      <c r="E3630">
        <v>22</v>
      </c>
      <c r="F3630">
        <v>30</v>
      </c>
      <c r="G3630">
        <v>43</v>
      </c>
      <c r="H3630">
        <v>13</v>
      </c>
    </row>
    <row r="3631" spans="1:8" x14ac:dyDescent="0.55000000000000004">
      <c r="A3631" s="1">
        <v>43148</v>
      </c>
      <c r="B3631">
        <v>18</v>
      </c>
      <c r="C3631">
        <v>29</v>
      </c>
      <c r="D3631">
        <v>31</v>
      </c>
      <c r="E3631">
        <v>36</v>
      </c>
      <c r="F3631">
        <v>47</v>
      </c>
      <c r="G3631">
        <v>48</v>
      </c>
      <c r="H3631">
        <v>17</v>
      </c>
    </row>
    <row r="3632" spans="1:8" x14ac:dyDescent="0.55000000000000004">
      <c r="A3632" s="1">
        <v>43152</v>
      </c>
      <c r="B3632">
        <v>10</v>
      </c>
      <c r="C3632">
        <v>11</v>
      </c>
      <c r="D3632">
        <v>24</v>
      </c>
      <c r="E3632">
        <v>25</v>
      </c>
      <c r="F3632">
        <v>30</v>
      </c>
      <c r="G3632">
        <v>49</v>
      </c>
      <c r="H3632">
        <v>47</v>
      </c>
    </row>
    <row r="3633" spans="1:8" x14ac:dyDescent="0.55000000000000004">
      <c r="A3633" s="1">
        <v>43155</v>
      </c>
      <c r="B3633">
        <v>3</v>
      </c>
      <c r="C3633">
        <v>13</v>
      </c>
      <c r="D3633">
        <v>19</v>
      </c>
      <c r="E3633">
        <v>26</v>
      </c>
      <c r="F3633">
        <v>33</v>
      </c>
      <c r="G3633">
        <v>44</v>
      </c>
      <c r="H3633">
        <v>5</v>
      </c>
    </row>
    <row r="3634" spans="1:8" x14ac:dyDescent="0.55000000000000004">
      <c r="A3634" s="1">
        <v>43159</v>
      </c>
      <c r="B3634">
        <v>3</v>
      </c>
      <c r="C3634">
        <v>14</v>
      </c>
      <c r="D3634">
        <v>36</v>
      </c>
      <c r="E3634">
        <v>38</v>
      </c>
      <c r="F3634">
        <v>40</v>
      </c>
      <c r="G3634">
        <v>48</v>
      </c>
      <c r="H3634">
        <v>23</v>
      </c>
    </row>
    <row r="3635" spans="1:8" x14ac:dyDescent="0.55000000000000004">
      <c r="A3635" s="1">
        <v>43162</v>
      </c>
      <c r="B3635">
        <v>12</v>
      </c>
      <c r="C3635">
        <v>17</v>
      </c>
      <c r="D3635">
        <v>25</v>
      </c>
      <c r="E3635">
        <v>30</v>
      </c>
      <c r="F3635">
        <v>32</v>
      </c>
      <c r="G3635">
        <v>39</v>
      </c>
      <c r="H3635">
        <v>47</v>
      </c>
    </row>
    <row r="3636" spans="1:8" x14ac:dyDescent="0.55000000000000004">
      <c r="A3636" s="1">
        <v>43166</v>
      </c>
      <c r="B3636">
        <v>6</v>
      </c>
      <c r="C3636">
        <v>30</v>
      </c>
      <c r="D3636">
        <v>33</v>
      </c>
      <c r="E3636">
        <v>38</v>
      </c>
      <c r="F3636">
        <v>45</v>
      </c>
      <c r="G3636">
        <v>46</v>
      </c>
      <c r="H3636">
        <v>40</v>
      </c>
    </row>
    <row r="3637" spans="1:8" x14ac:dyDescent="0.55000000000000004">
      <c r="A3637" s="1">
        <v>43169</v>
      </c>
      <c r="B3637">
        <v>2</v>
      </c>
      <c r="C3637">
        <v>10</v>
      </c>
      <c r="D3637">
        <v>28</v>
      </c>
      <c r="E3637">
        <v>43</v>
      </c>
      <c r="F3637">
        <v>44</v>
      </c>
      <c r="G3637">
        <v>48</v>
      </c>
      <c r="H3637">
        <v>39</v>
      </c>
    </row>
    <row r="3638" spans="1:8" x14ac:dyDescent="0.55000000000000004">
      <c r="A3638" s="1">
        <v>43173</v>
      </c>
      <c r="B3638">
        <v>1</v>
      </c>
      <c r="C3638">
        <v>9</v>
      </c>
      <c r="D3638">
        <v>10</v>
      </c>
      <c r="E3638">
        <v>19</v>
      </c>
      <c r="F3638">
        <v>33</v>
      </c>
      <c r="G3638">
        <v>43</v>
      </c>
      <c r="H3638">
        <v>21</v>
      </c>
    </row>
    <row r="3639" spans="1:8" x14ac:dyDescent="0.55000000000000004">
      <c r="A3639" s="1">
        <v>43176</v>
      </c>
      <c r="B3639">
        <v>16</v>
      </c>
      <c r="C3639">
        <v>17</v>
      </c>
      <c r="D3639">
        <v>35</v>
      </c>
      <c r="E3639">
        <v>43</v>
      </c>
      <c r="F3639">
        <v>44</v>
      </c>
      <c r="G3639">
        <v>46</v>
      </c>
      <c r="H3639">
        <v>49</v>
      </c>
    </row>
    <row r="3640" spans="1:8" x14ac:dyDescent="0.55000000000000004">
      <c r="A3640" s="1">
        <v>43180</v>
      </c>
      <c r="B3640">
        <v>1</v>
      </c>
      <c r="C3640">
        <v>5</v>
      </c>
      <c r="D3640">
        <v>9</v>
      </c>
      <c r="E3640">
        <v>12</v>
      </c>
      <c r="F3640">
        <v>39</v>
      </c>
      <c r="G3640">
        <v>41</v>
      </c>
      <c r="H3640">
        <v>28</v>
      </c>
    </row>
    <row r="3641" spans="1:8" x14ac:dyDescent="0.55000000000000004">
      <c r="A3641" s="1">
        <v>43183</v>
      </c>
      <c r="B3641">
        <v>9</v>
      </c>
      <c r="C3641">
        <v>11</v>
      </c>
      <c r="D3641">
        <v>28</v>
      </c>
      <c r="E3641">
        <v>30</v>
      </c>
      <c r="F3641">
        <v>45</v>
      </c>
      <c r="G3641">
        <v>49</v>
      </c>
      <c r="H3641">
        <v>5</v>
      </c>
    </row>
    <row r="3642" spans="1:8" x14ac:dyDescent="0.55000000000000004">
      <c r="A3642" s="1">
        <v>43187</v>
      </c>
      <c r="B3642">
        <v>11</v>
      </c>
      <c r="C3642">
        <v>12</v>
      </c>
      <c r="D3642">
        <v>19</v>
      </c>
      <c r="E3642">
        <v>24</v>
      </c>
      <c r="F3642">
        <v>28</v>
      </c>
      <c r="G3642">
        <v>46</v>
      </c>
      <c r="H3642">
        <v>39</v>
      </c>
    </row>
    <row r="3643" spans="1:8" x14ac:dyDescent="0.55000000000000004">
      <c r="A3643" s="1">
        <v>43190</v>
      </c>
      <c r="B3643">
        <v>3</v>
      </c>
      <c r="C3643">
        <v>7</v>
      </c>
      <c r="D3643">
        <v>22</v>
      </c>
      <c r="E3643">
        <v>26</v>
      </c>
      <c r="F3643">
        <v>43</v>
      </c>
      <c r="G3643">
        <v>47</v>
      </c>
      <c r="H3643">
        <v>48</v>
      </c>
    </row>
    <row r="3644" spans="1:8" x14ac:dyDescent="0.55000000000000004">
      <c r="A3644" s="1">
        <v>43194</v>
      </c>
      <c r="B3644">
        <v>6</v>
      </c>
      <c r="C3644">
        <v>8</v>
      </c>
      <c r="D3644">
        <v>9</v>
      </c>
      <c r="E3644">
        <v>13</v>
      </c>
      <c r="F3644">
        <v>34</v>
      </c>
      <c r="G3644">
        <v>40</v>
      </c>
      <c r="H3644">
        <v>4</v>
      </c>
    </row>
    <row r="3645" spans="1:8" x14ac:dyDescent="0.55000000000000004">
      <c r="A3645" s="1">
        <v>43197</v>
      </c>
      <c r="B3645">
        <v>18</v>
      </c>
      <c r="C3645">
        <v>22</v>
      </c>
      <c r="D3645">
        <v>36</v>
      </c>
      <c r="E3645">
        <v>40</v>
      </c>
      <c r="F3645">
        <v>47</v>
      </c>
      <c r="G3645">
        <v>49</v>
      </c>
      <c r="H3645">
        <v>32</v>
      </c>
    </row>
    <row r="3646" spans="1:8" x14ac:dyDescent="0.55000000000000004">
      <c r="A3646" s="1">
        <v>43201</v>
      </c>
      <c r="B3646">
        <v>3</v>
      </c>
      <c r="C3646">
        <v>7</v>
      </c>
      <c r="D3646">
        <v>10</v>
      </c>
      <c r="E3646">
        <v>32</v>
      </c>
      <c r="F3646">
        <v>41</v>
      </c>
      <c r="G3646">
        <v>43</v>
      </c>
      <c r="H3646">
        <v>33</v>
      </c>
    </row>
    <row r="3647" spans="1:8" x14ac:dyDescent="0.55000000000000004">
      <c r="A3647" s="1">
        <v>43204</v>
      </c>
      <c r="B3647">
        <v>1</v>
      </c>
      <c r="C3647">
        <v>11</v>
      </c>
      <c r="D3647">
        <v>19</v>
      </c>
      <c r="E3647">
        <v>36</v>
      </c>
      <c r="F3647">
        <v>48</v>
      </c>
      <c r="G3647">
        <v>49</v>
      </c>
      <c r="H3647">
        <v>9</v>
      </c>
    </row>
    <row r="3648" spans="1:8" x14ac:dyDescent="0.55000000000000004">
      <c r="A3648" s="1">
        <v>43208</v>
      </c>
      <c r="B3648">
        <v>12</v>
      </c>
      <c r="C3648">
        <v>17</v>
      </c>
      <c r="D3648">
        <v>19</v>
      </c>
      <c r="E3648">
        <v>22</v>
      </c>
      <c r="F3648">
        <v>27</v>
      </c>
      <c r="G3648">
        <v>39</v>
      </c>
      <c r="H3648">
        <v>38</v>
      </c>
    </row>
    <row r="3649" spans="1:8" x14ac:dyDescent="0.55000000000000004">
      <c r="A3649" s="1">
        <v>43211</v>
      </c>
      <c r="B3649">
        <v>12</v>
      </c>
      <c r="C3649">
        <v>19</v>
      </c>
      <c r="D3649">
        <v>20</v>
      </c>
      <c r="E3649">
        <v>30</v>
      </c>
      <c r="F3649">
        <v>41</v>
      </c>
      <c r="G3649">
        <v>49</v>
      </c>
      <c r="H3649">
        <v>9</v>
      </c>
    </row>
    <row r="3650" spans="1:8" x14ac:dyDescent="0.55000000000000004">
      <c r="A3650" s="1">
        <v>43215</v>
      </c>
      <c r="B3650">
        <v>10</v>
      </c>
      <c r="C3650">
        <v>14</v>
      </c>
      <c r="D3650">
        <v>15</v>
      </c>
      <c r="E3650">
        <v>16</v>
      </c>
      <c r="F3650">
        <v>40</v>
      </c>
      <c r="G3650">
        <v>46</v>
      </c>
      <c r="H3650">
        <v>6</v>
      </c>
    </row>
    <row r="3651" spans="1:8" x14ac:dyDescent="0.55000000000000004">
      <c r="A3651" s="1">
        <v>43218</v>
      </c>
      <c r="B3651">
        <v>24</v>
      </c>
      <c r="C3651">
        <v>31</v>
      </c>
      <c r="D3651">
        <v>33</v>
      </c>
      <c r="E3651">
        <v>34</v>
      </c>
      <c r="F3651">
        <v>44</v>
      </c>
      <c r="G3651">
        <v>46</v>
      </c>
      <c r="H3651">
        <v>10</v>
      </c>
    </row>
    <row r="3652" spans="1:8" x14ac:dyDescent="0.55000000000000004">
      <c r="A3652" s="1">
        <v>43222</v>
      </c>
      <c r="B3652">
        <v>4</v>
      </c>
      <c r="C3652">
        <v>7</v>
      </c>
      <c r="D3652">
        <v>28</v>
      </c>
      <c r="E3652">
        <v>36</v>
      </c>
      <c r="F3652">
        <v>37</v>
      </c>
      <c r="G3652">
        <v>49</v>
      </c>
      <c r="H3652">
        <v>21</v>
      </c>
    </row>
    <row r="3653" spans="1:8" x14ac:dyDescent="0.55000000000000004">
      <c r="A3653" s="1">
        <v>43225</v>
      </c>
      <c r="B3653">
        <v>4</v>
      </c>
      <c r="C3653">
        <v>18</v>
      </c>
      <c r="D3653">
        <v>24</v>
      </c>
      <c r="E3653">
        <v>26</v>
      </c>
      <c r="F3653">
        <v>33</v>
      </c>
      <c r="G3653">
        <v>48</v>
      </c>
      <c r="H3653">
        <v>34</v>
      </c>
    </row>
    <row r="3654" spans="1:8" x14ac:dyDescent="0.55000000000000004">
      <c r="A3654" s="1">
        <v>43229</v>
      </c>
      <c r="B3654">
        <v>15</v>
      </c>
      <c r="C3654">
        <v>17</v>
      </c>
      <c r="D3654">
        <v>21</v>
      </c>
      <c r="E3654">
        <v>24</v>
      </c>
      <c r="F3654">
        <v>36</v>
      </c>
      <c r="G3654">
        <v>37</v>
      </c>
      <c r="H3654">
        <v>32</v>
      </c>
    </row>
    <row r="3655" spans="1:8" x14ac:dyDescent="0.55000000000000004">
      <c r="A3655" s="1">
        <v>43232</v>
      </c>
      <c r="B3655">
        <v>6</v>
      </c>
      <c r="C3655">
        <v>17</v>
      </c>
      <c r="D3655">
        <v>21</v>
      </c>
      <c r="E3655">
        <v>34</v>
      </c>
      <c r="F3655">
        <v>37</v>
      </c>
      <c r="G3655">
        <v>44</v>
      </c>
      <c r="H3655">
        <v>13</v>
      </c>
    </row>
    <row r="3656" spans="1:8" x14ac:dyDescent="0.55000000000000004">
      <c r="A3656" s="1">
        <v>43236</v>
      </c>
      <c r="B3656">
        <v>19</v>
      </c>
      <c r="C3656">
        <v>21</v>
      </c>
      <c r="D3656">
        <v>28</v>
      </c>
      <c r="E3656">
        <v>30</v>
      </c>
      <c r="F3656">
        <v>39</v>
      </c>
      <c r="G3656">
        <v>46</v>
      </c>
      <c r="H3656">
        <v>7</v>
      </c>
    </row>
    <row r="3657" spans="1:8" x14ac:dyDescent="0.55000000000000004">
      <c r="A3657" s="1">
        <v>43239</v>
      </c>
      <c r="B3657">
        <v>14</v>
      </c>
      <c r="C3657">
        <v>15</v>
      </c>
      <c r="D3657">
        <v>28</v>
      </c>
      <c r="E3657">
        <v>34</v>
      </c>
      <c r="F3657">
        <v>38</v>
      </c>
      <c r="G3657">
        <v>44</v>
      </c>
      <c r="H3657">
        <v>30</v>
      </c>
    </row>
    <row r="3658" spans="1:8" x14ac:dyDescent="0.55000000000000004">
      <c r="A3658" s="1">
        <v>43243</v>
      </c>
      <c r="B3658">
        <v>4</v>
      </c>
      <c r="C3658">
        <v>9</v>
      </c>
      <c r="D3658">
        <v>15</v>
      </c>
      <c r="E3658">
        <v>20</v>
      </c>
      <c r="F3658">
        <v>42</v>
      </c>
      <c r="G3658">
        <v>44</v>
      </c>
      <c r="H3658">
        <v>31</v>
      </c>
    </row>
    <row r="3659" spans="1:8" x14ac:dyDescent="0.55000000000000004">
      <c r="A3659" s="1">
        <v>43246</v>
      </c>
      <c r="B3659">
        <v>12</v>
      </c>
      <c r="C3659">
        <v>13</v>
      </c>
      <c r="D3659">
        <v>16</v>
      </c>
      <c r="E3659">
        <v>23</v>
      </c>
      <c r="F3659">
        <v>39</v>
      </c>
      <c r="G3659">
        <v>44</v>
      </c>
      <c r="H3659">
        <v>2</v>
      </c>
    </row>
    <row r="3660" spans="1:8" x14ac:dyDescent="0.55000000000000004">
      <c r="A3660" s="1">
        <v>43250</v>
      </c>
      <c r="B3660">
        <v>9</v>
      </c>
      <c r="C3660">
        <v>14</v>
      </c>
      <c r="D3660">
        <v>17</v>
      </c>
      <c r="E3660">
        <v>21</v>
      </c>
      <c r="F3660">
        <v>38</v>
      </c>
      <c r="G3660">
        <v>39</v>
      </c>
      <c r="H3660">
        <v>22</v>
      </c>
    </row>
    <row r="3661" spans="1:8" x14ac:dyDescent="0.55000000000000004">
      <c r="A3661" s="1">
        <v>43253</v>
      </c>
      <c r="B3661">
        <v>2</v>
      </c>
      <c r="C3661">
        <v>26</v>
      </c>
      <c r="D3661">
        <v>32</v>
      </c>
      <c r="E3661">
        <v>40</v>
      </c>
      <c r="F3661">
        <v>45</v>
      </c>
      <c r="G3661">
        <v>49</v>
      </c>
      <c r="H3661">
        <v>29</v>
      </c>
    </row>
    <row r="3662" spans="1:8" x14ac:dyDescent="0.55000000000000004">
      <c r="A3662" s="1">
        <v>43257</v>
      </c>
      <c r="B3662">
        <v>10</v>
      </c>
      <c r="C3662">
        <v>15</v>
      </c>
      <c r="D3662">
        <v>23</v>
      </c>
      <c r="E3662">
        <v>38</v>
      </c>
      <c r="F3662">
        <v>40</v>
      </c>
      <c r="G3662">
        <v>41</v>
      </c>
      <c r="H3662">
        <v>35</v>
      </c>
    </row>
    <row r="3663" spans="1:8" x14ac:dyDescent="0.55000000000000004">
      <c r="A3663" s="1">
        <v>43260</v>
      </c>
      <c r="B3663">
        <v>19</v>
      </c>
      <c r="C3663">
        <v>25</v>
      </c>
      <c r="D3663">
        <v>31</v>
      </c>
      <c r="E3663">
        <v>36</v>
      </c>
      <c r="F3663">
        <v>46</v>
      </c>
      <c r="G3663">
        <v>47</v>
      </c>
      <c r="H3663">
        <v>26</v>
      </c>
    </row>
    <row r="3664" spans="1:8" x14ac:dyDescent="0.55000000000000004">
      <c r="A3664" s="1">
        <v>43264</v>
      </c>
      <c r="B3664">
        <v>6</v>
      </c>
      <c r="C3664">
        <v>22</v>
      </c>
      <c r="D3664">
        <v>24</v>
      </c>
      <c r="E3664">
        <v>31</v>
      </c>
      <c r="F3664">
        <v>32</v>
      </c>
      <c r="G3664">
        <v>34</v>
      </c>
      <c r="H3664">
        <v>16</v>
      </c>
    </row>
    <row r="3665" spans="1:8" x14ac:dyDescent="0.55000000000000004">
      <c r="A3665" s="1">
        <v>43267</v>
      </c>
      <c r="B3665">
        <v>2</v>
      </c>
      <c r="C3665">
        <v>15</v>
      </c>
      <c r="D3665">
        <v>21</v>
      </c>
      <c r="E3665">
        <v>31</v>
      </c>
      <c r="F3665">
        <v>38</v>
      </c>
      <c r="G3665">
        <v>49</v>
      </c>
      <c r="H3665">
        <v>8</v>
      </c>
    </row>
    <row r="3666" spans="1:8" x14ac:dyDescent="0.55000000000000004">
      <c r="A3666" s="1">
        <v>43271</v>
      </c>
      <c r="B3666">
        <v>14</v>
      </c>
      <c r="C3666">
        <v>24</v>
      </c>
      <c r="D3666">
        <v>31</v>
      </c>
      <c r="E3666">
        <v>35</v>
      </c>
      <c r="F3666">
        <v>37</v>
      </c>
      <c r="G3666">
        <v>48</v>
      </c>
      <c r="H3666">
        <v>17</v>
      </c>
    </row>
    <row r="3667" spans="1:8" x14ac:dyDescent="0.55000000000000004">
      <c r="A3667" s="1">
        <v>43274</v>
      </c>
      <c r="B3667">
        <v>8</v>
      </c>
      <c r="C3667">
        <v>11</v>
      </c>
      <c r="D3667">
        <v>31</v>
      </c>
      <c r="E3667">
        <v>36</v>
      </c>
      <c r="F3667">
        <v>41</v>
      </c>
      <c r="G3667">
        <v>45</v>
      </c>
      <c r="H3667">
        <v>40</v>
      </c>
    </row>
    <row r="3668" spans="1:8" x14ac:dyDescent="0.55000000000000004">
      <c r="A3668" s="1">
        <v>43278</v>
      </c>
      <c r="B3668">
        <v>4</v>
      </c>
      <c r="C3668">
        <v>6</v>
      </c>
      <c r="D3668">
        <v>10</v>
      </c>
      <c r="E3668">
        <v>13</v>
      </c>
      <c r="F3668">
        <v>14</v>
      </c>
      <c r="G3668">
        <v>28</v>
      </c>
      <c r="H3668">
        <v>47</v>
      </c>
    </row>
    <row r="3669" spans="1:8" x14ac:dyDescent="0.55000000000000004">
      <c r="A3669" s="1">
        <v>43281</v>
      </c>
      <c r="B3669">
        <v>2</v>
      </c>
      <c r="C3669">
        <v>3</v>
      </c>
      <c r="D3669">
        <v>7</v>
      </c>
      <c r="E3669">
        <v>11</v>
      </c>
      <c r="F3669">
        <v>16</v>
      </c>
      <c r="G3669">
        <v>20</v>
      </c>
      <c r="H3669">
        <v>17</v>
      </c>
    </row>
    <row r="3670" spans="1:8" x14ac:dyDescent="0.55000000000000004">
      <c r="A3670" s="1">
        <v>43285</v>
      </c>
      <c r="B3670">
        <v>1</v>
      </c>
      <c r="C3670">
        <v>3</v>
      </c>
      <c r="D3670">
        <v>25</v>
      </c>
      <c r="E3670">
        <v>40</v>
      </c>
      <c r="F3670">
        <v>44</v>
      </c>
      <c r="G3670">
        <v>47</v>
      </c>
      <c r="H3670">
        <v>2</v>
      </c>
    </row>
    <row r="3671" spans="1:8" x14ac:dyDescent="0.55000000000000004">
      <c r="A3671" s="1">
        <v>43285</v>
      </c>
      <c r="B3671">
        <v>6</v>
      </c>
      <c r="C3671">
        <v>25</v>
      </c>
      <c r="D3671">
        <v>37</v>
      </c>
      <c r="E3671">
        <v>44</v>
      </c>
      <c r="F3671">
        <v>47</v>
      </c>
      <c r="G3671">
        <v>49</v>
      </c>
      <c r="H3671">
        <v>26</v>
      </c>
    </row>
    <row r="3672" spans="1:8" x14ac:dyDescent="0.55000000000000004">
      <c r="A3672" s="1">
        <v>43292</v>
      </c>
      <c r="B3672">
        <v>1</v>
      </c>
      <c r="C3672">
        <v>9</v>
      </c>
      <c r="D3672">
        <v>11</v>
      </c>
      <c r="E3672">
        <v>38</v>
      </c>
      <c r="F3672">
        <v>45</v>
      </c>
      <c r="G3672">
        <v>48</v>
      </c>
      <c r="H3672">
        <v>25</v>
      </c>
    </row>
    <row r="3673" spans="1:8" x14ac:dyDescent="0.55000000000000004">
      <c r="A3673" s="1">
        <v>43295</v>
      </c>
      <c r="B3673">
        <v>8</v>
      </c>
      <c r="C3673">
        <v>10</v>
      </c>
      <c r="D3673">
        <v>12</v>
      </c>
      <c r="E3673">
        <v>17</v>
      </c>
      <c r="F3673">
        <v>22</v>
      </c>
      <c r="G3673">
        <v>37</v>
      </c>
      <c r="H3673">
        <v>29</v>
      </c>
    </row>
    <row r="3674" spans="1:8" x14ac:dyDescent="0.55000000000000004">
      <c r="A3674" s="1">
        <v>43299</v>
      </c>
      <c r="B3674">
        <v>3</v>
      </c>
      <c r="C3674">
        <v>14</v>
      </c>
      <c r="D3674">
        <v>16</v>
      </c>
      <c r="E3674">
        <v>19</v>
      </c>
      <c r="F3674">
        <v>44</v>
      </c>
      <c r="G3674">
        <v>48</v>
      </c>
      <c r="H3674">
        <v>1</v>
      </c>
    </row>
    <row r="3675" spans="1:8" x14ac:dyDescent="0.55000000000000004">
      <c r="A3675" s="1">
        <v>43302</v>
      </c>
      <c r="B3675">
        <v>2</v>
      </c>
      <c r="C3675">
        <v>9</v>
      </c>
      <c r="D3675">
        <v>22</v>
      </c>
      <c r="E3675">
        <v>26</v>
      </c>
      <c r="F3675">
        <v>27</v>
      </c>
      <c r="G3675">
        <v>30</v>
      </c>
      <c r="H3675">
        <v>41</v>
      </c>
    </row>
    <row r="3676" spans="1:8" x14ac:dyDescent="0.55000000000000004">
      <c r="A3676" s="1">
        <v>43306</v>
      </c>
      <c r="B3676">
        <v>2</v>
      </c>
      <c r="C3676">
        <v>7</v>
      </c>
      <c r="D3676">
        <v>15</v>
      </c>
      <c r="E3676">
        <v>31</v>
      </c>
      <c r="F3676">
        <v>33</v>
      </c>
      <c r="G3676">
        <v>42</v>
      </c>
      <c r="H3676">
        <v>20</v>
      </c>
    </row>
    <row r="3677" spans="1:8" x14ac:dyDescent="0.55000000000000004">
      <c r="A3677" s="1">
        <v>43309</v>
      </c>
      <c r="B3677">
        <v>5</v>
      </c>
      <c r="C3677">
        <v>11</v>
      </c>
      <c r="D3677">
        <v>17</v>
      </c>
      <c r="E3677">
        <v>20</v>
      </c>
      <c r="F3677">
        <v>28</v>
      </c>
      <c r="G3677">
        <v>45</v>
      </c>
      <c r="H3677">
        <v>7</v>
      </c>
    </row>
    <row r="3678" spans="1:8" x14ac:dyDescent="0.55000000000000004">
      <c r="A3678" s="1">
        <v>43313</v>
      </c>
      <c r="B3678">
        <v>13</v>
      </c>
      <c r="C3678">
        <v>19</v>
      </c>
      <c r="D3678">
        <v>22</v>
      </c>
      <c r="E3678">
        <v>29</v>
      </c>
      <c r="F3678">
        <v>36</v>
      </c>
      <c r="G3678">
        <v>42</v>
      </c>
      <c r="H3678">
        <v>35</v>
      </c>
    </row>
    <row r="3679" spans="1:8" x14ac:dyDescent="0.55000000000000004">
      <c r="A3679" s="1">
        <v>43316</v>
      </c>
      <c r="B3679">
        <v>3</v>
      </c>
      <c r="C3679">
        <v>9</v>
      </c>
      <c r="D3679">
        <v>11</v>
      </c>
      <c r="E3679">
        <v>21</v>
      </c>
      <c r="F3679">
        <v>24</v>
      </c>
      <c r="G3679">
        <v>45</v>
      </c>
      <c r="H3679">
        <v>43</v>
      </c>
    </row>
    <row r="3680" spans="1:8" x14ac:dyDescent="0.55000000000000004">
      <c r="A3680" s="1">
        <v>43320</v>
      </c>
      <c r="B3680">
        <v>9</v>
      </c>
      <c r="C3680">
        <v>18</v>
      </c>
      <c r="D3680">
        <v>21</v>
      </c>
      <c r="E3680">
        <v>22</v>
      </c>
      <c r="F3680">
        <v>29</v>
      </c>
      <c r="G3680">
        <v>37</v>
      </c>
      <c r="H3680">
        <v>17</v>
      </c>
    </row>
    <row r="3681" spans="1:8" x14ac:dyDescent="0.55000000000000004">
      <c r="A3681" s="1">
        <v>43323</v>
      </c>
      <c r="B3681">
        <v>2</v>
      </c>
      <c r="C3681">
        <v>9</v>
      </c>
      <c r="D3681">
        <v>16</v>
      </c>
      <c r="E3681">
        <v>27</v>
      </c>
      <c r="F3681">
        <v>38</v>
      </c>
      <c r="G3681">
        <v>41</v>
      </c>
      <c r="H3681">
        <v>34</v>
      </c>
    </row>
    <row r="3682" spans="1:8" x14ac:dyDescent="0.55000000000000004">
      <c r="A3682" s="1">
        <v>43327</v>
      </c>
      <c r="B3682">
        <v>2</v>
      </c>
      <c r="C3682">
        <v>17</v>
      </c>
      <c r="D3682">
        <v>25</v>
      </c>
      <c r="E3682">
        <v>27</v>
      </c>
      <c r="F3682">
        <v>37</v>
      </c>
      <c r="G3682">
        <v>42</v>
      </c>
      <c r="H3682">
        <v>29</v>
      </c>
    </row>
    <row r="3683" spans="1:8" x14ac:dyDescent="0.55000000000000004">
      <c r="A3683" s="1">
        <v>43330</v>
      </c>
      <c r="B3683">
        <v>6</v>
      </c>
      <c r="C3683">
        <v>8</v>
      </c>
      <c r="D3683">
        <v>9</v>
      </c>
      <c r="E3683">
        <v>11</v>
      </c>
      <c r="F3683">
        <v>18</v>
      </c>
      <c r="G3683">
        <v>48</v>
      </c>
      <c r="H3683">
        <v>13</v>
      </c>
    </row>
    <row r="3684" spans="1:8" x14ac:dyDescent="0.55000000000000004">
      <c r="A3684" s="1">
        <v>43334</v>
      </c>
      <c r="B3684">
        <v>3</v>
      </c>
      <c r="C3684">
        <v>4</v>
      </c>
      <c r="D3684">
        <v>19</v>
      </c>
      <c r="E3684">
        <v>30</v>
      </c>
      <c r="F3684">
        <v>37</v>
      </c>
      <c r="G3684">
        <v>40</v>
      </c>
      <c r="H3684">
        <v>10</v>
      </c>
    </row>
    <row r="3685" spans="1:8" x14ac:dyDescent="0.55000000000000004">
      <c r="A3685" s="1">
        <v>43337</v>
      </c>
      <c r="B3685">
        <v>3</v>
      </c>
      <c r="C3685">
        <v>6</v>
      </c>
      <c r="D3685">
        <v>12</v>
      </c>
      <c r="E3685">
        <v>24</v>
      </c>
      <c r="F3685">
        <v>43</v>
      </c>
      <c r="G3685">
        <v>49</v>
      </c>
      <c r="H3685">
        <v>46</v>
      </c>
    </row>
    <row r="3686" spans="1:8" x14ac:dyDescent="0.55000000000000004">
      <c r="A3686" s="1">
        <v>43341</v>
      </c>
      <c r="B3686">
        <v>7</v>
      </c>
      <c r="C3686">
        <v>8</v>
      </c>
      <c r="D3686">
        <v>14</v>
      </c>
      <c r="E3686">
        <v>23</v>
      </c>
      <c r="F3686">
        <v>35</v>
      </c>
      <c r="G3686">
        <v>40</v>
      </c>
      <c r="H3686">
        <v>39</v>
      </c>
    </row>
    <row r="3687" spans="1:8" x14ac:dyDescent="0.55000000000000004">
      <c r="A3687" s="1">
        <v>43344</v>
      </c>
      <c r="B3687">
        <v>8</v>
      </c>
      <c r="C3687">
        <v>12</v>
      </c>
      <c r="D3687">
        <v>15</v>
      </c>
      <c r="E3687">
        <v>34</v>
      </c>
      <c r="F3687">
        <v>37</v>
      </c>
      <c r="G3687">
        <v>44</v>
      </c>
      <c r="H3687">
        <v>45</v>
      </c>
    </row>
    <row r="3688" spans="1:8" x14ac:dyDescent="0.55000000000000004">
      <c r="A3688" s="1">
        <v>43348</v>
      </c>
      <c r="B3688">
        <v>4</v>
      </c>
      <c r="C3688">
        <v>6</v>
      </c>
      <c r="D3688">
        <v>15</v>
      </c>
      <c r="E3688">
        <v>32</v>
      </c>
      <c r="F3688">
        <v>36</v>
      </c>
      <c r="G3688">
        <v>47</v>
      </c>
      <c r="H3688">
        <v>48</v>
      </c>
    </row>
    <row r="3689" spans="1:8" x14ac:dyDescent="0.55000000000000004">
      <c r="A3689" s="1">
        <v>43351</v>
      </c>
      <c r="B3689">
        <v>8</v>
      </c>
      <c r="C3689">
        <v>10</v>
      </c>
      <c r="D3689">
        <v>31</v>
      </c>
      <c r="E3689">
        <v>41</v>
      </c>
      <c r="F3689">
        <v>46</v>
      </c>
      <c r="G3689">
        <v>47</v>
      </c>
      <c r="H3689">
        <v>45</v>
      </c>
    </row>
    <row r="3690" spans="1:8" x14ac:dyDescent="0.55000000000000004">
      <c r="A3690" s="1">
        <v>43355</v>
      </c>
      <c r="B3690">
        <v>14</v>
      </c>
      <c r="C3690">
        <v>21</v>
      </c>
      <c r="D3690">
        <v>27</v>
      </c>
      <c r="E3690">
        <v>32</v>
      </c>
      <c r="F3690">
        <v>35</v>
      </c>
      <c r="G3690">
        <v>43</v>
      </c>
      <c r="H3690">
        <v>41</v>
      </c>
    </row>
    <row r="3691" spans="1:8" x14ac:dyDescent="0.55000000000000004">
      <c r="A3691" s="1">
        <v>43358</v>
      </c>
      <c r="B3691">
        <v>3</v>
      </c>
      <c r="C3691">
        <v>4</v>
      </c>
      <c r="D3691">
        <v>18</v>
      </c>
      <c r="E3691">
        <v>24</v>
      </c>
      <c r="F3691">
        <v>32</v>
      </c>
      <c r="G3691">
        <v>36</v>
      </c>
      <c r="H3691">
        <v>19</v>
      </c>
    </row>
    <row r="3692" spans="1:8" x14ac:dyDescent="0.55000000000000004">
      <c r="A3692" s="1">
        <v>43362</v>
      </c>
      <c r="B3692">
        <v>3</v>
      </c>
      <c r="C3692">
        <v>9</v>
      </c>
      <c r="D3692">
        <v>15</v>
      </c>
      <c r="E3692">
        <v>17</v>
      </c>
      <c r="F3692">
        <v>23</v>
      </c>
      <c r="G3692">
        <v>45</v>
      </c>
      <c r="H3692">
        <v>18</v>
      </c>
    </row>
    <row r="3693" spans="1:8" x14ac:dyDescent="0.55000000000000004">
      <c r="A3693" s="1">
        <v>43365</v>
      </c>
      <c r="B3693">
        <v>19</v>
      </c>
      <c r="C3693">
        <v>34</v>
      </c>
      <c r="D3693">
        <v>36</v>
      </c>
      <c r="E3693">
        <v>39</v>
      </c>
      <c r="F3693">
        <v>40</v>
      </c>
      <c r="G3693">
        <v>49</v>
      </c>
      <c r="H3693">
        <v>2</v>
      </c>
    </row>
    <row r="3694" spans="1:8" x14ac:dyDescent="0.55000000000000004">
      <c r="A3694" s="1">
        <v>43369</v>
      </c>
      <c r="B3694">
        <v>5</v>
      </c>
      <c r="C3694">
        <v>7</v>
      </c>
      <c r="D3694">
        <v>9</v>
      </c>
      <c r="E3694">
        <v>35</v>
      </c>
      <c r="F3694">
        <v>42</v>
      </c>
      <c r="G3694">
        <v>45</v>
      </c>
      <c r="H3694">
        <v>31</v>
      </c>
    </row>
    <row r="3695" spans="1:8" x14ac:dyDescent="0.55000000000000004">
      <c r="A3695" s="1">
        <v>43372</v>
      </c>
      <c r="B3695">
        <v>1</v>
      </c>
      <c r="C3695">
        <v>6</v>
      </c>
      <c r="D3695">
        <v>7</v>
      </c>
      <c r="E3695">
        <v>10</v>
      </c>
      <c r="F3695">
        <v>31</v>
      </c>
      <c r="G3695">
        <v>49</v>
      </c>
      <c r="H3695">
        <v>39</v>
      </c>
    </row>
    <row r="3696" spans="1:8" x14ac:dyDescent="0.55000000000000004">
      <c r="A3696" s="1">
        <v>43376</v>
      </c>
      <c r="B3696">
        <v>15</v>
      </c>
      <c r="C3696">
        <v>32</v>
      </c>
      <c r="D3696">
        <v>38</v>
      </c>
      <c r="E3696">
        <v>40</v>
      </c>
      <c r="F3696">
        <v>44</v>
      </c>
      <c r="G3696">
        <v>45</v>
      </c>
      <c r="H3696">
        <v>2</v>
      </c>
    </row>
    <row r="3697" spans="1:8" x14ac:dyDescent="0.55000000000000004">
      <c r="A3697" s="1">
        <v>43379</v>
      </c>
      <c r="B3697">
        <v>20</v>
      </c>
      <c r="C3697">
        <v>23</v>
      </c>
      <c r="D3697">
        <v>24</v>
      </c>
      <c r="E3697">
        <v>33</v>
      </c>
      <c r="F3697">
        <v>37</v>
      </c>
      <c r="G3697">
        <v>48</v>
      </c>
      <c r="H3697">
        <v>22</v>
      </c>
    </row>
    <row r="3698" spans="1:8" x14ac:dyDescent="0.55000000000000004">
      <c r="A3698" s="1">
        <v>43383</v>
      </c>
      <c r="B3698">
        <v>3</v>
      </c>
      <c r="C3698">
        <v>15</v>
      </c>
      <c r="D3698">
        <v>16</v>
      </c>
      <c r="E3698">
        <v>20</v>
      </c>
      <c r="F3698">
        <v>22</v>
      </c>
      <c r="G3698">
        <v>23</v>
      </c>
      <c r="H3698">
        <v>24</v>
      </c>
    </row>
    <row r="3699" spans="1:8" x14ac:dyDescent="0.55000000000000004">
      <c r="A3699" s="1">
        <v>43386</v>
      </c>
      <c r="B3699">
        <v>25</v>
      </c>
      <c r="C3699">
        <v>27</v>
      </c>
      <c r="D3699">
        <v>31</v>
      </c>
      <c r="E3699">
        <v>41</v>
      </c>
      <c r="F3699">
        <v>44</v>
      </c>
      <c r="G3699">
        <v>45</v>
      </c>
      <c r="H3699">
        <v>16</v>
      </c>
    </row>
    <row r="3700" spans="1:8" x14ac:dyDescent="0.55000000000000004">
      <c r="A3700" s="1">
        <v>43390</v>
      </c>
      <c r="B3700">
        <v>10</v>
      </c>
      <c r="C3700">
        <v>32</v>
      </c>
      <c r="D3700">
        <v>37</v>
      </c>
      <c r="E3700">
        <v>45</v>
      </c>
      <c r="F3700">
        <v>46</v>
      </c>
      <c r="G3700">
        <v>47</v>
      </c>
      <c r="H3700">
        <v>6</v>
      </c>
    </row>
    <row r="3701" spans="1:8" x14ac:dyDescent="0.55000000000000004">
      <c r="A3701" s="1">
        <v>43393</v>
      </c>
      <c r="B3701">
        <v>4</v>
      </c>
      <c r="C3701">
        <v>12</v>
      </c>
      <c r="D3701">
        <v>16</v>
      </c>
      <c r="E3701">
        <v>25</v>
      </c>
      <c r="F3701">
        <v>30</v>
      </c>
      <c r="G3701">
        <v>31</v>
      </c>
      <c r="H3701">
        <v>8</v>
      </c>
    </row>
    <row r="3702" spans="1:8" x14ac:dyDescent="0.55000000000000004">
      <c r="A3702" s="1">
        <v>43397</v>
      </c>
      <c r="B3702">
        <v>4</v>
      </c>
      <c r="C3702">
        <v>11</v>
      </c>
      <c r="D3702">
        <v>19</v>
      </c>
      <c r="E3702">
        <v>23</v>
      </c>
      <c r="F3702">
        <v>24</v>
      </c>
      <c r="G3702">
        <v>34</v>
      </c>
      <c r="H3702">
        <v>20</v>
      </c>
    </row>
    <row r="3703" spans="1:8" x14ac:dyDescent="0.55000000000000004">
      <c r="A3703" s="1">
        <v>43400</v>
      </c>
      <c r="B3703">
        <v>10</v>
      </c>
      <c r="C3703">
        <v>18</v>
      </c>
      <c r="D3703">
        <v>21</v>
      </c>
      <c r="E3703">
        <v>29</v>
      </c>
      <c r="F3703">
        <v>35</v>
      </c>
      <c r="G3703">
        <v>37</v>
      </c>
      <c r="H3703">
        <v>24</v>
      </c>
    </row>
    <row r="3704" spans="1:8" x14ac:dyDescent="0.55000000000000004">
      <c r="A3704" s="1">
        <v>43404</v>
      </c>
      <c r="B3704">
        <v>4</v>
      </c>
      <c r="C3704">
        <v>9</v>
      </c>
      <c r="D3704">
        <v>11</v>
      </c>
      <c r="E3704">
        <v>15</v>
      </c>
      <c r="F3704">
        <v>25</v>
      </c>
      <c r="G3704">
        <v>27</v>
      </c>
      <c r="H3704">
        <v>5</v>
      </c>
    </row>
    <row r="3705" spans="1:8" x14ac:dyDescent="0.55000000000000004">
      <c r="A3705" s="1">
        <v>43407</v>
      </c>
      <c r="B3705">
        <v>7</v>
      </c>
      <c r="C3705">
        <v>8</v>
      </c>
      <c r="D3705">
        <v>24</v>
      </c>
      <c r="E3705">
        <v>32</v>
      </c>
      <c r="F3705">
        <v>42</v>
      </c>
      <c r="G3705">
        <v>48</v>
      </c>
      <c r="H3705">
        <v>45</v>
      </c>
    </row>
    <row r="3706" spans="1:8" x14ac:dyDescent="0.55000000000000004">
      <c r="A3706" s="1">
        <v>43411</v>
      </c>
      <c r="B3706">
        <v>2</v>
      </c>
      <c r="C3706">
        <v>10</v>
      </c>
      <c r="D3706">
        <v>13</v>
      </c>
      <c r="E3706">
        <v>16</v>
      </c>
      <c r="F3706">
        <v>31</v>
      </c>
      <c r="G3706">
        <v>43</v>
      </c>
      <c r="H3706">
        <v>8</v>
      </c>
    </row>
    <row r="3707" spans="1:8" x14ac:dyDescent="0.55000000000000004">
      <c r="A3707" s="1">
        <v>43414</v>
      </c>
      <c r="B3707">
        <v>6</v>
      </c>
      <c r="C3707">
        <v>9</v>
      </c>
      <c r="D3707">
        <v>16</v>
      </c>
      <c r="E3707">
        <v>20</v>
      </c>
      <c r="F3707">
        <v>31</v>
      </c>
      <c r="G3707">
        <v>41</v>
      </c>
      <c r="H3707">
        <v>49</v>
      </c>
    </row>
    <row r="3708" spans="1:8" x14ac:dyDescent="0.55000000000000004">
      <c r="A3708" s="1">
        <v>43418</v>
      </c>
      <c r="B3708">
        <v>5</v>
      </c>
      <c r="C3708">
        <v>10</v>
      </c>
      <c r="D3708">
        <v>20</v>
      </c>
      <c r="E3708">
        <v>23</v>
      </c>
      <c r="F3708">
        <v>35</v>
      </c>
      <c r="G3708">
        <v>42</v>
      </c>
      <c r="H3708">
        <v>44</v>
      </c>
    </row>
    <row r="3709" spans="1:8" x14ac:dyDescent="0.55000000000000004">
      <c r="A3709" s="1">
        <v>43421</v>
      </c>
      <c r="B3709">
        <v>5</v>
      </c>
      <c r="C3709">
        <v>17</v>
      </c>
      <c r="D3709">
        <v>18</v>
      </c>
      <c r="E3709">
        <v>34</v>
      </c>
      <c r="F3709">
        <v>44</v>
      </c>
      <c r="G3709">
        <v>45</v>
      </c>
      <c r="H3709">
        <v>27</v>
      </c>
    </row>
    <row r="3710" spans="1:8" x14ac:dyDescent="0.55000000000000004">
      <c r="A3710" s="1">
        <v>43425</v>
      </c>
      <c r="B3710">
        <v>2</v>
      </c>
      <c r="C3710">
        <v>10</v>
      </c>
      <c r="D3710">
        <v>13</v>
      </c>
      <c r="E3710">
        <v>25</v>
      </c>
      <c r="F3710">
        <v>40</v>
      </c>
      <c r="G3710">
        <v>42</v>
      </c>
      <c r="H3710">
        <v>38</v>
      </c>
    </row>
    <row r="3711" spans="1:8" x14ac:dyDescent="0.55000000000000004">
      <c r="A3711" s="1">
        <v>43428</v>
      </c>
      <c r="B3711">
        <v>9</v>
      </c>
      <c r="C3711">
        <v>10</v>
      </c>
      <c r="D3711">
        <v>23</v>
      </c>
      <c r="E3711">
        <v>37</v>
      </c>
      <c r="F3711">
        <v>45</v>
      </c>
      <c r="G3711">
        <v>49</v>
      </c>
      <c r="H3711">
        <v>18</v>
      </c>
    </row>
    <row r="3712" spans="1:8" x14ac:dyDescent="0.55000000000000004">
      <c r="A3712" s="1">
        <v>43432</v>
      </c>
      <c r="B3712">
        <v>3</v>
      </c>
      <c r="C3712">
        <v>17</v>
      </c>
      <c r="D3712">
        <v>21</v>
      </c>
      <c r="E3712">
        <v>29</v>
      </c>
      <c r="F3712">
        <v>47</v>
      </c>
      <c r="G3712">
        <v>49</v>
      </c>
      <c r="H3712">
        <v>7</v>
      </c>
    </row>
    <row r="3713" spans="1:8" x14ac:dyDescent="0.55000000000000004">
      <c r="A3713" s="1">
        <v>43435</v>
      </c>
      <c r="B3713">
        <v>10</v>
      </c>
      <c r="C3713">
        <v>14</v>
      </c>
      <c r="D3713">
        <v>16</v>
      </c>
      <c r="E3713">
        <v>27</v>
      </c>
      <c r="F3713">
        <v>33</v>
      </c>
      <c r="G3713">
        <v>47</v>
      </c>
      <c r="H3713">
        <v>30</v>
      </c>
    </row>
    <row r="3714" spans="1:8" x14ac:dyDescent="0.55000000000000004">
      <c r="A3714" s="1">
        <v>43439</v>
      </c>
      <c r="B3714">
        <v>11</v>
      </c>
      <c r="C3714">
        <v>13</v>
      </c>
      <c r="D3714">
        <v>18</v>
      </c>
      <c r="E3714">
        <v>23</v>
      </c>
      <c r="F3714">
        <v>26</v>
      </c>
      <c r="G3714">
        <v>46</v>
      </c>
      <c r="H3714">
        <v>12</v>
      </c>
    </row>
    <row r="3715" spans="1:8" x14ac:dyDescent="0.55000000000000004">
      <c r="A3715" s="1">
        <v>43442</v>
      </c>
      <c r="B3715">
        <v>4</v>
      </c>
      <c r="C3715">
        <v>13</v>
      </c>
      <c r="D3715">
        <v>25</v>
      </c>
      <c r="E3715">
        <v>33</v>
      </c>
      <c r="F3715">
        <v>41</v>
      </c>
      <c r="G3715">
        <v>49</v>
      </c>
      <c r="H3715">
        <v>1</v>
      </c>
    </row>
    <row r="3716" spans="1:8" x14ac:dyDescent="0.55000000000000004">
      <c r="A3716" s="1">
        <v>43446</v>
      </c>
      <c r="B3716">
        <v>10</v>
      </c>
      <c r="C3716">
        <v>13</v>
      </c>
      <c r="D3716">
        <v>23</v>
      </c>
      <c r="E3716">
        <v>27</v>
      </c>
      <c r="F3716">
        <v>31</v>
      </c>
      <c r="G3716">
        <v>42</v>
      </c>
      <c r="H3716">
        <v>17</v>
      </c>
    </row>
    <row r="3717" spans="1:8" x14ac:dyDescent="0.55000000000000004">
      <c r="A3717" s="1">
        <v>43449</v>
      </c>
      <c r="B3717">
        <v>11</v>
      </c>
      <c r="C3717">
        <v>12</v>
      </c>
      <c r="D3717">
        <v>22</v>
      </c>
      <c r="E3717">
        <v>36</v>
      </c>
      <c r="F3717">
        <v>46</v>
      </c>
      <c r="G3717">
        <v>47</v>
      </c>
      <c r="H3717">
        <v>7</v>
      </c>
    </row>
    <row r="3718" spans="1:8" x14ac:dyDescent="0.55000000000000004">
      <c r="A3718" s="1">
        <v>43453</v>
      </c>
      <c r="B3718">
        <v>1</v>
      </c>
      <c r="C3718">
        <v>9</v>
      </c>
      <c r="D3718">
        <v>31</v>
      </c>
      <c r="E3718">
        <v>32</v>
      </c>
      <c r="F3718">
        <v>34</v>
      </c>
      <c r="G3718">
        <v>45</v>
      </c>
      <c r="H3718">
        <v>5</v>
      </c>
    </row>
    <row r="3719" spans="1:8" x14ac:dyDescent="0.55000000000000004">
      <c r="A3719" s="1">
        <v>43456</v>
      </c>
      <c r="B3719">
        <v>11</v>
      </c>
      <c r="C3719">
        <v>16</v>
      </c>
      <c r="D3719">
        <v>17</v>
      </c>
      <c r="E3719">
        <v>22</v>
      </c>
      <c r="F3719">
        <v>25</v>
      </c>
      <c r="G3719">
        <v>33</v>
      </c>
      <c r="H3719">
        <v>40</v>
      </c>
    </row>
    <row r="3720" spans="1:8" x14ac:dyDescent="0.55000000000000004">
      <c r="A3720" s="1">
        <v>43467</v>
      </c>
      <c r="B3720">
        <v>13</v>
      </c>
      <c r="C3720">
        <v>18</v>
      </c>
      <c r="D3720">
        <v>19</v>
      </c>
      <c r="E3720">
        <v>36</v>
      </c>
      <c r="F3720">
        <v>37</v>
      </c>
      <c r="G3720">
        <v>43</v>
      </c>
      <c r="H3720">
        <v>49</v>
      </c>
    </row>
    <row r="3721" spans="1:8" x14ac:dyDescent="0.55000000000000004">
      <c r="A3721" s="1">
        <v>43470</v>
      </c>
      <c r="B3721">
        <v>4</v>
      </c>
      <c r="C3721">
        <v>10</v>
      </c>
      <c r="D3721">
        <v>38</v>
      </c>
      <c r="E3721">
        <v>40</v>
      </c>
      <c r="F3721">
        <v>45</v>
      </c>
      <c r="G3721">
        <v>48</v>
      </c>
      <c r="H3721">
        <v>43</v>
      </c>
    </row>
    <row r="3722" spans="1:8" x14ac:dyDescent="0.55000000000000004">
      <c r="A3722" s="1">
        <v>43474</v>
      </c>
      <c r="B3722">
        <v>1</v>
      </c>
      <c r="C3722">
        <v>10</v>
      </c>
      <c r="D3722">
        <v>27</v>
      </c>
      <c r="E3722">
        <v>38</v>
      </c>
      <c r="F3722">
        <v>44</v>
      </c>
      <c r="G3722">
        <v>47</v>
      </c>
      <c r="H3722">
        <v>41</v>
      </c>
    </row>
    <row r="3723" spans="1:8" x14ac:dyDescent="0.55000000000000004">
      <c r="A3723" s="1">
        <v>43477</v>
      </c>
      <c r="B3723">
        <v>10</v>
      </c>
      <c r="C3723">
        <v>13</v>
      </c>
      <c r="D3723">
        <v>21</v>
      </c>
      <c r="E3723">
        <v>30</v>
      </c>
      <c r="F3723">
        <v>46</v>
      </c>
      <c r="G3723">
        <v>48</v>
      </c>
      <c r="H3723">
        <v>23</v>
      </c>
    </row>
    <row r="3724" spans="1:8" x14ac:dyDescent="0.55000000000000004">
      <c r="A3724" s="1">
        <v>43481</v>
      </c>
      <c r="B3724">
        <v>4</v>
      </c>
      <c r="C3724">
        <v>10</v>
      </c>
      <c r="D3724">
        <v>11</v>
      </c>
      <c r="E3724">
        <v>34</v>
      </c>
      <c r="F3724">
        <v>46</v>
      </c>
      <c r="G3724">
        <v>48</v>
      </c>
      <c r="H3724">
        <v>23</v>
      </c>
    </row>
    <row r="3725" spans="1:8" x14ac:dyDescent="0.55000000000000004">
      <c r="A3725" s="1">
        <v>43484</v>
      </c>
      <c r="B3725">
        <v>2</v>
      </c>
      <c r="C3725">
        <v>13</v>
      </c>
      <c r="D3725">
        <v>32</v>
      </c>
      <c r="E3725">
        <v>39</v>
      </c>
      <c r="F3725">
        <v>44</v>
      </c>
      <c r="G3725">
        <v>49</v>
      </c>
      <c r="H3725">
        <v>10</v>
      </c>
    </row>
    <row r="3726" spans="1:8" x14ac:dyDescent="0.55000000000000004">
      <c r="A3726" s="1">
        <v>43488</v>
      </c>
      <c r="B3726">
        <v>3</v>
      </c>
      <c r="C3726">
        <v>19</v>
      </c>
      <c r="D3726">
        <v>20</v>
      </c>
      <c r="E3726">
        <v>26</v>
      </c>
      <c r="F3726">
        <v>31</v>
      </c>
      <c r="G3726">
        <v>38</v>
      </c>
      <c r="H3726">
        <v>6</v>
      </c>
    </row>
    <row r="3727" spans="1:8" x14ac:dyDescent="0.55000000000000004">
      <c r="A3727" s="1">
        <v>43491</v>
      </c>
      <c r="B3727">
        <v>3</v>
      </c>
      <c r="C3727">
        <v>7</v>
      </c>
      <c r="D3727">
        <v>10</v>
      </c>
      <c r="E3727">
        <v>12</v>
      </c>
      <c r="F3727">
        <v>14</v>
      </c>
      <c r="G3727">
        <v>25</v>
      </c>
      <c r="H3727">
        <v>36</v>
      </c>
    </row>
    <row r="3728" spans="1:8" x14ac:dyDescent="0.55000000000000004">
      <c r="A3728" s="1">
        <v>43495</v>
      </c>
      <c r="B3728">
        <v>3</v>
      </c>
      <c r="C3728">
        <v>7</v>
      </c>
      <c r="D3728">
        <v>27</v>
      </c>
      <c r="E3728">
        <v>37</v>
      </c>
      <c r="F3728">
        <v>43</v>
      </c>
      <c r="G3728">
        <v>48</v>
      </c>
      <c r="H3728">
        <v>45</v>
      </c>
    </row>
    <row r="3729" spans="1:8" x14ac:dyDescent="0.55000000000000004">
      <c r="A3729" s="1">
        <v>43498</v>
      </c>
      <c r="B3729">
        <v>14</v>
      </c>
      <c r="C3729">
        <v>16</v>
      </c>
      <c r="D3729">
        <v>25</v>
      </c>
      <c r="E3729">
        <v>29</v>
      </c>
      <c r="F3729">
        <v>30</v>
      </c>
      <c r="G3729">
        <v>48</v>
      </c>
      <c r="H3729">
        <v>12</v>
      </c>
    </row>
    <row r="3730" spans="1:8" x14ac:dyDescent="0.55000000000000004">
      <c r="A3730" s="1">
        <v>43502</v>
      </c>
      <c r="B3730">
        <v>1</v>
      </c>
      <c r="C3730">
        <v>16</v>
      </c>
      <c r="D3730">
        <v>27</v>
      </c>
      <c r="E3730">
        <v>28</v>
      </c>
      <c r="F3730">
        <v>36</v>
      </c>
      <c r="G3730">
        <v>39</v>
      </c>
      <c r="H3730">
        <v>9</v>
      </c>
    </row>
    <row r="3731" spans="1:8" x14ac:dyDescent="0.55000000000000004">
      <c r="A3731" s="1">
        <v>43505</v>
      </c>
      <c r="B3731">
        <v>1</v>
      </c>
      <c r="C3731">
        <v>24</v>
      </c>
      <c r="D3731">
        <v>35</v>
      </c>
      <c r="E3731">
        <v>41</v>
      </c>
      <c r="F3731">
        <v>42</v>
      </c>
      <c r="G3731">
        <v>49</v>
      </c>
      <c r="H3731">
        <v>18</v>
      </c>
    </row>
    <row r="3732" spans="1:8" x14ac:dyDescent="0.55000000000000004">
      <c r="A3732" s="1">
        <v>43509</v>
      </c>
      <c r="B3732">
        <v>5</v>
      </c>
      <c r="C3732">
        <v>19</v>
      </c>
      <c r="D3732">
        <v>24</v>
      </c>
      <c r="E3732">
        <v>29</v>
      </c>
      <c r="F3732">
        <v>36</v>
      </c>
      <c r="G3732">
        <v>41</v>
      </c>
      <c r="H3732">
        <v>9</v>
      </c>
    </row>
    <row r="3733" spans="1:8" x14ac:dyDescent="0.55000000000000004">
      <c r="A3733" s="1">
        <v>43512</v>
      </c>
      <c r="B3733">
        <v>3</v>
      </c>
      <c r="C3733">
        <v>9</v>
      </c>
      <c r="D3733">
        <v>10</v>
      </c>
      <c r="E3733">
        <v>20</v>
      </c>
      <c r="F3733">
        <v>21</v>
      </c>
      <c r="G3733">
        <v>35</v>
      </c>
      <c r="H3733">
        <v>31</v>
      </c>
    </row>
    <row r="3734" spans="1:8" x14ac:dyDescent="0.55000000000000004">
      <c r="A3734" s="1">
        <v>43516</v>
      </c>
      <c r="B3734">
        <v>21</v>
      </c>
      <c r="C3734">
        <v>22</v>
      </c>
      <c r="D3734">
        <v>23</v>
      </c>
      <c r="E3734">
        <v>30</v>
      </c>
      <c r="F3734">
        <v>33</v>
      </c>
      <c r="G3734">
        <v>43</v>
      </c>
      <c r="H3734">
        <v>42</v>
      </c>
    </row>
    <row r="3735" spans="1:8" x14ac:dyDescent="0.55000000000000004">
      <c r="A3735" s="1">
        <v>43519</v>
      </c>
      <c r="B3735">
        <v>5</v>
      </c>
      <c r="C3735">
        <v>6</v>
      </c>
      <c r="D3735">
        <v>10</v>
      </c>
      <c r="E3735">
        <v>43</v>
      </c>
      <c r="F3735">
        <v>46</v>
      </c>
      <c r="G3735">
        <v>47</v>
      </c>
      <c r="H3735">
        <v>27</v>
      </c>
    </row>
    <row r="3736" spans="1:8" x14ac:dyDescent="0.55000000000000004">
      <c r="A3736" s="1">
        <v>43523</v>
      </c>
      <c r="B3736">
        <v>4</v>
      </c>
      <c r="C3736">
        <v>13</v>
      </c>
      <c r="D3736">
        <v>22</v>
      </c>
      <c r="E3736">
        <v>25</v>
      </c>
      <c r="F3736">
        <v>29</v>
      </c>
      <c r="G3736">
        <v>39</v>
      </c>
      <c r="H3736">
        <v>6</v>
      </c>
    </row>
    <row r="3737" spans="1:8" x14ac:dyDescent="0.55000000000000004">
      <c r="A3737" s="1">
        <v>43526</v>
      </c>
      <c r="B3737">
        <v>4</v>
      </c>
      <c r="C3737">
        <v>14</v>
      </c>
      <c r="D3737">
        <v>21</v>
      </c>
      <c r="E3737">
        <v>29</v>
      </c>
      <c r="F3737">
        <v>41</v>
      </c>
      <c r="G3737">
        <v>49</v>
      </c>
      <c r="H3737">
        <v>35</v>
      </c>
    </row>
    <row r="3738" spans="1:8" x14ac:dyDescent="0.55000000000000004">
      <c r="A3738" s="1">
        <v>43530</v>
      </c>
      <c r="B3738">
        <v>1</v>
      </c>
      <c r="C3738">
        <v>3</v>
      </c>
      <c r="D3738">
        <v>18</v>
      </c>
      <c r="E3738">
        <v>19</v>
      </c>
      <c r="F3738">
        <v>22</v>
      </c>
      <c r="G3738">
        <v>37</v>
      </c>
      <c r="H3738">
        <v>30</v>
      </c>
    </row>
    <row r="3739" spans="1:8" x14ac:dyDescent="0.55000000000000004">
      <c r="A3739" s="1">
        <v>43533</v>
      </c>
      <c r="B3739">
        <v>22</v>
      </c>
      <c r="C3739">
        <v>23</v>
      </c>
      <c r="D3739">
        <v>26</v>
      </c>
      <c r="E3739">
        <v>34</v>
      </c>
      <c r="F3739">
        <v>42</v>
      </c>
      <c r="G3739">
        <v>46</v>
      </c>
      <c r="H3739">
        <v>3</v>
      </c>
    </row>
    <row r="3740" spans="1:8" x14ac:dyDescent="0.55000000000000004">
      <c r="A3740" s="1">
        <v>43537</v>
      </c>
      <c r="B3740">
        <v>4</v>
      </c>
      <c r="C3740">
        <v>13</v>
      </c>
      <c r="D3740">
        <v>18</v>
      </c>
      <c r="E3740">
        <v>21</v>
      </c>
      <c r="F3740">
        <v>26</v>
      </c>
      <c r="G3740">
        <v>31</v>
      </c>
      <c r="H3740">
        <v>33</v>
      </c>
    </row>
    <row r="3741" spans="1:8" x14ac:dyDescent="0.55000000000000004">
      <c r="A3741" s="1">
        <v>43540</v>
      </c>
      <c r="B3741">
        <v>9</v>
      </c>
      <c r="C3741">
        <v>12</v>
      </c>
      <c r="D3741">
        <v>15</v>
      </c>
      <c r="E3741">
        <v>20</v>
      </c>
      <c r="F3741">
        <v>25</v>
      </c>
      <c r="G3741">
        <v>45</v>
      </c>
      <c r="H3741">
        <v>16</v>
      </c>
    </row>
    <row r="3742" spans="1:8" x14ac:dyDescent="0.55000000000000004">
      <c r="A3742" s="1">
        <v>43544</v>
      </c>
      <c r="B3742">
        <v>2</v>
      </c>
      <c r="C3742">
        <v>8</v>
      </c>
      <c r="D3742">
        <v>17</v>
      </c>
      <c r="E3742">
        <v>21</v>
      </c>
      <c r="F3742">
        <v>22</v>
      </c>
      <c r="G3742">
        <v>26</v>
      </c>
      <c r="H3742">
        <v>5</v>
      </c>
    </row>
    <row r="3743" spans="1:8" x14ac:dyDescent="0.55000000000000004">
      <c r="A3743" s="1">
        <v>43547</v>
      </c>
      <c r="B3743">
        <v>3</v>
      </c>
      <c r="C3743">
        <v>6</v>
      </c>
      <c r="D3743">
        <v>20</v>
      </c>
      <c r="E3743">
        <v>22</v>
      </c>
      <c r="F3743">
        <v>23</v>
      </c>
      <c r="G3743">
        <v>24</v>
      </c>
      <c r="H3743">
        <v>19</v>
      </c>
    </row>
    <row r="3744" spans="1:8" x14ac:dyDescent="0.55000000000000004">
      <c r="A3744" s="1">
        <v>43551</v>
      </c>
      <c r="B3744">
        <v>16</v>
      </c>
      <c r="C3744">
        <v>19</v>
      </c>
      <c r="D3744">
        <v>22</v>
      </c>
      <c r="E3744">
        <v>28</v>
      </c>
      <c r="F3744">
        <v>34</v>
      </c>
      <c r="G3744">
        <v>48</v>
      </c>
      <c r="H3744">
        <v>49</v>
      </c>
    </row>
    <row r="3745" spans="1:8" x14ac:dyDescent="0.55000000000000004">
      <c r="A3745" s="1">
        <v>43554</v>
      </c>
      <c r="B3745">
        <v>7</v>
      </c>
      <c r="C3745">
        <v>14</v>
      </c>
      <c r="D3745">
        <v>18</v>
      </c>
      <c r="E3745">
        <v>26</v>
      </c>
      <c r="F3745">
        <v>31</v>
      </c>
      <c r="G3745">
        <v>32</v>
      </c>
      <c r="H3745">
        <v>3</v>
      </c>
    </row>
    <row r="3746" spans="1:8" x14ac:dyDescent="0.55000000000000004">
      <c r="A3746" s="1">
        <v>43558</v>
      </c>
      <c r="B3746">
        <v>12</v>
      </c>
      <c r="C3746">
        <v>17</v>
      </c>
      <c r="D3746">
        <v>29</v>
      </c>
      <c r="E3746">
        <v>35</v>
      </c>
      <c r="F3746">
        <v>40</v>
      </c>
      <c r="G3746">
        <v>47</v>
      </c>
      <c r="H3746">
        <v>23</v>
      </c>
    </row>
    <row r="3747" spans="1:8" x14ac:dyDescent="0.55000000000000004">
      <c r="A3747" s="1">
        <v>43561</v>
      </c>
      <c r="B3747">
        <v>6</v>
      </c>
      <c r="C3747">
        <v>19</v>
      </c>
      <c r="D3747">
        <v>30</v>
      </c>
      <c r="E3747">
        <v>37</v>
      </c>
      <c r="F3747">
        <v>38</v>
      </c>
      <c r="G3747">
        <v>49</v>
      </c>
      <c r="H3747">
        <v>34</v>
      </c>
    </row>
    <row r="3748" spans="1:8" x14ac:dyDescent="0.55000000000000004">
      <c r="A3748" s="1">
        <v>43565</v>
      </c>
      <c r="B3748">
        <v>10</v>
      </c>
      <c r="C3748">
        <v>16</v>
      </c>
      <c r="D3748">
        <v>23</v>
      </c>
      <c r="E3748">
        <v>38</v>
      </c>
      <c r="F3748">
        <v>39</v>
      </c>
      <c r="G3748">
        <v>48</v>
      </c>
      <c r="H3748">
        <v>33</v>
      </c>
    </row>
    <row r="3749" spans="1:8" x14ac:dyDescent="0.55000000000000004">
      <c r="A3749" s="1">
        <v>43568</v>
      </c>
      <c r="B3749">
        <v>4</v>
      </c>
      <c r="C3749">
        <v>5</v>
      </c>
      <c r="D3749">
        <v>15</v>
      </c>
      <c r="E3749">
        <v>23</v>
      </c>
      <c r="F3749">
        <v>38</v>
      </c>
      <c r="G3749">
        <v>45</v>
      </c>
      <c r="H3749">
        <v>12</v>
      </c>
    </row>
    <row r="3750" spans="1:8" x14ac:dyDescent="0.55000000000000004">
      <c r="A3750" s="1">
        <v>43572</v>
      </c>
      <c r="B3750">
        <v>10</v>
      </c>
      <c r="C3750">
        <v>11</v>
      </c>
      <c r="D3750">
        <v>20</v>
      </c>
      <c r="E3750">
        <v>26</v>
      </c>
      <c r="F3750">
        <v>38</v>
      </c>
      <c r="G3750">
        <v>43</v>
      </c>
      <c r="H3750">
        <v>3</v>
      </c>
    </row>
    <row r="3751" spans="1:8" x14ac:dyDescent="0.55000000000000004">
      <c r="A3751" s="1">
        <v>43575</v>
      </c>
      <c r="B3751">
        <v>11</v>
      </c>
      <c r="C3751">
        <v>15</v>
      </c>
      <c r="D3751">
        <v>32</v>
      </c>
      <c r="E3751">
        <v>34</v>
      </c>
      <c r="F3751">
        <v>44</v>
      </c>
      <c r="G3751">
        <v>47</v>
      </c>
      <c r="H3751">
        <v>3</v>
      </c>
    </row>
    <row r="3752" spans="1:8" x14ac:dyDescent="0.55000000000000004">
      <c r="A3752" s="1">
        <v>43579</v>
      </c>
      <c r="B3752">
        <v>6</v>
      </c>
      <c r="C3752">
        <v>10</v>
      </c>
      <c r="D3752">
        <v>16</v>
      </c>
      <c r="E3752">
        <v>17</v>
      </c>
      <c r="F3752">
        <v>41</v>
      </c>
      <c r="G3752">
        <v>43</v>
      </c>
      <c r="H3752">
        <v>18</v>
      </c>
    </row>
    <row r="3753" spans="1:8" x14ac:dyDescent="0.55000000000000004">
      <c r="A3753" s="1">
        <v>43582</v>
      </c>
      <c r="B3753">
        <v>5</v>
      </c>
      <c r="C3753">
        <v>6</v>
      </c>
      <c r="D3753">
        <v>11</v>
      </c>
      <c r="E3753">
        <v>16</v>
      </c>
      <c r="F3753">
        <v>19</v>
      </c>
      <c r="G3753">
        <v>27</v>
      </c>
      <c r="H3753">
        <v>24</v>
      </c>
    </row>
    <row r="3754" spans="1:8" x14ac:dyDescent="0.55000000000000004">
      <c r="A3754" s="1">
        <v>43586</v>
      </c>
      <c r="B3754">
        <v>23</v>
      </c>
      <c r="C3754">
        <v>27</v>
      </c>
      <c r="D3754">
        <v>28</v>
      </c>
      <c r="E3754">
        <v>34</v>
      </c>
      <c r="F3754">
        <v>38</v>
      </c>
      <c r="G3754">
        <v>43</v>
      </c>
      <c r="H3754">
        <v>48</v>
      </c>
    </row>
    <row r="3755" spans="1:8" x14ac:dyDescent="0.55000000000000004">
      <c r="A3755" s="1">
        <v>43589</v>
      </c>
      <c r="B3755">
        <v>3</v>
      </c>
      <c r="C3755">
        <v>4</v>
      </c>
      <c r="D3755">
        <v>12</v>
      </c>
      <c r="E3755">
        <v>21</v>
      </c>
      <c r="F3755">
        <v>41</v>
      </c>
      <c r="G3755">
        <v>49</v>
      </c>
      <c r="H3755">
        <v>5</v>
      </c>
    </row>
    <row r="3756" spans="1:8" x14ac:dyDescent="0.55000000000000004">
      <c r="A3756" s="1">
        <v>43593</v>
      </c>
      <c r="B3756">
        <v>18</v>
      </c>
      <c r="C3756">
        <v>19</v>
      </c>
      <c r="D3756">
        <v>22</v>
      </c>
      <c r="E3756">
        <v>30</v>
      </c>
      <c r="F3756">
        <v>41</v>
      </c>
      <c r="G3756">
        <v>48</v>
      </c>
      <c r="H3756">
        <v>47</v>
      </c>
    </row>
    <row r="3757" spans="1:8" x14ac:dyDescent="0.55000000000000004">
      <c r="A3757" s="1">
        <v>43596</v>
      </c>
      <c r="B3757">
        <v>3</v>
      </c>
      <c r="C3757">
        <v>12</v>
      </c>
      <c r="D3757">
        <v>26</v>
      </c>
      <c r="E3757">
        <v>27</v>
      </c>
      <c r="F3757">
        <v>34</v>
      </c>
      <c r="G3757">
        <v>46</v>
      </c>
      <c r="H3757">
        <v>29</v>
      </c>
    </row>
    <row r="3758" spans="1:8" x14ac:dyDescent="0.55000000000000004">
      <c r="A3758" s="1">
        <v>43600</v>
      </c>
      <c r="B3758">
        <v>5</v>
      </c>
      <c r="C3758">
        <v>6</v>
      </c>
      <c r="D3758">
        <v>32</v>
      </c>
      <c r="E3758">
        <v>40</v>
      </c>
      <c r="F3758">
        <v>42</v>
      </c>
      <c r="G3758">
        <v>47</v>
      </c>
      <c r="H3758">
        <v>17</v>
      </c>
    </row>
    <row r="3759" spans="1:8" x14ac:dyDescent="0.55000000000000004">
      <c r="A3759" s="1">
        <v>43603</v>
      </c>
      <c r="B3759">
        <v>7</v>
      </c>
      <c r="C3759">
        <v>8</v>
      </c>
      <c r="D3759">
        <v>13</v>
      </c>
      <c r="E3759">
        <v>27</v>
      </c>
      <c r="F3759">
        <v>28</v>
      </c>
      <c r="G3759">
        <v>34</v>
      </c>
      <c r="H3759">
        <v>2</v>
      </c>
    </row>
    <row r="3760" spans="1:8" x14ac:dyDescent="0.55000000000000004">
      <c r="A3760" s="1">
        <v>43607</v>
      </c>
      <c r="B3760">
        <v>13</v>
      </c>
      <c r="C3760">
        <v>19</v>
      </c>
      <c r="D3760">
        <v>22</v>
      </c>
      <c r="E3760">
        <v>25</v>
      </c>
      <c r="F3760">
        <v>32</v>
      </c>
      <c r="G3760">
        <v>35</v>
      </c>
      <c r="H3760">
        <v>48</v>
      </c>
    </row>
    <row r="3761" spans="1:8" x14ac:dyDescent="0.55000000000000004">
      <c r="A3761" s="1">
        <v>43610</v>
      </c>
      <c r="B3761">
        <v>12</v>
      </c>
      <c r="C3761">
        <v>19</v>
      </c>
      <c r="D3761">
        <v>22</v>
      </c>
      <c r="E3761">
        <v>25</v>
      </c>
      <c r="F3761">
        <v>45</v>
      </c>
      <c r="G3761">
        <v>49</v>
      </c>
      <c r="H3761">
        <v>28</v>
      </c>
    </row>
    <row r="3762" spans="1:8" x14ac:dyDescent="0.55000000000000004">
      <c r="A3762" s="1">
        <v>43617</v>
      </c>
      <c r="B3762">
        <v>16</v>
      </c>
      <c r="C3762">
        <v>29</v>
      </c>
      <c r="D3762">
        <v>34</v>
      </c>
      <c r="E3762">
        <v>35</v>
      </c>
      <c r="F3762">
        <v>47</v>
      </c>
      <c r="G3762">
        <v>49</v>
      </c>
      <c r="H3762">
        <v>10</v>
      </c>
    </row>
    <row r="3763" spans="1:8" x14ac:dyDescent="0.55000000000000004">
      <c r="A3763" s="1">
        <v>43621</v>
      </c>
      <c r="B3763">
        <v>6</v>
      </c>
      <c r="C3763">
        <v>21</v>
      </c>
      <c r="D3763">
        <v>35</v>
      </c>
      <c r="E3763">
        <v>46</v>
      </c>
      <c r="F3763">
        <v>48</v>
      </c>
      <c r="G3763">
        <v>49</v>
      </c>
      <c r="H3763">
        <v>14</v>
      </c>
    </row>
    <row r="3764" spans="1:8" x14ac:dyDescent="0.55000000000000004">
      <c r="A3764" s="1">
        <v>43624</v>
      </c>
      <c r="B3764">
        <v>9</v>
      </c>
      <c r="C3764">
        <v>12</v>
      </c>
      <c r="D3764">
        <v>15</v>
      </c>
      <c r="E3764">
        <v>20</v>
      </c>
      <c r="F3764">
        <v>24</v>
      </c>
      <c r="G3764">
        <v>43</v>
      </c>
      <c r="H3764">
        <v>36</v>
      </c>
    </row>
    <row r="3765" spans="1:8" x14ac:dyDescent="0.55000000000000004">
      <c r="A3765" s="1">
        <v>43628</v>
      </c>
      <c r="B3765">
        <v>22</v>
      </c>
      <c r="C3765">
        <v>23</v>
      </c>
      <c r="D3765">
        <v>31</v>
      </c>
      <c r="E3765">
        <v>38</v>
      </c>
      <c r="F3765">
        <v>47</v>
      </c>
      <c r="G3765">
        <v>48</v>
      </c>
      <c r="H3765">
        <v>10</v>
      </c>
    </row>
    <row r="3766" spans="1:8" x14ac:dyDescent="0.55000000000000004">
      <c r="A3766" s="1">
        <v>43631</v>
      </c>
      <c r="B3766">
        <v>10</v>
      </c>
      <c r="C3766">
        <v>19</v>
      </c>
      <c r="D3766">
        <v>24</v>
      </c>
      <c r="E3766">
        <v>30</v>
      </c>
      <c r="F3766">
        <v>35</v>
      </c>
      <c r="G3766">
        <v>49</v>
      </c>
      <c r="H3766">
        <v>32</v>
      </c>
    </row>
    <row r="3767" spans="1:8" x14ac:dyDescent="0.55000000000000004">
      <c r="A3767" s="1">
        <v>43635</v>
      </c>
      <c r="B3767">
        <v>21</v>
      </c>
      <c r="C3767">
        <v>31</v>
      </c>
      <c r="D3767">
        <v>41</v>
      </c>
      <c r="E3767">
        <v>45</v>
      </c>
      <c r="F3767">
        <v>46</v>
      </c>
      <c r="G3767">
        <v>47</v>
      </c>
      <c r="H3767">
        <v>39</v>
      </c>
    </row>
    <row r="3768" spans="1:8" x14ac:dyDescent="0.55000000000000004">
      <c r="A3768" s="1">
        <v>43638</v>
      </c>
      <c r="B3768">
        <v>15</v>
      </c>
      <c r="C3768">
        <v>16</v>
      </c>
      <c r="D3768">
        <v>34</v>
      </c>
      <c r="E3768">
        <v>35</v>
      </c>
      <c r="F3768">
        <v>38</v>
      </c>
      <c r="G3768">
        <v>44</v>
      </c>
      <c r="H3768">
        <v>43</v>
      </c>
    </row>
    <row r="3769" spans="1:8" x14ac:dyDescent="0.55000000000000004">
      <c r="A3769" s="1">
        <v>43642</v>
      </c>
      <c r="B3769">
        <v>4</v>
      </c>
      <c r="C3769">
        <v>10</v>
      </c>
      <c r="D3769">
        <v>17</v>
      </c>
      <c r="E3769">
        <v>24</v>
      </c>
      <c r="F3769">
        <v>26</v>
      </c>
      <c r="G3769">
        <v>33</v>
      </c>
      <c r="H3769">
        <v>2</v>
      </c>
    </row>
    <row r="3770" spans="1:8" x14ac:dyDescent="0.55000000000000004">
      <c r="A3770" s="1">
        <v>43645</v>
      </c>
      <c r="B3770">
        <v>2</v>
      </c>
      <c r="C3770">
        <v>5</v>
      </c>
      <c r="D3770">
        <v>19</v>
      </c>
      <c r="E3770">
        <v>21</v>
      </c>
      <c r="F3770">
        <v>29</v>
      </c>
      <c r="G3770">
        <v>46</v>
      </c>
      <c r="H3770">
        <v>15</v>
      </c>
    </row>
    <row r="3771" spans="1:8" x14ac:dyDescent="0.55000000000000004">
      <c r="A3771" s="1">
        <v>43649</v>
      </c>
      <c r="B3771">
        <v>13</v>
      </c>
      <c r="C3771">
        <v>21</v>
      </c>
      <c r="D3771">
        <v>26</v>
      </c>
      <c r="E3771">
        <v>30</v>
      </c>
      <c r="F3771">
        <v>38</v>
      </c>
      <c r="G3771">
        <v>39</v>
      </c>
      <c r="H3771">
        <v>19</v>
      </c>
    </row>
    <row r="3772" spans="1:8" x14ac:dyDescent="0.55000000000000004">
      <c r="A3772" s="1">
        <v>43652</v>
      </c>
      <c r="B3772">
        <v>10</v>
      </c>
      <c r="C3772">
        <v>28</v>
      </c>
      <c r="D3772">
        <v>38</v>
      </c>
      <c r="E3772">
        <v>39</v>
      </c>
      <c r="F3772">
        <v>40</v>
      </c>
      <c r="G3772">
        <v>43</v>
      </c>
      <c r="H3772">
        <v>45</v>
      </c>
    </row>
    <row r="3773" spans="1:8" x14ac:dyDescent="0.55000000000000004">
      <c r="A3773" s="1">
        <v>43656</v>
      </c>
      <c r="B3773">
        <v>7</v>
      </c>
      <c r="C3773">
        <v>15</v>
      </c>
      <c r="D3773">
        <v>22</v>
      </c>
      <c r="E3773">
        <v>28</v>
      </c>
      <c r="F3773">
        <v>43</v>
      </c>
      <c r="G3773">
        <v>49</v>
      </c>
      <c r="H3773">
        <v>45</v>
      </c>
    </row>
    <row r="3774" spans="1:8" x14ac:dyDescent="0.55000000000000004">
      <c r="A3774" s="1">
        <v>43659</v>
      </c>
      <c r="B3774">
        <v>5</v>
      </c>
      <c r="C3774">
        <v>11</v>
      </c>
      <c r="D3774">
        <v>12</v>
      </c>
      <c r="E3774">
        <v>33</v>
      </c>
      <c r="F3774">
        <v>37</v>
      </c>
      <c r="G3774">
        <v>45</v>
      </c>
      <c r="H3774">
        <v>2</v>
      </c>
    </row>
    <row r="3775" spans="1:8" x14ac:dyDescent="0.55000000000000004">
      <c r="A3775" s="1">
        <v>43663</v>
      </c>
      <c r="B3775">
        <v>21</v>
      </c>
      <c r="C3775">
        <v>24</v>
      </c>
      <c r="D3775">
        <v>33</v>
      </c>
      <c r="E3775">
        <v>36</v>
      </c>
      <c r="F3775">
        <v>41</v>
      </c>
      <c r="G3775">
        <v>42</v>
      </c>
      <c r="H3775">
        <v>3</v>
      </c>
    </row>
    <row r="3776" spans="1:8" x14ac:dyDescent="0.55000000000000004">
      <c r="A3776" s="1">
        <v>43666</v>
      </c>
      <c r="B3776">
        <v>4</v>
      </c>
      <c r="C3776">
        <v>21</v>
      </c>
      <c r="D3776">
        <v>30</v>
      </c>
      <c r="E3776">
        <v>41</v>
      </c>
      <c r="F3776">
        <v>44</v>
      </c>
      <c r="G3776">
        <v>46</v>
      </c>
      <c r="H3776">
        <v>5</v>
      </c>
    </row>
    <row r="3777" spans="1:8" x14ac:dyDescent="0.55000000000000004">
      <c r="A3777" s="1">
        <v>43670</v>
      </c>
      <c r="B3777">
        <v>2</v>
      </c>
      <c r="C3777">
        <v>8</v>
      </c>
      <c r="D3777">
        <v>10</v>
      </c>
      <c r="E3777">
        <v>18</v>
      </c>
      <c r="F3777">
        <v>37</v>
      </c>
      <c r="G3777">
        <v>48</v>
      </c>
      <c r="H3777">
        <v>29</v>
      </c>
    </row>
    <row r="3778" spans="1:8" x14ac:dyDescent="0.55000000000000004">
      <c r="A3778" s="1">
        <v>43673</v>
      </c>
      <c r="B3778">
        <v>1</v>
      </c>
      <c r="C3778">
        <v>3</v>
      </c>
      <c r="D3778">
        <v>5</v>
      </c>
      <c r="E3778">
        <v>34</v>
      </c>
      <c r="F3778">
        <v>38</v>
      </c>
      <c r="G3778">
        <v>43</v>
      </c>
      <c r="H3778">
        <v>49</v>
      </c>
    </row>
    <row r="3779" spans="1:8" x14ac:dyDescent="0.55000000000000004">
      <c r="A3779" s="1">
        <v>43677</v>
      </c>
      <c r="B3779">
        <v>2</v>
      </c>
      <c r="C3779">
        <v>11</v>
      </c>
      <c r="D3779">
        <v>19</v>
      </c>
      <c r="E3779">
        <v>35</v>
      </c>
      <c r="F3779">
        <v>39</v>
      </c>
      <c r="G3779">
        <v>48</v>
      </c>
      <c r="H3779">
        <v>17</v>
      </c>
    </row>
    <row r="3780" spans="1:8" x14ac:dyDescent="0.55000000000000004">
      <c r="A3780" s="1">
        <v>43680</v>
      </c>
      <c r="B3780">
        <v>4</v>
      </c>
      <c r="C3780">
        <v>14</v>
      </c>
      <c r="D3780">
        <v>17</v>
      </c>
      <c r="E3780">
        <v>22</v>
      </c>
      <c r="F3780">
        <v>26</v>
      </c>
      <c r="G3780">
        <v>46</v>
      </c>
      <c r="H3780">
        <v>47</v>
      </c>
    </row>
    <row r="3781" spans="1:8" x14ac:dyDescent="0.55000000000000004">
      <c r="A3781" s="1">
        <v>43684</v>
      </c>
      <c r="B3781">
        <v>5</v>
      </c>
      <c r="C3781">
        <v>8</v>
      </c>
      <c r="D3781">
        <v>9</v>
      </c>
      <c r="E3781">
        <v>19</v>
      </c>
      <c r="F3781">
        <v>28</v>
      </c>
      <c r="G3781">
        <v>31</v>
      </c>
      <c r="H3781">
        <v>18</v>
      </c>
    </row>
    <row r="3782" spans="1:8" x14ac:dyDescent="0.55000000000000004">
      <c r="A3782" s="1">
        <v>43687</v>
      </c>
      <c r="B3782">
        <v>2</v>
      </c>
      <c r="C3782">
        <v>3</v>
      </c>
      <c r="D3782">
        <v>20</v>
      </c>
      <c r="E3782">
        <v>33</v>
      </c>
      <c r="F3782">
        <v>48</v>
      </c>
      <c r="G3782">
        <v>49</v>
      </c>
      <c r="H3782">
        <v>32</v>
      </c>
    </row>
    <row r="3783" spans="1:8" x14ac:dyDescent="0.55000000000000004">
      <c r="A3783" s="1">
        <v>43691</v>
      </c>
      <c r="B3783">
        <v>9</v>
      </c>
      <c r="C3783">
        <v>14</v>
      </c>
      <c r="D3783">
        <v>18</v>
      </c>
      <c r="E3783">
        <v>31</v>
      </c>
      <c r="F3783">
        <v>32</v>
      </c>
      <c r="G3783">
        <v>41</v>
      </c>
      <c r="H3783">
        <v>38</v>
      </c>
    </row>
    <row r="3784" spans="1:8" x14ac:dyDescent="0.55000000000000004">
      <c r="A3784" s="1">
        <v>43694</v>
      </c>
      <c r="B3784">
        <v>4</v>
      </c>
      <c r="C3784">
        <v>31</v>
      </c>
      <c r="D3784">
        <v>34</v>
      </c>
      <c r="E3784">
        <v>39</v>
      </c>
      <c r="F3784">
        <v>41</v>
      </c>
      <c r="G3784">
        <v>48</v>
      </c>
      <c r="H3784">
        <v>43</v>
      </c>
    </row>
    <row r="3785" spans="1:8" x14ac:dyDescent="0.55000000000000004">
      <c r="A3785" s="1">
        <v>43698</v>
      </c>
      <c r="B3785">
        <v>2</v>
      </c>
      <c r="C3785">
        <v>17</v>
      </c>
      <c r="D3785">
        <v>24</v>
      </c>
      <c r="E3785">
        <v>25</v>
      </c>
      <c r="F3785">
        <v>40</v>
      </c>
      <c r="G3785">
        <v>43</v>
      </c>
      <c r="H3785">
        <v>16</v>
      </c>
    </row>
    <row r="3786" spans="1:8" x14ac:dyDescent="0.55000000000000004">
      <c r="A3786" s="1">
        <v>43701</v>
      </c>
      <c r="B3786">
        <v>3</v>
      </c>
      <c r="C3786">
        <v>7</v>
      </c>
      <c r="D3786">
        <v>8</v>
      </c>
      <c r="E3786">
        <v>14</v>
      </c>
      <c r="F3786">
        <v>20</v>
      </c>
      <c r="G3786">
        <v>24</v>
      </c>
      <c r="H3786">
        <v>31</v>
      </c>
    </row>
    <row r="3787" spans="1:8" x14ac:dyDescent="0.55000000000000004">
      <c r="A3787" s="1">
        <v>43705</v>
      </c>
      <c r="B3787">
        <v>1</v>
      </c>
      <c r="C3787">
        <v>10</v>
      </c>
      <c r="D3787">
        <v>18</v>
      </c>
      <c r="E3787">
        <v>39</v>
      </c>
      <c r="F3787">
        <v>43</v>
      </c>
      <c r="G3787">
        <v>47</v>
      </c>
      <c r="H3787">
        <v>26</v>
      </c>
    </row>
    <row r="3788" spans="1:8" x14ac:dyDescent="0.55000000000000004">
      <c r="A3788" s="1">
        <v>43708</v>
      </c>
      <c r="B3788">
        <v>2</v>
      </c>
      <c r="C3788">
        <v>21</v>
      </c>
      <c r="D3788">
        <v>22</v>
      </c>
      <c r="E3788">
        <v>24</v>
      </c>
      <c r="F3788">
        <v>48</v>
      </c>
      <c r="G3788">
        <v>49</v>
      </c>
      <c r="H3788">
        <v>23</v>
      </c>
    </row>
    <row r="3789" spans="1:8" x14ac:dyDescent="0.55000000000000004">
      <c r="A3789" s="1">
        <v>43712</v>
      </c>
      <c r="B3789">
        <v>1</v>
      </c>
      <c r="C3789">
        <v>4</v>
      </c>
      <c r="D3789">
        <v>5</v>
      </c>
      <c r="E3789">
        <v>17</v>
      </c>
      <c r="F3789">
        <v>21</v>
      </c>
      <c r="G3789">
        <v>29</v>
      </c>
      <c r="H3789">
        <v>46</v>
      </c>
    </row>
    <row r="3790" spans="1:8" x14ac:dyDescent="0.55000000000000004">
      <c r="A3790" s="1">
        <v>43715</v>
      </c>
      <c r="B3790">
        <v>25</v>
      </c>
      <c r="C3790">
        <v>28</v>
      </c>
      <c r="D3790">
        <v>37</v>
      </c>
      <c r="E3790">
        <v>38</v>
      </c>
      <c r="F3790">
        <v>42</v>
      </c>
      <c r="G3790">
        <v>48</v>
      </c>
      <c r="H3790">
        <v>34</v>
      </c>
    </row>
    <row r="3791" spans="1:8" x14ac:dyDescent="0.55000000000000004">
      <c r="A3791" s="1">
        <v>43719</v>
      </c>
      <c r="B3791">
        <v>2</v>
      </c>
      <c r="C3791">
        <v>4</v>
      </c>
      <c r="D3791">
        <v>27</v>
      </c>
      <c r="E3791">
        <v>36</v>
      </c>
      <c r="F3791">
        <v>45</v>
      </c>
      <c r="G3791">
        <v>49</v>
      </c>
      <c r="H3791">
        <v>41</v>
      </c>
    </row>
    <row r="3792" spans="1:8" x14ac:dyDescent="0.55000000000000004">
      <c r="A3792" s="1">
        <v>43722</v>
      </c>
      <c r="B3792">
        <v>6</v>
      </c>
      <c r="C3792">
        <v>13</v>
      </c>
      <c r="D3792">
        <v>28</v>
      </c>
      <c r="E3792">
        <v>29</v>
      </c>
      <c r="F3792">
        <v>35</v>
      </c>
      <c r="G3792">
        <v>43</v>
      </c>
      <c r="H3792">
        <v>25</v>
      </c>
    </row>
    <row r="3793" spans="1:8" x14ac:dyDescent="0.55000000000000004">
      <c r="A3793" s="1">
        <v>43726</v>
      </c>
      <c r="B3793">
        <v>3</v>
      </c>
      <c r="C3793">
        <v>10</v>
      </c>
      <c r="D3793">
        <v>15</v>
      </c>
      <c r="E3793">
        <v>23</v>
      </c>
      <c r="F3793">
        <v>45</v>
      </c>
      <c r="G3793">
        <v>47</v>
      </c>
      <c r="H3793">
        <v>9</v>
      </c>
    </row>
    <row r="3794" spans="1:8" x14ac:dyDescent="0.55000000000000004">
      <c r="A3794" s="1">
        <v>43729</v>
      </c>
      <c r="B3794">
        <v>1</v>
      </c>
      <c r="C3794">
        <v>2</v>
      </c>
      <c r="D3794">
        <v>4</v>
      </c>
      <c r="E3794">
        <v>32</v>
      </c>
      <c r="F3794">
        <v>38</v>
      </c>
      <c r="G3794">
        <v>39</v>
      </c>
      <c r="H3794">
        <v>21</v>
      </c>
    </row>
    <row r="3795" spans="1:8" x14ac:dyDescent="0.55000000000000004">
      <c r="A3795" s="1">
        <v>43733</v>
      </c>
      <c r="B3795">
        <v>16</v>
      </c>
      <c r="C3795">
        <v>25</v>
      </c>
      <c r="D3795">
        <v>28</v>
      </c>
      <c r="E3795">
        <v>29</v>
      </c>
      <c r="F3795">
        <v>39</v>
      </c>
      <c r="G3795">
        <v>47</v>
      </c>
      <c r="H3795">
        <v>17</v>
      </c>
    </row>
    <row r="3796" spans="1:8" x14ac:dyDescent="0.55000000000000004">
      <c r="A3796" s="1">
        <v>43736</v>
      </c>
      <c r="B3796">
        <v>1</v>
      </c>
      <c r="C3796">
        <v>4</v>
      </c>
      <c r="D3796">
        <v>5</v>
      </c>
      <c r="E3796">
        <v>7</v>
      </c>
      <c r="F3796">
        <v>21</v>
      </c>
      <c r="G3796">
        <v>40</v>
      </c>
      <c r="H3796">
        <v>41</v>
      </c>
    </row>
    <row r="3797" spans="1:8" x14ac:dyDescent="0.55000000000000004">
      <c r="A3797" s="1">
        <v>43740</v>
      </c>
      <c r="B3797">
        <v>20</v>
      </c>
      <c r="C3797">
        <v>28</v>
      </c>
      <c r="D3797">
        <v>29</v>
      </c>
      <c r="E3797">
        <v>41</v>
      </c>
      <c r="F3797">
        <v>45</v>
      </c>
      <c r="G3797">
        <v>46</v>
      </c>
      <c r="H3797">
        <v>27</v>
      </c>
    </row>
    <row r="3798" spans="1:8" x14ac:dyDescent="0.55000000000000004">
      <c r="A3798" s="1">
        <v>43743</v>
      </c>
      <c r="B3798">
        <v>14</v>
      </c>
      <c r="C3798">
        <v>15</v>
      </c>
      <c r="D3798">
        <v>35</v>
      </c>
      <c r="E3798">
        <v>38</v>
      </c>
      <c r="F3798">
        <v>42</v>
      </c>
      <c r="G3798">
        <v>46</v>
      </c>
      <c r="H3798">
        <v>12</v>
      </c>
    </row>
    <row r="3799" spans="1:8" x14ac:dyDescent="0.55000000000000004">
      <c r="A3799" s="1">
        <v>43747</v>
      </c>
      <c r="B3799">
        <v>5</v>
      </c>
      <c r="C3799">
        <v>14</v>
      </c>
      <c r="D3799">
        <v>18</v>
      </c>
      <c r="E3799">
        <v>33</v>
      </c>
      <c r="F3799">
        <v>40</v>
      </c>
      <c r="G3799">
        <v>44</v>
      </c>
      <c r="H3799">
        <v>16</v>
      </c>
    </row>
    <row r="3800" spans="1:8" x14ac:dyDescent="0.55000000000000004">
      <c r="A3800" s="1">
        <v>43750</v>
      </c>
      <c r="B3800">
        <v>13</v>
      </c>
      <c r="C3800">
        <v>16</v>
      </c>
      <c r="D3800">
        <v>25</v>
      </c>
      <c r="E3800">
        <v>32</v>
      </c>
      <c r="F3800">
        <v>33</v>
      </c>
      <c r="G3800">
        <v>41</v>
      </c>
      <c r="H3800">
        <v>2</v>
      </c>
    </row>
    <row r="3801" spans="1:8" x14ac:dyDescent="0.55000000000000004">
      <c r="A3801" s="1">
        <v>43754</v>
      </c>
      <c r="B3801">
        <v>2</v>
      </c>
      <c r="C3801">
        <v>4</v>
      </c>
      <c r="D3801">
        <v>9</v>
      </c>
      <c r="E3801">
        <v>24</v>
      </c>
      <c r="F3801">
        <v>44</v>
      </c>
      <c r="G3801">
        <v>45</v>
      </c>
      <c r="H3801">
        <v>18</v>
      </c>
    </row>
    <row r="3802" spans="1:8" x14ac:dyDescent="0.55000000000000004">
      <c r="A3802" s="1">
        <v>43757</v>
      </c>
      <c r="B3802">
        <v>2</v>
      </c>
      <c r="C3802">
        <v>16</v>
      </c>
      <c r="D3802">
        <v>28</v>
      </c>
      <c r="E3802">
        <v>47</v>
      </c>
      <c r="F3802">
        <v>48</v>
      </c>
      <c r="G3802">
        <v>49</v>
      </c>
      <c r="H3802">
        <v>35</v>
      </c>
    </row>
    <row r="3803" spans="1:8" x14ac:dyDescent="0.55000000000000004">
      <c r="A3803" s="1">
        <v>43761</v>
      </c>
      <c r="B3803">
        <v>11</v>
      </c>
      <c r="C3803">
        <v>13</v>
      </c>
      <c r="D3803">
        <v>24</v>
      </c>
      <c r="E3803">
        <v>28</v>
      </c>
      <c r="F3803">
        <v>40</v>
      </c>
      <c r="G3803">
        <v>46</v>
      </c>
      <c r="H3803">
        <v>44</v>
      </c>
    </row>
    <row r="3804" spans="1:8" x14ac:dyDescent="0.55000000000000004">
      <c r="A3804" s="1">
        <v>43764</v>
      </c>
      <c r="B3804">
        <v>4</v>
      </c>
      <c r="C3804">
        <v>12</v>
      </c>
      <c r="D3804">
        <v>15</v>
      </c>
      <c r="E3804">
        <v>26</v>
      </c>
      <c r="F3804">
        <v>43</v>
      </c>
      <c r="G3804">
        <v>44</v>
      </c>
      <c r="H3804">
        <v>2</v>
      </c>
    </row>
    <row r="3805" spans="1:8" x14ac:dyDescent="0.55000000000000004">
      <c r="A3805" s="1">
        <v>43768</v>
      </c>
      <c r="B3805">
        <v>23</v>
      </c>
      <c r="C3805">
        <v>30</v>
      </c>
      <c r="D3805">
        <v>33</v>
      </c>
      <c r="E3805">
        <v>34</v>
      </c>
      <c r="F3805">
        <v>41</v>
      </c>
      <c r="G3805">
        <v>45</v>
      </c>
      <c r="H3805">
        <v>31</v>
      </c>
    </row>
    <row r="3806" spans="1:8" x14ac:dyDescent="0.55000000000000004">
      <c r="A3806" s="1">
        <v>43771</v>
      </c>
      <c r="B3806">
        <v>8</v>
      </c>
      <c r="C3806">
        <v>16</v>
      </c>
      <c r="D3806">
        <v>19</v>
      </c>
      <c r="E3806">
        <v>20</v>
      </c>
      <c r="F3806">
        <v>39</v>
      </c>
      <c r="G3806">
        <v>43</v>
      </c>
      <c r="H3806">
        <v>28</v>
      </c>
    </row>
    <row r="3807" spans="1:8" x14ac:dyDescent="0.55000000000000004">
      <c r="A3807" s="1">
        <v>43775</v>
      </c>
      <c r="B3807">
        <v>6</v>
      </c>
      <c r="C3807">
        <v>8</v>
      </c>
      <c r="D3807">
        <v>13</v>
      </c>
      <c r="E3807">
        <v>14</v>
      </c>
      <c r="F3807">
        <v>35</v>
      </c>
      <c r="G3807">
        <v>40</v>
      </c>
      <c r="H3807">
        <v>26</v>
      </c>
    </row>
    <row r="3808" spans="1:8" x14ac:dyDescent="0.55000000000000004">
      <c r="A3808" s="1">
        <v>43778</v>
      </c>
      <c r="B3808">
        <v>12</v>
      </c>
      <c r="C3808">
        <v>31</v>
      </c>
      <c r="D3808">
        <v>36</v>
      </c>
      <c r="E3808">
        <v>37</v>
      </c>
      <c r="F3808">
        <v>46</v>
      </c>
      <c r="G3808">
        <v>49</v>
      </c>
      <c r="H3808">
        <v>43</v>
      </c>
    </row>
    <row r="3809" spans="1:8" x14ac:dyDescent="0.55000000000000004">
      <c r="A3809" s="1">
        <v>43782</v>
      </c>
      <c r="B3809">
        <v>1</v>
      </c>
      <c r="C3809">
        <v>19</v>
      </c>
      <c r="D3809">
        <v>31</v>
      </c>
      <c r="E3809">
        <v>44</v>
      </c>
      <c r="F3809">
        <v>46</v>
      </c>
      <c r="G3809">
        <v>49</v>
      </c>
      <c r="H3809">
        <v>3</v>
      </c>
    </row>
    <row r="3810" spans="1:8" x14ac:dyDescent="0.55000000000000004">
      <c r="A3810" s="1">
        <v>43785</v>
      </c>
      <c r="B3810">
        <v>2</v>
      </c>
      <c r="C3810">
        <v>3</v>
      </c>
      <c r="D3810">
        <v>4</v>
      </c>
      <c r="E3810">
        <v>11</v>
      </c>
      <c r="F3810">
        <v>27</v>
      </c>
      <c r="G3810">
        <v>47</v>
      </c>
      <c r="H3810">
        <v>17</v>
      </c>
    </row>
    <row r="3811" spans="1:8" x14ac:dyDescent="0.55000000000000004">
      <c r="A3811" s="1">
        <v>43789</v>
      </c>
      <c r="B3811">
        <v>4</v>
      </c>
      <c r="C3811">
        <v>20</v>
      </c>
      <c r="D3811">
        <v>29</v>
      </c>
      <c r="E3811">
        <v>30</v>
      </c>
      <c r="F3811">
        <v>36</v>
      </c>
      <c r="G3811">
        <v>45</v>
      </c>
      <c r="H3811">
        <v>22</v>
      </c>
    </row>
    <row r="3812" spans="1:8" x14ac:dyDescent="0.55000000000000004">
      <c r="A3812" s="1">
        <v>43792</v>
      </c>
      <c r="B3812">
        <v>16</v>
      </c>
      <c r="C3812">
        <v>19</v>
      </c>
      <c r="D3812">
        <v>24</v>
      </c>
      <c r="E3812">
        <v>29</v>
      </c>
      <c r="F3812">
        <v>31</v>
      </c>
      <c r="G3812">
        <v>36</v>
      </c>
      <c r="H3812">
        <v>8</v>
      </c>
    </row>
    <row r="3813" spans="1:8" x14ac:dyDescent="0.55000000000000004">
      <c r="A3813" s="1">
        <v>43796</v>
      </c>
      <c r="B3813">
        <v>13</v>
      </c>
      <c r="C3813">
        <v>15</v>
      </c>
      <c r="D3813">
        <v>16</v>
      </c>
      <c r="E3813">
        <v>20</v>
      </c>
      <c r="F3813">
        <v>39</v>
      </c>
      <c r="G3813">
        <v>42</v>
      </c>
      <c r="H3813">
        <v>27</v>
      </c>
    </row>
    <row r="3814" spans="1:8" x14ac:dyDescent="0.55000000000000004">
      <c r="A3814" s="1">
        <v>43799</v>
      </c>
      <c r="B3814">
        <v>1</v>
      </c>
      <c r="C3814">
        <v>8</v>
      </c>
      <c r="D3814">
        <v>18</v>
      </c>
      <c r="E3814">
        <v>24</v>
      </c>
      <c r="F3814">
        <v>30</v>
      </c>
      <c r="G3814">
        <v>45</v>
      </c>
      <c r="H3814">
        <v>13</v>
      </c>
    </row>
    <row r="3815" spans="1:8" x14ac:dyDescent="0.55000000000000004">
      <c r="A3815" s="1">
        <v>43803</v>
      </c>
      <c r="B3815">
        <v>2</v>
      </c>
      <c r="C3815">
        <v>3</v>
      </c>
      <c r="D3815">
        <v>4</v>
      </c>
      <c r="E3815">
        <v>10</v>
      </c>
      <c r="F3815">
        <v>21</v>
      </c>
      <c r="G3815">
        <v>43</v>
      </c>
      <c r="H3815">
        <v>19</v>
      </c>
    </row>
    <row r="3816" spans="1:8" x14ac:dyDescent="0.55000000000000004">
      <c r="A3816" s="1">
        <v>43806</v>
      </c>
      <c r="B3816">
        <v>18</v>
      </c>
      <c r="C3816">
        <v>32</v>
      </c>
      <c r="D3816">
        <v>36</v>
      </c>
      <c r="E3816">
        <v>37</v>
      </c>
      <c r="F3816">
        <v>38</v>
      </c>
      <c r="G3816">
        <v>45</v>
      </c>
      <c r="H3816">
        <v>13</v>
      </c>
    </row>
    <row r="3817" spans="1:8" x14ac:dyDescent="0.55000000000000004">
      <c r="A3817" s="1">
        <v>43810</v>
      </c>
      <c r="B3817">
        <v>7</v>
      </c>
      <c r="C3817">
        <v>17</v>
      </c>
      <c r="D3817">
        <v>21</v>
      </c>
      <c r="E3817">
        <v>34</v>
      </c>
      <c r="F3817">
        <v>47</v>
      </c>
      <c r="G3817">
        <v>48</v>
      </c>
      <c r="H3817">
        <v>27</v>
      </c>
    </row>
    <row r="3818" spans="1:8" x14ac:dyDescent="0.55000000000000004">
      <c r="A3818" s="1">
        <v>43813</v>
      </c>
      <c r="B3818">
        <v>9</v>
      </c>
      <c r="C3818">
        <v>12</v>
      </c>
      <c r="D3818">
        <v>17</v>
      </c>
      <c r="E3818">
        <v>23</v>
      </c>
      <c r="F3818">
        <v>41</v>
      </c>
      <c r="G3818">
        <v>44</v>
      </c>
      <c r="H3818">
        <v>3</v>
      </c>
    </row>
    <row r="3819" spans="1:8" x14ac:dyDescent="0.55000000000000004">
      <c r="A3819" s="1">
        <v>43817</v>
      </c>
      <c r="B3819">
        <v>18</v>
      </c>
      <c r="C3819">
        <v>22</v>
      </c>
      <c r="D3819">
        <v>25</v>
      </c>
      <c r="E3819">
        <v>36</v>
      </c>
      <c r="F3819">
        <v>38</v>
      </c>
      <c r="G3819">
        <v>44</v>
      </c>
      <c r="H3819">
        <v>8</v>
      </c>
    </row>
    <row r="3820" spans="1:8" x14ac:dyDescent="0.55000000000000004">
      <c r="A3820" s="1">
        <v>43820</v>
      </c>
      <c r="B3820">
        <v>16</v>
      </c>
      <c r="C3820">
        <v>18</v>
      </c>
      <c r="D3820">
        <v>19</v>
      </c>
      <c r="E3820">
        <v>45</v>
      </c>
      <c r="F3820">
        <v>47</v>
      </c>
      <c r="G3820">
        <v>48</v>
      </c>
      <c r="H3820">
        <v>21</v>
      </c>
    </row>
    <row r="3821" spans="1:8" x14ac:dyDescent="0.55000000000000004">
      <c r="A3821" s="1">
        <v>43824</v>
      </c>
      <c r="B3821">
        <v>17</v>
      </c>
      <c r="C3821">
        <v>24</v>
      </c>
      <c r="D3821">
        <v>28</v>
      </c>
      <c r="E3821">
        <v>33</v>
      </c>
      <c r="F3821">
        <v>36</v>
      </c>
      <c r="G3821">
        <v>45</v>
      </c>
      <c r="H3821">
        <v>48</v>
      </c>
    </row>
    <row r="3822" spans="1:8" x14ac:dyDescent="0.55000000000000004">
      <c r="A3822" s="1">
        <v>43827</v>
      </c>
      <c r="B3822">
        <v>2</v>
      </c>
      <c r="C3822">
        <v>4</v>
      </c>
      <c r="D3822">
        <v>12</v>
      </c>
      <c r="E3822">
        <v>18</v>
      </c>
      <c r="F3822">
        <v>29</v>
      </c>
      <c r="G3822">
        <v>41</v>
      </c>
      <c r="H3822">
        <v>30</v>
      </c>
    </row>
    <row r="3823" spans="1:8" x14ac:dyDescent="0.55000000000000004">
      <c r="A3823" s="1">
        <v>43831</v>
      </c>
      <c r="B3823">
        <v>11</v>
      </c>
      <c r="C3823">
        <v>23</v>
      </c>
      <c r="D3823">
        <v>30</v>
      </c>
      <c r="E3823">
        <v>35</v>
      </c>
      <c r="F3823">
        <v>39</v>
      </c>
      <c r="G3823">
        <v>43</v>
      </c>
      <c r="H3823">
        <v>34</v>
      </c>
    </row>
    <row r="3824" spans="1:8" x14ac:dyDescent="0.55000000000000004">
      <c r="A3824" s="1">
        <v>43834</v>
      </c>
      <c r="B3824">
        <v>23</v>
      </c>
      <c r="C3824">
        <v>24</v>
      </c>
      <c r="D3824">
        <v>36</v>
      </c>
      <c r="E3824">
        <v>42</v>
      </c>
      <c r="F3824">
        <v>45</v>
      </c>
      <c r="G3824">
        <v>46</v>
      </c>
      <c r="H3824">
        <v>21</v>
      </c>
    </row>
    <row r="3825" spans="1:8" x14ac:dyDescent="0.55000000000000004">
      <c r="A3825" s="1">
        <v>43838</v>
      </c>
      <c r="B3825">
        <v>2</v>
      </c>
      <c r="C3825">
        <v>5</v>
      </c>
      <c r="D3825">
        <v>19</v>
      </c>
      <c r="E3825">
        <v>44</v>
      </c>
      <c r="F3825">
        <v>48</v>
      </c>
      <c r="G3825">
        <v>49</v>
      </c>
      <c r="H3825">
        <v>24</v>
      </c>
    </row>
    <row r="3826" spans="1:8" x14ac:dyDescent="0.55000000000000004">
      <c r="A3826" s="1">
        <v>43841</v>
      </c>
      <c r="B3826">
        <v>2</v>
      </c>
      <c r="C3826">
        <v>3</v>
      </c>
      <c r="D3826">
        <v>7</v>
      </c>
      <c r="E3826">
        <v>18</v>
      </c>
      <c r="F3826">
        <v>24</v>
      </c>
      <c r="G3826">
        <v>26</v>
      </c>
      <c r="H3826">
        <v>6</v>
      </c>
    </row>
    <row r="3827" spans="1:8" x14ac:dyDescent="0.55000000000000004">
      <c r="A3827" s="1">
        <v>43845</v>
      </c>
      <c r="B3827">
        <v>1</v>
      </c>
      <c r="C3827">
        <v>17</v>
      </c>
      <c r="D3827">
        <v>23</v>
      </c>
      <c r="E3827">
        <v>25</v>
      </c>
      <c r="F3827">
        <v>26</v>
      </c>
      <c r="G3827">
        <v>34</v>
      </c>
      <c r="H3827">
        <v>24</v>
      </c>
    </row>
    <row r="3828" spans="1:8" x14ac:dyDescent="0.55000000000000004">
      <c r="A3828" s="1">
        <v>43848</v>
      </c>
      <c r="B3828">
        <v>2</v>
      </c>
      <c r="C3828">
        <v>5</v>
      </c>
      <c r="D3828">
        <v>10</v>
      </c>
      <c r="E3828">
        <v>18</v>
      </c>
      <c r="F3828">
        <v>26</v>
      </c>
      <c r="G3828">
        <v>30</v>
      </c>
      <c r="H3828">
        <v>36</v>
      </c>
    </row>
    <row r="3829" spans="1:8" x14ac:dyDescent="0.55000000000000004">
      <c r="A3829" s="1">
        <v>43852</v>
      </c>
      <c r="B3829">
        <v>2</v>
      </c>
      <c r="C3829">
        <v>10</v>
      </c>
      <c r="D3829">
        <v>27</v>
      </c>
      <c r="E3829">
        <v>30</v>
      </c>
      <c r="F3829">
        <v>39</v>
      </c>
      <c r="G3829">
        <v>43</v>
      </c>
      <c r="H3829">
        <v>21</v>
      </c>
    </row>
    <row r="3830" spans="1:8" x14ac:dyDescent="0.55000000000000004">
      <c r="A3830" s="1">
        <v>43855</v>
      </c>
      <c r="B3830">
        <v>8</v>
      </c>
      <c r="C3830">
        <v>20</v>
      </c>
      <c r="D3830">
        <v>21</v>
      </c>
      <c r="E3830">
        <v>30</v>
      </c>
      <c r="F3830">
        <v>32</v>
      </c>
      <c r="G3830">
        <v>48</v>
      </c>
      <c r="H3830">
        <v>31</v>
      </c>
    </row>
    <row r="3831" spans="1:8" x14ac:dyDescent="0.55000000000000004">
      <c r="A3831" s="1">
        <v>43859</v>
      </c>
      <c r="B3831">
        <v>3</v>
      </c>
      <c r="C3831">
        <v>14</v>
      </c>
      <c r="D3831">
        <v>16</v>
      </c>
      <c r="E3831">
        <v>23</v>
      </c>
      <c r="F3831">
        <v>41</v>
      </c>
      <c r="G3831">
        <v>43</v>
      </c>
      <c r="H3831">
        <v>29</v>
      </c>
    </row>
    <row r="3832" spans="1:8" x14ac:dyDescent="0.55000000000000004">
      <c r="A3832" s="1">
        <v>43862</v>
      </c>
      <c r="B3832">
        <v>13</v>
      </c>
      <c r="C3832">
        <v>21</v>
      </c>
      <c r="D3832">
        <v>35</v>
      </c>
      <c r="E3832">
        <v>40</v>
      </c>
      <c r="F3832">
        <v>45</v>
      </c>
      <c r="G3832">
        <v>48</v>
      </c>
      <c r="H3832">
        <v>47</v>
      </c>
    </row>
    <row r="3833" spans="1:8" x14ac:dyDescent="0.55000000000000004">
      <c r="A3833" s="1">
        <v>43866</v>
      </c>
      <c r="B3833">
        <v>1</v>
      </c>
      <c r="C3833">
        <v>3</v>
      </c>
      <c r="D3833">
        <v>6</v>
      </c>
      <c r="E3833">
        <v>24</v>
      </c>
      <c r="F3833">
        <v>29</v>
      </c>
      <c r="G3833">
        <v>45</v>
      </c>
      <c r="H3833">
        <v>48</v>
      </c>
    </row>
    <row r="3834" spans="1:8" x14ac:dyDescent="0.55000000000000004">
      <c r="A3834" s="1">
        <v>43869</v>
      </c>
      <c r="B3834">
        <v>8</v>
      </c>
      <c r="C3834">
        <v>28</v>
      </c>
      <c r="D3834">
        <v>30</v>
      </c>
      <c r="E3834">
        <v>39</v>
      </c>
      <c r="F3834">
        <v>41</v>
      </c>
      <c r="G3834">
        <v>43</v>
      </c>
      <c r="H3834">
        <v>45</v>
      </c>
    </row>
    <row r="3835" spans="1:8" x14ac:dyDescent="0.55000000000000004">
      <c r="A3835" s="1">
        <v>43873</v>
      </c>
      <c r="B3835">
        <v>16</v>
      </c>
      <c r="C3835">
        <v>20</v>
      </c>
      <c r="D3835">
        <v>24</v>
      </c>
      <c r="E3835">
        <v>33</v>
      </c>
      <c r="F3835">
        <v>36</v>
      </c>
      <c r="G3835">
        <v>47</v>
      </c>
      <c r="H3835">
        <v>4</v>
      </c>
    </row>
    <row r="3836" spans="1:8" x14ac:dyDescent="0.55000000000000004">
      <c r="A3836" s="1">
        <v>43876</v>
      </c>
      <c r="B3836">
        <v>7</v>
      </c>
      <c r="C3836">
        <v>8</v>
      </c>
      <c r="D3836">
        <v>11</v>
      </c>
      <c r="E3836">
        <v>23</v>
      </c>
      <c r="F3836">
        <v>27</v>
      </c>
      <c r="G3836">
        <v>30</v>
      </c>
      <c r="H3836">
        <v>3</v>
      </c>
    </row>
    <row r="3837" spans="1:8" x14ac:dyDescent="0.55000000000000004">
      <c r="A3837" s="1">
        <v>43880</v>
      </c>
      <c r="B3837">
        <v>5</v>
      </c>
      <c r="C3837">
        <v>6</v>
      </c>
      <c r="D3837">
        <v>13</v>
      </c>
      <c r="E3837">
        <v>23</v>
      </c>
      <c r="F3837">
        <v>44</v>
      </c>
      <c r="G3837">
        <v>49</v>
      </c>
      <c r="H3837">
        <v>40</v>
      </c>
    </row>
    <row r="3838" spans="1:8" x14ac:dyDescent="0.55000000000000004">
      <c r="A3838" s="1">
        <v>43883</v>
      </c>
      <c r="B3838">
        <v>2</v>
      </c>
      <c r="C3838">
        <v>7</v>
      </c>
      <c r="D3838">
        <v>26</v>
      </c>
      <c r="E3838">
        <v>33</v>
      </c>
      <c r="F3838">
        <v>46</v>
      </c>
      <c r="G3838">
        <v>48</v>
      </c>
      <c r="H3838">
        <v>25</v>
      </c>
    </row>
    <row r="3839" spans="1:8" x14ac:dyDescent="0.55000000000000004">
      <c r="A3839" s="1">
        <v>43887</v>
      </c>
      <c r="B3839">
        <v>8</v>
      </c>
      <c r="C3839">
        <v>25</v>
      </c>
      <c r="D3839">
        <v>34</v>
      </c>
      <c r="E3839">
        <v>35</v>
      </c>
      <c r="F3839">
        <v>36</v>
      </c>
      <c r="G3839">
        <v>38</v>
      </c>
      <c r="H3839">
        <v>5</v>
      </c>
    </row>
    <row r="3840" spans="1:8" x14ac:dyDescent="0.55000000000000004">
      <c r="A3840" s="1">
        <v>43890</v>
      </c>
      <c r="B3840">
        <v>6</v>
      </c>
      <c r="C3840">
        <v>12</v>
      </c>
      <c r="D3840">
        <v>15</v>
      </c>
      <c r="E3840">
        <v>18</v>
      </c>
      <c r="F3840">
        <v>31</v>
      </c>
      <c r="G3840">
        <v>46</v>
      </c>
      <c r="H3840">
        <v>13</v>
      </c>
    </row>
    <row r="3841" spans="1:8" x14ac:dyDescent="0.55000000000000004">
      <c r="A3841" s="1">
        <v>43894</v>
      </c>
      <c r="B3841">
        <v>6</v>
      </c>
      <c r="C3841">
        <v>8</v>
      </c>
      <c r="D3841">
        <v>15</v>
      </c>
      <c r="E3841">
        <v>24</v>
      </c>
      <c r="F3841">
        <v>38</v>
      </c>
      <c r="G3841">
        <v>41</v>
      </c>
      <c r="H3841">
        <v>31</v>
      </c>
    </row>
    <row r="3842" spans="1:8" x14ac:dyDescent="0.55000000000000004">
      <c r="A3842" s="1">
        <v>43897</v>
      </c>
      <c r="B3842">
        <v>5</v>
      </c>
      <c r="C3842">
        <v>8</v>
      </c>
      <c r="D3842">
        <v>13</v>
      </c>
      <c r="E3842">
        <v>27</v>
      </c>
      <c r="F3842">
        <v>34</v>
      </c>
      <c r="G3842">
        <v>46</v>
      </c>
      <c r="H3842">
        <v>39</v>
      </c>
    </row>
    <row r="3843" spans="1:8" x14ac:dyDescent="0.55000000000000004">
      <c r="A3843" s="1">
        <v>43901</v>
      </c>
      <c r="B3843">
        <v>5</v>
      </c>
      <c r="C3843">
        <v>24</v>
      </c>
      <c r="D3843">
        <v>32</v>
      </c>
      <c r="E3843">
        <v>37</v>
      </c>
      <c r="F3843">
        <v>43</v>
      </c>
      <c r="G3843">
        <v>44</v>
      </c>
      <c r="H3843">
        <v>23</v>
      </c>
    </row>
    <row r="3844" spans="1:8" x14ac:dyDescent="0.55000000000000004">
      <c r="A3844" s="1">
        <v>43904</v>
      </c>
      <c r="B3844">
        <v>1</v>
      </c>
      <c r="C3844">
        <v>2</v>
      </c>
      <c r="D3844">
        <v>23</v>
      </c>
      <c r="E3844">
        <v>27</v>
      </c>
      <c r="F3844">
        <v>31</v>
      </c>
      <c r="G3844">
        <v>32</v>
      </c>
      <c r="H3844">
        <v>43</v>
      </c>
    </row>
    <row r="3845" spans="1:8" x14ac:dyDescent="0.55000000000000004">
      <c r="A3845" s="1">
        <v>43908</v>
      </c>
      <c r="B3845">
        <v>7</v>
      </c>
      <c r="C3845">
        <v>8</v>
      </c>
      <c r="D3845">
        <v>9</v>
      </c>
      <c r="E3845">
        <v>12</v>
      </c>
      <c r="F3845">
        <v>14</v>
      </c>
      <c r="G3845">
        <v>36</v>
      </c>
      <c r="H3845">
        <v>28</v>
      </c>
    </row>
    <row r="3846" spans="1:8" x14ac:dyDescent="0.55000000000000004">
      <c r="A3846" s="1">
        <v>43911</v>
      </c>
      <c r="B3846">
        <v>6</v>
      </c>
      <c r="C3846">
        <v>11</v>
      </c>
      <c r="D3846">
        <v>22</v>
      </c>
      <c r="E3846">
        <v>36</v>
      </c>
      <c r="F3846">
        <v>37</v>
      </c>
      <c r="G3846">
        <v>45</v>
      </c>
      <c r="H3846">
        <v>10</v>
      </c>
    </row>
    <row r="3847" spans="1:8" x14ac:dyDescent="0.55000000000000004">
      <c r="A3847" s="1">
        <v>43915</v>
      </c>
      <c r="B3847">
        <v>3</v>
      </c>
      <c r="C3847">
        <v>19</v>
      </c>
      <c r="D3847">
        <v>31</v>
      </c>
      <c r="E3847">
        <v>38</v>
      </c>
      <c r="F3847">
        <v>45</v>
      </c>
      <c r="G3847">
        <v>47</v>
      </c>
      <c r="H3847">
        <v>48</v>
      </c>
    </row>
    <row r="3848" spans="1:8" x14ac:dyDescent="0.55000000000000004">
      <c r="A3848" s="1">
        <v>43918</v>
      </c>
      <c r="B3848">
        <v>2</v>
      </c>
      <c r="C3848">
        <v>7</v>
      </c>
      <c r="D3848">
        <v>21</v>
      </c>
      <c r="E3848">
        <v>30</v>
      </c>
      <c r="F3848">
        <v>33</v>
      </c>
      <c r="G3848">
        <v>46</v>
      </c>
      <c r="H3848">
        <v>27</v>
      </c>
    </row>
    <row r="3849" spans="1:8" x14ac:dyDescent="0.55000000000000004">
      <c r="A3849" s="1">
        <v>43922</v>
      </c>
      <c r="B3849">
        <v>4</v>
      </c>
      <c r="C3849">
        <v>6</v>
      </c>
      <c r="D3849">
        <v>10</v>
      </c>
      <c r="E3849">
        <v>13</v>
      </c>
      <c r="F3849">
        <v>25</v>
      </c>
      <c r="G3849">
        <v>49</v>
      </c>
      <c r="H3849">
        <v>41</v>
      </c>
    </row>
    <row r="3850" spans="1:8" x14ac:dyDescent="0.55000000000000004">
      <c r="A3850" s="1">
        <v>43925</v>
      </c>
      <c r="B3850">
        <v>19</v>
      </c>
      <c r="C3850">
        <v>29</v>
      </c>
      <c r="D3850">
        <v>34</v>
      </c>
      <c r="E3850">
        <v>35</v>
      </c>
      <c r="F3850">
        <v>44</v>
      </c>
      <c r="G3850">
        <v>45</v>
      </c>
      <c r="H3850">
        <v>10</v>
      </c>
    </row>
    <row r="3851" spans="1:8" x14ac:dyDescent="0.55000000000000004">
      <c r="A3851" s="1">
        <v>43929</v>
      </c>
      <c r="B3851">
        <v>9</v>
      </c>
      <c r="C3851">
        <v>13</v>
      </c>
      <c r="D3851">
        <v>21</v>
      </c>
      <c r="E3851">
        <v>23</v>
      </c>
      <c r="F3851">
        <v>30</v>
      </c>
      <c r="G3851">
        <v>32</v>
      </c>
      <c r="H3851">
        <v>15</v>
      </c>
    </row>
    <row r="3852" spans="1:8" x14ac:dyDescent="0.55000000000000004">
      <c r="A3852" s="1">
        <v>43932</v>
      </c>
      <c r="B3852">
        <v>10</v>
      </c>
      <c r="C3852">
        <v>14</v>
      </c>
      <c r="D3852">
        <v>17</v>
      </c>
      <c r="E3852">
        <v>32</v>
      </c>
      <c r="F3852">
        <v>35</v>
      </c>
      <c r="G3852">
        <v>42</v>
      </c>
      <c r="H3852">
        <v>26</v>
      </c>
    </row>
    <row r="3853" spans="1:8" x14ac:dyDescent="0.55000000000000004">
      <c r="A3853" s="1">
        <v>43936</v>
      </c>
      <c r="B3853">
        <v>1</v>
      </c>
      <c r="C3853">
        <v>3</v>
      </c>
      <c r="D3853">
        <v>7</v>
      </c>
      <c r="E3853">
        <v>13</v>
      </c>
      <c r="F3853">
        <v>22</v>
      </c>
      <c r="G3853">
        <v>47</v>
      </c>
      <c r="H3853">
        <v>30</v>
      </c>
    </row>
    <row r="3854" spans="1:8" x14ac:dyDescent="0.55000000000000004">
      <c r="A3854" s="1">
        <v>43939</v>
      </c>
      <c r="B3854">
        <v>1</v>
      </c>
      <c r="C3854">
        <v>10</v>
      </c>
      <c r="D3854">
        <v>23</v>
      </c>
      <c r="E3854">
        <v>32</v>
      </c>
      <c r="F3854">
        <v>46</v>
      </c>
      <c r="G3854">
        <v>48</v>
      </c>
      <c r="H3854">
        <v>36</v>
      </c>
    </row>
    <row r="3855" spans="1:8" x14ac:dyDescent="0.55000000000000004">
      <c r="A3855" s="1">
        <v>43943</v>
      </c>
      <c r="B3855">
        <v>9</v>
      </c>
      <c r="C3855">
        <v>10</v>
      </c>
      <c r="D3855">
        <v>11</v>
      </c>
      <c r="E3855">
        <v>14</v>
      </c>
      <c r="F3855">
        <v>15</v>
      </c>
      <c r="G3855">
        <v>28</v>
      </c>
      <c r="H3855">
        <v>36</v>
      </c>
    </row>
    <row r="3856" spans="1:8" x14ac:dyDescent="0.55000000000000004">
      <c r="A3856" s="1">
        <v>43946</v>
      </c>
      <c r="B3856">
        <v>6</v>
      </c>
      <c r="C3856">
        <v>10</v>
      </c>
      <c r="D3856">
        <v>11</v>
      </c>
      <c r="E3856">
        <v>22</v>
      </c>
      <c r="F3856">
        <v>32</v>
      </c>
      <c r="G3856">
        <v>48</v>
      </c>
      <c r="H3856">
        <v>17</v>
      </c>
    </row>
    <row r="3857" spans="1:8" x14ac:dyDescent="0.55000000000000004">
      <c r="A3857" s="1">
        <v>43950</v>
      </c>
      <c r="B3857">
        <v>6</v>
      </c>
      <c r="C3857">
        <v>17</v>
      </c>
      <c r="D3857">
        <v>21</v>
      </c>
      <c r="E3857">
        <v>30</v>
      </c>
      <c r="F3857">
        <v>40</v>
      </c>
      <c r="G3857">
        <v>41</v>
      </c>
      <c r="H3857">
        <v>27</v>
      </c>
    </row>
    <row r="3858" spans="1:8" x14ac:dyDescent="0.55000000000000004">
      <c r="A3858" s="1">
        <v>43953</v>
      </c>
      <c r="B3858">
        <v>15</v>
      </c>
      <c r="C3858">
        <v>18</v>
      </c>
      <c r="D3858">
        <v>26</v>
      </c>
      <c r="E3858">
        <v>34</v>
      </c>
      <c r="F3858">
        <v>43</v>
      </c>
      <c r="G3858">
        <v>45</v>
      </c>
      <c r="H3858">
        <v>42</v>
      </c>
    </row>
    <row r="3859" spans="1:8" x14ac:dyDescent="0.55000000000000004">
      <c r="A3859" s="1">
        <v>43957</v>
      </c>
      <c r="B3859">
        <v>6</v>
      </c>
      <c r="C3859">
        <v>29</v>
      </c>
      <c r="D3859">
        <v>34</v>
      </c>
      <c r="E3859">
        <v>36</v>
      </c>
      <c r="F3859">
        <v>45</v>
      </c>
      <c r="G3859">
        <v>49</v>
      </c>
      <c r="H3859">
        <v>3</v>
      </c>
    </row>
    <row r="3860" spans="1:8" x14ac:dyDescent="0.55000000000000004">
      <c r="A3860" s="1">
        <v>43960</v>
      </c>
      <c r="B3860">
        <v>13</v>
      </c>
      <c r="C3860">
        <v>14</v>
      </c>
      <c r="D3860">
        <v>15</v>
      </c>
      <c r="E3860">
        <v>35</v>
      </c>
      <c r="F3860">
        <v>45</v>
      </c>
      <c r="G3860">
        <v>47</v>
      </c>
      <c r="H3860">
        <v>9</v>
      </c>
    </row>
    <row r="3861" spans="1:8" x14ac:dyDescent="0.55000000000000004">
      <c r="A3861" s="1">
        <v>43964</v>
      </c>
      <c r="B3861">
        <v>3</v>
      </c>
      <c r="C3861">
        <v>10</v>
      </c>
      <c r="D3861">
        <v>21</v>
      </c>
      <c r="E3861">
        <v>35</v>
      </c>
      <c r="F3861">
        <v>38</v>
      </c>
      <c r="G3861">
        <v>48</v>
      </c>
      <c r="H3861">
        <v>28</v>
      </c>
    </row>
    <row r="3862" spans="1:8" x14ac:dyDescent="0.55000000000000004">
      <c r="A3862" s="1">
        <v>43967</v>
      </c>
      <c r="B3862">
        <v>1</v>
      </c>
      <c r="C3862">
        <v>6</v>
      </c>
      <c r="D3862">
        <v>7</v>
      </c>
      <c r="E3862">
        <v>14</v>
      </c>
      <c r="F3862">
        <v>26</v>
      </c>
      <c r="G3862">
        <v>48</v>
      </c>
      <c r="H3862">
        <v>49</v>
      </c>
    </row>
    <row r="3863" spans="1:8" x14ac:dyDescent="0.55000000000000004">
      <c r="A3863" s="1">
        <v>43971</v>
      </c>
      <c r="B3863">
        <v>8</v>
      </c>
      <c r="C3863">
        <v>23</v>
      </c>
      <c r="D3863">
        <v>25</v>
      </c>
      <c r="E3863">
        <v>34</v>
      </c>
      <c r="F3863">
        <v>37</v>
      </c>
      <c r="G3863">
        <v>47</v>
      </c>
      <c r="H3863">
        <v>4</v>
      </c>
    </row>
    <row r="3864" spans="1:8" x14ac:dyDescent="0.55000000000000004">
      <c r="A3864" s="1">
        <v>43974</v>
      </c>
      <c r="B3864">
        <v>4</v>
      </c>
      <c r="C3864">
        <v>25</v>
      </c>
      <c r="D3864">
        <v>27</v>
      </c>
      <c r="E3864">
        <v>28</v>
      </c>
      <c r="F3864">
        <v>35</v>
      </c>
      <c r="G3864">
        <v>44</v>
      </c>
      <c r="H3864">
        <v>9</v>
      </c>
    </row>
    <row r="3865" spans="1:8" x14ac:dyDescent="0.55000000000000004">
      <c r="A3865" s="1">
        <v>43978</v>
      </c>
      <c r="B3865">
        <v>7</v>
      </c>
      <c r="C3865">
        <v>17</v>
      </c>
      <c r="D3865">
        <v>18</v>
      </c>
      <c r="E3865">
        <v>22</v>
      </c>
      <c r="F3865">
        <v>28</v>
      </c>
      <c r="G3865">
        <v>34</v>
      </c>
      <c r="H3865">
        <v>1</v>
      </c>
    </row>
    <row r="3866" spans="1:8" x14ac:dyDescent="0.55000000000000004">
      <c r="A3866" s="1">
        <v>43981</v>
      </c>
      <c r="B3866">
        <v>11</v>
      </c>
      <c r="C3866">
        <v>17</v>
      </c>
      <c r="D3866">
        <v>27</v>
      </c>
      <c r="E3866">
        <v>28</v>
      </c>
      <c r="F3866">
        <v>30</v>
      </c>
      <c r="G3866">
        <v>43</v>
      </c>
      <c r="H3866">
        <v>35</v>
      </c>
    </row>
    <row r="3867" spans="1:8" x14ac:dyDescent="0.55000000000000004">
      <c r="A3867" s="1">
        <v>43985</v>
      </c>
      <c r="B3867">
        <v>2</v>
      </c>
      <c r="C3867">
        <v>15</v>
      </c>
      <c r="D3867">
        <v>20</v>
      </c>
      <c r="E3867">
        <v>22</v>
      </c>
      <c r="F3867">
        <v>29</v>
      </c>
      <c r="G3867">
        <v>39</v>
      </c>
      <c r="H3867">
        <v>13</v>
      </c>
    </row>
    <row r="3868" spans="1:8" x14ac:dyDescent="0.55000000000000004">
      <c r="A3868" s="1">
        <v>43988</v>
      </c>
      <c r="B3868">
        <v>6</v>
      </c>
      <c r="C3868">
        <v>22</v>
      </c>
      <c r="D3868">
        <v>38</v>
      </c>
      <c r="E3868">
        <v>45</v>
      </c>
      <c r="F3868">
        <v>48</v>
      </c>
      <c r="G3868">
        <v>49</v>
      </c>
      <c r="H3868">
        <v>2</v>
      </c>
    </row>
    <row r="3869" spans="1:8" x14ac:dyDescent="0.55000000000000004">
      <c r="A3869" s="1">
        <v>43992</v>
      </c>
      <c r="B3869">
        <v>3</v>
      </c>
      <c r="C3869">
        <v>13</v>
      </c>
      <c r="D3869">
        <v>25</v>
      </c>
      <c r="E3869">
        <v>33</v>
      </c>
      <c r="F3869">
        <v>34</v>
      </c>
      <c r="G3869">
        <v>45</v>
      </c>
      <c r="H3869">
        <v>14</v>
      </c>
    </row>
    <row r="3870" spans="1:8" x14ac:dyDescent="0.55000000000000004">
      <c r="A3870" s="1">
        <v>43995</v>
      </c>
      <c r="B3870">
        <v>3</v>
      </c>
      <c r="C3870">
        <v>31</v>
      </c>
      <c r="D3870">
        <v>34</v>
      </c>
      <c r="E3870">
        <v>38</v>
      </c>
      <c r="F3870">
        <v>45</v>
      </c>
      <c r="G3870">
        <v>48</v>
      </c>
      <c r="H3870">
        <v>12</v>
      </c>
    </row>
    <row r="3871" spans="1:8" x14ac:dyDescent="0.55000000000000004">
      <c r="A3871" s="1">
        <v>43999</v>
      </c>
      <c r="B3871">
        <v>5</v>
      </c>
      <c r="C3871">
        <v>10</v>
      </c>
      <c r="D3871">
        <v>18</v>
      </c>
      <c r="E3871">
        <v>29</v>
      </c>
      <c r="F3871">
        <v>32</v>
      </c>
      <c r="G3871">
        <v>48</v>
      </c>
      <c r="H3871">
        <v>6</v>
      </c>
    </row>
    <row r="3872" spans="1:8" x14ac:dyDescent="0.55000000000000004">
      <c r="A3872" s="1">
        <v>44002</v>
      </c>
      <c r="B3872">
        <v>14</v>
      </c>
      <c r="C3872">
        <v>22</v>
      </c>
      <c r="D3872">
        <v>29</v>
      </c>
      <c r="E3872">
        <v>36</v>
      </c>
      <c r="F3872">
        <v>48</v>
      </c>
      <c r="G3872">
        <v>49</v>
      </c>
      <c r="H3872">
        <v>19</v>
      </c>
    </row>
    <row r="3873" spans="1:8" x14ac:dyDescent="0.55000000000000004">
      <c r="A3873" s="1">
        <v>44006</v>
      </c>
      <c r="B3873">
        <v>6</v>
      </c>
      <c r="C3873">
        <v>16</v>
      </c>
      <c r="D3873">
        <v>23</v>
      </c>
      <c r="E3873">
        <v>39</v>
      </c>
      <c r="F3873">
        <v>47</v>
      </c>
      <c r="G3873">
        <v>48</v>
      </c>
      <c r="H3873">
        <v>33</v>
      </c>
    </row>
    <row r="3874" spans="1:8" x14ac:dyDescent="0.55000000000000004">
      <c r="A3874" s="1">
        <v>44009</v>
      </c>
      <c r="B3874">
        <v>1</v>
      </c>
      <c r="C3874">
        <v>13</v>
      </c>
      <c r="D3874">
        <v>14</v>
      </c>
      <c r="E3874">
        <v>24</v>
      </c>
      <c r="F3874">
        <v>36</v>
      </c>
      <c r="G3874">
        <v>44</v>
      </c>
      <c r="H3874">
        <v>7</v>
      </c>
    </row>
    <row r="3875" spans="1:8" x14ac:dyDescent="0.55000000000000004">
      <c r="A3875" s="1">
        <v>44013</v>
      </c>
      <c r="B3875">
        <v>1</v>
      </c>
      <c r="C3875">
        <v>12</v>
      </c>
      <c r="D3875">
        <v>27</v>
      </c>
      <c r="E3875">
        <v>30</v>
      </c>
      <c r="F3875">
        <v>34</v>
      </c>
      <c r="G3875">
        <v>49</v>
      </c>
      <c r="H3875">
        <v>35</v>
      </c>
    </row>
    <row r="3876" spans="1:8" x14ac:dyDescent="0.55000000000000004">
      <c r="A3876" s="1">
        <v>44016</v>
      </c>
      <c r="B3876">
        <v>15</v>
      </c>
      <c r="C3876">
        <v>20</v>
      </c>
      <c r="D3876">
        <v>27</v>
      </c>
      <c r="E3876">
        <v>34</v>
      </c>
      <c r="F3876">
        <v>38</v>
      </c>
      <c r="G3876">
        <v>42</v>
      </c>
      <c r="H3876">
        <v>47</v>
      </c>
    </row>
    <row r="3877" spans="1:8" x14ac:dyDescent="0.55000000000000004">
      <c r="A3877" s="1">
        <v>44020</v>
      </c>
      <c r="B3877">
        <v>11</v>
      </c>
      <c r="C3877">
        <v>26</v>
      </c>
      <c r="D3877">
        <v>28</v>
      </c>
      <c r="E3877">
        <v>35</v>
      </c>
      <c r="F3877">
        <v>37</v>
      </c>
      <c r="G3877">
        <v>47</v>
      </c>
      <c r="H3877">
        <v>8</v>
      </c>
    </row>
    <row r="3878" spans="1:8" x14ac:dyDescent="0.55000000000000004">
      <c r="A3878" s="1">
        <v>44023</v>
      </c>
      <c r="B3878">
        <v>16</v>
      </c>
      <c r="C3878">
        <v>22</v>
      </c>
      <c r="D3878">
        <v>31</v>
      </c>
      <c r="E3878">
        <v>36</v>
      </c>
      <c r="F3878">
        <v>43</v>
      </c>
      <c r="G3878">
        <v>44</v>
      </c>
      <c r="H3878">
        <v>46</v>
      </c>
    </row>
    <row r="3879" spans="1:8" x14ac:dyDescent="0.55000000000000004">
      <c r="A3879" s="1">
        <v>44027</v>
      </c>
      <c r="B3879">
        <v>5</v>
      </c>
      <c r="C3879">
        <v>7</v>
      </c>
      <c r="D3879">
        <v>17</v>
      </c>
      <c r="E3879">
        <v>22</v>
      </c>
      <c r="F3879">
        <v>43</v>
      </c>
      <c r="G3879">
        <v>44</v>
      </c>
      <c r="H3879">
        <v>14</v>
      </c>
    </row>
    <row r="3880" spans="1:8" x14ac:dyDescent="0.55000000000000004">
      <c r="A3880" s="1">
        <v>44030</v>
      </c>
      <c r="B3880">
        <v>5</v>
      </c>
      <c r="C3880">
        <v>23</v>
      </c>
      <c r="D3880">
        <v>37</v>
      </c>
      <c r="E3880">
        <v>40</v>
      </c>
      <c r="F3880">
        <v>44</v>
      </c>
      <c r="G3880">
        <v>45</v>
      </c>
      <c r="H3880">
        <v>47</v>
      </c>
    </row>
    <row r="3881" spans="1:8" x14ac:dyDescent="0.55000000000000004">
      <c r="A3881" s="1">
        <v>44034</v>
      </c>
      <c r="B3881">
        <v>5</v>
      </c>
      <c r="C3881">
        <v>14</v>
      </c>
      <c r="D3881">
        <v>19</v>
      </c>
      <c r="E3881">
        <v>42</v>
      </c>
      <c r="F3881">
        <v>46</v>
      </c>
      <c r="G3881">
        <v>47</v>
      </c>
      <c r="H3881">
        <v>8</v>
      </c>
    </row>
    <row r="3882" spans="1:8" x14ac:dyDescent="0.55000000000000004">
      <c r="A3882" s="1">
        <v>44037</v>
      </c>
      <c r="B3882">
        <v>6</v>
      </c>
      <c r="C3882">
        <v>21</v>
      </c>
      <c r="D3882">
        <v>34</v>
      </c>
      <c r="E3882">
        <v>44</v>
      </c>
      <c r="F3882">
        <v>45</v>
      </c>
      <c r="G3882">
        <v>48</v>
      </c>
      <c r="H3882">
        <v>33</v>
      </c>
    </row>
    <row r="3883" spans="1:8" x14ac:dyDescent="0.55000000000000004">
      <c r="A3883" s="1">
        <v>44041</v>
      </c>
      <c r="B3883">
        <v>1</v>
      </c>
      <c r="C3883">
        <v>11</v>
      </c>
      <c r="D3883">
        <v>17</v>
      </c>
      <c r="E3883">
        <v>19</v>
      </c>
      <c r="F3883">
        <v>22</v>
      </c>
      <c r="G3883">
        <v>45</v>
      </c>
      <c r="H3883">
        <v>14</v>
      </c>
    </row>
    <row r="3884" spans="1:8" x14ac:dyDescent="0.55000000000000004">
      <c r="A3884" s="1">
        <v>44044</v>
      </c>
      <c r="B3884">
        <v>12</v>
      </c>
      <c r="C3884">
        <v>13</v>
      </c>
      <c r="D3884">
        <v>17</v>
      </c>
      <c r="E3884">
        <v>22</v>
      </c>
      <c r="F3884">
        <v>39</v>
      </c>
      <c r="G3884">
        <v>40</v>
      </c>
      <c r="H3884">
        <v>25</v>
      </c>
    </row>
    <row r="3885" spans="1:8" x14ac:dyDescent="0.55000000000000004">
      <c r="A3885" s="1">
        <v>44048</v>
      </c>
      <c r="B3885">
        <v>3</v>
      </c>
      <c r="C3885">
        <v>14</v>
      </c>
      <c r="D3885">
        <v>23</v>
      </c>
      <c r="E3885">
        <v>30</v>
      </c>
      <c r="F3885">
        <v>38</v>
      </c>
      <c r="G3885">
        <v>43</v>
      </c>
      <c r="H3885">
        <v>24</v>
      </c>
    </row>
    <row r="3886" spans="1:8" x14ac:dyDescent="0.55000000000000004">
      <c r="A3886" s="1">
        <v>44051</v>
      </c>
      <c r="B3886">
        <v>1</v>
      </c>
      <c r="C3886">
        <v>20</v>
      </c>
      <c r="D3886">
        <v>21</v>
      </c>
      <c r="E3886">
        <v>23</v>
      </c>
      <c r="F3886">
        <v>40</v>
      </c>
      <c r="G3886">
        <v>46</v>
      </c>
      <c r="H3886">
        <v>28</v>
      </c>
    </row>
    <row r="3887" spans="1:8" x14ac:dyDescent="0.55000000000000004">
      <c r="A3887" s="1">
        <v>44055</v>
      </c>
      <c r="B3887">
        <v>16</v>
      </c>
      <c r="C3887">
        <v>24</v>
      </c>
      <c r="D3887">
        <v>27</v>
      </c>
      <c r="E3887">
        <v>43</v>
      </c>
      <c r="F3887">
        <v>48</v>
      </c>
      <c r="G3887">
        <v>49</v>
      </c>
      <c r="H3887">
        <v>39</v>
      </c>
    </row>
    <row r="3888" spans="1:8" x14ac:dyDescent="0.55000000000000004">
      <c r="A3888" s="1">
        <v>44058</v>
      </c>
      <c r="B3888">
        <v>6</v>
      </c>
      <c r="C3888">
        <v>7</v>
      </c>
      <c r="D3888">
        <v>11</v>
      </c>
      <c r="E3888">
        <v>18</v>
      </c>
      <c r="F3888">
        <v>22</v>
      </c>
      <c r="G3888">
        <v>43</v>
      </c>
      <c r="H3888">
        <v>9</v>
      </c>
    </row>
    <row r="3889" spans="1:8" x14ac:dyDescent="0.55000000000000004">
      <c r="A3889" s="1">
        <v>44062</v>
      </c>
      <c r="B3889">
        <v>2</v>
      </c>
      <c r="C3889">
        <v>17</v>
      </c>
      <c r="D3889">
        <v>32</v>
      </c>
      <c r="E3889">
        <v>37</v>
      </c>
      <c r="F3889">
        <v>39</v>
      </c>
      <c r="G3889">
        <v>42</v>
      </c>
      <c r="H3889">
        <v>9</v>
      </c>
    </row>
    <row r="3890" spans="1:8" x14ac:dyDescent="0.55000000000000004">
      <c r="A3890" s="1">
        <v>44065</v>
      </c>
      <c r="B3890">
        <v>19</v>
      </c>
      <c r="C3890">
        <v>25</v>
      </c>
      <c r="D3890">
        <v>34</v>
      </c>
      <c r="E3890">
        <v>36</v>
      </c>
      <c r="F3890">
        <v>40</v>
      </c>
      <c r="G3890">
        <v>43</v>
      </c>
      <c r="H3890">
        <v>32</v>
      </c>
    </row>
    <row r="3891" spans="1:8" x14ac:dyDescent="0.55000000000000004">
      <c r="A3891" s="1">
        <v>44069</v>
      </c>
      <c r="B3891">
        <v>6</v>
      </c>
      <c r="C3891">
        <v>8</v>
      </c>
      <c r="D3891">
        <v>20</v>
      </c>
      <c r="E3891">
        <v>23</v>
      </c>
      <c r="F3891">
        <v>35</v>
      </c>
      <c r="G3891">
        <v>39</v>
      </c>
      <c r="H3891">
        <v>11</v>
      </c>
    </row>
    <row r="3892" spans="1:8" x14ac:dyDescent="0.55000000000000004">
      <c r="A3892" s="1">
        <v>44072</v>
      </c>
      <c r="B3892">
        <v>3</v>
      </c>
      <c r="C3892">
        <v>13</v>
      </c>
      <c r="D3892">
        <v>21</v>
      </c>
      <c r="E3892">
        <v>24</v>
      </c>
      <c r="F3892">
        <v>29</v>
      </c>
      <c r="G3892">
        <v>40</v>
      </c>
      <c r="H3892">
        <v>35</v>
      </c>
    </row>
    <row r="3893" spans="1:8" x14ac:dyDescent="0.55000000000000004">
      <c r="A3893" s="1">
        <v>44076</v>
      </c>
      <c r="B3893">
        <v>1</v>
      </c>
      <c r="C3893">
        <v>5</v>
      </c>
      <c r="D3893">
        <v>15</v>
      </c>
      <c r="E3893">
        <v>23</v>
      </c>
      <c r="F3893">
        <v>25</v>
      </c>
      <c r="G3893">
        <v>31</v>
      </c>
      <c r="H3893">
        <v>40</v>
      </c>
    </row>
    <row r="3894" spans="1:8" x14ac:dyDescent="0.55000000000000004">
      <c r="A3894" s="1">
        <v>44079</v>
      </c>
      <c r="B3894">
        <v>1</v>
      </c>
      <c r="C3894">
        <v>8</v>
      </c>
      <c r="D3894">
        <v>10</v>
      </c>
      <c r="E3894">
        <v>33</v>
      </c>
      <c r="F3894">
        <v>34</v>
      </c>
      <c r="G3894">
        <v>38</v>
      </c>
      <c r="H3894">
        <v>4</v>
      </c>
    </row>
    <row r="3895" spans="1:8" x14ac:dyDescent="0.55000000000000004">
      <c r="A3895" s="1">
        <v>44083</v>
      </c>
      <c r="B3895">
        <v>3</v>
      </c>
      <c r="C3895">
        <v>5</v>
      </c>
      <c r="D3895">
        <v>9</v>
      </c>
      <c r="E3895">
        <v>19</v>
      </c>
      <c r="F3895">
        <v>29</v>
      </c>
      <c r="G3895">
        <v>37</v>
      </c>
      <c r="H3895">
        <v>42</v>
      </c>
    </row>
    <row r="3896" spans="1:8" x14ac:dyDescent="0.55000000000000004">
      <c r="A3896" s="1">
        <v>44086</v>
      </c>
      <c r="B3896">
        <v>5</v>
      </c>
      <c r="C3896">
        <v>13</v>
      </c>
      <c r="D3896">
        <v>19</v>
      </c>
      <c r="E3896">
        <v>37</v>
      </c>
      <c r="F3896">
        <v>42</v>
      </c>
      <c r="G3896">
        <v>45</v>
      </c>
      <c r="H3896">
        <v>40</v>
      </c>
    </row>
    <row r="3897" spans="1:8" x14ac:dyDescent="0.55000000000000004">
      <c r="A3897" s="1">
        <v>44090</v>
      </c>
      <c r="B3897">
        <v>6</v>
      </c>
      <c r="C3897">
        <v>12</v>
      </c>
      <c r="D3897">
        <v>23</v>
      </c>
      <c r="E3897">
        <v>29</v>
      </c>
      <c r="F3897">
        <v>44</v>
      </c>
      <c r="G3897">
        <v>46</v>
      </c>
      <c r="H3897">
        <v>39</v>
      </c>
    </row>
    <row r="3898" spans="1:8" x14ac:dyDescent="0.55000000000000004">
      <c r="A3898" s="1">
        <v>44093</v>
      </c>
      <c r="B3898">
        <v>5</v>
      </c>
      <c r="C3898">
        <v>15</v>
      </c>
      <c r="D3898">
        <v>31</v>
      </c>
      <c r="E3898">
        <v>35</v>
      </c>
      <c r="F3898">
        <v>42</v>
      </c>
      <c r="G3898">
        <v>46</v>
      </c>
      <c r="H3898">
        <v>17</v>
      </c>
    </row>
    <row r="3899" spans="1:8" x14ac:dyDescent="0.55000000000000004">
      <c r="A3899" s="1">
        <v>44097</v>
      </c>
      <c r="B3899">
        <v>11</v>
      </c>
      <c r="C3899">
        <v>17</v>
      </c>
      <c r="D3899">
        <v>28</v>
      </c>
      <c r="E3899">
        <v>29</v>
      </c>
      <c r="F3899">
        <v>36</v>
      </c>
      <c r="G3899">
        <v>39</v>
      </c>
      <c r="H3899">
        <v>15</v>
      </c>
    </row>
    <row r="3900" spans="1:8" x14ac:dyDescent="0.55000000000000004">
      <c r="A3900" s="1">
        <v>44100</v>
      </c>
      <c r="B3900">
        <v>8</v>
      </c>
      <c r="C3900">
        <v>27</v>
      </c>
      <c r="D3900">
        <v>29</v>
      </c>
      <c r="E3900">
        <v>33</v>
      </c>
      <c r="F3900">
        <v>40</v>
      </c>
      <c r="G3900">
        <v>49</v>
      </c>
      <c r="H3900">
        <v>2</v>
      </c>
    </row>
    <row r="3901" spans="1:8" x14ac:dyDescent="0.55000000000000004">
      <c r="A3901" s="1">
        <v>44104</v>
      </c>
      <c r="B3901">
        <v>13</v>
      </c>
      <c r="C3901">
        <v>16</v>
      </c>
      <c r="D3901">
        <v>20</v>
      </c>
      <c r="E3901">
        <v>21</v>
      </c>
      <c r="F3901">
        <v>27</v>
      </c>
      <c r="G3901">
        <v>48</v>
      </c>
      <c r="H3901">
        <v>15</v>
      </c>
    </row>
    <row r="3902" spans="1:8" x14ac:dyDescent="0.55000000000000004">
      <c r="A3902" s="1">
        <v>44107</v>
      </c>
      <c r="B3902">
        <v>12</v>
      </c>
      <c r="C3902">
        <v>22</v>
      </c>
      <c r="D3902">
        <v>24</v>
      </c>
      <c r="E3902">
        <v>37</v>
      </c>
      <c r="F3902">
        <v>39</v>
      </c>
      <c r="G3902">
        <v>43</v>
      </c>
      <c r="H3902">
        <v>16</v>
      </c>
    </row>
    <row r="3903" spans="1:8" x14ac:dyDescent="0.55000000000000004">
      <c r="A3903" s="1">
        <v>44111</v>
      </c>
      <c r="B3903">
        <v>4</v>
      </c>
      <c r="C3903">
        <v>5</v>
      </c>
      <c r="D3903">
        <v>12</v>
      </c>
      <c r="E3903">
        <v>13</v>
      </c>
      <c r="F3903">
        <v>18</v>
      </c>
      <c r="G3903">
        <v>19</v>
      </c>
      <c r="H3903">
        <v>34</v>
      </c>
    </row>
    <row r="3904" spans="1:8" x14ac:dyDescent="0.55000000000000004">
      <c r="A3904" s="1">
        <v>44114</v>
      </c>
      <c r="B3904">
        <v>6</v>
      </c>
      <c r="C3904">
        <v>23</v>
      </c>
      <c r="D3904">
        <v>24</v>
      </c>
      <c r="E3904">
        <v>29</v>
      </c>
      <c r="F3904">
        <v>36</v>
      </c>
      <c r="G3904">
        <v>38</v>
      </c>
      <c r="H3904">
        <v>25</v>
      </c>
    </row>
    <row r="3905" spans="1:8" x14ac:dyDescent="0.55000000000000004">
      <c r="A3905" s="1">
        <v>44118</v>
      </c>
      <c r="B3905">
        <v>10</v>
      </c>
      <c r="C3905">
        <v>18</v>
      </c>
      <c r="D3905">
        <v>20</v>
      </c>
      <c r="E3905">
        <v>38</v>
      </c>
      <c r="F3905">
        <v>39</v>
      </c>
      <c r="G3905">
        <v>44</v>
      </c>
      <c r="H3905">
        <v>40</v>
      </c>
    </row>
    <row r="3906" spans="1:8" x14ac:dyDescent="0.55000000000000004">
      <c r="A3906" s="1">
        <v>44121</v>
      </c>
      <c r="B3906">
        <v>7</v>
      </c>
      <c r="C3906">
        <v>8</v>
      </c>
      <c r="D3906">
        <v>9</v>
      </c>
      <c r="E3906">
        <v>24</v>
      </c>
      <c r="F3906">
        <v>25</v>
      </c>
      <c r="G3906">
        <v>34</v>
      </c>
      <c r="H3906">
        <v>14</v>
      </c>
    </row>
    <row r="3907" spans="1:8" x14ac:dyDescent="0.55000000000000004">
      <c r="A3907" s="1">
        <v>44125</v>
      </c>
      <c r="B3907">
        <v>26</v>
      </c>
      <c r="C3907">
        <v>28</v>
      </c>
      <c r="D3907">
        <v>32</v>
      </c>
      <c r="E3907">
        <v>37</v>
      </c>
      <c r="F3907">
        <v>40</v>
      </c>
      <c r="G3907">
        <v>47</v>
      </c>
      <c r="H3907">
        <v>10</v>
      </c>
    </row>
    <row r="3908" spans="1:8" x14ac:dyDescent="0.55000000000000004">
      <c r="A3908" s="1">
        <v>44128</v>
      </c>
      <c r="B3908">
        <v>4</v>
      </c>
      <c r="C3908">
        <v>9</v>
      </c>
      <c r="D3908">
        <v>17</v>
      </c>
      <c r="E3908">
        <v>20</v>
      </c>
      <c r="F3908">
        <v>26</v>
      </c>
      <c r="G3908">
        <v>31</v>
      </c>
      <c r="H3908">
        <v>34</v>
      </c>
    </row>
    <row r="3909" spans="1:8" x14ac:dyDescent="0.55000000000000004">
      <c r="A3909" s="1">
        <v>44132</v>
      </c>
      <c r="B3909">
        <v>2</v>
      </c>
      <c r="C3909">
        <v>3</v>
      </c>
      <c r="D3909">
        <v>16</v>
      </c>
      <c r="E3909">
        <v>25</v>
      </c>
      <c r="F3909">
        <v>34</v>
      </c>
      <c r="G3909">
        <v>46</v>
      </c>
      <c r="H3909">
        <v>49</v>
      </c>
    </row>
    <row r="3910" spans="1:8" x14ac:dyDescent="0.55000000000000004">
      <c r="A3910" s="1">
        <v>44135</v>
      </c>
      <c r="B3910">
        <v>5</v>
      </c>
      <c r="C3910">
        <v>8</v>
      </c>
      <c r="D3910">
        <v>18</v>
      </c>
      <c r="E3910">
        <v>22</v>
      </c>
      <c r="F3910">
        <v>41</v>
      </c>
      <c r="G3910">
        <v>48</v>
      </c>
      <c r="H3910">
        <v>23</v>
      </c>
    </row>
    <row r="3911" spans="1:8" x14ac:dyDescent="0.55000000000000004">
      <c r="A3911" s="1">
        <v>44139</v>
      </c>
      <c r="B3911">
        <v>2</v>
      </c>
      <c r="C3911">
        <v>9</v>
      </c>
      <c r="D3911">
        <v>13</v>
      </c>
      <c r="E3911">
        <v>18</v>
      </c>
      <c r="F3911">
        <v>40</v>
      </c>
      <c r="G3911">
        <v>46</v>
      </c>
      <c r="H3911">
        <v>34</v>
      </c>
    </row>
    <row r="3912" spans="1:8" x14ac:dyDescent="0.55000000000000004">
      <c r="A3912" s="1">
        <v>44142</v>
      </c>
      <c r="B3912">
        <v>1</v>
      </c>
      <c r="C3912">
        <v>16</v>
      </c>
      <c r="D3912">
        <v>19</v>
      </c>
      <c r="E3912">
        <v>24</v>
      </c>
      <c r="F3912">
        <v>26</v>
      </c>
      <c r="G3912">
        <v>47</v>
      </c>
      <c r="H3912">
        <v>29</v>
      </c>
    </row>
    <row r="3913" spans="1:8" x14ac:dyDescent="0.55000000000000004">
      <c r="A3913" s="1">
        <v>44146</v>
      </c>
      <c r="B3913">
        <v>6</v>
      </c>
      <c r="C3913">
        <v>14</v>
      </c>
      <c r="D3913">
        <v>18</v>
      </c>
      <c r="E3913">
        <v>23</v>
      </c>
      <c r="F3913">
        <v>31</v>
      </c>
      <c r="G3913">
        <v>47</v>
      </c>
      <c r="H3913">
        <v>44</v>
      </c>
    </row>
    <row r="3914" spans="1:8" x14ac:dyDescent="0.55000000000000004">
      <c r="A3914" s="1">
        <v>44149</v>
      </c>
      <c r="B3914">
        <v>1</v>
      </c>
      <c r="C3914">
        <v>2</v>
      </c>
      <c r="D3914">
        <v>13</v>
      </c>
      <c r="E3914">
        <v>30</v>
      </c>
      <c r="F3914">
        <v>35</v>
      </c>
      <c r="G3914">
        <v>38</v>
      </c>
      <c r="H3914">
        <v>45</v>
      </c>
    </row>
    <row r="3915" spans="1:8" x14ac:dyDescent="0.55000000000000004">
      <c r="A3915" s="1">
        <v>44153</v>
      </c>
      <c r="B3915">
        <v>7</v>
      </c>
      <c r="C3915">
        <v>14</v>
      </c>
      <c r="D3915">
        <v>21</v>
      </c>
      <c r="E3915">
        <v>28</v>
      </c>
      <c r="F3915">
        <v>30</v>
      </c>
      <c r="G3915">
        <v>32</v>
      </c>
      <c r="H3915">
        <v>22</v>
      </c>
    </row>
    <row r="3916" spans="1:8" x14ac:dyDescent="0.55000000000000004">
      <c r="A3916" s="1">
        <v>44156</v>
      </c>
      <c r="B3916">
        <v>16</v>
      </c>
      <c r="C3916">
        <v>19</v>
      </c>
      <c r="D3916">
        <v>21</v>
      </c>
      <c r="E3916">
        <v>34</v>
      </c>
      <c r="F3916">
        <v>37</v>
      </c>
      <c r="G3916">
        <v>47</v>
      </c>
      <c r="H3916">
        <v>25</v>
      </c>
    </row>
    <row r="3917" spans="1:8" x14ac:dyDescent="0.55000000000000004">
      <c r="A3917" s="1">
        <v>44160</v>
      </c>
      <c r="B3917">
        <v>13</v>
      </c>
      <c r="C3917">
        <v>14</v>
      </c>
      <c r="D3917">
        <v>31</v>
      </c>
      <c r="E3917">
        <v>33</v>
      </c>
      <c r="F3917">
        <v>37</v>
      </c>
      <c r="G3917">
        <v>46</v>
      </c>
      <c r="H3917">
        <v>40</v>
      </c>
    </row>
    <row r="3918" spans="1:8" x14ac:dyDescent="0.55000000000000004">
      <c r="A3918" s="1">
        <v>44163</v>
      </c>
      <c r="B3918">
        <v>3</v>
      </c>
      <c r="C3918">
        <v>4</v>
      </c>
      <c r="D3918">
        <v>16</v>
      </c>
      <c r="E3918">
        <v>23</v>
      </c>
      <c r="F3918">
        <v>26</v>
      </c>
      <c r="G3918">
        <v>44</v>
      </c>
      <c r="H3918">
        <v>18</v>
      </c>
    </row>
    <row r="3919" spans="1:8" x14ac:dyDescent="0.55000000000000004">
      <c r="A3919" s="1">
        <v>44167</v>
      </c>
      <c r="B3919">
        <v>22</v>
      </c>
      <c r="C3919">
        <v>24</v>
      </c>
      <c r="D3919">
        <v>28</v>
      </c>
      <c r="E3919">
        <v>41</v>
      </c>
      <c r="F3919">
        <v>47</v>
      </c>
      <c r="G3919">
        <v>49</v>
      </c>
      <c r="H3919">
        <v>21</v>
      </c>
    </row>
    <row r="3920" spans="1:8" x14ac:dyDescent="0.55000000000000004">
      <c r="A3920" s="1">
        <v>44170</v>
      </c>
      <c r="B3920">
        <v>3</v>
      </c>
      <c r="C3920">
        <v>10</v>
      </c>
      <c r="D3920">
        <v>13</v>
      </c>
      <c r="E3920">
        <v>21</v>
      </c>
      <c r="F3920">
        <v>27</v>
      </c>
      <c r="G3920">
        <v>45</v>
      </c>
      <c r="H3920">
        <v>23</v>
      </c>
    </row>
    <row r="3921" spans="1:8" x14ac:dyDescent="0.55000000000000004">
      <c r="A3921" s="1">
        <v>44174</v>
      </c>
      <c r="B3921">
        <v>10</v>
      </c>
      <c r="C3921">
        <v>11</v>
      </c>
      <c r="D3921">
        <v>14</v>
      </c>
      <c r="E3921">
        <v>19</v>
      </c>
      <c r="F3921">
        <v>27</v>
      </c>
      <c r="G3921">
        <v>39</v>
      </c>
      <c r="H3921">
        <v>40</v>
      </c>
    </row>
    <row r="3922" spans="1:8" x14ac:dyDescent="0.55000000000000004">
      <c r="A3922" s="1">
        <v>44177</v>
      </c>
      <c r="B3922">
        <v>27</v>
      </c>
      <c r="C3922">
        <v>28</v>
      </c>
      <c r="D3922">
        <v>29</v>
      </c>
      <c r="E3922">
        <v>36</v>
      </c>
      <c r="F3922">
        <v>46</v>
      </c>
      <c r="G3922">
        <v>48</v>
      </c>
      <c r="H3922">
        <v>49</v>
      </c>
    </row>
    <row r="3923" spans="1:8" x14ac:dyDescent="0.55000000000000004">
      <c r="A3923" s="1">
        <v>44181</v>
      </c>
      <c r="B3923">
        <v>10</v>
      </c>
      <c r="C3923">
        <v>12</v>
      </c>
      <c r="D3923">
        <v>20</v>
      </c>
      <c r="E3923">
        <v>25</v>
      </c>
      <c r="F3923">
        <v>31</v>
      </c>
      <c r="G3923">
        <v>34</v>
      </c>
      <c r="H3923">
        <v>42</v>
      </c>
    </row>
    <row r="3924" spans="1:8" x14ac:dyDescent="0.55000000000000004">
      <c r="A3924" s="1">
        <v>44184</v>
      </c>
      <c r="B3924">
        <v>1</v>
      </c>
      <c r="C3924">
        <v>8</v>
      </c>
      <c r="D3924">
        <v>10</v>
      </c>
      <c r="E3924">
        <v>11</v>
      </c>
      <c r="F3924">
        <v>17</v>
      </c>
      <c r="G3924">
        <v>35</v>
      </c>
      <c r="H3924">
        <v>41</v>
      </c>
    </row>
    <row r="3925" spans="1:8" x14ac:dyDescent="0.55000000000000004">
      <c r="A3925" s="1">
        <v>44188</v>
      </c>
      <c r="B3925">
        <v>7</v>
      </c>
      <c r="C3925">
        <v>15</v>
      </c>
      <c r="D3925">
        <v>24</v>
      </c>
      <c r="E3925">
        <v>31</v>
      </c>
      <c r="F3925">
        <v>33</v>
      </c>
      <c r="G3925">
        <v>34</v>
      </c>
      <c r="H3925">
        <v>3</v>
      </c>
    </row>
    <row r="3926" spans="1:8" x14ac:dyDescent="0.55000000000000004">
      <c r="A3926" s="1">
        <v>44191</v>
      </c>
      <c r="B3926">
        <v>21</v>
      </c>
      <c r="C3926">
        <v>26</v>
      </c>
      <c r="D3926">
        <v>28</v>
      </c>
      <c r="E3926">
        <v>33</v>
      </c>
      <c r="F3926">
        <v>34</v>
      </c>
      <c r="G3926">
        <v>42</v>
      </c>
      <c r="H3926">
        <v>43</v>
      </c>
    </row>
    <row r="3927" spans="1:8" x14ac:dyDescent="0.55000000000000004">
      <c r="A3927" s="1">
        <v>44195</v>
      </c>
      <c r="B3927">
        <v>7</v>
      </c>
      <c r="C3927">
        <v>14</v>
      </c>
      <c r="D3927">
        <v>30</v>
      </c>
      <c r="E3927">
        <v>32</v>
      </c>
      <c r="F3927">
        <v>38</v>
      </c>
      <c r="G3927">
        <v>45</v>
      </c>
      <c r="H3927">
        <v>6</v>
      </c>
    </row>
    <row r="3928" spans="1:8" x14ac:dyDescent="0.55000000000000004">
      <c r="A3928" s="1">
        <v>44198</v>
      </c>
      <c r="B3928">
        <v>16</v>
      </c>
      <c r="C3928">
        <v>17</v>
      </c>
      <c r="D3928">
        <v>20</v>
      </c>
      <c r="E3928">
        <v>42</v>
      </c>
      <c r="F3928">
        <v>47</v>
      </c>
      <c r="G3928">
        <v>49</v>
      </c>
      <c r="H3928">
        <v>40</v>
      </c>
    </row>
    <row r="3929" spans="1:8" x14ac:dyDescent="0.55000000000000004">
      <c r="A3929" s="1">
        <v>44202</v>
      </c>
      <c r="B3929">
        <v>15</v>
      </c>
      <c r="C3929">
        <v>23</v>
      </c>
      <c r="D3929">
        <v>30</v>
      </c>
      <c r="E3929">
        <v>31</v>
      </c>
      <c r="F3929">
        <v>32</v>
      </c>
      <c r="G3929">
        <v>42</v>
      </c>
      <c r="H3929">
        <v>48</v>
      </c>
    </row>
    <row r="3930" spans="1:8" x14ac:dyDescent="0.55000000000000004">
      <c r="A3930" s="1">
        <v>44205</v>
      </c>
      <c r="B3930">
        <v>4</v>
      </c>
      <c r="C3930">
        <v>8</v>
      </c>
      <c r="D3930">
        <v>18</v>
      </c>
      <c r="E3930">
        <v>24</v>
      </c>
      <c r="F3930">
        <v>31</v>
      </c>
      <c r="G3930">
        <v>32</v>
      </c>
      <c r="H3930">
        <v>40</v>
      </c>
    </row>
    <row r="3931" spans="1:8" x14ac:dyDescent="0.55000000000000004">
      <c r="A3931" s="1">
        <v>44209</v>
      </c>
      <c r="B3931">
        <v>20</v>
      </c>
      <c r="C3931">
        <v>27</v>
      </c>
      <c r="D3931">
        <v>28</v>
      </c>
      <c r="E3931">
        <v>37</v>
      </c>
      <c r="F3931">
        <v>38</v>
      </c>
      <c r="G3931">
        <v>39</v>
      </c>
      <c r="H3931">
        <v>9</v>
      </c>
    </row>
    <row r="3932" spans="1:8" x14ac:dyDescent="0.55000000000000004">
      <c r="A3932" s="1">
        <v>44212</v>
      </c>
      <c r="B3932">
        <v>9</v>
      </c>
      <c r="C3932">
        <v>10</v>
      </c>
      <c r="D3932">
        <v>21</v>
      </c>
      <c r="E3932">
        <v>28</v>
      </c>
      <c r="F3932">
        <v>35</v>
      </c>
      <c r="G3932">
        <v>43</v>
      </c>
      <c r="H3932">
        <v>34</v>
      </c>
    </row>
    <row r="3933" spans="1:8" x14ac:dyDescent="0.55000000000000004">
      <c r="A3933" s="1">
        <v>44216</v>
      </c>
      <c r="B3933">
        <v>2</v>
      </c>
      <c r="C3933">
        <v>5</v>
      </c>
      <c r="D3933">
        <v>18</v>
      </c>
      <c r="E3933">
        <v>23</v>
      </c>
      <c r="F3933">
        <v>29</v>
      </c>
      <c r="G3933">
        <v>47</v>
      </c>
      <c r="H3933">
        <v>45</v>
      </c>
    </row>
    <row r="3934" spans="1:8" x14ac:dyDescent="0.55000000000000004">
      <c r="A3934" s="1">
        <v>44219</v>
      </c>
      <c r="B3934">
        <v>5</v>
      </c>
      <c r="C3934">
        <v>17</v>
      </c>
      <c r="D3934">
        <v>21</v>
      </c>
      <c r="E3934">
        <v>29</v>
      </c>
      <c r="F3934">
        <v>41</v>
      </c>
      <c r="G3934">
        <v>43</v>
      </c>
      <c r="H3934">
        <v>46</v>
      </c>
    </row>
    <row r="3935" spans="1:8" x14ac:dyDescent="0.55000000000000004">
      <c r="A3935" s="1">
        <v>44223</v>
      </c>
      <c r="B3935">
        <v>12</v>
      </c>
      <c r="C3935">
        <v>17</v>
      </c>
      <c r="D3935">
        <v>23</v>
      </c>
      <c r="E3935">
        <v>36</v>
      </c>
      <c r="F3935">
        <v>44</v>
      </c>
      <c r="G3935">
        <v>49</v>
      </c>
      <c r="H3935">
        <v>32</v>
      </c>
    </row>
    <row r="3936" spans="1:8" x14ac:dyDescent="0.55000000000000004">
      <c r="A3936" s="1">
        <v>44226</v>
      </c>
      <c r="B3936">
        <v>3</v>
      </c>
      <c r="C3936">
        <v>23</v>
      </c>
      <c r="D3936">
        <v>26</v>
      </c>
      <c r="E3936">
        <v>35</v>
      </c>
      <c r="F3936">
        <v>42</v>
      </c>
      <c r="G3936">
        <v>44</v>
      </c>
      <c r="H3936">
        <v>32</v>
      </c>
    </row>
    <row r="3937" spans="1:8" x14ac:dyDescent="0.55000000000000004">
      <c r="A3937" s="1">
        <v>44230</v>
      </c>
      <c r="B3937">
        <v>20</v>
      </c>
      <c r="C3937">
        <v>21</v>
      </c>
      <c r="D3937">
        <v>26</v>
      </c>
      <c r="E3937">
        <v>30</v>
      </c>
      <c r="F3937">
        <v>35</v>
      </c>
      <c r="G3937">
        <v>41</v>
      </c>
      <c r="H3937">
        <v>47</v>
      </c>
    </row>
    <row r="3938" spans="1:8" x14ac:dyDescent="0.55000000000000004">
      <c r="A3938" s="1">
        <v>44233</v>
      </c>
      <c r="B3938">
        <v>6</v>
      </c>
      <c r="C3938">
        <v>11</v>
      </c>
      <c r="D3938">
        <v>12</v>
      </c>
      <c r="E3938">
        <v>26</v>
      </c>
      <c r="F3938">
        <v>28</v>
      </c>
      <c r="G3938">
        <v>38</v>
      </c>
      <c r="H3938">
        <v>47</v>
      </c>
    </row>
    <row r="3939" spans="1:8" x14ac:dyDescent="0.55000000000000004">
      <c r="A3939" s="1">
        <v>44237</v>
      </c>
      <c r="B3939">
        <v>4</v>
      </c>
      <c r="C3939">
        <v>14</v>
      </c>
      <c r="D3939">
        <v>22</v>
      </c>
      <c r="E3939">
        <v>26</v>
      </c>
      <c r="F3939">
        <v>45</v>
      </c>
      <c r="G3939">
        <v>48</v>
      </c>
      <c r="H3939">
        <v>20</v>
      </c>
    </row>
    <row r="3940" spans="1:8" x14ac:dyDescent="0.55000000000000004">
      <c r="A3940" s="1">
        <v>44240</v>
      </c>
      <c r="B3940">
        <v>16</v>
      </c>
      <c r="C3940">
        <v>17</v>
      </c>
      <c r="D3940">
        <v>27</v>
      </c>
      <c r="E3940">
        <v>40</v>
      </c>
      <c r="F3940">
        <v>41</v>
      </c>
      <c r="G3940">
        <v>45</v>
      </c>
      <c r="H3940">
        <v>38</v>
      </c>
    </row>
    <row r="3941" spans="1:8" x14ac:dyDescent="0.55000000000000004">
      <c r="A3941" s="1">
        <v>44244</v>
      </c>
      <c r="B3941">
        <v>7</v>
      </c>
      <c r="C3941">
        <v>16</v>
      </c>
      <c r="D3941">
        <v>18</v>
      </c>
      <c r="E3941">
        <v>43</v>
      </c>
      <c r="F3941">
        <v>45</v>
      </c>
      <c r="G3941">
        <v>48</v>
      </c>
      <c r="H3941">
        <v>14</v>
      </c>
    </row>
    <row r="3942" spans="1:8" x14ac:dyDescent="0.55000000000000004">
      <c r="A3942" s="1">
        <v>44247</v>
      </c>
      <c r="B3942">
        <v>2</v>
      </c>
      <c r="C3942">
        <v>14</v>
      </c>
      <c r="D3942">
        <v>15</v>
      </c>
      <c r="E3942">
        <v>21</v>
      </c>
      <c r="F3942">
        <v>29</v>
      </c>
      <c r="G3942">
        <v>46</v>
      </c>
      <c r="H3942">
        <v>7</v>
      </c>
    </row>
    <row r="3943" spans="1:8" x14ac:dyDescent="0.55000000000000004">
      <c r="A3943" s="1">
        <v>44251</v>
      </c>
      <c r="B3943">
        <v>11</v>
      </c>
      <c r="C3943">
        <v>36</v>
      </c>
      <c r="D3943">
        <v>37</v>
      </c>
      <c r="E3943">
        <v>38</v>
      </c>
      <c r="F3943">
        <v>39</v>
      </c>
      <c r="G3943">
        <v>45</v>
      </c>
      <c r="H3943">
        <v>10</v>
      </c>
    </row>
    <row r="3944" spans="1:8" x14ac:dyDescent="0.55000000000000004">
      <c r="A3944" s="1">
        <v>44254</v>
      </c>
      <c r="B3944">
        <v>11</v>
      </c>
      <c r="C3944">
        <v>15</v>
      </c>
      <c r="D3944">
        <v>16</v>
      </c>
      <c r="E3944">
        <v>20</v>
      </c>
      <c r="F3944">
        <v>46</v>
      </c>
      <c r="G3944">
        <v>49</v>
      </c>
      <c r="H3944">
        <v>17</v>
      </c>
    </row>
    <row r="3945" spans="1:8" x14ac:dyDescent="0.55000000000000004">
      <c r="A3945" s="1">
        <v>44258</v>
      </c>
      <c r="B3945">
        <v>3</v>
      </c>
      <c r="C3945">
        <v>11</v>
      </c>
      <c r="D3945">
        <v>33</v>
      </c>
      <c r="E3945">
        <v>34</v>
      </c>
      <c r="F3945">
        <v>36</v>
      </c>
      <c r="G3945">
        <v>43</v>
      </c>
      <c r="H3945">
        <v>42</v>
      </c>
    </row>
    <row r="3946" spans="1:8" x14ac:dyDescent="0.55000000000000004">
      <c r="A3946" s="1">
        <v>44261</v>
      </c>
      <c r="B3946">
        <v>2</v>
      </c>
      <c r="C3946">
        <v>14</v>
      </c>
      <c r="D3946">
        <v>18</v>
      </c>
      <c r="E3946">
        <v>21</v>
      </c>
      <c r="F3946">
        <v>26</v>
      </c>
      <c r="G3946">
        <v>48</v>
      </c>
      <c r="H3946">
        <v>19</v>
      </c>
    </row>
    <row r="3947" spans="1:8" x14ac:dyDescent="0.55000000000000004">
      <c r="A3947" s="1">
        <v>44265</v>
      </c>
      <c r="B3947">
        <v>30</v>
      </c>
      <c r="C3947">
        <v>31</v>
      </c>
      <c r="D3947">
        <v>35</v>
      </c>
      <c r="E3947">
        <v>36</v>
      </c>
      <c r="F3947">
        <v>43</v>
      </c>
      <c r="G3947">
        <v>48</v>
      </c>
      <c r="H3947">
        <v>28</v>
      </c>
    </row>
    <row r="3948" spans="1:8" x14ac:dyDescent="0.55000000000000004">
      <c r="A3948" s="1">
        <v>44268</v>
      </c>
      <c r="B3948">
        <v>15</v>
      </c>
      <c r="C3948">
        <v>24</v>
      </c>
      <c r="D3948">
        <v>27</v>
      </c>
      <c r="E3948">
        <v>29</v>
      </c>
      <c r="F3948">
        <v>42</v>
      </c>
      <c r="G3948">
        <v>49</v>
      </c>
      <c r="H3948">
        <v>18</v>
      </c>
    </row>
    <row r="3949" spans="1:8" x14ac:dyDescent="0.55000000000000004">
      <c r="A3949" s="1">
        <v>44272</v>
      </c>
      <c r="B3949">
        <v>4</v>
      </c>
      <c r="C3949">
        <v>9</v>
      </c>
      <c r="D3949">
        <v>13</v>
      </c>
      <c r="E3949">
        <v>25</v>
      </c>
      <c r="F3949">
        <v>44</v>
      </c>
      <c r="G3949">
        <v>49</v>
      </c>
      <c r="H3949">
        <v>3</v>
      </c>
    </row>
    <row r="3950" spans="1:8" x14ac:dyDescent="0.55000000000000004">
      <c r="A3950" s="1">
        <v>44275</v>
      </c>
      <c r="B3950">
        <v>9</v>
      </c>
      <c r="C3950">
        <v>16</v>
      </c>
      <c r="D3950">
        <v>25</v>
      </c>
      <c r="E3950">
        <v>36</v>
      </c>
      <c r="F3950">
        <v>39</v>
      </c>
      <c r="G3950">
        <v>43</v>
      </c>
      <c r="H3950">
        <v>49</v>
      </c>
    </row>
    <row r="3951" spans="1:8" x14ac:dyDescent="0.55000000000000004">
      <c r="A3951" s="1">
        <v>44279</v>
      </c>
      <c r="B3951">
        <v>3</v>
      </c>
      <c r="C3951">
        <v>4</v>
      </c>
      <c r="D3951">
        <v>27</v>
      </c>
      <c r="E3951">
        <v>43</v>
      </c>
      <c r="F3951">
        <v>45</v>
      </c>
      <c r="G3951">
        <v>48</v>
      </c>
      <c r="H3951">
        <v>44</v>
      </c>
    </row>
    <row r="3952" spans="1:8" x14ac:dyDescent="0.55000000000000004">
      <c r="A3952" s="1">
        <v>44282</v>
      </c>
      <c r="B3952">
        <v>15</v>
      </c>
      <c r="C3952">
        <v>16</v>
      </c>
      <c r="D3952">
        <v>17</v>
      </c>
      <c r="E3952">
        <v>30</v>
      </c>
      <c r="F3952">
        <v>36</v>
      </c>
      <c r="G3952">
        <v>40</v>
      </c>
      <c r="H3952">
        <v>34</v>
      </c>
    </row>
    <row r="3953" spans="1:8" x14ac:dyDescent="0.55000000000000004">
      <c r="A3953" s="1">
        <v>44286</v>
      </c>
      <c r="B3953">
        <v>3</v>
      </c>
      <c r="C3953">
        <v>7</v>
      </c>
      <c r="D3953">
        <v>8</v>
      </c>
      <c r="E3953">
        <v>12</v>
      </c>
      <c r="F3953">
        <v>37</v>
      </c>
      <c r="G3953">
        <v>40</v>
      </c>
      <c r="H3953">
        <v>41</v>
      </c>
    </row>
    <row r="3954" spans="1:8" x14ac:dyDescent="0.55000000000000004">
      <c r="A3954" s="1">
        <v>44289</v>
      </c>
      <c r="B3954">
        <v>12</v>
      </c>
      <c r="C3954">
        <v>13</v>
      </c>
      <c r="D3954">
        <v>19</v>
      </c>
      <c r="E3954">
        <v>35</v>
      </c>
      <c r="F3954">
        <v>42</v>
      </c>
      <c r="G3954">
        <v>47</v>
      </c>
      <c r="H3954">
        <v>28</v>
      </c>
    </row>
    <row r="3955" spans="1:8" x14ac:dyDescent="0.55000000000000004">
      <c r="A3955" s="1">
        <v>44293</v>
      </c>
      <c r="B3955">
        <v>23</v>
      </c>
      <c r="C3955">
        <v>31</v>
      </c>
      <c r="D3955">
        <v>34</v>
      </c>
      <c r="E3955">
        <v>38</v>
      </c>
      <c r="F3955">
        <v>39</v>
      </c>
      <c r="G3955">
        <v>41</v>
      </c>
      <c r="H3955">
        <v>12</v>
      </c>
    </row>
    <row r="3956" spans="1:8" x14ac:dyDescent="0.55000000000000004">
      <c r="A3956" s="1">
        <v>44296</v>
      </c>
      <c r="B3956">
        <v>5</v>
      </c>
      <c r="C3956">
        <v>16</v>
      </c>
      <c r="D3956">
        <v>19</v>
      </c>
      <c r="E3956">
        <v>24</v>
      </c>
      <c r="F3956">
        <v>28</v>
      </c>
      <c r="G3956">
        <v>34</v>
      </c>
      <c r="H3956">
        <v>4</v>
      </c>
    </row>
    <row r="3957" spans="1:8" x14ac:dyDescent="0.55000000000000004">
      <c r="A3957" s="1">
        <v>44300</v>
      </c>
      <c r="B3957">
        <v>4</v>
      </c>
      <c r="C3957">
        <v>6</v>
      </c>
      <c r="D3957">
        <v>12</v>
      </c>
      <c r="E3957">
        <v>23</v>
      </c>
      <c r="F3957">
        <v>36</v>
      </c>
      <c r="G3957">
        <v>47</v>
      </c>
      <c r="H3957">
        <v>18</v>
      </c>
    </row>
    <row r="3958" spans="1:8" x14ac:dyDescent="0.55000000000000004">
      <c r="A3958" s="1">
        <v>44303</v>
      </c>
      <c r="B3958">
        <v>7</v>
      </c>
      <c r="C3958">
        <v>13</v>
      </c>
      <c r="D3958">
        <v>32</v>
      </c>
      <c r="E3958">
        <v>38</v>
      </c>
      <c r="F3958">
        <v>39</v>
      </c>
      <c r="G3958">
        <v>48</v>
      </c>
      <c r="H3958">
        <v>23</v>
      </c>
    </row>
    <row r="3959" spans="1:8" x14ac:dyDescent="0.55000000000000004">
      <c r="A3959" s="1">
        <v>44307</v>
      </c>
      <c r="B3959">
        <v>15</v>
      </c>
      <c r="C3959">
        <v>18</v>
      </c>
      <c r="D3959">
        <v>23</v>
      </c>
      <c r="E3959">
        <v>32</v>
      </c>
      <c r="F3959">
        <v>38</v>
      </c>
      <c r="G3959">
        <v>47</v>
      </c>
      <c r="H3959">
        <v>19</v>
      </c>
    </row>
    <row r="3960" spans="1:8" x14ac:dyDescent="0.55000000000000004">
      <c r="A3960" s="1">
        <v>44310</v>
      </c>
      <c r="B3960">
        <v>14</v>
      </c>
      <c r="C3960">
        <v>18</v>
      </c>
      <c r="D3960">
        <v>27</v>
      </c>
      <c r="E3960">
        <v>33</v>
      </c>
      <c r="F3960">
        <v>34</v>
      </c>
      <c r="G3960">
        <v>39</v>
      </c>
      <c r="H3960">
        <v>49</v>
      </c>
    </row>
    <row r="3961" spans="1:8" x14ac:dyDescent="0.55000000000000004">
      <c r="A3961" s="1">
        <v>44314</v>
      </c>
      <c r="B3961">
        <v>6</v>
      </c>
      <c r="C3961">
        <v>11</v>
      </c>
      <c r="D3961">
        <v>20</v>
      </c>
      <c r="E3961">
        <v>22</v>
      </c>
      <c r="F3961">
        <v>34</v>
      </c>
      <c r="G3961">
        <v>49</v>
      </c>
      <c r="H3961">
        <v>42</v>
      </c>
    </row>
    <row r="3962" spans="1:8" x14ac:dyDescent="0.55000000000000004">
      <c r="A3962" s="1">
        <v>44317</v>
      </c>
      <c r="B3962">
        <v>10</v>
      </c>
      <c r="C3962">
        <v>15</v>
      </c>
      <c r="D3962">
        <v>21</v>
      </c>
      <c r="E3962">
        <v>30</v>
      </c>
      <c r="F3962">
        <v>32</v>
      </c>
      <c r="G3962">
        <v>38</v>
      </c>
      <c r="H3962">
        <v>24</v>
      </c>
    </row>
    <row r="3963" spans="1:8" x14ac:dyDescent="0.55000000000000004">
      <c r="A3963" s="1">
        <v>44321</v>
      </c>
      <c r="B3963">
        <v>5</v>
      </c>
      <c r="C3963">
        <v>22</v>
      </c>
      <c r="D3963">
        <v>23</v>
      </c>
      <c r="E3963">
        <v>26</v>
      </c>
      <c r="F3963">
        <v>43</v>
      </c>
      <c r="G3963">
        <v>46</v>
      </c>
      <c r="H3963">
        <v>4</v>
      </c>
    </row>
    <row r="3964" spans="1:8" x14ac:dyDescent="0.55000000000000004">
      <c r="A3964" s="1">
        <v>44324</v>
      </c>
      <c r="B3964">
        <v>25</v>
      </c>
      <c r="C3964">
        <v>28</v>
      </c>
      <c r="D3964">
        <v>36</v>
      </c>
      <c r="E3964">
        <v>38</v>
      </c>
      <c r="F3964">
        <v>41</v>
      </c>
      <c r="G3964">
        <v>49</v>
      </c>
      <c r="H3964">
        <v>20</v>
      </c>
    </row>
    <row r="3965" spans="1:8" x14ac:dyDescent="0.55000000000000004">
      <c r="A3965" s="1">
        <v>44328</v>
      </c>
      <c r="B3965">
        <v>30</v>
      </c>
      <c r="C3965">
        <v>35</v>
      </c>
      <c r="D3965">
        <v>39</v>
      </c>
      <c r="E3965">
        <v>42</v>
      </c>
      <c r="F3965">
        <v>46</v>
      </c>
      <c r="G3965">
        <v>48</v>
      </c>
      <c r="H3965">
        <v>38</v>
      </c>
    </row>
    <row r="3966" spans="1:8" x14ac:dyDescent="0.55000000000000004">
      <c r="A3966" s="1">
        <v>44331</v>
      </c>
      <c r="B3966">
        <v>3</v>
      </c>
      <c r="C3966">
        <v>6</v>
      </c>
      <c r="D3966">
        <v>12</v>
      </c>
      <c r="E3966">
        <v>28</v>
      </c>
      <c r="F3966">
        <v>39</v>
      </c>
      <c r="G3966">
        <v>46</v>
      </c>
      <c r="H3966">
        <v>5</v>
      </c>
    </row>
    <row r="3967" spans="1:8" x14ac:dyDescent="0.55000000000000004">
      <c r="A3967" s="1">
        <v>44335</v>
      </c>
      <c r="B3967">
        <v>12</v>
      </c>
      <c r="C3967">
        <v>21</v>
      </c>
      <c r="D3967">
        <v>25</v>
      </c>
      <c r="E3967">
        <v>40</v>
      </c>
      <c r="F3967">
        <v>42</v>
      </c>
      <c r="G3967">
        <v>49</v>
      </c>
      <c r="H3967">
        <v>45</v>
      </c>
    </row>
    <row r="3968" spans="1:8" x14ac:dyDescent="0.55000000000000004">
      <c r="A3968" s="1">
        <v>44338</v>
      </c>
      <c r="B3968">
        <v>7</v>
      </c>
      <c r="C3968">
        <v>13</v>
      </c>
      <c r="D3968">
        <v>14</v>
      </c>
      <c r="E3968">
        <v>34</v>
      </c>
      <c r="F3968">
        <v>37</v>
      </c>
      <c r="G3968">
        <v>45</v>
      </c>
      <c r="H3968">
        <v>29</v>
      </c>
    </row>
    <row r="3969" spans="1:8" x14ac:dyDescent="0.55000000000000004">
      <c r="A3969" s="1">
        <v>44342</v>
      </c>
      <c r="B3969">
        <v>7</v>
      </c>
      <c r="C3969">
        <v>10</v>
      </c>
      <c r="D3969">
        <v>20</v>
      </c>
      <c r="E3969">
        <v>38</v>
      </c>
      <c r="F3969">
        <v>45</v>
      </c>
      <c r="G3969">
        <v>49</v>
      </c>
      <c r="H3969">
        <v>26</v>
      </c>
    </row>
    <row r="3970" spans="1:8" x14ac:dyDescent="0.55000000000000004">
      <c r="A3970" s="1">
        <v>44345</v>
      </c>
      <c r="B3970">
        <v>11</v>
      </c>
      <c r="C3970">
        <v>18</v>
      </c>
      <c r="D3970">
        <v>19</v>
      </c>
      <c r="E3970">
        <v>27</v>
      </c>
      <c r="F3970">
        <v>34</v>
      </c>
      <c r="G3970">
        <v>46</v>
      </c>
      <c r="H3970">
        <v>42</v>
      </c>
    </row>
    <row r="3971" spans="1:8" x14ac:dyDescent="0.55000000000000004">
      <c r="A3971" s="1">
        <v>44349</v>
      </c>
      <c r="B3971">
        <v>1</v>
      </c>
      <c r="C3971">
        <v>13</v>
      </c>
      <c r="D3971">
        <v>22</v>
      </c>
      <c r="E3971">
        <v>32</v>
      </c>
      <c r="F3971">
        <v>33</v>
      </c>
      <c r="G3971">
        <v>39</v>
      </c>
      <c r="H3971">
        <v>48</v>
      </c>
    </row>
    <row r="3972" spans="1:8" x14ac:dyDescent="0.55000000000000004">
      <c r="A3972" s="1">
        <v>44352</v>
      </c>
      <c r="B3972">
        <v>13</v>
      </c>
      <c r="C3972">
        <v>15</v>
      </c>
      <c r="D3972">
        <v>22</v>
      </c>
      <c r="E3972">
        <v>42</v>
      </c>
      <c r="F3972">
        <v>45</v>
      </c>
      <c r="G3972">
        <v>46</v>
      </c>
      <c r="H3972">
        <v>14</v>
      </c>
    </row>
    <row r="3973" spans="1:8" x14ac:dyDescent="0.55000000000000004">
      <c r="A3973" s="1">
        <v>44356</v>
      </c>
      <c r="B3973">
        <v>1</v>
      </c>
      <c r="C3973">
        <v>3</v>
      </c>
      <c r="D3973">
        <v>15</v>
      </c>
      <c r="E3973">
        <v>26</v>
      </c>
      <c r="F3973">
        <v>28</v>
      </c>
      <c r="G3973">
        <v>39</v>
      </c>
      <c r="H3973">
        <v>10</v>
      </c>
    </row>
    <row r="3974" spans="1:8" x14ac:dyDescent="0.55000000000000004">
      <c r="A3974" s="1">
        <v>44359</v>
      </c>
      <c r="B3974">
        <v>11</v>
      </c>
      <c r="C3974">
        <v>20</v>
      </c>
      <c r="D3974">
        <v>22</v>
      </c>
      <c r="E3974">
        <v>33</v>
      </c>
      <c r="F3974">
        <v>41</v>
      </c>
      <c r="G3974">
        <v>49</v>
      </c>
      <c r="H3974">
        <v>34</v>
      </c>
    </row>
    <row r="3975" spans="1:8" x14ac:dyDescent="0.55000000000000004">
      <c r="A3975" s="1">
        <v>44363</v>
      </c>
      <c r="B3975">
        <v>16</v>
      </c>
      <c r="C3975">
        <v>23</v>
      </c>
      <c r="D3975">
        <v>32</v>
      </c>
      <c r="E3975">
        <v>33</v>
      </c>
      <c r="F3975">
        <v>37</v>
      </c>
      <c r="G3975">
        <v>45</v>
      </c>
      <c r="H3975">
        <v>3</v>
      </c>
    </row>
    <row r="3976" spans="1:8" x14ac:dyDescent="0.55000000000000004">
      <c r="A3976" s="1">
        <v>44366</v>
      </c>
      <c r="B3976">
        <v>13</v>
      </c>
      <c r="C3976">
        <v>15</v>
      </c>
      <c r="D3976">
        <v>17</v>
      </c>
      <c r="E3976">
        <v>25</v>
      </c>
      <c r="F3976">
        <v>34</v>
      </c>
      <c r="G3976">
        <v>45</v>
      </c>
      <c r="H3976">
        <v>5</v>
      </c>
    </row>
    <row r="3977" spans="1:8" x14ac:dyDescent="0.55000000000000004">
      <c r="A3977" s="1">
        <v>44370</v>
      </c>
      <c r="B3977">
        <v>9</v>
      </c>
      <c r="C3977">
        <v>17</v>
      </c>
      <c r="D3977">
        <v>20</v>
      </c>
      <c r="E3977">
        <v>22</v>
      </c>
      <c r="F3977">
        <v>34</v>
      </c>
      <c r="G3977">
        <v>40</v>
      </c>
      <c r="H3977">
        <v>48</v>
      </c>
    </row>
    <row r="3978" spans="1:8" x14ac:dyDescent="0.55000000000000004">
      <c r="A3978" s="1">
        <v>44373</v>
      </c>
      <c r="B3978">
        <v>15</v>
      </c>
      <c r="C3978">
        <v>27</v>
      </c>
      <c r="D3978">
        <v>36</v>
      </c>
      <c r="E3978">
        <v>37</v>
      </c>
      <c r="F3978">
        <v>43</v>
      </c>
      <c r="G3978">
        <v>49</v>
      </c>
      <c r="H3978">
        <v>7</v>
      </c>
    </row>
    <row r="3979" spans="1:8" x14ac:dyDescent="0.55000000000000004">
      <c r="A3979" s="1">
        <v>44377</v>
      </c>
      <c r="B3979">
        <v>9</v>
      </c>
      <c r="C3979">
        <v>10</v>
      </c>
      <c r="D3979">
        <v>13</v>
      </c>
      <c r="E3979">
        <v>26</v>
      </c>
      <c r="F3979">
        <v>28</v>
      </c>
      <c r="G3979">
        <v>30</v>
      </c>
      <c r="H3979">
        <v>36</v>
      </c>
    </row>
    <row r="3980" spans="1:8" x14ac:dyDescent="0.55000000000000004">
      <c r="A3980" s="1">
        <v>44380</v>
      </c>
      <c r="B3980">
        <v>4</v>
      </c>
      <c r="C3980">
        <v>7</v>
      </c>
      <c r="D3980">
        <v>10</v>
      </c>
      <c r="E3980">
        <v>31</v>
      </c>
      <c r="F3980">
        <v>33</v>
      </c>
      <c r="G3980">
        <v>38</v>
      </c>
      <c r="H3980">
        <v>23</v>
      </c>
    </row>
    <row r="3981" spans="1:8" x14ac:dyDescent="0.55000000000000004">
      <c r="A3981" s="1">
        <v>44384</v>
      </c>
      <c r="B3981">
        <v>11</v>
      </c>
      <c r="C3981">
        <v>16</v>
      </c>
      <c r="D3981">
        <v>21</v>
      </c>
      <c r="E3981">
        <v>26</v>
      </c>
      <c r="F3981">
        <v>42</v>
      </c>
      <c r="G3981">
        <v>45</v>
      </c>
      <c r="H3981">
        <v>22</v>
      </c>
    </row>
    <row r="3982" spans="1:8" x14ac:dyDescent="0.55000000000000004">
      <c r="A3982" s="1">
        <v>44387</v>
      </c>
      <c r="B3982">
        <v>4</v>
      </c>
      <c r="C3982">
        <v>5</v>
      </c>
      <c r="D3982">
        <v>18</v>
      </c>
      <c r="E3982">
        <v>28</v>
      </c>
      <c r="F3982">
        <v>35</v>
      </c>
      <c r="G3982">
        <v>42</v>
      </c>
      <c r="H3982">
        <v>2</v>
      </c>
    </row>
    <row r="3983" spans="1:8" x14ac:dyDescent="0.55000000000000004">
      <c r="A3983" s="1">
        <v>44391</v>
      </c>
      <c r="B3983">
        <v>2</v>
      </c>
      <c r="C3983">
        <v>9</v>
      </c>
      <c r="D3983">
        <v>19</v>
      </c>
      <c r="E3983">
        <v>23</v>
      </c>
      <c r="F3983">
        <v>26</v>
      </c>
      <c r="G3983">
        <v>30</v>
      </c>
      <c r="H3983">
        <v>10</v>
      </c>
    </row>
    <row r="3984" spans="1:8" x14ac:dyDescent="0.55000000000000004">
      <c r="A3984" s="1">
        <v>44394</v>
      </c>
      <c r="B3984">
        <v>22</v>
      </c>
      <c r="C3984">
        <v>24</v>
      </c>
      <c r="D3984">
        <v>28</v>
      </c>
      <c r="E3984">
        <v>35</v>
      </c>
      <c r="F3984">
        <v>37</v>
      </c>
      <c r="G3984">
        <v>45</v>
      </c>
      <c r="H3984">
        <v>49</v>
      </c>
    </row>
    <row r="3985" spans="1:8" x14ac:dyDescent="0.55000000000000004">
      <c r="A3985" s="1">
        <v>44398</v>
      </c>
      <c r="B3985">
        <v>2</v>
      </c>
      <c r="C3985">
        <v>4</v>
      </c>
      <c r="D3985">
        <v>15</v>
      </c>
      <c r="E3985">
        <v>20</v>
      </c>
      <c r="F3985">
        <v>35</v>
      </c>
      <c r="G3985">
        <v>45</v>
      </c>
      <c r="H3985">
        <v>10</v>
      </c>
    </row>
    <row r="3986" spans="1:8" x14ac:dyDescent="0.55000000000000004">
      <c r="A3986" s="1">
        <v>44401</v>
      </c>
      <c r="B3986">
        <v>1</v>
      </c>
      <c r="C3986">
        <v>5</v>
      </c>
      <c r="D3986">
        <v>7</v>
      </c>
      <c r="E3986">
        <v>19</v>
      </c>
      <c r="F3986">
        <v>37</v>
      </c>
      <c r="G3986">
        <v>45</v>
      </c>
      <c r="H3986">
        <v>35</v>
      </c>
    </row>
    <row r="3987" spans="1:8" x14ac:dyDescent="0.55000000000000004">
      <c r="A3987" s="1">
        <v>44405</v>
      </c>
      <c r="B3987">
        <v>1</v>
      </c>
      <c r="C3987">
        <v>4</v>
      </c>
      <c r="D3987">
        <v>10</v>
      </c>
      <c r="E3987">
        <v>14</v>
      </c>
      <c r="F3987">
        <v>32</v>
      </c>
      <c r="G3987">
        <v>39</v>
      </c>
      <c r="H3987">
        <v>19</v>
      </c>
    </row>
    <row r="3988" spans="1:8" x14ac:dyDescent="0.55000000000000004">
      <c r="A3988" s="1">
        <v>44408</v>
      </c>
      <c r="B3988">
        <v>7</v>
      </c>
      <c r="C3988">
        <v>30</v>
      </c>
      <c r="D3988">
        <v>37</v>
      </c>
      <c r="E3988">
        <v>43</v>
      </c>
      <c r="F3988">
        <v>47</v>
      </c>
      <c r="G3988">
        <v>49</v>
      </c>
      <c r="H3988">
        <v>20</v>
      </c>
    </row>
    <row r="3989" spans="1:8" x14ac:dyDescent="0.55000000000000004">
      <c r="A3989" s="1">
        <v>44412</v>
      </c>
      <c r="B3989">
        <v>3</v>
      </c>
      <c r="C3989">
        <v>8</v>
      </c>
      <c r="D3989">
        <v>21</v>
      </c>
      <c r="E3989">
        <v>38</v>
      </c>
      <c r="F3989">
        <v>42</v>
      </c>
      <c r="G3989">
        <v>49</v>
      </c>
      <c r="H3989">
        <v>27</v>
      </c>
    </row>
    <row r="3990" spans="1:8" x14ac:dyDescent="0.55000000000000004">
      <c r="A3990" s="1">
        <v>44415</v>
      </c>
      <c r="B3990">
        <v>10</v>
      </c>
      <c r="C3990">
        <v>13</v>
      </c>
      <c r="D3990">
        <v>15</v>
      </c>
      <c r="E3990">
        <v>22</v>
      </c>
      <c r="F3990">
        <v>29</v>
      </c>
      <c r="G3990">
        <v>46</v>
      </c>
      <c r="H3990">
        <v>3</v>
      </c>
    </row>
    <row r="3991" spans="1:8" x14ac:dyDescent="0.55000000000000004">
      <c r="A3991" s="1">
        <v>44419</v>
      </c>
      <c r="B3991">
        <v>12</v>
      </c>
      <c r="C3991">
        <v>15</v>
      </c>
      <c r="D3991">
        <v>25</v>
      </c>
      <c r="E3991">
        <v>40</v>
      </c>
      <c r="F3991">
        <v>44</v>
      </c>
      <c r="G3991">
        <v>45</v>
      </c>
      <c r="H3991">
        <v>31</v>
      </c>
    </row>
    <row r="3992" spans="1:8" x14ac:dyDescent="0.55000000000000004">
      <c r="A3992" s="1">
        <v>44422</v>
      </c>
      <c r="B3992">
        <v>3</v>
      </c>
      <c r="C3992">
        <v>8</v>
      </c>
      <c r="D3992">
        <v>11</v>
      </c>
      <c r="E3992">
        <v>34</v>
      </c>
      <c r="F3992">
        <v>40</v>
      </c>
      <c r="G3992">
        <v>47</v>
      </c>
      <c r="H3992">
        <v>4</v>
      </c>
    </row>
    <row r="3993" spans="1:8" x14ac:dyDescent="0.55000000000000004">
      <c r="A3993" s="1">
        <v>44426</v>
      </c>
      <c r="B3993">
        <v>7</v>
      </c>
      <c r="C3993">
        <v>8</v>
      </c>
      <c r="D3993">
        <v>28</v>
      </c>
      <c r="E3993">
        <v>30</v>
      </c>
      <c r="F3993">
        <v>32</v>
      </c>
      <c r="G3993">
        <v>42</v>
      </c>
      <c r="H3993">
        <v>33</v>
      </c>
    </row>
    <row r="3994" spans="1:8" x14ac:dyDescent="0.55000000000000004">
      <c r="A3994" s="1">
        <v>44429</v>
      </c>
      <c r="B3994">
        <v>2</v>
      </c>
      <c r="C3994">
        <v>9</v>
      </c>
      <c r="D3994">
        <v>15</v>
      </c>
      <c r="E3994">
        <v>21</v>
      </c>
      <c r="F3994">
        <v>38</v>
      </c>
      <c r="G3994">
        <v>46</v>
      </c>
      <c r="H3994">
        <v>36</v>
      </c>
    </row>
    <row r="3995" spans="1:8" x14ac:dyDescent="0.55000000000000004">
      <c r="A3995" s="1">
        <v>44433</v>
      </c>
      <c r="B3995">
        <v>1</v>
      </c>
      <c r="C3995">
        <v>16</v>
      </c>
      <c r="D3995">
        <v>34</v>
      </c>
      <c r="E3995">
        <v>37</v>
      </c>
      <c r="F3995">
        <v>41</v>
      </c>
      <c r="G3995">
        <v>48</v>
      </c>
      <c r="H3995">
        <v>21</v>
      </c>
    </row>
    <row r="3996" spans="1:8" x14ac:dyDescent="0.55000000000000004">
      <c r="A3996" s="1">
        <v>44436</v>
      </c>
      <c r="B3996">
        <v>6</v>
      </c>
      <c r="C3996">
        <v>8</v>
      </c>
      <c r="D3996">
        <v>9</v>
      </c>
      <c r="E3996">
        <v>12</v>
      </c>
      <c r="F3996">
        <v>19</v>
      </c>
      <c r="G3996">
        <v>26</v>
      </c>
      <c r="H3996">
        <v>43</v>
      </c>
    </row>
    <row r="3997" spans="1:8" x14ac:dyDescent="0.55000000000000004">
      <c r="A3997" s="1">
        <v>44440</v>
      </c>
      <c r="B3997">
        <v>3</v>
      </c>
      <c r="C3997">
        <v>4</v>
      </c>
      <c r="D3997">
        <v>14</v>
      </c>
      <c r="E3997">
        <v>18</v>
      </c>
      <c r="F3997">
        <v>19</v>
      </c>
      <c r="G3997">
        <v>42</v>
      </c>
      <c r="H3997">
        <v>43</v>
      </c>
    </row>
    <row r="3998" spans="1:8" x14ac:dyDescent="0.55000000000000004">
      <c r="A3998" s="1">
        <v>44443</v>
      </c>
      <c r="B3998">
        <v>6</v>
      </c>
      <c r="C3998">
        <v>13</v>
      </c>
      <c r="D3998">
        <v>18</v>
      </c>
      <c r="E3998">
        <v>19</v>
      </c>
      <c r="F3998">
        <v>29</v>
      </c>
      <c r="G3998">
        <v>49</v>
      </c>
      <c r="H3998">
        <v>2</v>
      </c>
    </row>
    <row r="3999" spans="1:8" x14ac:dyDescent="0.55000000000000004">
      <c r="A3999" s="1">
        <v>44447</v>
      </c>
      <c r="B3999">
        <v>2</v>
      </c>
      <c r="C3999">
        <v>7</v>
      </c>
      <c r="D3999">
        <v>10</v>
      </c>
      <c r="E3999">
        <v>16</v>
      </c>
      <c r="F3999">
        <v>28</v>
      </c>
      <c r="G3999">
        <v>36</v>
      </c>
      <c r="H3999">
        <v>41</v>
      </c>
    </row>
    <row r="4000" spans="1:8" x14ac:dyDescent="0.55000000000000004">
      <c r="A4000" s="1">
        <v>44450</v>
      </c>
      <c r="B4000">
        <v>15</v>
      </c>
      <c r="C4000">
        <v>18</v>
      </c>
      <c r="D4000">
        <v>31</v>
      </c>
      <c r="E4000">
        <v>33</v>
      </c>
      <c r="F4000">
        <v>34</v>
      </c>
      <c r="G4000">
        <v>41</v>
      </c>
      <c r="H4000">
        <v>45</v>
      </c>
    </row>
    <row r="4001" spans="1:8" x14ac:dyDescent="0.55000000000000004">
      <c r="A4001" s="1">
        <v>44454</v>
      </c>
      <c r="B4001">
        <v>7</v>
      </c>
      <c r="C4001">
        <v>11</v>
      </c>
      <c r="D4001">
        <v>14</v>
      </c>
      <c r="E4001">
        <v>15</v>
      </c>
      <c r="F4001">
        <v>27</v>
      </c>
      <c r="G4001">
        <v>41</v>
      </c>
      <c r="H4001">
        <v>49</v>
      </c>
    </row>
    <row r="4002" spans="1:8" x14ac:dyDescent="0.55000000000000004">
      <c r="A4002" s="1">
        <v>44457</v>
      </c>
      <c r="B4002">
        <v>9</v>
      </c>
      <c r="C4002">
        <v>26</v>
      </c>
      <c r="D4002">
        <v>29</v>
      </c>
      <c r="E4002">
        <v>36</v>
      </c>
      <c r="F4002">
        <v>40</v>
      </c>
      <c r="G4002">
        <v>41</v>
      </c>
      <c r="H4002">
        <v>27</v>
      </c>
    </row>
    <row r="4003" spans="1:8" x14ac:dyDescent="0.55000000000000004">
      <c r="A4003" s="1">
        <v>44461</v>
      </c>
      <c r="B4003">
        <v>5</v>
      </c>
      <c r="C4003">
        <v>14</v>
      </c>
      <c r="D4003">
        <v>19</v>
      </c>
      <c r="E4003">
        <v>30</v>
      </c>
      <c r="F4003">
        <v>38</v>
      </c>
      <c r="G4003">
        <v>40</v>
      </c>
      <c r="H4003">
        <v>27</v>
      </c>
    </row>
    <row r="4004" spans="1:8" x14ac:dyDescent="0.55000000000000004">
      <c r="A4004" s="1">
        <v>44464</v>
      </c>
      <c r="B4004">
        <v>3</v>
      </c>
      <c r="C4004">
        <v>8</v>
      </c>
      <c r="D4004">
        <v>10</v>
      </c>
      <c r="E4004">
        <v>35</v>
      </c>
      <c r="F4004">
        <v>46</v>
      </c>
      <c r="G4004">
        <v>48</v>
      </c>
      <c r="H4004">
        <v>17</v>
      </c>
    </row>
    <row r="4005" spans="1:8" x14ac:dyDescent="0.55000000000000004">
      <c r="A4005" s="1">
        <v>44468</v>
      </c>
      <c r="B4005">
        <v>3</v>
      </c>
      <c r="C4005">
        <v>5</v>
      </c>
      <c r="D4005">
        <v>38</v>
      </c>
      <c r="E4005">
        <v>39</v>
      </c>
      <c r="F4005">
        <v>41</v>
      </c>
      <c r="G4005">
        <v>48</v>
      </c>
      <c r="H4005">
        <v>28</v>
      </c>
    </row>
    <row r="4006" spans="1:8" x14ac:dyDescent="0.55000000000000004">
      <c r="A4006" s="1">
        <v>44471</v>
      </c>
      <c r="B4006">
        <v>8</v>
      </c>
      <c r="C4006">
        <v>17</v>
      </c>
      <c r="D4006">
        <v>18</v>
      </c>
      <c r="E4006">
        <v>19</v>
      </c>
      <c r="F4006">
        <v>48</v>
      </c>
      <c r="G4006">
        <v>49</v>
      </c>
      <c r="H4006">
        <v>26</v>
      </c>
    </row>
    <row r="4007" spans="1:8" x14ac:dyDescent="0.55000000000000004">
      <c r="A4007" s="1">
        <v>44475</v>
      </c>
      <c r="B4007">
        <v>7</v>
      </c>
      <c r="C4007">
        <v>18</v>
      </c>
      <c r="D4007">
        <v>19</v>
      </c>
      <c r="E4007">
        <v>38</v>
      </c>
      <c r="F4007">
        <v>42</v>
      </c>
      <c r="G4007">
        <v>46</v>
      </c>
      <c r="H4007">
        <v>31</v>
      </c>
    </row>
    <row r="4008" spans="1:8" x14ac:dyDescent="0.55000000000000004">
      <c r="A4008" s="1">
        <v>44478</v>
      </c>
      <c r="B4008">
        <v>1</v>
      </c>
      <c r="C4008">
        <v>11</v>
      </c>
      <c r="D4008">
        <v>19</v>
      </c>
      <c r="E4008">
        <v>27</v>
      </c>
      <c r="F4008">
        <v>28</v>
      </c>
      <c r="G4008">
        <v>38</v>
      </c>
      <c r="H4008">
        <v>8</v>
      </c>
    </row>
    <row r="4009" spans="1:8" x14ac:dyDescent="0.55000000000000004">
      <c r="A4009" s="1">
        <v>44482</v>
      </c>
      <c r="B4009">
        <v>2</v>
      </c>
      <c r="C4009">
        <v>7</v>
      </c>
      <c r="D4009">
        <v>8</v>
      </c>
      <c r="E4009">
        <v>11</v>
      </c>
      <c r="F4009">
        <v>19</v>
      </c>
      <c r="G4009">
        <v>27</v>
      </c>
      <c r="H4009">
        <v>24</v>
      </c>
    </row>
    <row r="4010" spans="1:8" x14ac:dyDescent="0.55000000000000004">
      <c r="A4010" s="1">
        <v>44485</v>
      </c>
      <c r="B4010">
        <v>5</v>
      </c>
      <c r="C4010">
        <v>10</v>
      </c>
      <c r="D4010">
        <v>11</v>
      </c>
      <c r="E4010">
        <v>33</v>
      </c>
      <c r="F4010">
        <v>44</v>
      </c>
      <c r="G4010">
        <v>47</v>
      </c>
      <c r="H4010">
        <v>20</v>
      </c>
    </row>
    <row r="4011" spans="1:8" x14ac:dyDescent="0.55000000000000004">
      <c r="A4011" s="1">
        <v>44489</v>
      </c>
      <c r="B4011">
        <v>6</v>
      </c>
      <c r="C4011">
        <v>9</v>
      </c>
      <c r="D4011">
        <v>34</v>
      </c>
      <c r="E4011">
        <v>35</v>
      </c>
      <c r="F4011">
        <v>48</v>
      </c>
      <c r="G4011">
        <v>49</v>
      </c>
      <c r="H4011">
        <v>41</v>
      </c>
    </row>
    <row r="4012" spans="1:8" x14ac:dyDescent="0.55000000000000004">
      <c r="A4012" s="1">
        <v>44492</v>
      </c>
      <c r="B4012">
        <v>1</v>
      </c>
      <c r="C4012">
        <v>3</v>
      </c>
      <c r="D4012">
        <v>9</v>
      </c>
      <c r="E4012">
        <v>40</v>
      </c>
      <c r="F4012">
        <v>42</v>
      </c>
      <c r="G4012">
        <v>44</v>
      </c>
      <c r="H4012">
        <v>46</v>
      </c>
    </row>
    <row r="4013" spans="1:8" x14ac:dyDescent="0.55000000000000004">
      <c r="A4013" s="1">
        <v>44496</v>
      </c>
      <c r="B4013">
        <v>3</v>
      </c>
      <c r="C4013">
        <v>9</v>
      </c>
      <c r="D4013">
        <v>14</v>
      </c>
      <c r="E4013">
        <v>36</v>
      </c>
      <c r="F4013">
        <v>40</v>
      </c>
      <c r="G4013">
        <v>46</v>
      </c>
      <c r="H4013">
        <v>41</v>
      </c>
    </row>
    <row r="4014" spans="1:8" x14ac:dyDescent="0.55000000000000004">
      <c r="A4014" s="1">
        <v>44499</v>
      </c>
      <c r="B4014">
        <v>3</v>
      </c>
      <c r="C4014">
        <v>5</v>
      </c>
      <c r="D4014">
        <v>7</v>
      </c>
      <c r="E4014">
        <v>23</v>
      </c>
      <c r="F4014">
        <v>42</v>
      </c>
      <c r="G4014">
        <v>46</v>
      </c>
      <c r="H4014">
        <v>15</v>
      </c>
    </row>
    <row r="4015" spans="1:8" x14ac:dyDescent="0.55000000000000004">
      <c r="A4015" s="1">
        <v>44503</v>
      </c>
      <c r="B4015">
        <v>9</v>
      </c>
      <c r="C4015">
        <v>20</v>
      </c>
      <c r="D4015">
        <v>27</v>
      </c>
      <c r="E4015">
        <v>35</v>
      </c>
      <c r="F4015">
        <v>37</v>
      </c>
      <c r="G4015">
        <v>43</v>
      </c>
      <c r="H4015">
        <v>3</v>
      </c>
    </row>
    <row r="4016" spans="1:8" x14ac:dyDescent="0.55000000000000004">
      <c r="A4016" s="1">
        <v>44506</v>
      </c>
      <c r="B4016">
        <v>14</v>
      </c>
      <c r="C4016">
        <v>16</v>
      </c>
      <c r="D4016">
        <v>28</v>
      </c>
      <c r="E4016">
        <v>39</v>
      </c>
      <c r="F4016">
        <v>41</v>
      </c>
      <c r="G4016">
        <v>47</v>
      </c>
      <c r="H4016">
        <v>37</v>
      </c>
    </row>
    <row r="4017" spans="1:8" x14ac:dyDescent="0.55000000000000004">
      <c r="A4017" s="1">
        <v>44510</v>
      </c>
      <c r="B4017">
        <v>2</v>
      </c>
      <c r="C4017">
        <v>7</v>
      </c>
      <c r="D4017">
        <v>18</v>
      </c>
      <c r="E4017">
        <v>19</v>
      </c>
      <c r="F4017">
        <v>23</v>
      </c>
      <c r="G4017">
        <v>25</v>
      </c>
      <c r="H4017">
        <v>43</v>
      </c>
    </row>
    <row r="4018" spans="1:8" x14ac:dyDescent="0.55000000000000004">
      <c r="A4018" s="1">
        <v>44513</v>
      </c>
      <c r="B4018">
        <v>5</v>
      </c>
      <c r="C4018">
        <v>6</v>
      </c>
      <c r="D4018">
        <v>7</v>
      </c>
      <c r="E4018">
        <v>18</v>
      </c>
      <c r="F4018">
        <v>25</v>
      </c>
      <c r="G4018">
        <v>37</v>
      </c>
      <c r="H4018">
        <v>24</v>
      </c>
    </row>
    <row r="4019" spans="1:8" x14ac:dyDescent="0.55000000000000004">
      <c r="A4019" s="1">
        <v>44517</v>
      </c>
      <c r="B4019">
        <v>3</v>
      </c>
      <c r="C4019">
        <v>4</v>
      </c>
      <c r="D4019">
        <v>18</v>
      </c>
      <c r="E4019">
        <v>23</v>
      </c>
      <c r="F4019">
        <v>27</v>
      </c>
      <c r="G4019">
        <v>28</v>
      </c>
      <c r="H4019">
        <v>38</v>
      </c>
    </row>
    <row r="4020" spans="1:8" x14ac:dyDescent="0.55000000000000004">
      <c r="A4020" s="1">
        <v>44520</v>
      </c>
      <c r="B4020">
        <v>15</v>
      </c>
      <c r="C4020">
        <v>25</v>
      </c>
      <c r="D4020">
        <v>26</v>
      </c>
      <c r="E4020">
        <v>29</v>
      </c>
      <c r="F4020">
        <v>42</v>
      </c>
      <c r="G4020">
        <v>43</v>
      </c>
      <c r="H4020">
        <v>22</v>
      </c>
    </row>
    <row r="4021" spans="1:8" x14ac:dyDescent="0.55000000000000004">
      <c r="A4021" s="1">
        <v>44524</v>
      </c>
      <c r="B4021">
        <v>10</v>
      </c>
      <c r="C4021">
        <v>11</v>
      </c>
      <c r="D4021">
        <v>18</v>
      </c>
      <c r="E4021">
        <v>20</v>
      </c>
      <c r="F4021">
        <v>35</v>
      </c>
      <c r="G4021">
        <v>48</v>
      </c>
      <c r="H4021">
        <v>39</v>
      </c>
    </row>
    <row r="4022" spans="1:8" x14ac:dyDescent="0.55000000000000004">
      <c r="A4022" s="1">
        <v>44527</v>
      </c>
      <c r="B4022">
        <v>6</v>
      </c>
      <c r="C4022">
        <v>7</v>
      </c>
      <c r="D4022">
        <v>14</v>
      </c>
      <c r="E4022">
        <v>23</v>
      </c>
      <c r="F4022">
        <v>35</v>
      </c>
      <c r="G4022">
        <v>41</v>
      </c>
      <c r="H4022">
        <v>11</v>
      </c>
    </row>
    <row r="4023" spans="1:8" x14ac:dyDescent="0.55000000000000004">
      <c r="A4023" s="1">
        <v>44531</v>
      </c>
      <c r="B4023">
        <v>14</v>
      </c>
      <c r="C4023">
        <v>17</v>
      </c>
      <c r="D4023">
        <v>27</v>
      </c>
      <c r="E4023">
        <v>34</v>
      </c>
      <c r="F4023">
        <v>36</v>
      </c>
      <c r="G4023">
        <v>42</v>
      </c>
      <c r="H4023">
        <v>8</v>
      </c>
    </row>
    <row r="4024" spans="1:8" x14ac:dyDescent="0.55000000000000004">
      <c r="A4024" s="1">
        <v>44534</v>
      </c>
      <c r="B4024">
        <v>5</v>
      </c>
      <c r="C4024">
        <v>11</v>
      </c>
      <c r="D4024">
        <v>15</v>
      </c>
      <c r="E4024">
        <v>28</v>
      </c>
      <c r="F4024">
        <v>31</v>
      </c>
      <c r="G4024">
        <v>47</v>
      </c>
      <c r="H4024">
        <v>19</v>
      </c>
    </row>
    <row r="4025" spans="1:8" x14ac:dyDescent="0.55000000000000004">
      <c r="A4025" s="1">
        <v>44538</v>
      </c>
      <c r="B4025">
        <v>23</v>
      </c>
      <c r="C4025">
        <v>25</v>
      </c>
      <c r="D4025">
        <v>26</v>
      </c>
      <c r="E4025">
        <v>36</v>
      </c>
      <c r="F4025">
        <v>40</v>
      </c>
      <c r="G4025">
        <v>49</v>
      </c>
      <c r="H4025">
        <v>42</v>
      </c>
    </row>
    <row r="4026" spans="1:8" x14ac:dyDescent="0.55000000000000004">
      <c r="A4026" s="1">
        <v>44541</v>
      </c>
      <c r="B4026">
        <v>1</v>
      </c>
      <c r="C4026">
        <v>6</v>
      </c>
      <c r="D4026">
        <v>26</v>
      </c>
      <c r="E4026">
        <v>27</v>
      </c>
      <c r="F4026">
        <v>43</v>
      </c>
      <c r="G4026">
        <v>46</v>
      </c>
      <c r="H4026">
        <v>12</v>
      </c>
    </row>
    <row r="4027" spans="1:8" x14ac:dyDescent="0.55000000000000004">
      <c r="A4027" s="1">
        <v>44545</v>
      </c>
      <c r="B4027">
        <v>1</v>
      </c>
      <c r="C4027">
        <v>9</v>
      </c>
      <c r="D4027">
        <v>12</v>
      </c>
      <c r="E4027">
        <v>18</v>
      </c>
      <c r="F4027">
        <v>35</v>
      </c>
      <c r="G4027">
        <v>48</v>
      </c>
      <c r="H4027">
        <v>19</v>
      </c>
    </row>
    <row r="4028" spans="1:8" x14ac:dyDescent="0.55000000000000004">
      <c r="A4028" s="1">
        <v>44548</v>
      </c>
      <c r="B4028">
        <v>2</v>
      </c>
      <c r="C4028">
        <v>10</v>
      </c>
      <c r="D4028">
        <v>15</v>
      </c>
      <c r="E4028">
        <v>16</v>
      </c>
      <c r="F4028">
        <v>20</v>
      </c>
      <c r="G4028">
        <v>49</v>
      </c>
      <c r="H4028">
        <v>18</v>
      </c>
    </row>
    <row r="4029" spans="1:8" x14ac:dyDescent="0.55000000000000004">
      <c r="A4029" s="1">
        <v>44552</v>
      </c>
      <c r="B4029">
        <v>1</v>
      </c>
      <c r="C4029">
        <v>2</v>
      </c>
      <c r="D4029">
        <v>3</v>
      </c>
      <c r="E4029">
        <v>11</v>
      </c>
      <c r="F4029">
        <v>15</v>
      </c>
      <c r="G4029">
        <v>43</v>
      </c>
      <c r="H4029">
        <v>46</v>
      </c>
    </row>
    <row r="4030" spans="1:8" x14ac:dyDescent="0.55000000000000004">
      <c r="A4030" s="1">
        <v>44555</v>
      </c>
      <c r="B4030">
        <v>4</v>
      </c>
      <c r="C4030">
        <v>13</v>
      </c>
      <c r="D4030">
        <v>21</v>
      </c>
      <c r="E4030">
        <v>24</v>
      </c>
      <c r="F4030">
        <v>31</v>
      </c>
      <c r="G4030">
        <v>45</v>
      </c>
      <c r="H4030">
        <v>41</v>
      </c>
    </row>
    <row r="4031" spans="1:8" x14ac:dyDescent="0.55000000000000004">
      <c r="A4031" s="1">
        <v>44559</v>
      </c>
      <c r="B4031">
        <v>18</v>
      </c>
      <c r="C4031">
        <v>32</v>
      </c>
      <c r="D4031">
        <v>42</v>
      </c>
      <c r="E4031">
        <v>44</v>
      </c>
      <c r="F4031">
        <v>45</v>
      </c>
      <c r="G4031">
        <v>48</v>
      </c>
      <c r="H4031">
        <v>38</v>
      </c>
    </row>
    <row r="4032" spans="1:8" x14ac:dyDescent="0.55000000000000004">
      <c r="A4032" s="1">
        <v>44562</v>
      </c>
      <c r="B4032">
        <v>7</v>
      </c>
      <c r="C4032">
        <v>8</v>
      </c>
      <c r="D4032">
        <v>15</v>
      </c>
      <c r="E4032">
        <v>17</v>
      </c>
      <c r="F4032">
        <v>19</v>
      </c>
      <c r="G4032">
        <v>33</v>
      </c>
      <c r="H4032">
        <v>6</v>
      </c>
    </row>
    <row r="4033" spans="1:8" x14ac:dyDescent="0.55000000000000004">
      <c r="A4033" s="1">
        <v>44566</v>
      </c>
      <c r="B4033">
        <v>2</v>
      </c>
      <c r="C4033">
        <v>5</v>
      </c>
      <c r="D4033">
        <v>8</v>
      </c>
      <c r="E4033">
        <v>29</v>
      </c>
      <c r="F4033">
        <v>36</v>
      </c>
      <c r="G4033">
        <v>45</v>
      </c>
      <c r="H4033">
        <v>23</v>
      </c>
    </row>
    <row r="4034" spans="1:8" x14ac:dyDescent="0.55000000000000004">
      <c r="A4034" s="1">
        <v>44569</v>
      </c>
      <c r="B4034">
        <v>6</v>
      </c>
      <c r="C4034">
        <v>18</v>
      </c>
      <c r="D4034">
        <v>23</v>
      </c>
      <c r="E4034">
        <v>31</v>
      </c>
      <c r="F4034">
        <v>46</v>
      </c>
      <c r="G4034">
        <v>48</v>
      </c>
      <c r="H4034">
        <v>4</v>
      </c>
    </row>
    <row r="4035" spans="1:8" x14ac:dyDescent="0.55000000000000004">
      <c r="A4035" s="1">
        <v>44573</v>
      </c>
      <c r="B4035">
        <v>8</v>
      </c>
      <c r="C4035">
        <v>21</v>
      </c>
      <c r="D4035">
        <v>26</v>
      </c>
      <c r="E4035">
        <v>29</v>
      </c>
      <c r="F4035">
        <v>31</v>
      </c>
      <c r="G4035">
        <v>46</v>
      </c>
      <c r="H4035">
        <v>40</v>
      </c>
    </row>
    <row r="4036" spans="1:8" x14ac:dyDescent="0.55000000000000004">
      <c r="A4036" s="1">
        <v>44576</v>
      </c>
      <c r="B4036">
        <v>5</v>
      </c>
      <c r="C4036">
        <v>10</v>
      </c>
      <c r="D4036">
        <v>35</v>
      </c>
      <c r="E4036">
        <v>41</v>
      </c>
      <c r="F4036">
        <v>42</v>
      </c>
      <c r="G4036">
        <v>44</v>
      </c>
      <c r="H4036">
        <v>13</v>
      </c>
    </row>
    <row r="4037" spans="1:8" x14ac:dyDescent="0.55000000000000004">
      <c r="A4037" s="1">
        <v>44580</v>
      </c>
      <c r="B4037">
        <v>3</v>
      </c>
      <c r="C4037">
        <v>12</v>
      </c>
      <c r="D4037">
        <v>19</v>
      </c>
      <c r="E4037">
        <v>37</v>
      </c>
      <c r="F4037">
        <v>39</v>
      </c>
      <c r="G4037">
        <v>45</v>
      </c>
      <c r="H4037">
        <v>47</v>
      </c>
    </row>
    <row r="4038" spans="1:8" x14ac:dyDescent="0.55000000000000004">
      <c r="A4038" s="1">
        <v>44583</v>
      </c>
      <c r="B4038">
        <v>7</v>
      </c>
      <c r="C4038">
        <v>12</v>
      </c>
      <c r="D4038">
        <v>27</v>
      </c>
      <c r="E4038">
        <v>31</v>
      </c>
      <c r="F4038">
        <v>37</v>
      </c>
      <c r="G4038">
        <v>44</v>
      </c>
      <c r="H4038">
        <v>35</v>
      </c>
    </row>
    <row r="4039" spans="1:8" x14ac:dyDescent="0.55000000000000004">
      <c r="A4039" s="1">
        <v>44587</v>
      </c>
      <c r="B4039">
        <v>5</v>
      </c>
      <c r="C4039">
        <v>22</v>
      </c>
      <c r="D4039">
        <v>25</v>
      </c>
      <c r="E4039">
        <v>30</v>
      </c>
      <c r="F4039">
        <v>32</v>
      </c>
      <c r="G4039">
        <v>46</v>
      </c>
      <c r="H4039">
        <v>45</v>
      </c>
    </row>
    <row r="4040" spans="1:8" x14ac:dyDescent="0.55000000000000004">
      <c r="A4040" s="1">
        <v>44590</v>
      </c>
      <c r="B4040">
        <v>10</v>
      </c>
      <c r="C4040">
        <v>14</v>
      </c>
      <c r="D4040">
        <v>25</v>
      </c>
      <c r="E4040">
        <v>29</v>
      </c>
      <c r="F4040">
        <v>33</v>
      </c>
      <c r="G4040">
        <v>44</v>
      </c>
      <c r="H4040">
        <v>40</v>
      </c>
    </row>
    <row r="4041" spans="1:8" x14ac:dyDescent="0.55000000000000004">
      <c r="A4041" s="1">
        <v>44594</v>
      </c>
      <c r="B4041">
        <v>3</v>
      </c>
      <c r="C4041">
        <v>7</v>
      </c>
      <c r="D4041">
        <v>9</v>
      </c>
      <c r="E4041">
        <v>23</v>
      </c>
      <c r="F4041">
        <v>26</v>
      </c>
      <c r="G4041">
        <v>32</v>
      </c>
      <c r="H4041">
        <v>42</v>
      </c>
    </row>
    <row r="4042" spans="1:8" x14ac:dyDescent="0.55000000000000004">
      <c r="A4042" s="1">
        <v>44597</v>
      </c>
      <c r="B4042">
        <v>2</v>
      </c>
      <c r="C4042">
        <v>9</v>
      </c>
      <c r="D4042">
        <v>12</v>
      </c>
      <c r="E4042">
        <v>14</v>
      </c>
      <c r="F4042">
        <v>23</v>
      </c>
      <c r="G4042">
        <v>24</v>
      </c>
      <c r="H4042">
        <v>10</v>
      </c>
    </row>
    <row r="4043" spans="1:8" x14ac:dyDescent="0.55000000000000004">
      <c r="A4043" s="1">
        <v>44601</v>
      </c>
      <c r="B4043">
        <v>12</v>
      </c>
      <c r="C4043">
        <v>14</v>
      </c>
      <c r="D4043">
        <v>19</v>
      </c>
      <c r="E4043">
        <v>28</v>
      </c>
      <c r="F4043">
        <v>32</v>
      </c>
      <c r="G4043">
        <v>36</v>
      </c>
      <c r="H4043">
        <v>17</v>
      </c>
    </row>
    <row r="4044" spans="1:8" x14ac:dyDescent="0.55000000000000004">
      <c r="A4044" s="1">
        <v>44604</v>
      </c>
      <c r="B4044">
        <v>1</v>
      </c>
      <c r="C4044">
        <v>25</v>
      </c>
      <c r="D4044">
        <v>26</v>
      </c>
      <c r="E4044">
        <v>37</v>
      </c>
      <c r="F4044">
        <v>40</v>
      </c>
      <c r="G4044">
        <v>43</v>
      </c>
      <c r="H4044">
        <v>3</v>
      </c>
    </row>
    <row r="4045" spans="1:8" x14ac:dyDescent="0.55000000000000004">
      <c r="A4045" s="1">
        <v>44608</v>
      </c>
      <c r="B4045">
        <v>2</v>
      </c>
      <c r="C4045">
        <v>8</v>
      </c>
      <c r="D4045">
        <v>30</v>
      </c>
      <c r="E4045">
        <v>31</v>
      </c>
      <c r="F4045">
        <v>40</v>
      </c>
      <c r="G4045">
        <v>44</v>
      </c>
      <c r="H4045">
        <v>11</v>
      </c>
    </row>
    <row r="4046" spans="1:8" x14ac:dyDescent="0.55000000000000004">
      <c r="A4046" s="1">
        <v>44611</v>
      </c>
      <c r="B4046">
        <v>4</v>
      </c>
      <c r="C4046">
        <v>16</v>
      </c>
      <c r="D4046">
        <v>30</v>
      </c>
      <c r="E4046">
        <v>32</v>
      </c>
      <c r="F4046">
        <v>37</v>
      </c>
      <c r="G4046">
        <v>44</v>
      </c>
      <c r="H4046">
        <v>35</v>
      </c>
    </row>
    <row r="4047" spans="1:8" x14ac:dyDescent="0.55000000000000004">
      <c r="A4047" s="1">
        <v>44615</v>
      </c>
      <c r="B4047">
        <v>4</v>
      </c>
      <c r="C4047">
        <v>10</v>
      </c>
      <c r="D4047">
        <v>28</v>
      </c>
      <c r="E4047">
        <v>31</v>
      </c>
      <c r="F4047">
        <v>33</v>
      </c>
      <c r="G4047">
        <v>43</v>
      </c>
      <c r="H4047">
        <v>18</v>
      </c>
    </row>
    <row r="4048" spans="1:8" x14ac:dyDescent="0.55000000000000004">
      <c r="A4048" s="1">
        <v>44618</v>
      </c>
      <c r="B4048">
        <v>6</v>
      </c>
      <c r="C4048">
        <v>8</v>
      </c>
      <c r="D4048">
        <v>12</v>
      </c>
      <c r="E4048">
        <v>16</v>
      </c>
      <c r="F4048">
        <v>24</v>
      </c>
      <c r="G4048">
        <v>35</v>
      </c>
      <c r="H4048">
        <v>25</v>
      </c>
    </row>
    <row r="4049" spans="1:8" x14ac:dyDescent="0.55000000000000004">
      <c r="A4049" s="1">
        <v>44622</v>
      </c>
      <c r="B4049">
        <v>11</v>
      </c>
      <c r="C4049">
        <v>12</v>
      </c>
      <c r="D4049">
        <v>39</v>
      </c>
      <c r="E4049">
        <v>41</v>
      </c>
      <c r="F4049">
        <v>42</v>
      </c>
      <c r="G4049">
        <v>49</v>
      </c>
      <c r="H4049">
        <v>14</v>
      </c>
    </row>
    <row r="4050" spans="1:8" x14ac:dyDescent="0.55000000000000004">
      <c r="A4050" s="1">
        <v>44625</v>
      </c>
      <c r="B4050">
        <v>5</v>
      </c>
      <c r="C4050">
        <v>9</v>
      </c>
      <c r="D4050">
        <v>10</v>
      </c>
      <c r="E4050">
        <v>32</v>
      </c>
      <c r="F4050">
        <v>38</v>
      </c>
      <c r="G4050">
        <v>40</v>
      </c>
      <c r="H4050">
        <v>44</v>
      </c>
    </row>
    <row r="4051" spans="1:8" x14ac:dyDescent="0.55000000000000004">
      <c r="A4051" s="1">
        <v>44629</v>
      </c>
      <c r="B4051">
        <v>16</v>
      </c>
      <c r="C4051">
        <v>25</v>
      </c>
      <c r="D4051">
        <v>31</v>
      </c>
      <c r="E4051">
        <v>34</v>
      </c>
      <c r="F4051">
        <v>40</v>
      </c>
      <c r="G4051">
        <v>42</v>
      </c>
      <c r="H4051">
        <v>15</v>
      </c>
    </row>
    <row r="4052" spans="1:8" x14ac:dyDescent="0.55000000000000004">
      <c r="A4052" s="1">
        <v>44632</v>
      </c>
      <c r="B4052">
        <v>3</v>
      </c>
      <c r="C4052">
        <v>8</v>
      </c>
      <c r="D4052">
        <v>20</v>
      </c>
      <c r="E4052">
        <v>24</v>
      </c>
      <c r="F4052">
        <v>37</v>
      </c>
      <c r="G4052">
        <v>47</v>
      </c>
      <c r="H4052">
        <v>31</v>
      </c>
    </row>
    <row r="4053" spans="1:8" x14ac:dyDescent="0.55000000000000004">
      <c r="A4053" s="1">
        <v>44636</v>
      </c>
      <c r="B4053">
        <v>1</v>
      </c>
      <c r="C4053">
        <v>3</v>
      </c>
      <c r="D4053">
        <v>8</v>
      </c>
      <c r="E4053">
        <v>14</v>
      </c>
      <c r="F4053">
        <v>15</v>
      </c>
      <c r="G4053">
        <v>16</v>
      </c>
      <c r="H4053">
        <v>33</v>
      </c>
    </row>
    <row r="4054" spans="1:8" x14ac:dyDescent="0.55000000000000004">
      <c r="A4054" s="1">
        <v>44639</v>
      </c>
      <c r="B4054">
        <v>4</v>
      </c>
      <c r="C4054">
        <v>7</v>
      </c>
      <c r="D4054">
        <v>26</v>
      </c>
      <c r="E4054">
        <v>36</v>
      </c>
      <c r="F4054">
        <v>42</v>
      </c>
      <c r="G4054">
        <v>47</v>
      </c>
      <c r="H4054">
        <v>32</v>
      </c>
    </row>
    <row r="4055" spans="1:8" x14ac:dyDescent="0.55000000000000004">
      <c r="A4055" s="1">
        <v>44643</v>
      </c>
      <c r="B4055">
        <v>8</v>
      </c>
      <c r="C4055">
        <v>11</v>
      </c>
      <c r="D4055">
        <v>12</v>
      </c>
      <c r="E4055">
        <v>23</v>
      </c>
      <c r="F4055">
        <v>29</v>
      </c>
      <c r="G4055">
        <v>36</v>
      </c>
      <c r="H4055">
        <v>49</v>
      </c>
    </row>
    <row r="4056" spans="1:8" x14ac:dyDescent="0.55000000000000004">
      <c r="A4056" s="1">
        <v>44646</v>
      </c>
      <c r="B4056">
        <v>5</v>
      </c>
      <c r="C4056">
        <v>11</v>
      </c>
      <c r="D4056">
        <v>21</v>
      </c>
      <c r="E4056">
        <v>22</v>
      </c>
      <c r="F4056">
        <v>38</v>
      </c>
      <c r="G4056">
        <v>45</v>
      </c>
      <c r="H4056">
        <v>44</v>
      </c>
    </row>
    <row r="4057" spans="1:8" x14ac:dyDescent="0.55000000000000004">
      <c r="A4057" s="1">
        <v>44650</v>
      </c>
      <c r="B4057">
        <v>3</v>
      </c>
      <c r="C4057">
        <v>7</v>
      </c>
      <c r="D4057">
        <v>15</v>
      </c>
      <c r="E4057">
        <v>21</v>
      </c>
      <c r="F4057">
        <v>35</v>
      </c>
      <c r="G4057">
        <v>40</v>
      </c>
      <c r="H4057">
        <v>37</v>
      </c>
    </row>
    <row r="4058" spans="1:8" x14ac:dyDescent="0.55000000000000004">
      <c r="A4058" s="1">
        <v>44653</v>
      </c>
      <c r="B4058">
        <v>5</v>
      </c>
      <c r="C4058">
        <v>12</v>
      </c>
      <c r="D4058">
        <v>15</v>
      </c>
      <c r="E4058">
        <v>29</v>
      </c>
      <c r="F4058">
        <v>42</v>
      </c>
      <c r="G4058">
        <v>44</v>
      </c>
      <c r="H4058">
        <v>38</v>
      </c>
    </row>
    <row r="4059" spans="1:8" x14ac:dyDescent="0.55000000000000004">
      <c r="A4059" s="1">
        <v>44657</v>
      </c>
      <c r="B4059">
        <v>2</v>
      </c>
      <c r="C4059">
        <v>8</v>
      </c>
      <c r="D4059">
        <v>9</v>
      </c>
      <c r="E4059">
        <v>16</v>
      </c>
      <c r="F4059">
        <v>39</v>
      </c>
      <c r="G4059">
        <v>49</v>
      </c>
      <c r="H4059">
        <v>21</v>
      </c>
    </row>
    <row r="4060" spans="1:8" x14ac:dyDescent="0.55000000000000004">
      <c r="A4060" s="1">
        <v>44660</v>
      </c>
      <c r="B4060">
        <v>12</v>
      </c>
      <c r="C4060">
        <v>28</v>
      </c>
      <c r="D4060">
        <v>34</v>
      </c>
      <c r="E4060">
        <v>41</v>
      </c>
      <c r="F4060">
        <v>46</v>
      </c>
      <c r="G4060">
        <v>49</v>
      </c>
      <c r="H4060">
        <v>2</v>
      </c>
    </row>
    <row r="4061" spans="1:8" x14ac:dyDescent="0.55000000000000004">
      <c r="A4061" s="1">
        <v>44664</v>
      </c>
      <c r="B4061">
        <v>9</v>
      </c>
      <c r="C4061">
        <v>27</v>
      </c>
      <c r="D4061">
        <v>31</v>
      </c>
      <c r="E4061">
        <v>33</v>
      </c>
      <c r="F4061">
        <v>45</v>
      </c>
      <c r="G4061">
        <v>49</v>
      </c>
      <c r="H4061">
        <v>20</v>
      </c>
    </row>
    <row r="4062" spans="1:8" x14ac:dyDescent="0.55000000000000004">
      <c r="A4062" s="1">
        <v>44667</v>
      </c>
      <c r="B4062">
        <v>7</v>
      </c>
      <c r="C4062">
        <v>13</v>
      </c>
      <c r="D4062">
        <v>26</v>
      </c>
      <c r="E4062">
        <v>35</v>
      </c>
      <c r="F4062">
        <v>36</v>
      </c>
      <c r="G4062">
        <v>38</v>
      </c>
      <c r="H4062">
        <v>40</v>
      </c>
    </row>
    <row r="4063" spans="1:8" x14ac:dyDescent="0.55000000000000004">
      <c r="A4063" s="1">
        <v>44671</v>
      </c>
      <c r="B4063">
        <v>6</v>
      </c>
      <c r="C4063">
        <v>10</v>
      </c>
      <c r="D4063">
        <v>13</v>
      </c>
      <c r="E4063">
        <v>17</v>
      </c>
      <c r="F4063">
        <v>21</v>
      </c>
      <c r="G4063">
        <v>37</v>
      </c>
      <c r="H4063">
        <v>34</v>
      </c>
    </row>
    <row r="4064" spans="1:8" x14ac:dyDescent="0.55000000000000004">
      <c r="A4064" s="1">
        <v>44674</v>
      </c>
      <c r="B4064">
        <v>17</v>
      </c>
      <c r="C4064">
        <v>19</v>
      </c>
      <c r="D4064">
        <v>27</v>
      </c>
      <c r="E4064">
        <v>39</v>
      </c>
      <c r="F4064">
        <v>44</v>
      </c>
      <c r="G4064">
        <v>49</v>
      </c>
      <c r="H4064">
        <v>2</v>
      </c>
    </row>
    <row r="4065" spans="1:8" x14ac:dyDescent="0.55000000000000004">
      <c r="A4065" s="1">
        <v>44678</v>
      </c>
      <c r="B4065">
        <v>6</v>
      </c>
      <c r="C4065">
        <v>26</v>
      </c>
      <c r="D4065">
        <v>29</v>
      </c>
      <c r="E4065">
        <v>32</v>
      </c>
      <c r="F4065">
        <v>33</v>
      </c>
      <c r="G4065">
        <v>41</v>
      </c>
      <c r="H4065">
        <v>2</v>
      </c>
    </row>
    <row r="4066" spans="1:8" x14ac:dyDescent="0.55000000000000004">
      <c r="A4066" s="1">
        <v>44681</v>
      </c>
      <c r="B4066">
        <v>9</v>
      </c>
      <c r="C4066">
        <v>11</v>
      </c>
      <c r="D4066">
        <v>14</v>
      </c>
      <c r="E4066">
        <v>16</v>
      </c>
      <c r="F4066">
        <v>20</v>
      </c>
      <c r="G4066">
        <v>43</v>
      </c>
      <c r="H4066">
        <v>32</v>
      </c>
    </row>
    <row r="4067" spans="1:8" x14ac:dyDescent="0.55000000000000004">
      <c r="A4067" s="1">
        <v>44685</v>
      </c>
      <c r="B4067">
        <v>4</v>
      </c>
      <c r="C4067">
        <v>21</v>
      </c>
      <c r="D4067">
        <v>22</v>
      </c>
      <c r="E4067">
        <v>36</v>
      </c>
      <c r="F4067">
        <v>41</v>
      </c>
      <c r="G4067">
        <v>43</v>
      </c>
      <c r="H4067">
        <v>31</v>
      </c>
    </row>
    <row r="4068" spans="1:8" x14ac:dyDescent="0.55000000000000004">
      <c r="A4068" s="1">
        <v>44688</v>
      </c>
      <c r="B4068">
        <v>7</v>
      </c>
      <c r="C4068">
        <v>12</v>
      </c>
      <c r="D4068">
        <v>21</v>
      </c>
      <c r="E4068">
        <v>28</v>
      </c>
      <c r="F4068">
        <v>40</v>
      </c>
      <c r="G4068">
        <v>46</v>
      </c>
      <c r="H4068">
        <v>34</v>
      </c>
    </row>
    <row r="4069" spans="1:8" x14ac:dyDescent="0.55000000000000004">
      <c r="A4069" s="1">
        <v>44692</v>
      </c>
      <c r="B4069">
        <v>5</v>
      </c>
      <c r="C4069">
        <v>10</v>
      </c>
      <c r="D4069">
        <v>12</v>
      </c>
      <c r="E4069">
        <v>34</v>
      </c>
      <c r="F4069">
        <v>36</v>
      </c>
      <c r="G4069">
        <v>48</v>
      </c>
      <c r="H4069">
        <v>27</v>
      </c>
    </row>
    <row r="4070" spans="1:8" x14ac:dyDescent="0.55000000000000004">
      <c r="A4070" s="1">
        <v>44695</v>
      </c>
      <c r="B4070">
        <v>2</v>
      </c>
      <c r="C4070">
        <v>14</v>
      </c>
      <c r="D4070">
        <v>21</v>
      </c>
      <c r="E4070">
        <v>27</v>
      </c>
      <c r="F4070">
        <v>34</v>
      </c>
      <c r="G4070">
        <v>49</v>
      </c>
      <c r="H4070">
        <v>5</v>
      </c>
    </row>
    <row r="4071" spans="1:8" x14ac:dyDescent="0.55000000000000004">
      <c r="A4071" s="1">
        <v>44699</v>
      </c>
      <c r="B4071">
        <v>14</v>
      </c>
      <c r="C4071">
        <v>22</v>
      </c>
      <c r="D4071">
        <v>24</v>
      </c>
      <c r="E4071">
        <v>28</v>
      </c>
      <c r="F4071">
        <v>42</v>
      </c>
      <c r="G4071">
        <v>48</v>
      </c>
      <c r="H4071">
        <v>23</v>
      </c>
    </row>
    <row r="4072" spans="1:8" x14ac:dyDescent="0.55000000000000004">
      <c r="A4072" s="1">
        <v>44702</v>
      </c>
      <c r="B4072">
        <v>4</v>
      </c>
      <c r="C4072">
        <v>5</v>
      </c>
      <c r="D4072">
        <v>26</v>
      </c>
      <c r="E4072">
        <v>33</v>
      </c>
      <c r="F4072">
        <v>35</v>
      </c>
      <c r="G4072">
        <v>44</v>
      </c>
      <c r="H4072">
        <v>30</v>
      </c>
    </row>
    <row r="4073" spans="1:8" x14ac:dyDescent="0.55000000000000004">
      <c r="A4073" s="1">
        <v>44706</v>
      </c>
      <c r="B4073">
        <v>14</v>
      </c>
      <c r="C4073">
        <v>15</v>
      </c>
      <c r="D4073">
        <v>22</v>
      </c>
      <c r="E4073">
        <v>35</v>
      </c>
      <c r="F4073">
        <v>36</v>
      </c>
      <c r="G4073">
        <v>47</v>
      </c>
      <c r="H4073">
        <v>10</v>
      </c>
    </row>
    <row r="4074" spans="1:8" x14ac:dyDescent="0.55000000000000004">
      <c r="A4074" s="1">
        <v>44709</v>
      </c>
      <c r="B4074">
        <v>6</v>
      </c>
      <c r="C4074">
        <v>13</v>
      </c>
      <c r="D4074">
        <v>15</v>
      </c>
      <c r="E4074">
        <v>29</v>
      </c>
      <c r="F4074">
        <v>45</v>
      </c>
      <c r="G4074">
        <v>48</v>
      </c>
      <c r="H4074">
        <v>1</v>
      </c>
    </row>
    <row r="4075" spans="1:8" x14ac:dyDescent="0.55000000000000004">
      <c r="A4075" s="1">
        <v>44713</v>
      </c>
      <c r="B4075">
        <v>1</v>
      </c>
      <c r="C4075">
        <v>15</v>
      </c>
      <c r="D4075">
        <v>16</v>
      </c>
      <c r="E4075">
        <v>19</v>
      </c>
      <c r="F4075">
        <v>44</v>
      </c>
      <c r="G4075">
        <v>48</v>
      </c>
      <c r="H4075">
        <v>5</v>
      </c>
    </row>
    <row r="4076" spans="1:8" x14ac:dyDescent="0.55000000000000004">
      <c r="A4076" s="1">
        <v>44716</v>
      </c>
      <c r="B4076">
        <v>14</v>
      </c>
      <c r="C4076">
        <v>24</v>
      </c>
      <c r="D4076">
        <v>32</v>
      </c>
      <c r="E4076">
        <v>36</v>
      </c>
      <c r="F4076">
        <v>37</v>
      </c>
      <c r="G4076">
        <v>48</v>
      </c>
      <c r="H4076">
        <v>17</v>
      </c>
    </row>
    <row r="4077" spans="1:8" x14ac:dyDescent="0.55000000000000004">
      <c r="A4077" s="1">
        <v>44720</v>
      </c>
      <c r="B4077">
        <v>6</v>
      </c>
      <c r="C4077">
        <v>22</v>
      </c>
      <c r="D4077">
        <v>32</v>
      </c>
      <c r="E4077">
        <v>39</v>
      </c>
      <c r="F4077">
        <v>40</v>
      </c>
      <c r="G4077">
        <v>46</v>
      </c>
      <c r="H4077">
        <v>26</v>
      </c>
    </row>
    <row r="4078" spans="1:8" x14ac:dyDescent="0.55000000000000004">
      <c r="A4078" s="1">
        <v>44723</v>
      </c>
      <c r="B4078">
        <v>14</v>
      </c>
      <c r="C4078">
        <v>15</v>
      </c>
      <c r="D4078">
        <v>22</v>
      </c>
      <c r="E4078">
        <v>25</v>
      </c>
      <c r="F4078">
        <v>32</v>
      </c>
      <c r="G4078">
        <v>44</v>
      </c>
      <c r="H4078">
        <v>45</v>
      </c>
    </row>
    <row r="4079" spans="1:8" x14ac:dyDescent="0.55000000000000004">
      <c r="A4079" s="1">
        <v>44727</v>
      </c>
      <c r="B4079">
        <v>3</v>
      </c>
      <c r="C4079">
        <v>5</v>
      </c>
      <c r="D4079">
        <v>9</v>
      </c>
      <c r="E4079">
        <v>12</v>
      </c>
      <c r="F4079">
        <v>16</v>
      </c>
      <c r="G4079">
        <v>29</v>
      </c>
      <c r="H4079">
        <v>32</v>
      </c>
    </row>
    <row r="4080" spans="1:8" x14ac:dyDescent="0.55000000000000004">
      <c r="A4080" s="1">
        <v>44730</v>
      </c>
      <c r="B4080">
        <v>4</v>
      </c>
      <c r="C4080">
        <v>6</v>
      </c>
      <c r="D4080">
        <v>20</v>
      </c>
      <c r="E4080">
        <v>21</v>
      </c>
      <c r="F4080">
        <v>24</v>
      </c>
      <c r="G4080">
        <v>44</v>
      </c>
      <c r="H4080">
        <v>5</v>
      </c>
    </row>
    <row r="4081" spans="1:8" x14ac:dyDescent="0.55000000000000004">
      <c r="A4081" s="1">
        <v>44734</v>
      </c>
      <c r="B4081">
        <v>7</v>
      </c>
      <c r="C4081">
        <v>10</v>
      </c>
      <c r="D4081">
        <v>11</v>
      </c>
      <c r="E4081">
        <v>18</v>
      </c>
      <c r="F4081">
        <v>27</v>
      </c>
      <c r="G4081">
        <v>42</v>
      </c>
      <c r="H4081">
        <v>25</v>
      </c>
    </row>
    <row r="4082" spans="1:8" x14ac:dyDescent="0.55000000000000004">
      <c r="A4082" s="1">
        <v>44737</v>
      </c>
      <c r="B4082">
        <v>9</v>
      </c>
      <c r="C4082">
        <v>14</v>
      </c>
      <c r="D4082">
        <v>23</v>
      </c>
      <c r="E4082">
        <v>36</v>
      </c>
      <c r="F4082">
        <v>38</v>
      </c>
      <c r="G4082">
        <v>44</v>
      </c>
      <c r="H4082">
        <v>19</v>
      </c>
    </row>
    <row r="4083" spans="1:8" x14ac:dyDescent="0.55000000000000004">
      <c r="A4083" s="1">
        <v>44741</v>
      </c>
      <c r="B4083">
        <v>6</v>
      </c>
      <c r="C4083">
        <v>7</v>
      </c>
      <c r="D4083">
        <v>16</v>
      </c>
      <c r="E4083">
        <v>26</v>
      </c>
      <c r="F4083">
        <v>31</v>
      </c>
      <c r="G4083">
        <v>35</v>
      </c>
      <c r="H4083">
        <v>13</v>
      </c>
    </row>
    <row r="4084" spans="1:8" x14ac:dyDescent="0.55000000000000004">
      <c r="A4084" s="1">
        <v>44744</v>
      </c>
      <c r="B4084">
        <v>1</v>
      </c>
      <c r="C4084">
        <v>4</v>
      </c>
      <c r="D4084">
        <v>7</v>
      </c>
      <c r="E4084">
        <v>33</v>
      </c>
      <c r="F4084">
        <v>36</v>
      </c>
      <c r="G4084">
        <v>47</v>
      </c>
      <c r="H4084">
        <v>2</v>
      </c>
    </row>
    <row r="4085" spans="1:8" x14ac:dyDescent="0.55000000000000004">
      <c r="A4085" s="1">
        <v>44748</v>
      </c>
      <c r="B4085">
        <v>25</v>
      </c>
      <c r="C4085">
        <v>33</v>
      </c>
      <c r="D4085">
        <v>34</v>
      </c>
      <c r="E4085">
        <v>35</v>
      </c>
      <c r="F4085">
        <v>37</v>
      </c>
      <c r="G4085">
        <v>46</v>
      </c>
      <c r="H4085">
        <v>30</v>
      </c>
    </row>
    <row r="4086" spans="1:8" x14ac:dyDescent="0.55000000000000004">
      <c r="A4086" s="1">
        <v>44751</v>
      </c>
      <c r="B4086">
        <v>8</v>
      </c>
      <c r="C4086">
        <v>12</v>
      </c>
      <c r="D4086">
        <v>21</v>
      </c>
      <c r="E4086">
        <v>33</v>
      </c>
      <c r="F4086">
        <v>34</v>
      </c>
      <c r="G4086">
        <v>45</v>
      </c>
      <c r="H4086">
        <v>23</v>
      </c>
    </row>
    <row r="4087" spans="1:8" x14ac:dyDescent="0.55000000000000004">
      <c r="A4087" s="1">
        <v>44755</v>
      </c>
      <c r="B4087">
        <v>13</v>
      </c>
      <c r="C4087">
        <v>18</v>
      </c>
      <c r="D4087">
        <v>19</v>
      </c>
      <c r="E4087">
        <v>21</v>
      </c>
      <c r="F4087">
        <v>35</v>
      </c>
      <c r="G4087">
        <v>40</v>
      </c>
      <c r="H4087">
        <v>29</v>
      </c>
    </row>
    <row r="4088" spans="1:8" x14ac:dyDescent="0.55000000000000004">
      <c r="A4088" s="1">
        <v>44758</v>
      </c>
      <c r="B4088">
        <v>8</v>
      </c>
      <c r="C4088">
        <v>19</v>
      </c>
      <c r="D4088">
        <v>23</v>
      </c>
      <c r="E4088">
        <v>34</v>
      </c>
      <c r="F4088">
        <v>37</v>
      </c>
      <c r="G4088">
        <v>44</v>
      </c>
      <c r="H4088">
        <v>21</v>
      </c>
    </row>
    <row r="4089" spans="1:8" x14ac:dyDescent="0.55000000000000004">
      <c r="A4089" s="1">
        <v>44762</v>
      </c>
      <c r="B4089">
        <v>1</v>
      </c>
      <c r="C4089">
        <v>15</v>
      </c>
      <c r="D4089">
        <v>17</v>
      </c>
      <c r="E4089">
        <v>25</v>
      </c>
      <c r="F4089">
        <v>26</v>
      </c>
      <c r="G4089">
        <v>40</v>
      </c>
      <c r="H4089">
        <v>39</v>
      </c>
    </row>
    <row r="4090" spans="1:8" x14ac:dyDescent="0.55000000000000004">
      <c r="A4090" s="1">
        <v>44765</v>
      </c>
      <c r="B4090">
        <v>6</v>
      </c>
      <c r="C4090">
        <v>23</v>
      </c>
      <c r="D4090">
        <v>24</v>
      </c>
      <c r="E4090">
        <v>26</v>
      </c>
      <c r="F4090">
        <v>39</v>
      </c>
      <c r="G4090">
        <v>42</v>
      </c>
      <c r="H4090">
        <v>21</v>
      </c>
    </row>
    <row r="4091" spans="1:8" x14ac:dyDescent="0.55000000000000004">
      <c r="A4091" s="1">
        <v>44769</v>
      </c>
      <c r="B4091">
        <v>6</v>
      </c>
      <c r="C4091">
        <v>19</v>
      </c>
      <c r="D4091">
        <v>29</v>
      </c>
      <c r="E4091">
        <v>42</v>
      </c>
      <c r="F4091">
        <v>45</v>
      </c>
      <c r="G4091">
        <v>49</v>
      </c>
      <c r="H4091">
        <v>21</v>
      </c>
    </row>
    <row r="4092" spans="1:8" x14ac:dyDescent="0.55000000000000004">
      <c r="A4092" s="1">
        <v>44772</v>
      </c>
      <c r="B4092">
        <v>9</v>
      </c>
      <c r="C4092">
        <v>21</v>
      </c>
      <c r="D4092">
        <v>22</v>
      </c>
      <c r="E4092">
        <v>27</v>
      </c>
      <c r="F4092">
        <v>35</v>
      </c>
      <c r="G4092">
        <v>47</v>
      </c>
      <c r="H4092">
        <v>31</v>
      </c>
    </row>
    <row r="4093" spans="1:8" x14ac:dyDescent="0.55000000000000004">
      <c r="A4093" s="1">
        <v>44776</v>
      </c>
      <c r="B4093">
        <v>10</v>
      </c>
      <c r="C4093">
        <v>15</v>
      </c>
      <c r="D4093">
        <v>24</v>
      </c>
      <c r="E4093">
        <v>27</v>
      </c>
      <c r="F4093">
        <v>42</v>
      </c>
      <c r="G4093">
        <v>46</v>
      </c>
      <c r="H4093">
        <v>36</v>
      </c>
    </row>
    <row r="4094" spans="1:8" x14ac:dyDescent="0.55000000000000004">
      <c r="A4094" s="1">
        <v>44779</v>
      </c>
      <c r="B4094">
        <v>10</v>
      </c>
      <c r="C4094">
        <v>18</v>
      </c>
      <c r="D4094">
        <v>21</v>
      </c>
      <c r="E4094">
        <v>31</v>
      </c>
      <c r="F4094">
        <v>34</v>
      </c>
      <c r="G4094">
        <v>48</v>
      </c>
      <c r="H4094">
        <v>9</v>
      </c>
    </row>
    <row r="4095" spans="1:8" x14ac:dyDescent="0.55000000000000004">
      <c r="A4095" s="1">
        <v>44783</v>
      </c>
      <c r="B4095">
        <v>8</v>
      </c>
      <c r="C4095">
        <v>9</v>
      </c>
      <c r="D4095">
        <v>36</v>
      </c>
      <c r="E4095">
        <v>38</v>
      </c>
      <c r="F4095">
        <v>44</v>
      </c>
      <c r="G4095">
        <v>45</v>
      </c>
      <c r="H4095">
        <v>29</v>
      </c>
    </row>
    <row r="4096" spans="1:8" x14ac:dyDescent="0.55000000000000004">
      <c r="A4096" s="1">
        <v>44786</v>
      </c>
      <c r="B4096">
        <v>5</v>
      </c>
      <c r="C4096">
        <v>8</v>
      </c>
      <c r="D4096">
        <v>13</v>
      </c>
      <c r="E4096">
        <v>35</v>
      </c>
      <c r="F4096">
        <v>37</v>
      </c>
      <c r="G4096">
        <v>40</v>
      </c>
      <c r="H4096">
        <v>3</v>
      </c>
    </row>
    <row r="4097" spans="1:8" x14ac:dyDescent="0.55000000000000004">
      <c r="A4097" s="1">
        <v>44790</v>
      </c>
      <c r="B4097">
        <v>6</v>
      </c>
      <c r="C4097">
        <v>7</v>
      </c>
      <c r="D4097">
        <v>13</v>
      </c>
      <c r="E4097">
        <v>30</v>
      </c>
      <c r="F4097">
        <v>31</v>
      </c>
      <c r="G4097">
        <v>43</v>
      </c>
      <c r="H4097">
        <v>20</v>
      </c>
    </row>
    <row r="4098" spans="1:8" x14ac:dyDescent="0.55000000000000004">
      <c r="A4098" s="1">
        <v>44793</v>
      </c>
      <c r="B4098">
        <v>1</v>
      </c>
      <c r="C4098">
        <v>5</v>
      </c>
      <c r="D4098">
        <v>11</v>
      </c>
      <c r="E4098">
        <v>29</v>
      </c>
      <c r="F4098">
        <v>40</v>
      </c>
      <c r="G4098">
        <v>49</v>
      </c>
      <c r="H4098">
        <v>22</v>
      </c>
    </row>
    <row r="4099" spans="1:8" x14ac:dyDescent="0.55000000000000004">
      <c r="A4099" s="1">
        <v>44797</v>
      </c>
      <c r="B4099">
        <v>9</v>
      </c>
      <c r="C4099">
        <v>15</v>
      </c>
      <c r="D4099">
        <v>22</v>
      </c>
      <c r="E4099">
        <v>24</v>
      </c>
      <c r="F4099">
        <v>26</v>
      </c>
      <c r="G4099">
        <v>41</v>
      </c>
      <c r="H4099">
        <v>16</v>
      </c>
    </row>
    <row r="4100" spans="1:8" x14ac:dyDescent="0.55000000000000004">
      <c r="A4100" s="1">
        <v>44800</v>
      </c>
      <c r="B4100">
        <v>9</v>
      </c>
      <c r="C4100">
        <v>12</v>
      </c>
      <c r="D4100">
        <v>19</v>
      </c>
      <c r="E4100">
        <v>20</v>
      </c>
      <c r="F4100">
        <v>23</v>
      </c>
      <c r="G4100">
        <v>28</v>
      </c>
      <c r="H4100">
        <v>31</v>
      </c>
    </row>
    <row r="4101" spans="1:8" x14ac:dyDescent="0.55000000000000004">
      <c r="A4101" s="1">
        <v>44804</v>
      </c>
      <c r="B4101">
        <v>9</v>
      </c>
      <c r="C4101">
        <v>18</v>
      </c>
      <c r="D4101">
        <v>25</v>
      </c>
      <c r="E4101">
        <v>33</v>
      </c>
      <c r="F4101">
        <v>35</v>
      </c>
      <c r="G4101">
        <v>41</v>
      </c>
      <c r="H4101">
        <v>19</v>
      </c>
    </row>
    <row r="4102" spans="1:8" x14ac:dyDescent="0.55000000000000004">
      <c r="A4102" s="1">
        <v>44807</v>
      </c>
      <c r="B4102">
        <v>5</v>
      </c>
      <c r="C4102">
        <v>8</v>
      </c>
      <c r="D4102">
        <v>13</v>
      </c>
      <c r="E4102">
        <v>21</v>
      </c>
      <c r="F4102">
        <v>22</v>
      </c>
      <c r="G4102">
        <v>46</v>
      </c>
      <c r="H4102">
        <v>9</v>
      </c>
    </row>
    <row r="4103" spans="1:8" x14ac:dyDescent="0.55000000000000004">
      <c r="A4103" s="1">
        <v>44811</v>
      </c>
      <c r="B4103">
        <v>11</v>
      </c>
      <c r="C4103">
        <v>12</v>
      </c>
      <c r="D4103">
        <v>13</v>
      </c>
      <c r="E4103">
        <v>16</v>
      </c>
      <c r="F4103">
        <v>29</v>
      </c>
      <c r="G4103">
        <v>35</v>
      </c>
      <c r="H4103">
        <v>7</v>
      </c>
    </row>
    <row r="4104" spans="1:8" x14ac:dyDescent="0.55000000000000004">
      <c r="A4104" s="1">
        <v>44814</v>
      </c>
      <c r="B4104">
        <v>11</v>
      </c>
      <c r="C4104">
        <v>15</v>
      </c>
      <c r="D4104">
        <v>19</v>
      </c>
      <c r="E4104">
        <v>29</v>
      </c>
      <c r="F4104">
        <v>41</v>
      </c>
      <c r="G4104">
        <v>49</v>
      </c>
      <c r="H4104">
        <v>38</v>
      </c>
    </row>
    <row r="4105" spans="1:8" x14ac:dyDescent="0.55000000000000004">
      <c r="A4105" s="1">
        <v>44818</v>
      </c>
      <c r="B4105">
        <v>7</v>
      </c>
      <c r="C4105">
        <v>8</v>
      </c>
      <c r="D4105">
        <v>14</v>
      </c>
      <c r="E4105">
        <v>22</v>
      </c>
      <c r="F4105">
        <v>23</v>
      </c>
      <c r="G4105">
        <v>39</v>
      </c>
      <c r="H4105">
        <v>11</v>
      </c>
    </row>
    <row r="4106" spans="1:8" x14ac:dyDescent="0.55000000000000004">
      <c r="A4106" s="1">
        <v>44821</v>
      </c>
      <c r="B4106">
        <v>3</v>
      </c>
      <c r="C4106">
        <v>9</v>
      </c>
      <c r="D4106">
        <v>15</v>
      </c>
      <c r="E4106">
        <v>21</v>
      </c>
      <c r="F4106">
        <v>33</v>
      </c>
      <c r="G4106">
        <v>49</v>
      </c>
      <c r="H4106">
        <v>13</v>
      </c>
    </row>
    <row r="4107" spans="1:8" x14ac:dyDescent="0.55000000000000004">
      <c r="A4107" s="1">
        <v>44825</v>
      </c>
      <c r="B4107">
        <v>1</v>
      </c>
      <c r="C4107">
        <v>26</v>
      </c>
      <c r="D4107">
        <v>33</v>
      </c>
      <c r="E4107">
        <v>37</v>
      </c>
      <c r="F4107">
        <v>44</v>
      </c>
      <c r="G4107">
        <v>49</v>
      </c>
      <c r="H4107">
        <v>31</v>
      </c>
    </row>
    <row r="4108" spans="1:8" x14ac:dyDescent="0.55000000000000004">
      <c r="A4108" s="1">
        <v>44828</v>
      </c>
      <c r="B4108">
        <v>10</v>
      </c>
      <c r="C4108">
        <v>13</v>
      </c>
      <c r="D4108">
        <v>21</v>
      </c>
      <c r="E4108">
        <v>37</v>
      </c>
      <c r="F4108">
        <v>40</v>
      </c>
      <c r="G4108">
        <v>41</v>
      </c>
      <c r="H4108">
        <v>48</v>
      </c>
    </row>
    <row r="4109" spans="1:8" x14ac:dyDescent="0.55000000000000004">
      <c r="A4109" s="1">
        <v>44832</v>
      </c>
      <c r="B4109">
        <v>7</v>
      </c>
      <c r="C4109">
        <v>10</v>
      </c>
      <c r="D4109">
        <v>11</v>
      </c>
      <c r="E4109">
        <v>24</v>
      </c>
      <c r="F4109">
        <v>32</v>
      </c>
      <c r="G4109">
        <v>40</v>
      </c>
      <c r="H4109">
        <v>25</v>
      </c>
    </row>
    <row r="4110" spans="1:8" x14ac:dyDescent="0.55000000000000004">
      <c r="A4110" s="1">
        <v>44835</v>
      </c>
      <c r="B4110">
        <v>4</v>
      </c>
      <c r="C4110">
        <v>19</v>
      </c>
      <c r="D4110">
        <v>21</v>
      </c>
      <c r="E4110">
        <v>24</v>
      </c>
      <c r="F4110">
        <v>25</v>
      </c>
      <c r="G4110">
        <v>36</v>
      </c>
      <c r="H4110">
        <v>9</v>
      </c>
    </row>
    <row r="4111" spans="1:8" x14ac:dyDescent="0.55000000000000004">
      <c r="A4111" s="1">
        <v>44839</v>
      </c>
      <c r="B4111">
        <v>3</v>
      </c>
      <c r="C4111">
        <v>6</v>
      </c>
      <c r="D4111">
        <v>10</v>
      </c>
      <c r="E4111">
        <v>19</v>
      </c>
      <c r="F4111">
        <v>28</v>
      </c>
      <c r="G4111">
        <v>31</v>
      </c>
      <c r="H4111">
        <v>2</v>
      </c>
    </row>
    <row r="4112" spans="1:8" x14ac:dyDescent="0.55000000000000004">
      <c r="A4112" s="1">
        <v>44842</v>
      </c>
      <c r="B4112">
        <v>1</v>
      </c>
      <c r="C4112">
        <v>5</v>
      </c>
      <c r="D4112">
        <v>21</v>
      </c>
      <c r="E4112">
        <v>35</v>
      </c>
      <c r="F4112">
        <v>37</v>
      </c>
      <c r="G4112">
        <v>41</v>
      </c>
      <c r="H4112">
        <v>6</v>
      </c>
    </row>
    <row r="4113" spans="1:8" x14ac:dyDescent="0.55000000000000004">
      <c r="A4113" s="1">
        <v>44846</v>
      </c>
      <c r="B4113">
        <v>8</v>
      </c>
      <c r="C4113">
        <v>10</v>
      </c>
      <c r="D4113">
        <v>25</v>
      </c>
      <c r="E4113">
        <v>36</v>
      </c>
      <c r="F4113">
        <v>38</v>
      </c>
      <c r="G4113">
        <v>41</v>
      </c>
      <c r="H4113">
        <v>42</v>
      </c>
    </row>
    <row r="4114" spans="1:8" x14ac:dyDescent="0.55000000000000004">
      <c r="A4114" s="1">
        <v>44849</v>
      </c>
      <c r="B4114">
        <v>7</v>
      </c>
      <c r="C4114">
        <v>9</v>
      </c>
      <c r="D4114">
        <v>12</v>
      </c>
      <c r="E4114">
        <v>33</v>
      </c>
      <c r="F4114">
        <v>35</v>
      </c>
      <c r="G4114">
        <v>36</v>
      </c>
      <c r="H4114">
        <v>6</v>
      </c>
    </row>
    <row r="4115" spans="1:8" x14ac:dyDescent="0.55000000000000004">
      <c r="A4115" s="1">
        <v>44853</v>
      </c>
      <c r="B4115">
        <v>4</v>
      </c>
      <c r="C4115">
        <v>15</v>
      </c>
      <c r="D4115">
        <v>30</v>
      </c>
      <c r="E4115">
        <v>35</v>
      </c>
      <c r="F4115">
        <v>42</v>
      </c>
      <c r="G4115">
        <v>43</v>
      </c>
      <c r="H4115">
        <v>24</v>
      </c>
    </row>
    <row r="4116" spans="1:8" x14ac:dyDescent="0.55000000000000004">
      <c r="A4116" s="1">
        <v>44856</v>
      </c>
      <c r="B4116">
        <v>2</v>
      </c>
      <c r="C4116">
        <v>17</v>
      </c>
      <c r="D4116">
        <v>24</v>
      </c>
      <c r="E4116">
        <v>36</v>
      </c>
      <c r="F4116">
        <v>40</v>
      </c>
      <c r="G4116">
        <v>49</v>
      </c>
      <c r="H4116">
        <v>30</v>
      </c>
    </row>
    <row r="4117" spans="1:8" x14ac:dyDescent="0.55000000000000004">
      <c r="A4117" s="1">
        <v>44860</v>
      </c>
      <c r="B4117">
        <v>10</v>
      </c>
      <c r="C4117">
        <v>15</v>
      </c>
      <c r="D4117">
        <v>23</v>
      </c>
      <c r="E4117">
        <v>38</v>
      </c>
      <c r="F4117">
        <v>39</v>
      </c>
      <c r="G4117">
        <v>45</v>
      </c>
      <c r="H4117">
        <v>37</v>
      </c>
    </row>
    <row r="4118" spans="1:8" x14ac:dyDescent="0.55000000000000004">
      <c r="A4118" s="1">
        <v>44863</v>
      </c>
      <c r="B4118">
        <v>9</v>
      </c>
      <c r="C4118">
        <v>13</v>
      </c>
      <c r="D4118">
        <v>20</v>
      </c>
      <c r="E4118">
        <v>26</v>
      </c>
      <c r="F4118">
        <v>28</v>
      </c>
      <c r="G4118">
        <v>40</v>
      </c>
      <c r="H4118">
        <v>44</v>
      </c>
    </row>
    <row r="4119" spans="1:8" x14ac:dyDescent="0.55000000000000004">
      <c r="A4119" s="1">
        <v>44867</v>
      </c>
      <c r="B4119">
        <v>19</v>
      </c>
      <c r="C4119">
        <v>25</v>
      </c>
      <c r="D4119">
        <v>38</v>
      </c>
      <c r="E4119">
        <v>40</v>
      </c>
      <c r="F4119">
        <v>47</v>
      </c>
      <c r="G4119">
        <v>48</v>
      </c>
      <c r="H4119">
        <v>20</v>
      </c>
    </row>
    <row r="4120" spans="1:8" x14ac:dyDescent="0.55000000000000004">
      <c r="A4120" s="1">
        <v>44870</v>
      </c>
      <c r="B4120">
        <v>2</v>
      </c>
      <c r="C4120">
        <v>20</v>
      </c>
      <c r="D4120">
        <v>31</v>
      </c>
      <c r="E4120">
        <v>40</v>
      </c>
      <c r="F4120">
        <v>48</v>
      </c>
      <c r="G4120">
        <v>49</v>
      </c>
      <c r="H4120">
        <v>44</v>
      </c>
    </row>
    <row r="4121" spans="1:8" x14ac:dyDescent="0.55000000000000004">
      <c r="A4121" s="1">
        <v>44874</v>
      </c>
      <c r="B4121">
        <v>21</v>
      </c>
      <c r="C4121">
        <v>23</v>
      </c>
      <c r="D4121">
        <v>30</v>
      </c>
      <c r="E4121">
        <v>34</v>
      </c>
      <c r="F4121">
        <v>41</v>
      </c>
      <c r="G4121">
        <v>49</v>
      </c>
      <c r="H4121">
        <v>13</v>
      </c>
    </row>
    <row r="4122" spans="1:8" x14ac:dyDescent="0.55000000000000004">
      <c r="A4122" s="1">
        <v>44877</v>
      </c>
      <c r="B4122">
        <v>1</v>
      </c>
      <c r="C4122">
        <v>20</v>
      </c>
      <c r="D4122">
        <v>24</v>
      </c>
      <c r="E4122">
        <v>32</v>
      </c>
      <c r="F4122">
        <v>36</v>
      </c>
      <c r="G4122">
        <v>37</v>
      </c>
      <c r="H4122">
        <v>5</v>
      </c>
    </row>
    <row r="4123" spans="1:8" x14ac:dyDescent="0.55000000000000004">
      <c r="A4123" s="1">
        <v>44881</v>
      </c>
      <c r="B4123">
        <v>4</v>
      </c>
      <c r="C4123">
        <v>6</v>
      </c>
      <c r="D4123">
        <v>12</v>
      </c>
      <c r="E4123">
        <v>20</v>
      </c>
      <c r="F4123">
        <v>41</v>
      </c>
      <c r="G4123">
        <v>44</v>
      </c>
      <c r="H4123">
        <v>31</v>
      </c>
    </row>
    <row r="4124" spans="1:8" x14ac:dyDescent="0.55000000000000004">
      <c r="A4124" s="1">
        <v>44884</v>
      </c>
      <c r="B4124">
        <v>12</v>
      </c>
      <c r="C4124">
        <v>16</v>
      </c>
      <c r="D4124">
        <v>21</v>
      </c>
      <c r="E4124">
        <v>32</v>
      </c>
      <c r="F4124">
        <v>38</v>
      </c>
      <c r="G4124">
        <v>45</v>
      </c>
      <c r="H4124">
        <v>15</v>
      </c>
    </row>
    <row r="4125" spans="1:8" x14ac:dyDescent="0.55000000000000004">
      <c r="A4125" s="1">
        <v>44888</v>
      </c>
      <c r="B4125">
        <v>3</v>
      </c>
      <c r="C4125">
        <v>14</v>
      </c>
      <c r="D4125">
        <v>19</v>
      </c>
      <c r="E4125">
        <v>20</v>
      </c>
      <c r="F4125">
        <v>28</v>
      </c>
      <c r="G4125">
        <v>47</v>
      </c>
      <c r="H4125">
        <v>37</v>
      </c>
    </row>
    <row r="4126" spans="1:8" x14ac:dyDescent="0.55000000000000004">
      <c r="A4126" s="1">
        <v>44891</v>
      </c>
      <c r="B4126">
        <v>18</v>
      </c>
      <c r="C4126">
        <v>26</v>
      </c>
      <c r="D4126">
        <v>32</v>
      </c>
      <c r="E4126">
        <v>37</v>
      </c>
      <c r="F4126">
        <v>42</v>
      </c>
      <c r="G4126">
        <v>43</v>
      </c>
      <c r="H4126">
        <v>10</v>
      </c>
    </row>
    <row r="4127" spans="1:8" x14ac:dyDescent="0.55000000000000004">
      <c r="A4127" s="1">
        <v>44895</v>
      </c>
      <c r="B4127">
        <v>4</v>
      </c>
      <c r="C4127">
        <v>11</v>
      </c>
      <c r="D4127">
        <v>16</v>
      </c>
      <c r="E4127">
        <v>19</v>
      </c>
      <c r="F4127">
        <v>27</v>
      </c>
      <c r="G4127">
        <v>35</v>
      </c>
      <c r="H4127">
        <v>25</v>
      </c>
    </row>
    <row r="4128" spans="1:8" x14ac:dyDescent="0.55000000000000004">
      <c r="A4128" s="1">
        <v>44898</v>
      </c>
      <c r="B4128">
        <v>4</v>
      </c>
      <c r="C4128">
        <v>18</v>
      </c>
      <c r="D4128">
        <v>26</v>
      </c>
      <c r="E4128">
        <v>36</v>
      </c>
      <c r="F4128">
        <v>41</v>
      </c>
      <c r="G4128">
        <v>42</v>
      </c>
      <c r="H4128">
        <v>32</v>
      </c>
    </row>
    <row r="4129" spans="1:8" x14ac:dyDescent="0.55000000000000004">
      <c r="A4129" s="1">
        <v>44902</v>
      </c>
      <c r="B4129">
        <v>22</v>
      </c>
      <c r="C4129">
        <v>23</v>
      </c>
      <c r="D4129">
        <v>38</v>
      </c>
      <c r="E4129">
        <v>41</v>
      </c>
      <c r="F4129">
        <v>44</v>
      </c>
      <c r="G4129">
        <v>48</v>
      </c>
      <c r="H4129">
        <v>8</v>
      </c>
    </row>
    <row r="4130" spans="1:8" x14ac:dyDescent="0.55000000000000004">
      <c r="A4130" s="1">
        <v>44905</v>
      </c>
      <c r="B4130">
        <v>10</v>
      </c>
      <c r="C4130">
        <v>14</v>
      </c>
      <c r="D4130">
        <v>20</v>
      </c>
      <c r="E4130">
        <v>35</v>
      </c>
      <c r="F4130">
        <v>37</v>
      </c>
      <c r="G4130">
        <v>40</v>
      </c>
      <c r="H4130">
        <v>48</v>
      </c>
    </row>
    <row r="4131" spans="1:8" x14ac:dyDescent="0.55000000000000004">
      <c r="A4131" s="1">
        <v>44909</v>
      </c>
      <c r="B4131">
        <v>9</v>
      </c>
      <c r="C4131">
        <v>21</v>
      </c>
      <c r="D4131">
        <v>34</v>
      </c>
      <c r="E4131">
        <v>37</v>
      </c>
      <c r="F4131">
        <v>41</v>
      </c>
      <c r="G4131">
        <v>44</v>
      </c>
      <c r="H4131">
        <v>24</v>
      </c>
    </row>
    <row r="4132" spans="1:8" x14ac:dyDescent="0.55000000000000004">
      <c r="A4132" s="1">
        <v>44912</v>
      </c>
      <c r="B4132">
        <v>11</v>
      </c>
      <c r="C4132">
        <v>18</v>
      </c>
      <c r="D4132">
        <v>20</v>
      </c>
      <c r="E4132">
        <v>23</v>
      </c>
      <c r="F4132">
        <v>29</v>
      </c>
      <c r="G4132">
        <v>42</v>
      </c>
      <c r="H4132">
        <v>6</v>
      </c>
    </row>
    <row r="4133" spans="1:8" x14ac:dyDescent="0.55000000000000004">
      <c r="A4133" s="1">
        <v>44916</v>
      </c>
      <c r="B4133">
        <v>29</v>
      </c>
      <c r="C4133">
        <v>34</v>
      </c>
      <c r="D4133">
        <v>37</v>
      </c>
      <c r="E4133">
        <v>38</v>
      </c>
      <c r="F4133">
        <v>42</v>
      </c>
      <c r="G4133">
        <v>49</v>
      </c>
      <c r="H4133">
        <v>41</v>
      </c>
    </row>
    <row r="4134" spans="1:8" x14ac:dyDescent="0.55000000000000004">
      <c r="A4134" s="1">
        <v>44919</v>
      </c>
      <c r="B4134">
        <v>10</v>
      </c>
      <c r="C4134">
        <v>11</v>
      </c>
      <c r="D4134">
        <v>21</v>
      </c>
      <c r="E4134">
        <v>22</v>
      </c>
      <c r="F4134">
        <v>24</v>
      </c>
      <c r="G4134">
        <v>30</v>
      </c>
      <c r="H4134">
        <v>32</v>
      </c>
    </row>
    <row r="4135" spans="1:8" x14ac:dyDescent="0.55000000000000004">
      <c r="A4135" s="1">
        <v>44923</v>
      </c>
      <c r="B4135">
        <v>2</v>
      </c>
      <c r="C4135">
        <v>10</v>
      </c>
      <c r="D4135">
        <v>16</v>
      </c>
      <c r="E4135">
        <v>17</v>
      </c>
      <c r="F4135">
        <v>24</v>
      </c>
      <c r="G4135">
        <v>26</v>
      </c>
      <c r="H4135">
        <v>18</v>
      </c>
    </row>
    <row r="4136" spans="1:8" x14ac:dyDescent="0.55000000000000004">
      <c r="A4136" s="1">
        <v>44926</v>
      </c>
      <c r="B4136">
        <v>2</v>
      </c>
      <c r="C4136">
        <v>5</v>
      </c>
      <c r="D4136">
        <v>7</v>
      </c>
      <c r="E4136">
        <v>11</v>
      </c>
      <c r="F4136">
        <v>15</v>
      </c>
      <c r="G4136">
        <v>21</v>
      </c>
      <c r="H4136">
        <v>25</v>
      </c>
    </row>
    <row r="4137" spans="1:8" x14ac:dyDescent="0.55000000000000004">
      <c r="A4137" s="1">
        <v>44930</v>
      </c>
      <c r="B4137">
        <v>4</v>
      </c>
      <c r="C4137">
        <v>17</v>
      </c>
      <c r="D4137">
        <v>21</v>
      </c>
      <c r="E4137">
        <v>22</v>
      </c>
      <c r="F4137">
        <v>31</v>
      </c>
      <c r="G4137">
        <v>38</v>
      </c>
      <c r="H4137">
        <v>46</v>
      </c>
    </row>
    <row r="4138" spans="1:8" x14ac:dyDescent="0.55000000000000004">
      <c r="A4138" s="1">
        <v>44933</v>
      </c>
      <c r="B4138">
        <v>5</v>
      </c>
      <c r="C4138">
        <v>6</v>
      </c>
      <c r="D4138">
        <v>14</v>
      </c>
      <c r="E4138">
        <v>16</v>
      </c>
      <c r="F4138">
        <v>45</v>
      </c>
      <c r="G4138">
        <v>48</v>
      </c>
      <c r="H4138">
        <v>18</v>
      </c>
    </row>
    <row r="4139" spans="1:8" x14ac:dyDescent="0.55000000000000004">
      <c r="A4139" s="1">
        <v>44937</v>
      </c>
      <c r="B4139">
        <v>13</v>
      </c>
      <c r="C4139">
        <v>17</v>
      </c>
      <c r="D4139">
        <v>22</v>
      </c>
      <c r="E4139">
        <v>30</v>
      </c>
      <c r="F4139">
        <v>31</v>
      </c>
      <c r="G4139">
        <v>47</v>
      </c>
      <c r="H4139">
        <v>7</v>
      </c>
    </row>
    <row r="4140" spans="1:8" x14ac:dyDescent="0.55000000000000004">
      <c r="A4140" s="1">
        <v>44940</v>
      </c>
      <c r="B4140">
        <v>1</v>
      </c>
      <c r="C4140">
        <v>10</v>
      </c>
      <c r="D4140">
        <v>11</v>
      </c>
      <c r="E4140">
        <v>13</v>
      </c>
      <c r="F4140">
        <v>29</v>
      </c>
      <c r="G4140">
        <v>37</v>
      </c>
      <c r="H4140">
        <v>47</v>
      </c>
    </row>
    <row r="4141" spans="1:8" x14ac:dyDescent="0.55000000000000004">
      <c r="A4141" s="1">
        <v>44944</v>
      </c>
      <c r="B4141">
        <v>6</v>
      </c>
      <c r="C4141">
        <v>13</v>
      </c>
      <c r="D4141">
        <v>25</v>
      </c>
      <c r="E4141">
        <v>31</v>
      </c>
      <c r="F4141">
        <v>41</v>
      </c>
      <c r="G4141">
        <v>47</v>
      </c>
      <c r="H4141">
        <v>46</v>
      </c>
    </row>
    <row r="4142" spans="1:8" x14ac:dyDescent="0.55000000000000004">
      <c r="A4142" s="1">
        <v>44947</v>
      </c>
      <c r="B4142">
        <v>8</v>
      </c>
      <c r="C4142">
        <v>11</v>
      </c>
      <c r="D4142">
        <v>27</v>
      </c>
      <c r="E4142">
        <v>35</v>
      </c>
      <c r="F4142">
        <v>38</v>
      </c>
      <c r="G4142">
        <v>45</v>
      </c>
      <c r="H4142">
        <v>48</v>
      </c>
    </row>
    <row r="4143" spans="1:8" x14ac:dyDescent="0.55000000000000004">
      <c r="A4143" s="1">
        <v>44951</v>
      </c>
      <c r="B4143">
        <v>5</v>
      </c>
      <c r="C4143">
        <v>13</v>
      </c>
      <c r="D4143">
        <v>24</v>
      </c>
      <c r="E4143">
        <v>33</v>
      </c>
      <c r="F4143">
        <v>35</v>
      </c>
      <c r="G4143">
        <v>41</v>
      </c>
      <c r="H4143">
        <v>43</v>
      </c>
    </row>
    <row r="4144" spans="1:8" x14ac:dyDescent="0.55000000000000004">
      <c r="A4144" s="1">
        <v>44954</v>
      </c>
      <c r="B4144">
        <v>5</v>
      </c>
      <c r="C4144">
        <v>12</v>
      </c>
      <c r="D4144">
        <v>15</v>
      </c>
      <c r="E4144">
        <v>26</v>
      </c>
      <c r="F4144">
        <v>46</v>
      </c>
      <c r="G4144">
        <v>48</v>
      </c>
      <c r="H4144">
        <v>17</v>
      </c>
    </row>
    <row r="4145" spans="1:8" x14ac:dyDescent="0.55000000000000004">
      <c r="A4145" s="1">
        <v>44958</v>
      </c>
      <c r="B4145">
        <v>8</v>
      </c>
      <c r="C4145">
        <v>22</v>
      </c>
      <c r="D4145">
        <v>23</v>
      </c>
      <c r="E4145">
        <v>24</v>
      </c>
      <c r="F4145">
        <v>34</v>
      </c>
      <c r="G4145">
        <v>38</v>
      </c>
      <c r="H4145">
        <v>41</v>
      </c>
    </row>
    <row r="4146" spans="1:8" x14ac:dyDescent="0.55000000000000004">
      <c r="A4146" s="1">
        <v>44961</v>
      </c>
      <c r="B4146">
        <v>11</v>
      </c>
      <c r="C4146">
        <v>13</v>
      </c>
      <c r="D4146">
        <v>29</v>
      </c>
      <c r="E4146">
        <v>31</v>
      </c>
      <c r="F4146">
        <v>42</v>
      </c>
      <c r="G4146">
        <v>47</v>
      </c>
      <c r="H4146">
        <v>17</v>
      </c>
    </row>
    <row r="4147" spans="1:8" x14ac:dyDescent="0.55000000000000004">
      <c r="A4147" s="1">
        <v>44965</v>
      </c>
      <c r="B4147">
        <v>6</v>
      </c>
      <c r="C4147">
        <v>12</v>
      </c>
      <c r="D4147">
        <v>19</v>
      </c>
      <c r="E4147">
        <v>24</v>
      </c>
      <c r="F4147">
        <v>38</v>
      </c>
      <c r="G4147">
        <v>47</v>
      </c>
      <c r="H4147">
        <v>27</v>
      </c>
    </row>
    <row r="4148" spans="1:8" x14ac:dyDescent="0.55000000000000004">
      <c r="A4148" s="1">
        <v>44968</v>
      </c>
      <c r="B4148">
        <v>4</v>
      </c>
      <c r="C4148">
        <v>17</v>
      </c>
      <c r="D4148">
        <v>21</v>
      </c>
      <c r="E4148">
        <v>27</v>
      </c>
      <c r="F4148">
        <v>32</v>
      </c>
      <c r="G4148">
        <v>42</v>
      </c>
      <c r="H4148">
        <v>30</v>
      </c>
    </row>
    <row r="4149" spans="1:8" x14ac:dyDescent="0.55000000000000004">
      <c r="A4149" s="1">
        <v>44972</v>
      </c>
      <c r="B4149">
        <v>1</v>
      </c>
      <c r="C4149">
        <v>3</v>
      </c>
      <c r="D4149">
        <v>8</v>
      </c>
      <c r="E4149">
        <v>37</v>
      </c>
      <c r="F4149">
        <v>41</v>
      </c>
      <c r="G4149">
        <v>43</v>
      </c>
      <c r="H4149">
        <v>16</v>
      </c>
    </row>
    <row r="4150" spans="1:8" x14ac:dyDescent="0.55000000000000004">
      <c r="A4150" s="1">
        <v>44975</v>
      </c>
      <c r="B4150">
        <v>3</v>
      </c>
      <c r="C4150">
        <v>5</v>
      </c>
      <c r="D4150">
        <v>7</v>
      </c>
      <c r="E4150">
        <v>10</v>
      </c>
      <c r="F4150">
        <v>26</v>
      </c>
      <c r="G4150">
        <v>39</v>
      </c>
      <c r="H4150">
        <v>22</v>
      </c>
    </row>
    <row r="4151" spans="1:8" x14ac:dyDescent="0.55000000000000004">
      <c r="A4151" s="1">
        <v>44979</v>
      </c>
      <c r="B4151">
        <v>3</v>
      </c>
      <c r="C4151">
        <v>19</v>
      </c>
      <c r="D4151">
        <v>24</v>
      </c>
      <c r="E4151">
        <v>25</v>
      </c>
      <c r="F4151">
        <v>27</v>
      </c>
      <c r="G4151">
        <v>43</v>
      </c>
      <c r="H4151">
        <v>34</v>
      </c>
    </row>
    <row r="4152" spans="1:8" x14ac:dyDescent="0.55000000000000004">
      <c r="A4152" s="1">
        <v>44982</v>
      </c>
      <c r="B4152">
        <v>2</v>
      </c>
      <c r="C4152">
        <v>23</v>
      </c>
      <c r="D4152">
        <v>24</v>
      </c>
      <c r="E4152">
        <v>25</v>
      </c>
      <c r="F4152">
        <v>39</v>
      </c>
      <c r="G4152">
        <v>40</v>
      </c>
      <c r="H4152">
        <v>21</v>
      </c>
    </row>
    <row r="4153" spans="1:8" x14ac:dyDescent="0.55000000000000004">
      <c r="A4153" s="1">
        <v>44986</v>
      </c>
      <c r="B4153">
        <v>3</v>
      </c>
      <c r="C4153">
        <v>8</v>
      </c>
      <c r="D4153">
        <v>10</v>
      </c>
      <c r="E4153">
        <v>14</v>
      </c>
      <c r="F4153">
        <v>34</v>
      </c>
      <c r="G4153">
        <v>35</v>
      </c>
      <c r="H4153">
        <v>44</v>
      </c>
    </row>
    <row r="4154" spans="1:8" x14ac:dyDescent="0.55000000000000004">
      <c r="A4154" s="1">
        <v>44989</v>
      </c>
      <c r="B4154">
        <v>3</v>
      </c>
      <c r="C4154">
        <v>9</v>
      </c>
      <c r="D4154">
        <v>19</v>
      </c>
      <c r="E4154">
        <v>22</v>
      </c>
      <c r="F4154">
        <v>37</v>
      </c>
      <c r="G4154">
        <v>43</v>
      </c>
      <c r="H4154">
        <v>27</v>
      </c>
    </row>
    <row r="4155" spans="1:8" x14ac:dyDescent="0.55000000000000004">
      <c r="A4155" s="1">
        <v>44993</v>
      </c>
      <c r="B4155">
        <v>6</v>
      </c>
      <c r="C4155">
        <v>9</v>
      </c>
      <c r="D4155">
        <v>25</v>
      </c>
      <c r="E4155">
        <v>34</v>
      </c>
      <c r="F4155">
        <v>36</v>
      </c>
      <c r="G4155">
        <v>43</v>
      </c>
      <c r="H4155">
        <v>38</v>
      </c>
    </row>
    <row r="4156" spans="1:8" x14ac:dyDescent="0.55000000000000004">
      <c r="A4156" s="1">
        <v>44996</v>
      </c>
      <c r="B4156">
        <v>6</v>
      </c>
      <c r="C4156">
        <v>13</v>
      </c>
      <c r="D4156">
        <v>21</v>
      </c>
      <c r="E4156">
        <v>29</v>
      </c>
      <c r="F4156">
        <v>33</v>
      </c>
      <c r="G4156">
        <v>49</v>
      </c>
      <c r="H4156">
        <v>22</v>
      </c>
    </row>
    <row r="4157" spans="1:8" x14ac:dyDescent="0.55000000000000004">
      <c r="A4157" s="1">
        <v>45000</v>
      </c>
      <c r="B4157">
        <v>4</v>
      </c>
      <c r="C4157">
        <v>9</v>
      </c>
      <c r="D4157">
        <v>26</v>
      </c>
      <c r="E4157">
        <v>27</v>
      </c>
      <c r="F4157">
        <v>28</v>
      </c>
      <c r="G4157">
        <v>33</v>
      </c>
      <c r="H4157">
        <v>30</v>
      </c>
    </row>
    <row r="4158" spans="1:8" x14ac:dyDescent="0.55000000000000004">
      <c r="A4158" s="1">
        <v>45003</v>
      </c>
      <c r="B4158">
        <v>4</v>
      </c>
      <c r="C4158">
        <v>7</v>
      </c>
      <c r="D4158">
        <v>8</v>
      </c>
      <c r="E4158">
        <v>15</v>
      </c>
      <c r="F4158">
        <v>34</v>
      </c>
      <c r="G4158">
        <v>45</v>
      </c>
      <c r="H4158">
        <v>1</v>
      </c>
    </row>
    <row r="4159" spans="1:8" x14ac:dyDescent="0.55000000000000004">
      <c r="A4159" s="1">
        <v>45007</v>
      </c>
      <c r="B4159">
        <v>2</v>
      </c>
      <c r="C4159">
        <v>7</v>
      </c>
      <c r="D4159">
        <v>9</v>
      </c>
      <c r="E4159">
        <v>11</v>
      </c>
      <c r="F4159">
        <v>39</v>
      </c>
      <c r="G4159">
        <v>41</v>
      </c>
      <c r="H4159">
        <v>48</v>
      </c>
    </row>
    <row r="4160" spans="1:8" x14ac:dyDescent="0.55000000000000004">
      <c r="A4160" s="1">
        <v>45010</v>
      </c>
      <c r="B4160">
        <v>11</v>
      </c>
      <c r="C4160">
        <v>12</v>
      </c>
      <c r="D4160">
        <v>13</v>
      </c>
      <c r="E4160">
        <v>16</v>
      </c>
      <c r="F4160">
        <v>22</v>
      </c>
      <c r="G4160">
        <v>28</v>
      </c>
      <c r="H4160">
        <v>27</v>
      </c>
    </row>
    <row r="4161" spans="1:8" x14ac:dyDescent="0.55000000000000004">
      <c r="A4161" s="1">
        <v>45014</v>
      </c>
      <c r="B4161">
        <v>9</v>
      </c>
      <c r="C4161">
        <v>10</v>
      </c>
      <c r="D4161">
        <v>12</v>
      </c>
      <c r="E4161">
        <v>17</v>
      </c>
      <c r="F4161">
        <v>30</v>
      </c>
      <c r="G4161">
        <v>45</v>
      </c>
      <c r="H4161">
        <v>44</v>
      </c>
    </row>
    <row r="4162" spans="1:8" x14ac:dyDescent="0.55000000000000004">
      <c r="A4162" s="1">
        <v>45017</v>
      </c>
      <c r="B4162">
        <v>5</v>
      </c>
      <c r="C4162">
        <v>11</v>
      </c>
      <c r="D4162">
        <v>23</v>
      </c>
      <c r="E4162">
        <v>31</v>
      </c>
      <c r="F4162">
        <v>45</v>
      </c>
      <c r="G4162">
        <v>49</v>
      </c>
      <c r="H4162">
        <v>6</v>
      </c>
    </row>
    <row r="4163" spans="1:8" x14ac:dyDescent="0.55000000000000004">
      <c r="A4163" s="1">
        <v>45021</v>
      </c>
      <c r="B4163">
        <v>10</v>
      </c>
      <c r="C4163">
        <v>17</v>
      </c>
      <c r="D4163">
        <v>21</v>
      </c>
      <c r="E4163">
        <v>22</v>
      </c>
      <c r="F4163">
        <v>41</v>
      </c>
      <c r="G4163">
        <v>42</v>
      </c>
      <c r="H4163">
        <v>3</v>
      </c>
    </row>
    <row r="4164" spans="1:8" x14ac:dyDescent="0.55000000000000004">
      <c r="A4164" s="1">
        <v>45024</v>
      </c>
      <c r="B4164">
        <v>8</v>
      </c>
      <c r="C4164">
        <v>13</v>
      </c>
      <c r="D4164">
        <v>16</v>
      </c>
      <c r="E4164">
        <v>27</v>
      </c>
      <c r="F4164">
        <v>31</v>
      </c>
      <c r="G4164">
        <v>46</v>
      </c>
      <c r="H4164">
        <v>41</v>
      </c>
    </row>
    <row r="4165" spans="1:8" x14ac:dyDescent="0.55000000000000004">
      <c r="A4165" s="1">
        <v>45028</v>
      </c>
      <c r="B4165">
        <v>9</v>
      </c>
      <c r="C4165">
        <v>10</v>
      </c>
      <c r="D4165">
        <v>19</v>
      </c>
      <c r="E4165">
        <v>23</v>
      </c>
      <c r="F4165">
        <v>32</v>
      </c>
      <c r="G4165">
        <v>37</v>
      </c>
      <c r="H4165">
        <v>46</v>
      </c>
    </row>
    <row r="4166" spans="1:8" x14ac:dyDescent="0.55000000000000004">
      <c r="A4166" s="1">
        <v>45031</v>
      </c>
      <c r="B4166">
        <v>1</v>
      </c>
      <c r="C4166">
        <v>20</v>
      </c>
      <c r="D4166">
        <v>30</v>
      </c>
      <c r="E4166">
        <v>35</v>
      </c>
      <c r="F4166">
        <v>36</v>
      </c>
      <c r="G4166">
        <v>44</v>
      </c>
      <c r="H4166">
        <v>48</v>
      </c>
    </row>
    <row r="4167" spans="1:8" x14ac:dyDescent="0.55000000000000004">
      <c r="A4167" s="1">
        <v>45035</v>
      </c>
      <c r="B4167">
        <v>1</v>
      </c>
      <c r="C4167">
        <v>6</v>
      </c>
      <c r="D4167">
        <v>13</v>
      </c>
      <c r="E4167">
        <v>17</v>
      </c>
      <c r="F4167">
        <v>43</v>
      </c>
      <c r="G4167">
        <v>44</v>
      </c>
      <c r="H4167">
        <v>28</v>
      </c>
    </row>
    <row r="4168" spans="1:8" x14ac:dyDescent="0.55000000000000004">
      <c r="A4168" s="1">
        <v>45038</v>
      </c>
      <c r="B4168">
        <v>4</v>
      </c>
      <c r="C4168">
        <v>8</v>
      </c>
      <c r="D4168">
        <v>21</v>
      </c>
      <c r="E4168">
        <v>38</v>
      </c>
      <c r="F4168">
        <v>46</v>
      </c>
      <c r="G4168">
        <v>49</v>
      </c>
      <c r="H4168">
        <v>36</v>
      </c>
    </row>
    <row r="4169" spans="1:8" x14ac:dyDescent="0.55000000000000004">
      <c r="A4169" s="1">
        <v>45042</v>
      </c>
      <c r="B4169">
        <v>5</v>
      </c>
      <c r="C4169">
        <v>9</v>
      </c>
      <c r="D4169">
        <v>25</v>
      </c>
      <c r="E4169">
        <v>29</v>
      </c>
      <c r="F4169">
        <v>39</v>
      </c>
      <c r="G4169">
        <v>48</v>
      </c>
      <c r="H4169">
        <v>22</v>
      </c>
    </row>
    <row r="4170" spans="1:8" x14ac:dyDescent="0.55000000000000004">
      <c r="A4170" s="1">
        <v>45045</v>
      </c>
      <c r="B4170">
        <v>6</v>
      </c>
      <c r="C4170">
        <v>11</v>
      </c>
      <c r="D4170">
        <v>28</v>
      </c>
      <c r="E4170">
        <v>29</v>
      </c>
      <c r="F4170">
        <v>39</v>
      </c>
      <c r="G4170">
        <v>43</v>
      </c>
      <c r="H4170">
        <v>34</v>
      </c>
    </row>
    <row r="4171" spans="1:8" x14ac:dyDescent="0.55000000000000004">
      <c r="A4171" s="1">
        <v>45049</v>
      </c>
      <c r="B4171">
        <v>7</v>
      </c>
      <c r="C4171">
        <v>15</v>
      </c>
      <c r="D4171">
        <v>21</v>
      </c>
      <c r="E4171">
        <v>34</v>
      </c>
      <c r="F4171">
        <v>46</v>
      </c>
      <c r="G4171">
        <v>48</v>
      </c>
      <c r="H4171">
        <v>16</v>
      </c>
    </row>
    <row r="4172" spans="1:8" x14ac:dyDescent="0.55000000000000004">
      <c r="A4172" s="1">
        <v>45052</v>
      </c>
      <c r="B4172">
        <v>3</v>
      </c>
      <c r="C4172">
        <v>19</v>
      </c>
      <c r="D4172">
        <v>23</v>
      </c>
      <c r="E4172">
        <v>30</v>
      </c>
      <c r="F4172">
        <v>37</v>
      </c>
      <c r="G4172">
        <v>42</v>
      </c>
      <c r="H4172">
        <v>1</v>
      </c>
    </row>
    <row r="4173" spans="1:8" x14ac:dyDescent="0.55000000000000004">
      <c r="A4173" s="1">
        <v>45056</v>
      </c>
      <c r="B4173">
        <v>27</v>
      </c>
      <c r="C4173">
        <v>34</v>
      </c>
      <c r="D4173">
        <v>36</v>
      </c>
      <c r="E4173">
        <v>41</v>
      </c>
      <c r="F4173">
        <v>44</v>
      </c>
      <c r="G4173">
        <v>47</v>
      </c>
      <c r="H4173">
        <v>38</v>
      </c>
    </row>
    <row r="4174" spans="1:8" x14ac:dyDescent="0.55000000000000004">
      <c r="A4174" s="1">
        <v>45059</v>
      </c>
      <c r="B4174">
        <v>13</v>
      </c>
      <c r="C4174">
        <v>14</v>
      </c>
      <c r="D4174">
        <v>27</v>
      </c>
      <c r="E4174">
        <v>29</v>
      </c>
      <c r="F4174">
        <v>31</v>
      </c>
      <c r="G4174">
        <v>42</v>
      </c>
      <c r="H4174">
        <v>45</v>
      </c>
    </row>
    <row r="4175" spans="1:8" x14ac:dyDescent="0.55000000000000004">
      <c r="A4175" s="1">
        <v>45063</v>
      </c>
      <c r="B4175">
        <v>16</v>
      </c>
      <c r="C4175">
        <v>25</v>
      </c>
      <c r="D4175">
        <v>28</v>
      </c>
      <c r="E4175">
        <v>40</v>
      </c>
      <c r="F4175">
        <v>47</v>
      </c>
      <c r="G4175">
        <v>49</v>
      </c>
      <c r="H4175">
        <v>7</v>
      </c>
    </row>
    <row r="4176" spans="1:8" x14ac:dyDescent="0.55000000000000004">
      <c r="A4176" s="1">
        <v>45066</v>
      </c>
      <c r="B4176">
        <v>4</v>
      </c>
      <c r="C4176">
        <v>6</v>
      </c>
      <c r="D4176">
        <v>23</v>
      </c>
      <c r="E4176">
        <v>27</v>
      </c>
      <c r="F4176">
        <v>41</v>
      </c>
      <c r="G4176">
        <v>48</v>
      </c>
      <c r="H4176">
        <v>28</v>
      </c>
    </row>
    <row r="4177" spans="1:8" x14ac:dyDescent="0.55000000000000004">
      <c r="A4177" s="1">
        <v>45070</v>
      </c>
      <c r="B4177">
        <v>3</v>
      </c>
      <c r="C4177">
        <v>7</v>
      </c>
      <c r="D4177">
        <v>37</v>
      </c>
      <c r="E4177">
        <v>43</v>
      </c>
      <c r="F4177">
        <v>45</v>
      </c>
      <c r="G4177">
        <v>46</v>
      </c>
      <c r="H4177">
        <v>31</v>
      </c>
    </row>
    <row r="4178" spans="1:8" x14ac:dyDescent="0.55000000000000004">
      <c r="A4178" s="1">
        <v>45073</v>
      </c>
      <c r="B4178">
        <v>11</v>
      </c>
      <c r="C4178">
        <v>20</v>
      </c>
      <c r="D4178">
        <v>26</v>
      </c>
      <c r="E4178">
        <v>38</v>
      </c>
      <c r="F4178">
        <v>44</v>
      </c>
      <c r="G4178">
        <v>45</v>
      </c>
      <c r="H4178">
        <v>41</v>
      </c>
    </row>
    <row r="4179" spans="1:8" x14ac:dyDescent="0.55000000000000004">
      <c r="A4179" s="1">
        <v>45077</v>
      </c>
      <c r="B4179">
        <v>9</v>
      </c>
      <c r="C4179">
        <v>22</v>
      </c>
      <c r="D4179">
        <v>23</v>
      </c>
      <c r="E4179">
        <v>25</v>
      </c>
      <c r="F4179">
        <v>30</v>
      </c>
      <c r="G4179">
        <v>37</v>
      </c>
      <c r="H4179">
        <v>48</v>
      </c>
    </row>
    <row r="4180" spans="1:8" x14ac:dyDescent="0.55000000000000004">
      <c r="A4180" s="1">
        <v>45080</v>
      </c>
      <c r="B4180">
        <v>22</v>
      </c>
      <c r="C4180">
        <v>31</v>
      </c>
      <c r="D4180">
        <v>33</v>
      </c>
      <c r="E4180">
        <v>34</v>
      </c>
      <c r="F4180">
        <v>43</v>
      </c>
      <c r="G4180">
        <v>49</v>
      </c>
      <c r="H4180">
        <v>21</v>
      </c>
    </row>
    <row r="4181" spans="1:8" x14ac:dyDescent="0.55000000000000004">
      <c r="A4181" s="1">
        <v>45084</v>
      </c>
      <c r="B4181">
        <v>1</v>
      </c>
      <c r="C4181">
        <v>15</v>
      </c>
      <c r="D4181">
        <v>19</v>
      </c>
      <c r="E4181">
        <v>24</v>
      </c>
      <c r="F4181">
        <v>32</v>
      </c>
      <c r="G4181">
        <v>44</v>
      </c>
      <c r="H4181">
        <v>31</v>
      </c>
    </row>
    <row r="4182" spans="1:8" x14ac:dyDescent="0.55000000000000004">
      <c r="A4182" s="1">
        <v>45087</v>
      </c>
      <c r="B4182">
        <v>14</v>
      </c>
      <c r="C4182">
        <v>23</v>
      </c>
      <c r="D4182">
        <v>26</v>
      </c>
      <c r="E4182">
        <v>31</v>
      </c>
      <c r="F4182">
        <v>32</v>
      </c>
      <c r="G4182">
        <v>42</v>
      </c>
      <c r="H4182">
        <v>25</v>
      </c>
    </row>
    <row r="4183" spans="1:8" x14ac:dyDescent="0.55000000000000004">
      <c r="A4183" s="1">
        <v>45091</v>
      </c>
      <c r="B4183">
        <v>12</v>
      </c>
      <c r="C4183">
        <v>18</v>
      </c>
      <c r="D4183">
        <v>22</v>
      </c>
      <c r="E4183">
        <v>24</v>
      </c>
      <c r="F4183">
        <v>25</v>
      </c>
      <c r="G4183">
        <v>47</v>
      </c>
      <c r="H4183">
        <v>21</v>
      </c>
    </row>
    <row r="4184" spans="1:8" x14ac:dyDescent="0.55000000000000004">
      <c r="A4184" s="1">
        <v>45094</v>
      </c>
      <c r="B4184">
        <v>16</v>
      </c>
      <c r="C4184">
        <v>31</v>
      </c>
      <c r="D4184">
        <v>42</v>
      </c>
      <c r="E4184">
        <v>44</v>
      </c>
      <c r="F4184">
        <v>45</v>
      </c>
      <c r="G4184">
        <v>48</v>
      </c>
      <c r="H4184">
        <v>15</v>
      </c>
    </row>
    <row r="4185" spans="1:8" x14ac:dyDescent="0.55000000000000004">
      <c r="A4185" s="1">
        <v>45098</v>
      </c>
      <c r="B4185">
        <v>4</v>
      </c>
      <c r="C4185">
        <v>5</v>
      </c>
      <c r="D4185">
        <v>13</v>
      </c>
      <c r="E4185">
        <v>14</v>
      </c>
      <c r="F4185">
        <v>33</v>
      </c>
      <c r="G4185">
        <v>35</v>
      </c>
      <c r="H4185">
        <v>8</v>
      </c>
    </row>
    <row r="4186" spans="1:8" x14ac:dyDescent="0.55000000000000004">
      <c r="A4186" s="1">
        <v>45101</v>
      </c>
      <c r="B4186">
        <v>5</v>
      </c>
      <c r="C4186">
        <v>7</v>
      </c>
      <c r="D4186">
        <v>15</v>
      </c>
      <c r="E4186">
        <v>18</v>
      </c>
      <c r="F4186">
        <v>21</v>
      </c>
      <c r="G4186">
        <v>29</v>
      </c>
      <c r="H4186">
        <v>17</v>
      </c>
    </row>
    <row r="4187" spans="1:8" x14ac:dyDescent="0.55000000000000004">
      <c r="A4187" s="1">
        <v>45105</v>
      </c>
      <c r="B4187">
        <v>8</v>
      </c>
      <c r="C4187">
        <v>13</v>
      </c>
      <c r="D4187">
        <v>16</v>
      </c>
      <c r="E4187">
        <v>40</v>
      </c>
      <c r="F4187">
        <v>42</v>
      </c>
      <c r="G4187">
        <v>47</v>
      </c>
      <c r="H4187">
        <v>22</v>
      </c>
    </row>
    <row r="4188" spans="1:8" x14ac:dyDescent="0.55000000000000004">
      <c r="A4188" s="1">
        <v>45108</v>
      </c>
      <c r="B4188">
        <v>10</v>
      </c>
      <c r="C4188">
        <v>21</v>
      </c>
      <c r="D4188">
        <v>30</v>
      </c>
      <c r="E4188">
        <v>32</v>
      </c>
      <c r="F4188">
        <v>35</v>
      </c>
      <c r="G4188">
        <v>49</v>
      </c>
      <c r="H4188">
        <v>41</v>
      </c>
    </row>
    <row r="4189" spans="1:8" x14ac:dyDescent="0.55000000000000004">
      <c r="A4189" s="1">
        <v>45112</v>
      </c>
      <c r="B4189">
        <v>3</v>
      </c>
      <c r="C4189">
        <v>4</v>
      </c>
      <c r="D4189">
        <v>10</v>
      </c>
      <c r="E4189">
        <v>12</v>
      </c>
      <c r="F4189">
        <v>30</v>
      </c>
      <c r="G4189">
        <v>34</v>
      </c>
      <c r="H4189">
        <v>14</v>
      </c>
    </row>
    <row r="4190" spans="1:8" x14ac:dyDescent="0.55000000000000004">
      <c r="A4190" s="1">
        <v>45115</v>
      </c>
      <c r="B4190">
        <v>10</v>
      </c>
      <c r="C4190">
        <v>11</v>
      </c>
      <c r="D4190">
        <v>23</v>
      </c>
      <c r="E4190">
        <v>30</v>
      </c>
      <c r="F4190">
        <v>44</v>
      </c>
      <c r="G4190">
        <v>49</v>
      </c>
      <c r="H4190">
        <v>6</v>
      </c>
    </row>
    <row r="4191" spans="1:8" x14ac:dyDescent="0.55000000000000004">
      <c r="A4191" s="1">
        <v>45119</v>
      </c>
      <c r="B4191">
        <v>9</v>
      </c>
      <c r="C4191">
        <v>18</v>
      </c>
      <c r="D4191">
        <v>22</v>
      </c>
      <c r="E4191">
        <v>23</v>
      </c>
      <c r="F4191">
        <v>28</v>
      </c>
      <c r="G4191">
        <v>46</v>
      </c>
      <c r="H4191">
        <v>11</v>
      </c>
    </row>
    <row r="4192" spans="1:8" x14ac:dyDescent="0.55000000000000004">
      <c r="A4192" s="1">
        <v>45122</v>
      </c>
      <c r="B4192">
        <v>17</v>
      </c>
      <c r="C4192">
        <v>24</v>
      </c>
      <c r="D4192">
        <v>31</v>
      </c>
      <c r="E4192">
        <v>32</v>
      </c>
      <c r="F4192">
        <v>35</v>
      </c>
      <c r="G4192">
        <v>47</v>
      </c>
      <c r="H4192">
        <v>20</v>
      </c>
    </row>
    <row r="4193" spans="1:8" x14ac:dyDescent="0.55000000000000004">
      <c r="A4193" s="1">
        <v>45126</v>
      </c>
      <c r="B4193">
        <v>15</v>
      </c>
      <c r="C4193">
        <v>25</v>
      </c>
      <c r="D4193">
        <v>30</v>
      </c>
      <c r="E4193">
        <v>31</v>
      </c>
      <c r="F4193">
        <v>40</v>
      </c>
      <c r="G4193">
        <v>48</v>
      </c>
      <c r="H4193">
        <v>22</v>
      </c>
    </row>
    <row r="4194" spans="1:8" x14ac:dyDescent="0.55000000000000004">
      <c r="A4194" s="1">
        <v>45129</v>
      </c>
      <c r="B4194">
        <v>3</v>
      </c>
      <c r="C4194">
        <v>7</v>
      </c>
      <c r="D4194">
        <v>8</v>
      </c>
      <c r="E4194">
        <v>25</v>
      </c>
      <c r="F4194">
        <v>35</v>
      </c>
      <c r="G4194">
        <v>48</v>
      </c>
      <c r="H4194">
        <v>32</v>
      </c>
    </row>
    <row r="4195" spans="1:8" x14ac:dyDescent="0.55000000000000004">
      <c r="A4195" s="1">
        <v>45133</v>
      </c>
      <c r="B4195">
        <v>10</v>
      </c>
      <c r="C4195">
        <v>19</v>
      </c>
      <c r="D4195">
        <v>20</v>
      </c>
      <c r="E4195">
        <v>30</v>
      </c>
      <c r="F4195">
        <v>38</v>
      </c>
      <c r="G4195">
        <v>45</v>
      </c>
      <c r="H4195">
        <v>7</v>
      </c>
    </row>
    <row r="4196" spans="1:8" x14ac:dyDescent="0.55000000000000004">
      <c r="A4196" s="1">
        <v>45136</v>
      </c>
      <c r="B4196">
        <v>2</v>
      </c>
      <c r="C4196">
        <v>7</v>
      </c>
      <c r="D4196">
        <v>8</v>
      </c>
      <c r="E4196">
        <v>18</v>
      </c>
      <c r="F4196">
        <v>33</v>
      </c>
      <c r="G4196">
        <v>36</v>
      </c>
      <c r="H4196">
        <v>14</v>
      </c>
    </row>
    <row r="4197" spans="1:8" x14ac:dyDescent="0.55000000000000004">
      <c r="A4197" s="1">
        <v>45140</v>
      </c>
      <c r="B4197">
        <v>4</v>
      </c>
      <c r="C4197">
        <v>7</v>
      </c>
      <c r="D4197">
        <v>9</v>
      </c>
      <c r="E4197">
        <v>25</v>
      </c>
      <c r="F4197">
        <v>34</v>
      </c>
      <c r="G4197">
        <v>48</v>
      </c>
      <c r="H4197">
        <v>42</v>
      </c>
    </row>
    <row r="4198" spans="1:8" x14ac:dyDescent="0.55000000000000004">
      <c r="A4198" s="1">
        <v>45143</v>
      </c>
      <c r="B4198">
        <v>1</v>
      </c>
      <c r="C4198">
        <v>5</v>
      </c>
      <c r="D4198">
        <v>10</v>
      </c>
      <c r="E4198">
        <v>20</v>
      </c>
      <c r="F4198">
        <v>28</v>
      </c>
      <c r="G4198">
        <v>39</v>
      </c>
      <c r="H4198">
        <v>26</v>
      </c>
    </row>
    <row r="4199" spans="1:8" x14ac:dyDescent="0.55000000000000004">
      <c r="A4199" s="1">
        <v>45147</v>
      </c>
      <c r="B4199">
        <v>17</v>
      </c>
      <c r="C4199">
        <v>35</v>
      </c>
      <c r="D4199">
        <v>37</v>
      </c>
      <c r="E4199">
        <v>40</v>
      </c>
      <c r="F4199">
        <v>45</v>
      </c>
      <c r="G4199">
        <v>47</v>
      </c>
      <c r="H4199">
        <v>44</v>
      </c>
    </row>
    <row r="4200" spans="1:8" x14ac:dyDescent="0.55000000000000004">
      <c r="A4200" s="1">
        <v>45150</v>
      </c>
      <c r="B4200">
        <v>2</v>
      </c>
      <c r="C4200">
        <v>5</v>
      </c>
      <c r="D4200">
        <v>7</v>
      </c>
      <c r="E4200">
        <v>12</v>
      </c>
      <c r="F4200">
        <v>31</v>
      </c>
      <c r="G4200">
        <v>44</v>
      </c>
      <c r="H4200">
        <v>29</v>
      </c>
    </row>
    <row r="4201" spans="1:8" x14ac:dyDescent="0.55000000000000004">
      <c r="A4201" s="1">
        <v>45154</v>
      </c>
      <c r="B4201">
        <v>2</v>
      </c>
      <c r="C4201">
        <v>3</v>
      </c>
      <c r="D4201">
        <v>6</v>
      </c>
      <c r="E4201">
        <v>7</v>
      </c>
      <c r="F4201">
        <v>17</v>
      </c>
      <c r="G4201">
        <v>27</v>
      </c>
      <c r="H4201">
        <v>24</v>
      </c>
    </row>
    <row r="4202" spans="1:8" x14ac:dyDescent="0.55000000000000004">
      <c r="A4202" s="1">
        <v>45157</v>
      </c>
      <c r="B4202">
        <v>22</v>
      </c>
      <c r="C4202">
        <v>23</v>
      </c>
      <c r="D4202">
        <v>25</v>
      </c>
      <c r="E4202">
        <v>35</v>
      </c>
      <c r="F4202">
        <v>36</v>
      </c>
      <c r="G4202">
        <v>41</v>
      </c>
      <c r="H4202">
        <v>21</v>
      </c>
    </row>
    <row r="4203" spans="1:8" x14ac:dyDescent="0.55000000000000004">
      <c r="A4203" s="1">
        <v>45161</v>
      </c>
      <c r="B4203">
        <v>3</v>
      </c>
      <c r="C4203">
        <v>13</v>
      </c>
      <c r="D4203">
        <v>14</v>
      </c>
      <c r="E4203">
        <v>19</v>
      </c>
      <c r="F4203">
        <v>26</v>
      </c>
      <c r="G4203">
        <v>36</v>
      </c>
      <c r="H4203">
        <v>25</v>
      </c>
    </row>
    <row r="4204" spans="1:8" x14ac:dyDescent="0.55000000000000004">
      <c r="A4204" s="1">
        <v>45164</v>
      </c>
      <c r="B4204">
        <v>6</v>
      </c>
      <c r="C4204">
        <v>10</v>
      </c>
      <c r="D4204">
        <v>11</v>
      </c>
      <c r="E4204">
        <v>22</v>
      </c>
      <c r="F4204">
        <v>32</v>
      </c>
      <c r="G4204">
        <v>43</v>
      </c>
      <c r="H4204">
        <v>27</v>
      </c>
    </row>
    <row r="4205" spans="1:8" x14ac:dyDescent="0.55000000000000004">
      <c r="A4205" s="1">
        <v>45168</v>
      </c>
      <c r="B4205">
        <v>3</v>
      </c>
      <c r="C4205">
        <v>16</v>
      </c>
      <c r="D4205">
        <v>22</v>
      </c>
      <c r="E4205">
        <v>25</v>
      </c>
      <c r="F4205">
        <v>27</v>
      </c>
      <c r="G4205">
        <v>46</v>
      </c>
      <c r="H4205">
        <v>19</v>
      </c>
    </row>
    <row r="4206" spans="1:8" x14ac:dyDescent="0.55000000000000004">
      <c r="A4206" s="1">
        <v>45171</v>
      </c>
      <c r="B4206">
        <v>12</v>
      </c>
      <c r="C4206">
        <v>13</v>
      </c>
      <c r="D4206">
        <v>30</v>
      </c>
      <c r="E4206">
        <v>33</v>
      </c>
      <c r="F4206">
        <v>35</v>
      </c>
      <c r="G4206">
        <v>43</v>
      </c>
      <c r="H4206">
        <v>17</v>
      </c>
    </row>
    <row r="4207" spans="1:8" x14ac:dyDescent="0.55000000000000004">
      <c r="A4207" s="1">
        <v>45175</v>
      </c>
      <c r="B4207">
        <v>3</v>
      </c>
      <c r="C4207">
        <v>10</v>
      </c>
      <c r="D4207">
        <v>31</v>
      </c>
      <c r="E4207">
        <v>38</v>
      </c>
      <c r="F4207">
        <v>39</v>
      </c>
      <c r="G4207">
        <v>41</v>
      </c>
      <c r="H4207">
        <v>34</v>
      </c>
    </row>
    <row r="4208" spans="1:8" x14ac:dyDescent="0.55000000000000004">
      <c r="A4208" s="1">
        <v>45178</v>
      </c>
      <c r="B4208">
        <v>8</v>
      </c>
      <c r="C4208">
        <v>17</v>
      </c>
      <c r="D4208">
        <v>20</v>
      </c>
      <c r="E4208">
        <v>26</v>
      </c>
      <c r="F4208">
        <v>42</v>
      </c>
      <c r="G4208">
        <v>44</v>
      </c>
      <c r="H4208">
        <v>3</v>
      </c>
    </row>
    <row r="4209" spans="1:8" x14ac:dyDescent="0.55000000000000004">
      <c r="A4209" s="1">
        <v>45182</v>
      </c>
      <c r="B4209">
        <v>8</v>
      </c>
      <c r="C4209">
        <v>10</v>
      </c>
      <c r="D4209">
        <v>18</v>
      </c>
      <c r="E4209">
        <v>32</v>
      </c>
      <c r="F4209">
        <v>33</v>
      </c>
      <c r="G4209">
        <v>42</v>
      </c>
      <c r="H4209">
        <v>40</v>
      </c>
    </row>
    <row r="4210" spans="1:8" x14ac:dyDescent="0.55000000000000004">
      <c r="A4210" s="1">
        <v>45185</v>
      </c>
      <c r="B4210">
        <v>5</v>
      </c>
      <c r="C4210">
        <v>9</v>
      </c>
      <c r="D4210">
        <v>14</v>
      </c>
      <c r="E4210">
        <v>29</v>
      </c>
      <c r="F4210">
        <v>37</v>
      </c>
      <c r="G4210">
        <v>38</v>
      </c>
      <c r="H4210">
        <v>18</v>
      </c>
    </row>
    <row r="4211" spans="1:8" x14ac:dyDescent="0.55000000000000004">
      <c r="A4211" s="1">
        <v>45189</v>
      </c>
      <c r="B4211">
        <v>10</v>
      </c>
      <c r="C4211">
        <v>14</v>
      </c>
      <c r="D4211">
        <v>17</v>
      </c>
      <c r="E4211">
        <v>22</v>
      </c>
      <c r="F4211">
        <v>25</v>
      </c>
      <c r="G4211">
        <v>38</v>
      </c>
      <c r="H4211">
        <v>24</v>
      </c>
    </row>
    <row r="4212" spans="1:8" x14ac:dyDescent="0.55000000000000004">
      <c r="A4212" s="1">
        <v>45192</v>
      </c>
      <c r="B4212">
        <v>5</v>
      </c>
      <c r="C4212">
        <v>18</v>
      </c>
      <c r="D4212">
        <v>22</v>
      </c>
      <c r="E4212">
        <v>26</v>
      </c>
      <c r="F4212">
        <v>28</v>
      </c>
      <c r="G4212">
        <v>45</v>
      </c>
      <c r="H4212">
        <v>14</v>
      </c>
    </row>
    <row r="4213" spans="1:8" x14ac:dyDescent="0.55000000000000004">
      <c r="A4213" s="1">
        <v>45196</v>
      </c>
      <c r="B4213">
        <v>9</v>
      </c>
      <c r="C4213">
        <v>17</v>
      </c>
      <c r="D4213">
        <v>25</v>
      </c>
      <c r="E4213">
        <v>30</v>
      </c>
      <c r="F4213">
        <v>38</v>
      </c>
      <c r="G4213">
        <v>48</v>
      </c>
      <c r="H4213">
        <v>35</v>
      </c>
    </row>
    <row r="4214" spans="1:8" x14ac:dyDescent="0.55000000000000004">
      <c r="A4214" s="1">
        <v>45199</v>
      </c>
      <c r="B4214">
        <v>30</v>
      </c>
      <c r="C4214">
        <v>31</v>
      </c>
      <c r="D4214">
        <v>34</v>
      </c>
      <c r="E4214">
        <v>43</v>
      </c>
      <c r="F4214">
        <v>45</v>
      </c>
      <c r="G4214">
        <v>47</v>
      </c>
      <c r="H4214">
        <v>14</v>
      </c>
    </row>
    <row r="4215" spans="1:8" x14ac:dyDescent="0.55000000000000004">
      <c r="A4215" s="1">
        <v>45203</v>
      </c>
      <c r="B4215">
        <v>18</v>
      </c>
      <c r="C4215">
        <v>19</v>
      </c>
      <c r="D4215">
        <v>26</v>
      </c>
      <c r="E4215">
        <v>27</v>
      </c>
      <c r="F4215">
        <v>29</v>
      </c>
      <c r="G4215">
        <v>30</v>
      </c>
      <c r="H4215">
        <v>34</v>
      </c>
    </row>
    <row r="4216" spans="1:8" x14ac:dyDescent="0.55000000000000004">
      <c r="A4216" s="1">
        <v>45206</v>
      </c>
      <c r="B4216">
        <v>4</v>
      </c>
      <c r="C4216">
        <v>6</v>
      </c>
      <c r="D4216">
        <v>20</v>
      </c>
      <c r="E4216">
        <v>40</v>
      </c>
      <c r="F4216">
        <v>45</v>
      </c>
      <c r="G4216">
        <v>46</v>
      </c>
      <c r="H4216">
        <v>33</v>
      </c>
    </row>
    <row r="4217" spans="1:8" x14ac:dyDescent="0.55000000000000004">
      <c r="A4217" s="1">
        <v>45210</v>
      </c>
      <c r="B4217">
        <v>9</v>
      </c>
      <c r="C4217">
        <v>17</v>
      </c>
      <c r="D4217">
        <v>22</v>
      </c>
      <c r="E4217">
        <v>28</v>
      </c>
      <c r="F4217">
        <v>37</v>
      </c>
      <c r="G4217">
        <v>43</v>
      </c>
      <c r="H4217">
        <v>25</v>
      </c>
    </row>
    <row r="4218" spans="1:8" x14ac:dyDescent="0.55000000000000004">
      <c r="A4218" s="1">
        <v>45213</v>
      </c>
      <c r="B4218">
        <v>15</v>
      </c>
      <c r="C4218">
        <v>17</v>
      </c>
      <c r="D4218">
        <v>23</v>
      </c>
      <c r="E4218">
        <v>32</v>
      </c>
      <c r="F4218">
        <v>37</v>
      </c>
      <c r="G4218">
        <v>47</v>
      </c>
      <c r="H4218">
        <v>49</v>
      </c>
    </row>
    <row r="4219" spans="1:8" x14ac:dyDescent="0.55000000000000004">
      <c r="A4219" s="1">
        <v>45217</v>
      </c>
      <c r="B4219">
        <v>3</v>
      </c>
      <c r="C4219">
        <v>4</v>
      </c>
      <c r="D4219">
        <v>9</v>
      </c>
      <c r="E4219">
        <v>27</v>
      </c>
      <c r="F4219">
        <v>30</v>
      </c>
      <c r="G4219">
        <v>37</v>
      </c>
      <c r="H4219">
        <v>48</v>
      </c>
    </row>
    <row r="4220" spans="1:8" x14ac:dyDescent="0.55000000000000004">
      <c r="A4220" s="1">
        <v>45220</v>
      </c>
      <c r="B4220">
        <v>1</v>
      </c>
      <c r="C4220">
        <v>12</v>
      </c>
      <c r="D4220">
        <v>17</v>
      </c>
      <c r="E4220">
        <v>19</v>
      </c>
      <c r="F4220">
        <v>23</v>
      </c>
      <c r="G4220">
        <v>39</v>
      </c>
      <c r="H4220">
        <v>37</v>
      </c>
    </row>
    <row r="4221" spans="1:8" x14ac:dyDescent="0.55000000000000004">
      <c r="A4221" s="1">
        <v>45224</v>
      </c>
      <c r="B4221">
        <v>1</v>
      </c>
      <c r="C4221">
        <v>4</v>
      </c>
      <c r="D4221">
        <v>16</v>
      </c>
      <c r="E4221">
        <v>22</v>
      </c>
      <c r="F4221">
        <v>29</v>
      </c>
      <c r="G4221">
        <v>47</v>
      </c>
      <c r="H4221">
        <v>43</v>
      </c>
    </row>
    <row r="4222" spans="1:8" x14ac:dyDescent="0.55000000000000004">
      <c r="A4222" s="1">
        <v>45227</v>
      </c>
      <c r="B4222">
        <v>4</v>
      </c>
      <c r="C4222">
        <v>9</v>
      </c>
      <c r="D4222">
        <v>17</v>
      </c>
      <c r="E4222">
        <v>30</v>
      </c>
      <c r="F4222">
        <v>36</v>
      </c>
      <c r="G4222">
        <v>43</v>
      </c>
      <c r="H4222">
        <v>37</v>
      </c>
    </row>
    <row r="4223" spans="1:8" x14ac:dyDescent="0.55000000000000004">
      <c r="A4223" s="1">
        <v>45231</v>
      </c>
      <c r="B4223">
        <v>7</v>
      </c>
      <c r="C4223">
        <v>12</v>
      </c>
      <c r="D4223">
        <v>31</v>
      </c>
      <c r="E4223">
        <v>34</v>
      </c>
      <c r="F4223">
        <v>41</v>
      </c>
      <c r="G4223">
        <v>48</v>
      </c>
      <c r="H4223">
        <v>25</v>
      </c>
    </row>
    <row r="4224" spans="1:8" x14ac:dyDescent="0.55000000000000004">
      <c r="A4224" s="1">
        <v>45234</v>
      </c>
      <c r="B4224">
        <v>1</v>
      </c>
      <c r="C4224">
        <v>10</v>
      </c>
      <c r="D4224">
        <v>15</v>
      </c>
      <c r="E4224">
        <v>17</v>
      </c>
      <c r="F4224">
        <v>35</v>
      </c>
      <c r="G4224">
        <v>45</v>
      </c>
      <c r="H4224">
        <v>34</v>
      </c>
    </row>
    <row r="4225" spans="1:8" x14ac:dyDescent="0.55000000000000004">
      <c r="A4225" s="1">
        <v>45238</v>
      </c>
      <c r="B4225">
        <v>25</v>
      </c>
      <c r="C4225">
        <v>29</v>
      </c>
      <c r="D4225">
        <v>37</v>
      </c>
      <c r="E4225">
        <v>43</v>
      </c>
      <c r="F4225">
        <v>46</v>
      </c>
      <c r="G4225">
        <v>48</v>
      </c>
      <c r="H4225">
        <v>15</v>
      </c>
    </row>
    <row r="4226" spans="1:8" x14ac:dyDescent="0.55000000000000004">
      <c r="A4226" s="1">
        <v>45241</v>
      </c>
      <c r="B4226">
        <v>3</v>
      </c>
      <c r="C4226">
        <v>17</v>
      </c>
      <c r="D4226">
        <v>25</v>
      </c>
      <c r="E4226">
        <v>26</v>
      </c>
      <c r="F4226">
        <v>41</v>
      </c>
      <c r="G4226">
        <v>42</v>
      </c>
      <c r="H4226">
        <v>18</v>
      </c>
    </row>
    <row r="4227" spans="1:8" x14ac:dyDescent="0.55000000000000004">
      <c r="A4227" s="1">
        <v>45245</v>
      </c>
      <c r="B4227">
        <v>16</v>
      </c>
      <c r="C4227">
        <v>20</v>
      </c>
      <c r="D4227">
        <v>23</v>
      </c>
      <c r="E4227">
        <v>32</v>
      </c>
      <c r="F4227">
        <v>37</v>
      </c>
      <c r="G4227">
        <v>39</v>
      </c>
      <c r="H4227">
        <v>13</v>
      </c>
    </row>
    <row r="4228" spans="1:8" x14ac:dyDescent="0.55000000000000004">
      <c r="A4228" s="1">
        <v>45248</v>
      </c>
      <c r="B4228">
        <v>6</v>
      </c>
      <c r="C4228">
        <v>22</v>
      </c>
      <c r="D4228">
        <v>26</v>
      </c>
      <c r="E4228">
        <v>30</v>
      </c>
      <c r="F4228">
        <v>35</v>
      </c>
      <c r="G4228">
        <v>36</v>
      </c>
      <c r="H4228">
        <v>25</v>
      </c>
    </row>
    <row r="4229" spans="1:8" x14ac:dyDescent="0.55000000000000004">
      <c r="A4229" s="1">
        <v>45252</v>
      </c>
      <c r="B4229">
        <v>7</v>
      </c>
      <c r="C4229">
        <v>12</v>
      </c>
      <c r="D4229">
        <v>13</v>
      </c>
      <c r="E4229">
        <v>17</v>
      </c>
      <c r="F4229">
        <v>20</v>
      </c>
      <c r="G4229">
        <v>36</v>
      </c>
      <c r="H4229">
        <v>11</v>
      </c>
    </row>
    <row r="4230" spans="1:8" x14ac:dyDescent="0.55000000000000004">
      <c r="A4230" s="1">
        <v>45255</v>
      </c>
      <c r="B4230">
        <v>5</v>
      </c>
      <c r="C4230">
        <v>9</v>
      </c>
      <c r="D4230">
        <v>18</v>
      </c>
      <c r="E4230">
        <v>29</v>
      </c>
      <c r="F4230">
        <v>39</v>
      </c>
      <c r="G4230">
        <v>42</v>
      </c>
      <c r="H4230">
        <v>48</v>
      </c>
    </row>
    <row r="4231" spans="1:8" x14ac:dyDescent="0.55000000000000004">
      <c r="A4231" s="1">
        <v>45259</v>
      </c>
      <c r="B4231">
        <v>11</v>
      </c>
      <c r="C4231">
        <v>13</v>
      </c>
      <c r="D4231">
        <v>16</v>
      </c>
      <c r="E4231">
        <v>18</v>
      </c>
      <c r="F4231">
        <v>21</v>
      </c>
      <c r="G4231">
        <v>43</v>
      </c>
      <c r="H4231">
        <v>37</v>
      </c>
    </row>
    <row r="4232" spans="1:8" x14ac:dyDescent="0.55000000000000004">
      <c r="A4232" s="1">
        <v>45262</v>
      </c>
      <c r="B4232">
        <v>1</v>
      </c>
      <c r="C4232">
        <v>2</v>
      </c>
      <c r="D4232">
        <v>20</v>
      </c>
      <c r="E4232">
        <v>26</v>
      </c>
      <c r="F4232">
        <v>39</v>
      </c>
      <c r="G4232">
        <v>49</v>
      </c>
      <c r="H4232">
        <v>18</v>
      </c>
    </row>
    <row r="4233" spans="1:8" x14ac:dyDescent="0.55000000000000004">
      <c r="A4233" s="1">
        <v>45266</v>
      </c>
      <c r="B4233">
        <v>1</v>
      </c>
      <c r="C4233">
        <v>11</v>
      </c>
      <c r="D4233">
        <v>31</v>
      </c>
      <c r="E4233">
        <v>36</v>
      </c>
      <c r="F4233">
        <v>38</v>
      </c>
      <c r="G4233">
        <v>45</v>
      </c>
      <c r="H4233">
        <v>46</v>
      </c>
    </row>
    <row r="4234" spans="1:8" x14ac:dyDescent="0.55000000000000004">
      <c r="A4234" s="1">
        <v>45269</v>
      </c>
      <c r="B4234">
        <v>4</v>
      </c>
      <c r="C4234">
        <v>5</v>
      </c>
      <c r="D4234">
        <v>14</v>
      </c>
      <c r="E4234">
        <v>21</v>
      </c>
      <c r="F4234">
        <v>27</v>
      </c>
      <c r="G4234">
        <v>30</v>
      </c>
      <c r="H4234">
        <v>41</v>
      </c>
    </row>
    <row r="4235" spans="1:8" x14ac:dyDescent="0.55000000000000004">
      <c r="A4235" s="1">
        <v>45273</v>
      </c>
      <c r="B4235">
        <v>7</v>
      </c>
      <c r="C4235">
        <v>16</v>
      </c>
      <c r="D4235">
        <v>20</v>
      </c>
      <c r="E4235">
        <v>33</v>
      </c>
      <c r="F4235">
        <v>46</v>
      </c>
      <c r="G4235">
        <v>47</v>
      </c>
      <c r="H4235">
        <v>5</v>
      </c>
    </row>
    <row r="4236" spans="1:8" x14ac:dyDescent="0.55000000000000004">
      <c r="A4236" s="1">
        <v>45276</v>
      </c>
      <c r="B4236">
        <v>7</v>
      </c>
      <c r="C4236">
        <v>8</v>
      </c>
      <c r="D4236">
        <v>13</v>
      </c>
      <c r="E4236">
        <v>20</v>
      </c>
      <c r="F4236">
        <v>43</v>
      </c>
      <c r="G4236">
        <v>44</v>
      </c>
      <c r="H4236">
        <v>2</v>
      </c>
    </row>
    <row r="4237" spans="1:8" x14ac:dyDescent="0.55000000000000004">
      <c r="A4237" s="1">
        <v>45280</v>
      </c>
      <c r="B4237">
        <v>10</v>
      </c>
      <c r="C4237">
        <v>12</v>
      </c>
      <c r="D4237">
        <v>13</v>
      </c>
      <c r="E4237">
        <v>17</v>
      </c>
      <c r="F4237">
        <v>35</v>
      </c>
      <c r="G4237">
        <v>44</v>
      </c>
      <c r="H4237">
        <v>47</v>
      </c>
    </row>
    <row r="4238" spans="1:8" x14ac:dyDescent="0.55000000000000004">
      <c r="A4238" s="1">
        <v>45283</v>
      </c>
      <c r="B4238">
        <v>7</v>
      </c>
      <c r="C4238">
        <v>10</v>
      </c>
      <c r="D4238">
        <v>15</v>
      </c>
      <c r="E4238">
        <v>21</v>
      </c>
      <c r="F4238">
        <v>29</v>
      </c>
      <c r="G4238">
        <v>31</v>
      </c>
      <c r="H4238">
        <v>17</v>
      </c>
    </row>
    <row r="4239" spans="1:8" x14ac:dyDescent="0.55000000000000004">
      <c r="A4239" s="1">
        <v>45287</v>
      </c>
      <c r="B4239">
        <v>3</v>
      </c>
      <c r="C4239">
        <v>11</v>
      </c>
      <c r="D4239">
        <v>21</v>
      </c>
      <c r="E4239">
        <v>40</v>
      </c>
      <c r="F4239">
        <v>46</v>
      </c>
      <c r="G4239">
        <v>48</v>
      </c>
      <c r="H4239">
        <v>36</v>
      </c>
    </row>
    <row r="4240" spans="1:8" x14ac:dyDescent="0.55000000000000004">
      <c r="A4240" s="1">
        <v>45290</v>
      </c>
      <c r="B4240">
        <v>7</v>
      </c>
      <c r="C4240">
        <v>18</v>
      </c>
      <c r="D4240">
        <v>23</v>
      </c>
      <c r="E4240">
        <v>28</v>
      </c>
      <c r="F4240">
        <v>31</v>
      </c>
      <c r="G4240">
        <v>48</v>
      </c>
      <c r="H4240">
        <v>44</v>
      </c>
    </row>
    <row r="4241" spans="1:8" x14ac:dyDescent="0.55000000000000004">
      <c r="A4241" s="1">
        <v>45294</v>
      </c>
      <c r="B4241">
        <v>2</v>
      </c>
      <c r="C4241">
        <v>12</v>
      </c>
      <c r="D4241">
        <v>23</v>
      </c>
      <c r="E4241">
        <v>30</v>
      </c>
      <c r="F4241">
        <v>32</v>
      </c>
      <c r="G4241">
        <v>35</v>
      </c>
      <c r="H4241">
        <v>47</v>
      </c>
    </row>
    <row r="4242" spans="1:8" x14ac:dyDescent="0.55000000000000004">
      <c r="A4242" s="1">
        <v>45297</v>
      </c>
      <c r="B4242">
        <v>18</v>
      </c>
      <c r="C4242">
        <v>19</v>
      </c>
      <c r="D4242">
        <v>33</v>
      </c>
      <c r="E4242">
        <v>38</v>
      </c>
      <c r="F4242">
        <v>48</v>
      </c>
      <c r="G4242">
        <v>49</v>
      </c>
      <c r="H4242">
        <v>27</v>
      </c>
    </row>
    <row r="4243" spans="1:8" x14ac:dyDescent="0.55000000000000004">
      <c r="A4243" s="1">
        <v>45301</v>
      </c>
      <c r="B4243">
        <v>3</v>
      </c>
      <c r="C4243">
        <v>18</v>
      </c>
      <c r="D4243">
        <v>25</v>
      </c>
      <c r="E4243">
        <v>31</v>
      </c>
      <c r="F4243">
        <v>35</v>
      </c>
      <c r="G4243">
        <v>39</v>
      </c>
      <c r="H4243">
        <v>1</v>
      </c>
    </row>
    <row r="4244" spans="1:8" x14ac:dyDescent="0.55000000000000004">
      <c r="A4244" s="1">
        <v>45304</v>
      </c>
      <c r="B4244">
        <v>24</v>
      </c>
      <c r="C4244">
        <v>28</v>
      </c>
      <c r="D4244">
        <v>31</v>
      </c>
      <c r="E4244">
        <v>40</v>
      </c>
      <c r="F4244">
        <v>42</v>
      </c>
      <c r="G4244">
        <v>48</v>
      </c>
      <c r="H4244">
        <v>43</v>
      </c>
    </row>
    <row r="4245" spans="1:8" x14ac:dyDescent="0.55000000000000004">
      <c r="A4245" s="1">
        <v>45308</v>
      </c>
      <c r="B4245">
        <v>8</v>
      </c>
      <c r="C4245">
        <v>10</v>
      </c>
      <c r="D4245">
        <v>11</v>
      </c>
      <c r="E4245">
        <v>25</v>
      </c>
      <c r="F4245">
        <v>29</v>
      </c>
      <c r="G4245">
        <v>37</v>
      </c>
      <c r="H4245">
        <v>45</v>
      </c>
    </row>
    <row r="4246" spans="1:8" x14ac:dyDescent="0.55000000000000004">
      <c r="A4246" s="1">
        <v>45311</v>
      </c>
      <c r="B4246">
        <v>1</v>
      </c>
      <c r="C4246">
        <v>6</v>
      </c>
      <c r="D4246">
        <v>12</v>
      </c>
      <c r="E4246">
        <v>27</v>
      </c>
      <c r="F4246">
        <v>45</v>
      </c>
      <c r="G4246">
        <v>49</v>
      </c>
      <c r="H4246">
        <v>47</v>
      </c>
    </row>
    <row r="4247" spans="1:8" x14ac:dyDescent="0.55000000000000004">
      <c r="A4247" s="1">
        <v>45315</v>
      </c>
      <c r="B4247">
        <v>1</v>
      </c>
      <c r="C4247">
        <v>8</v>
      </c>
      <c r="D4247">
        <v>20</v>
      </c>
      <c r="E4247">
        <v>30</v>
      </c>
      <c r="F4247">
        <v>31</v>
      </c>
      <c r="G4247">
        <v>34</v>
      </c>
      <c r="H4247">
        <v>41</v>
      </c>
    </row>
    <row r="4248" spans="1:8" x14ac:dyDescent="0.55000000000000004">
      <c r="A4248" s="1">
        <v>45318</v>
      </c>
      <c r="B4248">
        <v>8</v>
      </c>
      <c r="C4248">
        <v>11</v>
      </c>
      <c r="D4248">
        <v>13</v>
      </c>
      <c r="E4248">
        <v>23</v>
      </c>
      <c r="F4248">
        <v>24</v>
      </c>
      <c r="G4248">
        <v>36</v>
      </c>
      <c r="H4248">
        <v>12</v>
      </c>
    </row>
    <row r="4249" spans="1:8" x14ac:dyDescent="0.55000000000000004">
      <c r="A4249" s="1">
        <v>45322</v>
      </c>
      <c r="B4249">
        <v>8</v>
      </c>
      <c r="C4249">
        <v>9</v>
      </c>
      <c r="D4249">
        <v>28</v>
      </c>
      <c r="E4249">
        <v>29</v>
      </c>
      <c r="F4249">
        <v>34</v>
      </c>
      <c r="G4249">
        <v>43</v>
      </c>
      <c r="H4249">
        <v>40</v>
      </c>
    </row>
    <row r="4250" spans="1:8" x14ac:dyDescent="0.55000000000000004">
      <c r="A4250" s="1">
        <v>45325</v>
      </c>
      <c r="B4250">
        <v>5</v>
      </c>
      <c r="C4250">
        <v>10</v>
      </c>
      <c r="D4250">
        <v>15</v>
      </c>
      <c r="E4250">
        <v>27</v>
      </c>
      <c r="F4250">
        <v>40</v>
      </c>
      <c r="G4250">
        <v>47</v>
      </c>
      <c r="H4250">
        <v>7</v>
      </c>
    </row>
    <row r="4251" spans="1:8" x14ac:dyDescent="0.55000000000000004">
      <c r="A4251" s="1">
        <v>45329</v>
      </c>
      <c r="B4251">
        <v>7</v>
      </c>
      <c r="C4251">
        <v>19</v>
      </c>
      <c r="D4251">
        <v>21</v>
      </c>
      <c r="E4251">
        <v>33</v>
      </c>
      <c r="F4251">
        <v>36</v>
      </c>
      <c r="G4251">
        <v>45</v>
      </c>
      <c r="H4251">
        <v>4</v>
      </c>
    </row>
    <row r="4252" spans="1:8" x14ac:dyDescent="0.55000000000000004">
      <c r="A4252" s="1">
        <v>45332</v>
      </c>
      <c r="B4252">
        <v>1</v>
      </c>
      <c r="C4252">
        <v>5</v>
      </c>
      <c r="D4252">
        <v>15</v>
      </c>
      <c r="E4252">
        <v>18</v>
      </c>
      <c r="F4252">
        <v>22</v>
      </c>
      <c r="G4252">
        <v>44</v>
      </c>
      <c r="H4252">
        <v>6</v>
      </c>
    </row>
    <row r="4253" spans="1:8" x14ac:dyDescent="0.55000000000000004">
      <c r="A4253" s="1">
        <v>45336</v>
      </c>
      <c r="B4253">
        <v>7</v>
      </c>
      <c r="C4253">
        <v>15</v>
      </c>
      <c r="D4253">
        <v>37</v>
      </c>
      <c r="E4253">
        <v>41</v>
      </c>
      <c r="F4253">
        <v>42</v>
      </c>
      <c r="G4253">
        <v>47</v>
      </c>
      <c r="H4253">
        <v>12</v>
      </c>
    </row>
    <row r="4254" spans="1:8" x14ac:dyDescent="0.55000000000000004">
      <c r="A4254" s="1">
        <v>45339</v>
      </c>
      <c r="B4254">
        <v>3</v>
      </c>
      <c r="C4254">
        <v>17</v>
      </c>
      <c r="D4254">
        <v>25</v>
      </c>
      <c r="E4254">
        <v>29</v>
      </c>
      <c r="F4254">
        <v>36</v>
      </c>
      <c r="G4254">
        <v>46</v>
      </c>
      <c r="H4254">
        <v>2</v>
      </c>
    </row>
    <row r="4255" spans="1:8" x14ac:dyDescent="0.55000000000000004">
      <c r="A4255" s="1">
        <v>45343</v>
      </c>
      <c r="B4255">
        <v>31</v>
      </c>
      <c r="C4255">
        <v>32</v>
      </c>
      <c r="D4255">
        <v>45</v>
      </c>
      <c r="E4255">
        <v>46</v>
      </c>
      <c r="F4255">
        <v>47</v>
      </c>
      <c r="G4255">
        <v>49</v>
      </c>
      <c r="H4255">
        <v>12</v>
      </c>
    </row>
    <row r="4256" spans="1:8" x14ac:dyDescent="0.55000000000000004">
      <c r="A4256" s="1">
        <v>45346</v>
      </c>
      <c r="B4256">
        <v>2</v>
      </c>
      <c r="C4256">
        <v>14</v>
      </c>
      <c r="D4256">
        <v>15</v>
      </c>
      <c r="E4256">
        <v>28</v>
      </c>
      <c r="F4256">
        <v>42</v>
      </c>
      <c r="G4256">
        <v>44</v>
      </c>
      <c r="H4256">
        <v>25</v>
      </c>
    </row>
    <row r="4257" spans="1:8" x14ac:dyDescent="0.55000000000000004">
      <c r="A4257" s="1">
        <v>45350</v>
      </c>
      <c r="B4257">
        <v>7</v>
      </c>
      <c r="C4257">
        <v>24</v>
      </c>
      <c r="D4257">
        <v>34</v>
      </c>
      <c r="E4257">
        <v>42</v>
      </c>
      <c r="F4257">
        <v>46</v>
      </c>
      <c r="G4257">
        <v>49</v>
      </c>
      <c r="H4257">
        <v>1</v>
      </c>
    </row>
    <row r="4258" spans="1:8" x14ac:dyDescent="0.55000000000000004">
      <c r="A4258" s="1">
        <v>45353</v>
      </c>
      <c r="B4258">
        <v>4</v>
      </c>
      <c r="C4258">
        <v>13</v>
      </c>
      <c r="D4258">
        <v>26</v>
      </c>
      <c r="E4258">
        <v>34</v>
      </c>
      <c r="F4258">
        <v>35</v>
      </c>
      <c r="G4258">
        <v>42</v>
      </c>
      <c r="H4258">
        <v>1</v>
      </c>
    </row>
    <row r="4259" spans="1:8" x14ac:dyDescent="0.55000000000000004">
      <c r="A4259" s="1">
        <v>45357</v>
      </c>
      <c r="B4259">
        <v>20</v>
      </c>
      <c r="C4259">
        <v>33</v>
      </c>
      <c r="D4259">
        <v>39</v>
      </c>
      <c r="E4259">
        <v>44</v>
      </c>
      <c r="F4259">
        <v>48</v>
      </c>
      <c r="G4259">
        <v>49</v>
      </c>
      <c r="H4259">
        <v>6</v>
      </c>
    </row>
    <row r="4260" spans="1:8" x14ac:dyDescent="0.55000000000000004">
      <c r="A4260" s="1">
        <v>45360</v>
      </c>
      <c r="B4260">
        <v>6</v>
      </c>
      <c r="C4260">
        <v>15</v>
      </c>
      <c r="D4260">
        <v>19</v>
      </c>
      <c r="E4260">
        <v>34</v>
      </c>
      <c r="F4260">
        <v>45</v>
      </c>
      <c r="G4260">
        <v>47</v>
      </c>
      <c r="H4260">
        <v>27</v>
      </c>
    </row>
    <row r="4261" spans="1:8" x14ac:dyDescent="0.55000000000000004">
      <c r="A4261" s="1">
        <v>45364</v>
      </c>
      <c r="B4261">
        <v>4</v>
      </c>
      <c r="C4261">
        <v>8</v>
      </c>
      <c r="D4261">
        <v>15</v>
      </c>
      <c r="E4261">
        <v>32</v>
      </c>
      <c r="F4261">
        <v>40</v>
      </c>
      <c r="G4261">
        <v>44</v>
      </c>
      <c r="H4261">
        <v>7</v>
      </c>
    </row>
    <row r="4262" spans="1:8" x14ac:dyDescent="0.55000000000000004">
      <c r="A4262" s="1">
        <v>45367</v>
      </c>
      <c r="B4262">
        <v>12</v>
      </c>
      <c r="C4262">
        <v>27</v>
      </c>
      <c r="D4262">
        <v>32</v>
      </c>
      <c r="E4262">
        <v>38</v>
      </c>
      <c r="F4262">
        <v>39</v>
      </c>
      <c r="G4262">
        <v>41</v>
      </c>
      <c r="H4262">
        <v>42</v>
      </c>
    </row>
    <row r="4263" spans="1:8" x14ac:dyDescent="0.55000000000000004">
      <c r="A4263" s="1">
        <v>45371</v>
      </c>
      <c r="B4263">
        <v>8</v>
      </c>
      <c r="C4263">
        <v>19</v>
      </c>
      <c r="D4263">
        <v>33</v>
      </c>
      <c r="E4263">
        <v>44</v>
      </c>
      <c r="F4263">
        <v>46</v>
      </c>
      <c r="G4263">
        <v>48</v>
      </c>
      <c r="H4263">
        <v>21</v>
      </c>
    </row>
    <row r="4264" spans="1:8" x14ac:dyDescent="0.55000000000000004">
      <c r="A4264" s="1">
        <v>45374</v>
      </c>
      <c r="B4264">
        <v>2</v>
      </c>
      <c r="C4264">
        <v>14</v>
      </c>
      <c r="D4264">
        <v>26</v>
      </c>
      <c r="E4264">
        <v>27</v>
      </c>
      <c r="F4264">
        <v>33</v>
      </c>
      <c r="G4264">
        <v>49</v>
      </c>
      <c r="H4264">
        <v>8</v>
      </c>
    </row>
    <row r="4265" spans="1:8" x14ac:dyDescent="0.55000000000000004">
      <c r="A4265" s="1">
        <v>45378</v>
      </c>
      <c r="B4265">
        <v>14</v>
      </c>
      <c r="C4265">
        <v>22</v>
      </c>
      <c r="D4265">
        <v>27</v>
      </c>
      <c r="E4265">
        <v>39</v>
      </c>
      <c r="F4265">
        <v>40</v>
      </c>
      <c r="G4265">
        <v>45</v>
      </c>
      <c r="H4265">
        <v>6</v>
      </c>
    </row>
    <row r="4266" spans="1:8" x14ac:dyDescent="0.55000000000000004">
      <c r="A4266" s="1">
        <v>45381</v>
      </c>
      <c r="B4266">
        <v>7</v>
      </c>
      <c r="C4266">
        <v>12</v>
      </c>
      <c r="D4266">
        <v>25</v>
      </c>
      <c r="E4266">
        <v>29</v>
      </c>
      <c r="F4266">
        <v>39</v>
      </c>
      <c r="G4266">
        <v>43</v>
      </c>
      <c r="H4266">
        <v>23</v>
      </c>
    </row>
    <row r="4267" spans="1:8" x14ac:dyDescent="0.55000000000000004">
      <c r="A4267" s="1">
        <v>45385</v>
      </c>
      <c r="B4267">
        <v>2</v>
      </c>
      <c r="C4267">
        <v>10</v>
      </c>
      <c r="D4267">
        <v>35</v>
      </c>
      <c r="E4267">
        <v>36</v>
      </c>
      <c r="F4267">
        <v>38</v>
      </c>
      <c r="G4267">
        <v>46</v>
      </c>
      <c r="H4267">
        <v>20</v>
      </c>
    </row>
    <row r="4268" spans="1:8" x14ac:dyDescent="0.55000000000000004">
      <c r="A4268" s="1">
        <v>45388</v>
      </c>
      <c r="B4268">
        <v>16</v>
      </c>
      <c r="C4268">
        <v>18</v>
      </c>
      <c r="D4268">
        <v>22</v>
      </c>
      <c r="E4268">
        <v>29</v>
      </c>
      <c r="F4268">
        <v>36</v>
      </c>
      <c r="G4268">
        <v>43</v>
      </c>
      <c r="H4268">
        <v>44</v>
      </c>
    </row>
    <row r="4269" spans="1:8" x14ac:dyDescent="0.55000000000000004">
      <c r="A4269" s="1">
        <v>45392</v>
      </c>
      <c r="B4269">
        <v>11</v>
      </c>
      <c r="C4269">
        <v>12</v>
      </c>
      <c r="D4269">
        <v>17</v>
      </c>
      <c r="E4269">
        <v>23</v>
      </c>
      <c r="F4269">
        <v>38</v>
      </c>
      <c r="G4269">
        <v>46</v>
      </c>
      <c r="H4269">
        <v>40</v>
      </c>
    </row>
    <row r="4270" spans="1:8" x14ac:dyDescent="0.55000000000000004">
      <c r="A4270" s="1">
        <v>45395</v>
      </c>
      <c r="B4270">
        <v>11</v>
      </c>
      <c r="C4270">
        <v>17</v>
      </c>
      <c r="D4270">
        <v>21</v>
      </c>
      <c r="E4270">
        <v>27</v>
      </c>
      <c r="F4270">
        <v>41</v>
      </c>
      <c r="G4270">
        <v>44</v>
      </c>
      <c r="H4270">
        <v>7</v>
      </c>
    </row>
    <row r="4271" spans="1:8" x14ac:dyDescent="0.55000000000000004">
      <c r="A4271" s="1">
        <v>45399</v>
      </c>
      <c r="B4271">
        <v>4</v>
      </c>
      <c r="C4271">
        <v>7</v>
      </c>
      <c r="D4271">
        <v>8</v>
      </c>
      <c r="E4271">
        <v>14</v>
      </c>
      <c r="F4271">
        <v>41</v>
      </c>
      <c r="G4271">
        <v>46</v>
      </c>
      <c r="H4271">
        <v>6</v>
      </c>
    </row>
    <row r="4272" spans="1:8" x14ac:dyDescent="0.55000000000000004">
      <c r="A4272" s="1">
        <v>45402</v>
      </c>
      <c r="B4272">
        <v>9</v>
      </c>
      <c r="C4272">
        <v>14</v>
      </c>
      <c r="D4272">
        <v>23</v>
      </c>
      <c r="E4272">
        <v>26</v>
      </c>
      <c r="F4272">
        <v>30</v>
      </c>
      <c r="G4272">
        <v>43</v>
      </c>
      <c r="H4272">
        <v>35</v>
      </c>
    </row>
    <row r="4273" spans="1:8" x14ac:dyDescent="0.55000000000000004">
      <c r="A4273" s="1">
        <v>45406</v>
      </c>
      <c r="B4273">
        <v>10</v>
      </c>
      <c r="C4273">
        <v>16</v>
      </c>
      <c r="D4273">
        <v>18</v>
      </c>
      <c r="E4273">
        <v>22</v>
      </c>
      <c r="F4273">
        <v>39</v>
      </c>
      <c r="G4273">
        <v>46</v>
      </c>
      <c r="H4273">
        <v>19</v>
      </c>
    </row>
    <row r="4274" spans="1:8" x14ac:dyDescent="0.55000000000000004">
      <c r="A4274" s="1">
        <v>45409</v>
      </c>
      <c r="B4274">
        <v>3</v>
      </c>
      <c r="C4274">
        <v>6</v>
      </c>
      <c r="D4274">
        <v>18</v>
      </c>
      <c r="E4274">
        <v>26</v>
      </c>
      <c r="F4274">
        <v>36</v>
      </c>
      <c r="G4274">
        <v>42</v>
      </c>
      <c r="H4274">
        <v>17</v>
      </c>
    </row>
    <row r="4275" spans="1:8" x14ac:dyDescent="0.55000000000000004">
      <c r="A4275" s="1">
        <v>45413</v>
      </c>
      <c r="B4275">
        <v>3</v>
      </c>
      <c r="C4275">
        <v>18</v>
      </c>
      <c r="D4275">
        <v>30</v>
      </c>
      <c r="E4275">
        <v>34</v>
      </c>
      <c r="F4275">
        <v>36</v>
      </c>
      <c r="G4275">
        <v>39</v>
      </c>
      <c r="H4275">
        <v>21</v>
      </c>
    </row>
    <row r="4276" spans="1:8" x14ac:dyDescent="0.55000000000000004">
      <c r="A4276" s="1">
        <v>45416</v>
      </c>
      <c r="B4276">
        <v>2</v>
      </c>
      <c r="C4276">
        <v>16</v>
      </c>
      <c r="D4276">
        <v>21</v>
      </c>
      <c r="E4276">
        <v>27</v>
      </c>
      <c r="F4276">
        <v>38</v>
      </c>
      <c r="G4276">
        <v>45</v>
      </c>
      <c r="H4276">
        <v>43</v>
      </c>
    </row>
    <row r="4277" spans="1:8" x14ac:dyDescent="0.55000000000000004">
      <c r="A4277" s="1">
        <v>45420</v>
      </c>
      <c r="B4277">
        <v>4</v>
      </c>
      <c r="C4277">
        <v>7</v>
      </c>
      <c r="D4277">
        <v>11</v>
      </c>
      <c r="E4277">
        <v>29</v>
      </c>
      <c r="F4277">
        <v>30</v>
      </c>
      <c r="G4277">
        <v>31</v>
      </c>
      <c r="H4277">
        <v>32</v>
      </c>
    </row>
    <row r="4278" spans="1:8" x14ac:dyDescent="0.55000000000000004">
      <c r="A4278" s="1">
        <v>45423</v>
      </c>
      <c r="B4278">
        <v>2</v>
      </c>
      <c r="C4278">
        <v>10</v>
      </c>
      <c r="D4278">
        <v>17</v>
      </c>
      <c r="E4278">
        <v>18</v>
      </c>
      <c r="F4278">
        <v>22</v>
      </c>
      <c r="G4278">
        <v>28</v>
      </c>
      <c r="H4278">
        <v>36</v>
      </c>
    </row>
    <row r="4279" spans="1:8" x14ac:dyDescent="0.55000000000000004">
      <c r="A4279" s="1">
        <v>45427</v>
      </c>
      <c r="B4279">
        <v>13</v>
      </c>
      <c r="C4279">
        <v>17</v>
      </c>
      <c r="D4279">
        <v>23</v>
      </c>
      <c r="E4279">
        <v>24</v>
      </c>
      <c r="F4279">
        <v>40</v>
      </c>
      <c r="G4279">
        <v>48</v>
      </c>
      <c r="H4279">
        <v>29</v>
      </c>
    </row>
    <row r="4280" spans="1:8" x14ac:dyDescent="0.55000000000000004">
      <c r="A4280" s="1">
        <v>45430</v>
      </c>
      <c r="B4280">
        <v>27</v>
      </c>
      <c r="C4280">
        <v>29</v>
      </c>
      <c r="D4280">
        <v>32</v>
      </c>
      <c r="E4280">
        <v>33</v>
      </c>
      <c r="F4280">
        <v>35</v>
      </c>
      <c r="G4280">
        <v>39</v>
      </c>
      <c r="H4280">
        <v>18</v>
      </c>
    </row>
    <row r="4281" spans="1:8" x14ac:dyDescent="0.55000000000000004">
      <c r="A4281" s="1">
        <v>45434</v>
      </c>
      <c r="B4281">
        <v>3</v>
      </c>
      <c r="C4281">
        <v>18</v>
      </c>
      <c r="D4281">
        <v>20</v>
      </c>
      <c r="E4281">
        <v>25</v>
      </c>
      <c r="F4281">
        <v>39</v>
      </c>
      <c r="G4281">
        <v>43</v>
      </c>
      <c r="H4281">
        <v>4</v>
      </c>
    </row>
    <row r="4282" spans="1:8" x14ac:dyDescent="0.55000000000000004">
      <c r="A4282" s="1">
        <v>45437</v>
      </c>
      <c r="B4282">
        <v>14</v>
      </c>
      <c r="C4282">
        <v>21</v>
      </c>
      <c r="D4282">
        <v>31</v>
      </c>
      <c r="E4282">
        <v>37</v>
      </c>
      <c r="F4282">
        <v>39</v>
      </c>
      <c r="G4282">
        <v>42</v>
      </c>
      <c r="H4282">
        <v>19</v>
      </c>
    </row>
    <row r="4283" spans="1:8" x14ac:dyDescent="0.55000000000000004">
      <c r="A4283" s="1">
        <v>45441</v>
      </c>
      <c r="B4283">
        <v>4</v>
      </c>
      <c r="C4283">
        <v>26</v>
      </c>
      <c r="D4283">
        <v>27</v>
      </c>
      <c r="E4283">
        <v>32</v>
      </c>
      <c r="F4283">
        <v>38</v>
      </c>
      <c r="G4283">
        <v>40</v>
      </c>
      <c r="H4283">
        <v>10</v>
      </c>
    </row>
    <row r="4284" spans="1:8" x14ac:dyDescent="0.55000000000000004">
      <c r="A4284" s="1">
        <v>45444</v>
      </c>
      <c r="B4284">
        <v>17</v>
      </c>
      <c r="C4284">
        <v>22</v>
      </c>
      <c r="D4284">
        <v>28</v>
      </c>
      <c r="E4284">
        <v>35</v>
      </c>
      <c r="F4284">
        <v>37</v>
      </c>
      <c r="G4284">
        <v>41</v>
      </c>
      <c r="H4284">
        <v>18</v>
      </c>
    </row>
    <row r="4285" spans="1:8" x14ac:dyDescent="0.55000000000000004">
      <c r="A4285" s="1">
        <v>45448</v>
      </c>
      <c r="B4285">
        <v>4</v>
      </c>
      <c r="C4285">
        <v>6</v>
      </c>
      <c r="D4285">
        <v>24</v>
      </c>
      <c r="E4285">
        <v>27</v>
      </c>
      <c r="F4285">
        <v>32</v>
      </c>
      <c r="G4285">
        <v>41</v>
      </c>
      <c r="H4285">
        <v>34</v>
      </c>
    </row>
    <row r="4286" spans="1:8" x14ac:dyDescent="0.55000000000000004">
      <c r="A4286" s="1">
        <v>45451</v>
      </c>
      <c r="B4286">
        <v>3</v>
      </c>
      <c r="C4286">
        <v>6</v>
      </c>
      <c r="D4286">
        <v>26</v>
      </c>
      <c r="E4286">
        <v>28</v>
      </c>
      <c r="F4286">
        <v>39</v>
      </c>
      <c r="G4286">
        <v>40</v>
      </c>
      <c r="H4286">
        <v>29</v>
      </c>
    </row>
    <row r="4287" spans="1:8" x14ac:dyDescent="0.55000000000000004">
      <c r="A4287" s="1">
        <v>45455</v>
      </c>
      <c r="B4287">
        <v>7</v>
      </c>
      <c r="C4287">
        <v>8</v>
      </c>
      <c r="D4287">
        <v>10</v>
      </c>
      <c r="E4287">
        <v>17</v>
      </c>
      <c r="F4287">
        <v>43</v>
      </c>
      <c r="G4287">
        <v>48</v>
      </c>
      <c r="H4287">
        <v>26</v>
      </c>
    </row>
    <row r="4288" spans="1:8" x14ac:dyDescent="0.55000000000000004">
      <c r="A4288" s="1">
        <v>45458</v>
      </c>
      <c r="B4288">
        <v>4</v>
      </c>
      <c r="C4288">
        <v>11</v>
      </c>
      <c r="D4288">
        <v>27</v>
      </c>
      <c r="E4288">
        <v>30</v>
      </c>
      <c r="F4288">
        <v>33</v>
      </c>
      <c r="G4288">
        <v>34</v>
      </c>
      <c r="H4288">
        <v>42</v>
      </c>
    </row>
    <row r="4289" spans="1:8" x14ac:dyDescent="0.55000000000000004">
      <c r="A4289" s="1">
        <v>45462</v>
      </c>
      <c r="B4289">
        <v>8</v>
      </c>
      <c r="C4289">
        <v>12</v>
      </c>
      <c r="D4289">
        <v>19</v>
      </c>
      <c r="E4289">
        <v>28</v>
      </c>
      <c r="F4289">
        <v>42</v>
      </c>
      <c r="G4289">
        <v>48</v>
      </c>
      <c r="H4289">
        <v>5</v>
      </c>
    </row>
    <row r="4290" spans="1:8" x14ac:dyDescent="0.55000000000000004">
      <c r="A4290" s="1">
        <v>45465</v>
      </c>
      <c r="B4290">
        <v>20</v>
      </c>
      <c r="C4290">
        <v>23</v>
      </c>
      <c r="D4290">
        <v>29</v>
      </c>
      <c r="E4290">
        <v>34</v>
      </c>
      <c r="F4290">
        <v>37</v>
      </c>
      <c r="G4290">
        <v>43</v>
      </c>
      <c r="H4290">
        <v>33</v>
      </c>
    </row>
    <row r="4291" spans="1:8" x14ac:dyDescent="0.55000000000000004">
      <c r="A4291" s="1">
        <v>45469</v>
      </c>
      <c r="B4291">
        <v>2</v>
      </c>
      <c r="C4291">
        <v>7</v>
      </c>
      <c r="D4291">
        <v>10</v>
      </c>
      <c r="E4291">
        <v>23</v>
      </c>
      <c r="F4291">
        <v>25</v>
      </c>
      <c r="G4291">
        <v>29</v>
      </c>
      <c r="H4291">
        <v>40</v>
      </c>
    </row>
    <row r="4292" spans="1:8" x14ac:dyDescent="0.55000000000000004">
      <c r="A4292" s="1">
        <v>45472</v>
      </c>
      <c r="B4292">
        <v>6</v>
      </c>
      <c r="C4292">
        <v>7</v>
      </c>
      <c r="D4292">
        <v>30</v>
      </c>
      <c r="E4292">
        <v>33</v>
      </c>
      <c r="F4292">
        <v>35</v>
      </c>
      <c r="G4292">
        <v>39</v>
      </c>
      <c r="H4292">
        <v>15</v>
      </c>
    </row>
    <row r="4293" spans="1:8" x14ac:dyDescent="0.55000000000000004">
      <c r="A4293" s="1">
        <v>45476</v>
      </c>
      <c r="B4293">
        <v>2</v>
      </c>
      <c r="C4293">
        <v>3</v>
      </c>
      <c r="D4293">
        <v>7</v>
      </c>
      <c r="E4293">
        <v>22</v>
      </c>
      <c r="F4293">
        <v>28</v>
      </c>
      <c r="G4293">
        <v>31</v>
      </c>
      <c r="H4293">
        <v>20</v>
      </c>
    </row>
    <row r="4294" spans="1:8" x14ac:dyDescent="0.55000000000000004">
      <c r="A4294" s="1">
        <v>45479</v>
      </c>
      <c r="B4294">
        <v>5</v>
      </c>
      <c r="C4294">
        <v>6</v>
      </c>
      <c r="D4294">
        <v>8</v>
      </c>
      <c r="E4294">
        <v>16</v>
      </c>
      <c r="F4294">
        <v>18</v>
      </c>
      <c r="G4294">
        <v>38</v>
      </c>
      <c r="H4294">
        <v>30</v>
      </c>
    </row>
    <row r="4295" spans="1:8" x14ac:dyDescent="0.55000000000000004">
      <c r="A4295" s="1">
        <v>45483</v>
      </c>
      <c r="B4295">
        <v>7</v>
      </c>
      <c r="C4295">
        <v>11</v>
      </c>
      <c r="D4295">
        <v>18</v>
      </c>
      <c r="E4295">
        <v>37</v>
      </c>
      <c r="F4295">
        <v>38</v>
      </c>
      <c r="G4295">
        <v>45</v>
      </c>
      <c r="H4295">
        <v>31</v>
      </c>
    </row>
    <row r="4296" spans="1:8" x14ac:dyDescent="0.55000000000000004">
      <c r="A4296" s="1">
        <v>45486</v>
      </c>
      <c r="B4296">
        <v>5</v>
      </c>
      <c r="C4296">
        <v>18</v>
      </c>
      <c r="D4296">
        <v>27</v>
      </c>
      <c r="E4296">
        <v>31</v>
      </c>
      <c r="F4296">
        <v>32</v>
      </c>
      <c r="G4296">
        <v>35</v>
      </c>
      <c r="H4296">
        <v>23</v>
      </c>
    </row>
    <row r="4297" spans="1:8" x14ac:dyDescent="0.55000000000000004">
      <c r="A4297" s="1">
        <v>45490</v>
      </c>
      <c r="B4297">
        <v>11</v>
      </c>
      <c r="C4297">
        <v>13</v>
      </c>
      <c r="D4297">
        <v>25</v>
      </c>
      <c r="E4297">
        <v>28</v>
      </c>
      <c r="F4297">
        <v>34</v>
      </c>
      <c r="G4297">
        <v>42</v>
      </c>
      <c r="H4297">
        <v>44</v>
      </c>
    </row>
    <row r="4298" spans="1:8" x14ac:dyDescent="0.55000000000000004">
      <c r="A4298" s="1">
        <v>45493</v>
      </c>
      <c r="B4298">
        <v>5</v>
      </c>
      <c r="C4298">
        <v>12</v>
      </c>
      <c r="D4298">
        <v>15</v>
      </c>
      <c r="E4298">
        <v>23</v>
      </c>
      <c r="F4298">
        <v>37</v>
      </c>
      <c r="G4298">
        <v>42</v>
      </c>
      <c r="H4298">
        <v>21</v>
      </c>
    </row>
    <row r="4299" spans="1:8" x14ac:dyDescent="0.55000000000000004">
      <c r="A4299" s="1">
        <v>45497</v>
      </c>
      <c r="B4299">
        <v>1</v>
      </c>
      <c r="C4299">
        <v>6</v>
      </c>
      <c r="D4299">
        <v>34</v>
      </c>
      <c r="E4299">
        <v>36</v>
      </c>
      <c r="F4299">
        <v>40</v>
      </c>
      <c r="G4299">
        <v>48</v>
      </c>
      <c r="H4299">
        <v>27</v>
      </c>
    </row>
    <row r="4300" spans="1:8" x14ac:dyDescent="0.55000000000000004">
      <c r="A4300" s="1">
        <v>45500</v>
      </c>
      <c r="B4300">
        <v>5</v>
      </c>
      <c r="C4300">
        <v>23</v>
      </c>
      <c r="D4300">
        <v>26</v>
      </c>
      <c r="E4300">
        <v>33</v>
      </c>
      <c r="F4300">
        <v>36</v>
      </c>
      <c r="G4300">
        <v>39</v>
      </c>
      <c r="H4300">
        <v>8</v>
      </c>
    </row>
    <row r="4301" spans="1:8" x14ac:dyDescent="0.55000000000000004">
      <c r="A4301" s="1">
        <v>45504</v>
      </c>
      <c r="B4301">
        <v>12</v>
      </c>
      <c r="C4301">
        <v>18</v>
      </c>
      <c r="D4301">
        <v>19</v>
      </c>
      <c r="E4301">
        <v>26</v>
      </c>
      <c r="F4301">
        <v>40</v>
      </c>
      <c r="G4301">
        <v>42</v>
      </c>
      <c r="H4301">
        <v>35</v>
      </c>
    </row>
    <row r="4302" spans="1:8" x14ac:dyDescent="0.55000000000000004">
      <c r="A4302" s="1">
        <v>45507</v>
      </c>
      <c r="B4302">
        <v>3</v>
      </c>
      <c r="C4302">
        <v>11</v>
      </c>
      <c r="D4302">
        <v>18</v>
      </c>
      <c r="E4302">
        <v>32</v>
      </c>
      <c r="F4302">
        <v>39</v>
      </c>
      <c r="G4302">
        <v>42</v>
      </c>
      <c r="H4302">
        <v>28</v>
      </c>
    </row>
    <row r="4303" spans="1:8" x14ac:dyDescent="0.55000000000000004">
      <c r="A4303" s="1">
        <v>45511</v>
      </c>
      <c r="B4303">
        <v>3</v>
      </c>
      <c r="C4303">
        <v>6</v>
      </c>
      <c r="D4303">
        <v>16</v>
      </c>
      <c r="E4303">
        <v>35</v>
      </c>
      <c r="F4303">
        <v>41</v>
      </c>
      <c r="G4303">
        <v>42</v>
      </c>
      <c r="H4303">
        <v>23</v>
      </c>
    </row>
    <row r="4304" spans="1:8" x14ac:dyDescent="0.55000000000000004">
      <c r="A4304" s="1">
        <v>45514</v>
      </c>
      <c r="B4304">
        <v>9</v>
      </c>
      <c r="C4304">
        <v>15</v>
      </c>
      <c r="D4304">
        <v>17</v>
      </c>
      <c r="E4304">
        <v>20</v>
      </c>
      <c r="F4304">
        <v>25</v>
      </c>
      <c r="G4304">
        <v>49</v>
      </c>
      <c r="H4304">
        <v>28</v>
      </c>
    </row>
    <row r="4305" spans="1:8" x14ac:dyDescent="0.55000000000000004">
      <c r="A4305" s="1">
        <v>45518</v>
      </c>
      <c r="B4305">
        <v>10</v>
      </c>
      <c r="C4305">
        <v>11</v>
      </c>
      <c r="D4305">
        <v>29</v>
      </c>
      <c r="E4305">
        <v>30</v>
      </c>
      <c r="F4305">
        <v>36</v>
      </c>
      <c r="G4305">
        <v>48</v>
      </c>
      <c r="H4305">
        <v>18</v>
      </c>
    </row>
    <row r="4306" spans="1:8" x14ac:dyDescent="0.55000000000000004">
      <c r="A4306" s="1">
        <v>45521</v>
      </c>
      <c r="B4306">
        <v>7</v>
      </c>
      <c r="C4306">
        <v>8</v>
      </c>
      <c r="D4306">
        <v>9</v>
      </c>
      <c r="E4306">
        <v>10</v>
      </c>
      <c r="F4306">
        <v>26</v>
      </c>
      <c r="G4306">
        <v>33</v>
      </c>
      <c r="H4306">
        <v>19</v>
      </c>
    </row>
    <row r="4307" spans="1:8" x14ac:dyDescent="0.55000000000000004">
      <c r="A4307" s="1">
        <v>45525</v>
      </c>
      <c r="B4307">
        <v>4</v>
      </c>
      <c r="C4307">
        <v>6</v>
      </c>
      <c r="D4307">
        <v>13</v>
      </c>
      <c r="E4307">
        <v>14</v>
      </c>
      <c r="F4307">
        <v>34</v>
      </c>
      <c r="G4307">
        <v>36</v>
      </c>
      <c r="H4307">
        <v>40</v>
      </c>
    </row>
    <row r="4308" spans="1:8" x14ac:dyDescent="0.55000000000000004">
      <c r="A4308" s="1">
        <v>45528</v>
      </c>
      <c r="B4308">
        <v>16</v>
      </c>
      <c r="C4308">
        <v>21</v>
      </c>
      <c r="D4308">
        <v>29</v>
      </c>
      <c r="E4308">
        <v>32</v>
      </c>
      <c r="F4308">
        <v>42</v>
      </c>
      <c r="G4308">
        <v>49</v>
      </c>
      <c r="H4308">
        <v>5</v>
      </c>
    </row>
    <row r="4309" spans="1:8" x14ac:dyDescent="0.55000000000000004">
      <c r="A4309" s="1">
        <v>45532</v>
      </c>
      <c r="B4309">
        <v>4</v>
      </c>
      <c r="C4309">
        <v>20</v>
      </c>
      <c r="D4309">
        <v>29</v>
      </c>
      <c r="E4309">
        <v>40</v>
      </c>
      <c r="F4309">
        <v>41</v>
      </c>
      <c r="G4309">
        <v>48</v>
      </c>
      <c r="H4309">
        <v>47</v>
      </c>
    </row>
    <row r="4310" spans="1:8" x14ac:dyDescent="0.55000000000000004">
      <c r="A4310" s="1">
        <v>45535</v>
      </c>
      <c r="B4310">
        <v>7</v>
      </c>
      <c r="C4310">
        <v>24</v>
      </c>
      <c r="D4310">
        <v>25</v>
      </c>
      <c r="E4310">
        <v>34</v>
      </c>
      <c r="F4310">
        <v>43</v>
      </c>
      <c r="G4310">
        <v>44</v>
      </c>
      <c r="H4310">
        <v>13</v>
      </c>
    </row>
    <row r="4311" spans="1:8" x14ac:dyDescent="0.55000000000000004">
      <c r="A4311" s="1">
        <v>45539</v>
      </c>
      <c r="B4311">
        <v>31</v>
      </c>
      <c r="C4311">
        <v>34</v>
      </c>
      <c r="D4311">
        <v>38</v>
      </c>
      <c r="E4311">
        <v>41</v>
      </c>
      <c r="F4311">
        <v>43</v>
      </c>
      <c r="G4311">
        <v>48</v>
      </c>
      <c r="H4311">
        <v>47</v>
      </c>
    </row>
    <row r="4312" spans="1:8" x14ac:dyDescent="0.55000000000000004">
      <c r="A4312" s="1">
        <v>45542</v>
      </c>
      <c r="B4312">
        <v>8</v>
      </c>
      <c r="C4312">
        <v>21</v>
      </c>
      <c r="D4312">
        <v>33</v>
      </c>
      <c r="E4312">
        <v>34</v>
      </c>
      <c r="F4312">
        <v>37</v>
      </c>
      <c r="G4312">
        <v>47</v>
      </c>
      <c r="H4312">
        <v>24</v>
      </c>
    </row>
    <row r="4313" spans="1:8" x14ac:dyDescent="0.55000000000000004">
      <c r="A4313" s="1">
        <v>45546</v>
      </c>
      <c r="B4313">
        <v>1</v>
      </c>
      <c r="C4313">
        <v>8</v>
      </c>
      <c r="D4313">
        <v>19</v>
      </c>
      <c r="E4313">
        <v>33</v>
      </c>
      <c r="F4313">
        <v>46</v>
      </c>
      <c r="G4313">
        <v>49</v>
      </c>
      <c r="H4313">
        <v>2</v>
      </c>
    </row>
    <row r="4314" spans="1:8" x14ac:dyDescent="0.55000000000000004">
      <c r="A4314" s="1">
        <v>45549</v>
      </c>
      <c r="B4314">
        <v>11</v>
      </c>
      <c r="C4314">
        <v>14</v>
      </c>
      <c r="D4314">
        <v>19</v>
      </c>
      <c r="E4314">
        <v>25</v>
      </c>
      <c r="F4314">
        <v>26</v>
      </c>
      <c r="G4314">
        <v>28</v>
      </c>
      <c r="H4314">
        <v>21</v>
      </c>
    </row>
    <row r="4315" spans="1:8" x14ac:dyDescent="0.55000000000000004">
      <c r="A4315" s="1">
        <v>45553</v>
      </c>
      <c r="B4315">
        <v>2</v>
      </c>
      <c r="C4315">
        <v>13</v>
      </c>
      <c r="D4315">
        <v>14</v>
      </c>
      <c r="E4315">
        <v>18</v>
      </c>
      <c r="F4315">
        <v>20</v>
      </c>
      <c r="G4315">
        <v>39</v>
      </c>
      <c r="H4315">
        <v>40</v>
      </c>
    </row>
    <row r="4316" spans="1:8" x14ac:dyDescent="0.55000000000000004">
      <c r="A4316" s="1">
        <v>45556</v>
      </c>
      <c r="B4316">
        <v>5</v>
      </c>
      <c r="C4316">
        <v>10</v>
      </c>
      <c r="D4316">
        <v>11</v>
      </c>
      <c r="E4316">
        <v>15</v>
      </c>
      <c r="F4316">
        <v>27</v>
      </c>
      <c r="G4316">
        <v>49</v>
      </c>
      <c r="H4316">
        <v>25</v>
      </c>
    </row>
    <row r="4317" spans="1:8" x14ac:dyDescent="0.55000000000000004">
      <c r="A4317" s="1">
        <v>45560</v>
      </c>
      <c r="B4317">
        <v>2</v>
      </c>
      <c r="C4317">
        <v>4</v>
      </c>
      <c r="D4317">
        <v>8</v>
      </c>
      <c r="E4317">
        <v>11</v>
      </c>
      <c r="F4317">
        <v>14</v>
      </c>
      <c r="G4317">
        <v>40</v>
      </c>
      <c r="H4317">
        <v>36</v>
      </c>
    </row>
    <row r="4318" spans="1:8" x14ac:dyDescent="0.55000000000000004">
      <c r="A4318" s="1">
        <v>45563</v>
      </c>
      <c r="B4318">
        <v>7</v>
      </c>
      <c r="C4318">
        <v>15</v>
      </c>
      <c r="D4318">
        <v>23</v>
      </c>
      <c r="E4318">
        <v>29</v>
      </c>
      <c r="F4318">
        <v>41</v>
      </c>
      <c r="G4318">
        <v>46</v>
      </c>
      <c r="H4318">
        <v>22</v>
      </c>
    </row>
    <row r="4319" spans="1:8" x14ac:dyDescent="0.55000000000000004">
      <c r="A4319" s="1">
        <v>45567</v>
      </c>
      <c r="B4319">
        <v>26</v>
      </c>
      <c r="C4319">
        <v>28</v>
      </c>
      <c r="D4319">
        <v>33</v>
      </c>
      <c r="E4319">
        <v>41</v>
      </c>
      <c r="F4319">
        <v>42</v>
      </c>
      <c r="G4319">
        <v>49</v>
      </c>
      <c r="H4319">
        <v>45</v>
      </c>
    </row>
    <row r="4320" spans="1:8" x14ac:dyDescent="0.55000000000000004">
      <c r="A4320" s="1">
        <v>45570</v>
      </c>
      <c r="B4320">
        <v>17</v>
      </c>
      <c r="C4320">
        <v>18</v>
      </c>
      <c r="D4320">
        <v>20</v>
      </c>
      <c r="E4320">
        <v>29</v>
      </c>
      <c r="F4320">
        <v>32</v>
      </c>
      <c r="G4320">
        <v>35</v>
      </c>
      <c r="H4320">
        <v>38</v>
      </c>
    </row>
    <row r="4321" spans="1:8" x14ac:dyDescent="0.55000000000000004">
      <c r="A4321" s="1">
        <v>45574</v>
      </c>
      <c r="B4321">
        <v>20</v>
      </c>
      <c r="C4321">
        <v>22</v>
      </c>
      <c r="D4321">
        <v>23</v>
      </c>
      <c r="E4321">
        <v>36</v>
      </c>
      <c r="F4321">
        <v>46</v>
      </c>
      <c r="G4321">
        <v>47</v>
      </c>
      <c r="H4321">
        <v>42</v>
      </c>
    </row>
    <row r="4322" spans="1:8" x14ac:dyDescent="0.55000000000000004">
      <c r="A4322" s="1">
        <v>45577</v>
      </c>
      <c r="B4322">
        <v>3</v>
      </c>
      <c r="C4322">
        <v>16</v>
      </c>
      <c r="D4322">
        <v>21</v>
      </c>
      <c r="E4322">
        <v>28</v>
      </c>
      <c r="F4322">
        <v>39</v>
      </c>
      <c r="G4322">
        <v>43</v>
      </c>
      <c r="H4322">
        <v>8</v>
      </c>
    </row>
    <row r="4323" spans="1:8" x14ac:dyDescent="0.55000000000000004">
      <c r="A4323" s="1">
        <v>45581</v>
      </c>
      <c r="B4323">
        <v>1</v>
      </c>
      <c r="C4323">
        <v>17</v>
      </c>
      <c r="D4323">
        <v>26</v>
      </c>
      <c r="E4323">
        <v>35</v>
      </c>
      <c r="F4323">
        <v>44</v>
      </c>
      <c r="G4323">
        <v>48</v>
      </c>
      <c r="H4323">
        <v>19</v>
      </c>
    </row>
    <row r="4324" spans="1:8" x14ac:dyDescent="0.55000000000000004">
      <c r="A4324" s="1">
        <v>45584</v>
      </c>
      <c r="B4324">
        <v>2</v>
      </c>
      <c r="C4324">
        <v>12</v>
      </c>
      <c r="D4324">
        <v>20</v>
      </c>
      <c r="E4324">
        <v>23</v>
      </c>
      <c r="F4324">
        <v>28</v>
      </c>
      <c r="G4324">
        <v>41</v>
      </c>
      <c r="H4324">
        <v>43</v>
      </c>
    </row>
    <row r="4325" spans="1:8" x14ac:dyDescent="0.55000000000000004">
      <c r="A4325" s="1">
        <v>45588</v>
      </c>
      <c r="B4325">
        <v>4</v>
      </c>
      <c r="C4325">
        <v>15</v>
      </c>
      <c r="D4325">
        <v>18</v>
      </c>
      <c r="E4325">
        <v>20</v>
      </c>
      <c r="F4325">
        <v>37</v>
      </c>
      <c r="G4325">
        <v>40</v>
      </c>
      <c r="H4325">
        <v>43</v>
      </c>
    </row>
    <row r="4326" spans="1:8" x14ac:dyDescent="0.55000000000000004">
      <c r="A4326" s="1">
        <v>45591</v>
      </c>
      <c r="B4326">
        <v>7</v>
      </c>
      <c r="C4326">
        <v>16</v>
      </c>
      <c r="D4326">
        <v>19</v>
      </c>
      <c r="E4326">
        <v>25</v>
      </c>
      <c r="F4326">
        <v>28</v>
      </c>
      <c r="G4326">
        <v>29</v>
      </c>
      <c r="H4326">
        <v>15</v>
      </c>
    </row>
    <row r="4327" spans="1:8" x14ac:dyDescent="0.55000000000000004">
      <c r="A4327" s="1">
        <v>45595</v>
      </c>
      <c r="B4327">
        <v>4</v>
      </c>
      <c r="C4327">
        <v>9</v>
      </c>
      <c r="D4327">
        <v>14</v>
      </c>
      <c r="E4327">
        <v>17</v>
      </c>
      <c r="F4327">
        <v>30</v>
      </c>
      <c r="G4327">
        <v>44</v>
      </c>
      <c r="H4327">
        <v>3</v>
      </c>
    </row>
    <row r="4328" spans="1:8" x14ac:dyDescent="0.55000000000000004">
      <c r="A4328" s="1">
        <v>45598</v>
      </c>
      <c r="B4328">
        <v>7</v>
      </c>
      <c r="C4328">
        <v>13</v>
      </c>
      <c r="D4328">
        <v>37</v>
      </c>
      <c r="E4328">
        <v>42</v>
      </c>
      <c r="F4328">
        <v>46</v>
      </c>
      <c r="G4328">
        <v>47</v>
      </c>
      <c r="H4328">
        <v>48</v>
      </c>
    </row>
    <row r="4329" spans="1:8" x14ac:dyDescent="0.55000000000000004">
      <c r="A4329" s="1">
        <v>45602</v>
      </c>
      <c r="B4329">
        <v>2</v>
      </c>
      <c r="C4329">
        <v>11</v>
      </c>
      <c r="D4329">
        <v>18</v>
      </c>
      <c r="E4329">
        <v>21</v>
      </c>
      <c r="F4329">
        <v>23</v>
      </c>
      <c r="G4329">
        <v>25</v>
      </c>
      <c r="H4329">
        <v>26</v>
      </c>
    </row>
    <row r="4330" spans="1:8" x14ac:dyDescent="0.55000000000000004">
      <c r="A4330" s="1">
        <v>45605</v>
      </c>
      <c r="B4330">
        <v>9</v>
      </c>
      <c r="C4330">
        <v>12</v>
      </c>
      <c r="D4330">
        <v>16</v>
      </c>
      <c r="E4330">
        <v>39</v>
      </c>
      <c r="F4330">
        <v>47</v>
      </c>
      <c r="G4330">
        <v>49</v>
      </c>
      <c r="H4330">
        <v>30</v>
      </c>
    </row>
    <row r="4331" spans="1:8" x14ac:dyDescent="0.55000000000000004">
      <c r="A4331" s="1">
        <v>45609</v>
      </c>
      <c r="B4331">
        <v>5</v>
      </c>
      <c r="C4331">
        <v>15</v>
      </c>
      <c r="D4331">
        <v>17</v>
      </c>
      <c r="E4331">
        <v>29</v>
      </c>
      <c r="F4331">
        <v>35</v>
      </c>
      <c r="G4331">
        <v>45</v>
      </c>
      <c r="H4331">
        <v>0</v>
      </c>
    </row>
    <row r="4332" spans="1:8" x14ac:dyDescent="0.55000000000000004">
      <c r="A4332" s="1">
        <v>45612</v>
      </c>
      <c r="B4332">
        <v>0</v>
      </c>
      <c r="C4332">
        <v>14</v>
      </c>
      <c r="D4332">
        <v>21</v>
      </c>
      <c r="E4332">
        <v>30</v>
      </c>
      <c r="F4332">
        <v>32</v>
      </c>
      <c r="G4332">
        <v>42</v>
      </c>
      <c r="H4332">
        <v>15</v>
      </c>
    </row>
    <row r="4333" spans="1:8" x14ac:dyDescent="0.55000000000000004">
      <c r="A4333" s="1">
        <v>45616</v>
      </c>
      <c r="B4333">
        <v>12</v>
      </c>
      <c r="C4333">
        <v>13</v>
      </c>
      <c r="D4333">
        <v>21</v>
      </c>
      <c r="E4333">
        <v>24</v>
      </c>
      <c r="F4333">
        <v>46</v>
      </c>
      <c r="G4333">
        <v>49</v>
      </c>
      <c r="H4333">
        <v>15</v>
      </c>
    </row>
    <row r="4334" spans="1:8" x14ac:dyDescent="0.55000000000000004">
      <c r="A4334" s="1">
        <v>45619</v>
      </c>
      <c r="B4334">
        <v>3</v>
      </c>
      <c r="C4334">
        <v>4</v>
      </c>
      <c r="D4334">
        <v>6</v>
      </c>
      <c r="E4334">
        <v>11</v>
      </c>
      <c r="F4334">
        <v>27</v>
      </c>
      <c r="G4334">
        <v>39</v>
      </c>
      <c r="H4334">
        <v>1</v>
      </c>
    </row>
    <row r="4335" spans="1:8" x14ac:dyDescent="0.55000000000000004">
      <c r="A4335" s="1">
        <v>45623</v>
      </c>
      <c r="B4335">
        <v>2</v>
      </c>
      <c r="C4335">
        <v>3</v>
      </c>
      <c r="D4335">
        <v>6</v>
      </c>
      <c r="E4335">
        <v>14</v>
      </c>
      <c r="F4335">
        <v>34</v>
      </c>
      <c r="G4335">
        <v>44</v>
      </c>
      <c r="H4335">
        <v>35</v>
      </c>
    </row>
    <row r="4336" spans="1:8" x14ac:dyDescent="0.55000000000000004">
      <c r="A4336" s="1">
        <v>45626</v>
      </c>
      <c r="B4336">
        <v>1</v>
      </c>
      <c r="C4336">
        <v>5</v>
      </c>
      <c r="D4336">
        <v>22</v>
      </c>
      <c r="E4336">
        <v>25</v>
      </c>
      <c r="F4336">
        <v>36</v>
      </c>
      <c r="G4336">
        <v>37</v>
      </c>
      <c r="H4336">
        <v>40</v>
      </c>
    </row>
    <row r="4337" spans="1:8" x14ac:dyDescent="0.55000000000000004">
      <c r="A4337" s="1">
        <v>45630</v>
      </c>
      <c r="B4337">
        <v>19</v>
      </c>
      <c r="C4337">
        <v>23</v>
      </c>
      <c r="D4337">
        <v>37</v>
      </c>
      <c r="E4337">
        <v>39</v>
      </c>
      <c r="F4337">
        <v>41</v>
      </c>
      <c r="G4337">
        <v>49</v>
      </c>
      <c r="H4337">
        <v>29</v>
      </c>
    </row>
    <row r="4338" spans="1:8" x14ac:dyDescent="0.55000000000000004">
      <c r="A4338" s="1">
        <v>45634</v>
      </c>
      <c r="B4338">
        <v>9</v>
      </c>
      <c r="C4338">
        <v>22</v>
      </c>
      <c r="D4338">
        <v>33</v>
      </c>
      <c r="E4338">
        <v>41</v>
      </c>
      <c r="F4338">
        <v>42</v>
      </c>
      <c r="G4338">
        <v>45</v>
      </c>
      <c r="H4338">
        <v>12</v>
      </c>
    </row>
    <row r="4339" spans="1:8" x14ac:dyDescent="0.55000000000000004">
      <c r="A4339" s="1">
        <v>45637</v>
      </c>
      <c r="B4339">
        <v>26</v>
      </c>
      <c r="C4339">
        <v>35</v>
      </c>
      <c r="D4339">
        <v>39</v>
      </c>
      <c r="E4339">
        <v>40</v>
      </c>
      <c r="F4339">
        <v>41</v>
      </c>
      <c r="G4339">
        <v>46</v>
      </c>
      <c r="H4339">
        <v>3</v>
      </c>
    </row>
    <row r="4340" spans="1:8" x14ac:dyDescent="0.55000000000000004">
      <c r="A4340" s="1">
        <v>45640</v>
      </c>
      <c r="B4340">
        <v>3</v>
      </c>
      <c r="C4340">
        <v>4</v>
      </c>
      <c r="D4340">
        <v>13</v>
      </c>
      <c r="E4340">
        <v>16</v>
      </c>
      <c r="F4340">
        <v>27</v>
      </c>
      <c r="G4340">
        <v>43</v>
      </c>
      <c r="H4340">
        <v>38</v>
      </c>
    </row>
    <row r="4341" spans="1:8" x14ac:dyDescent="0.55000000000000004">
      <c r="A4341" s="1">
        <v>45644</v>
      </c>
      <c r="B4341">
        <v>7</v>
      </c>
      <c r="C4341">
        <v>9</v>
      </c>
      <c r="D4341">
        <v>17</v>
      </c>
      <c r="E4341">
        <v>39</v>
      </c>
      <c r="F4341">
        <v>41</v>
      </c>
      <c r="G4341">
        <v>45</v>
      </c>
      <c r="H4341">
        <v>47</v>
      </c>
    </row>
    <row r="4342" spans="1:8" x14ac:dyDescent="0.55000000000000004">
      <c r="A4342" s="1">
        <v>45647</v>
      </c>
      <c r="B4342">
        <v>6</v>
      </c>
      <c r="C4342">
        <v>9</v>
      </c>
      <c r="D4342">
        <v>21</v>
      </c>
      <c r="E4342">
        <v>24</v>
      </c>
      <c r="F4342">
        <v>41</v>
      </c>
      <c r="G4342">
        <v>48</v>
      </c>
      <c r="H4342">
        <v>31</v>
      </c>
    </row>
    <row r="4343" spans="1:8" x14ac:dyDescent="0.55000000000000004">
      <c r="A4343" s="1">
        <v>45651</v>
      </c>
      <c r="B4343">
        <v>5</v>
      </c>
      <c r="C4343">
        <v>6</v>
      </c>
      <c r="D4343">
        <v>14</v>
      </c>
      <c r="E4343">
        <v>16</v>
      </c>
      <c r="F4343">
        <v>18</v>
      </c>
      <c r="G4343">
        <v>44</v>
      </c>
      <c r="H4343">
        <v>19</v>
      </c>
    </row>
    <row r="4344" spans="1:8" x14ac:dyDescent="0.55000000000000004">
      <c r="A4344" s="1">
        <v>45654</v>
      </c>
      <c r="B4344">
        <v>8</v>
      </c>
      <c r="C4344">
        <v>16</v>
      </c>
      <c r="D4344">
        <v>18</v>
      </c>
      <c r="E4344">
        <v>23</v>
      </c>
      <c r="F4344">
        <v>34</v>
      </c>
      <c r="G4344">
        <v>36</v>
      </c>
      <c r="H4344">
        <v>12</v>
      </c>
    </row>
    <row r="4345" spans="1:8" x14ac:dyDescent="0.55000000000000004">
      <c r="A4345" s="1">
        <v>45658</v>
      </c>
      <c r="B4345">
        <v>2</v>
      </c>
      <c r="C4345">
        <v>10</v>
      </c>
      <c r="D4345">
        <v>13</v>
      </c>
      <c r="E4345">
        <v>26</v>
      </c>
      <c r="F4345">
        <v>35</v>
      </c>
      <c r="G4345">
        <v>46</v>
      </c>
      <c r="H4345">
        <v>8</v>
      </c>
    </row>
    <row r="4346" spans="1:8" x14ac:dyDescent="0.55000000000000004">
      <c r="A4346" s="1">
        <v>45661</v>
      </c>
      <c r="B4346">
        <v>2</v>
      </c>
      <c r="C4346">
        <v>5</v>
      </c>
      <c r="D4346">
        <v>9</v>
      </c>
      <c r="E4346">
        <v>19</v>
      </c>
      <c r="F4346">
        <v>24</v>
      </c>
      <c r="G4346">
        <v>44</v>
      </c>
      <c r="H4346">
        <v>10</v>
      </c>
    </row>
    <row r="4347" spans="1:8" x14ac:dyDescent="0.55000000000000004">
      <c r="A4347" s="1">
        <v>45665</v>
      </c>
      <c r="B4347">
        <v>9</v>
      </c>
      <c r="C4347">
        <v>10</v>
      </c>
      <c r="D4347">
        <v>12</v>
      </c>
      <c r="E4347">
        <v>22</v>
      </c>
      <c r="F4347">
        <v>32</v>
      </c>
      <c r="G4347">
        <v>34</v>
      </c>
      <c r="H4347">
        <v>47</v>
      </c>
    </row>
    <row r="4348" spans="1:8" x14ac:dyDescent="0.55000000000000004">
      <c r="A4348" s="1">
        <v>45668</v>
      </c>
      <c r="B4348">
        <v>3</v>
      </c>
      <c r="C4348">
        <v>9</v>
      </c>
      <c r="D4348">
        <v>18</v>
      </c>
      <c r="E4348">
        <v>25</v>
      </c>
      <c r="F4348">
        <v>43</v>
      </c>
      <c r="G4348">
        <v>45</v>
      </c>
      <c r="H4348">
        <v>31</v>
      </c>
    </row>
    <row r="4349" spans="1:8" x14ac:dyDescent="0.55000000000000004">
      <c r="A4349" s="1">
        <v>45672</v>
      </c>
      <c r="B4349">
        <v>4</v>
      </c>
      <c r="C4349">
        <v>17</v>
      </c>
      <c r="D4349">
        <v>21</v>
      </c>
      <c r="E4349">
        <v>32</v>
      </c>
      <c r="F4349">
        <v>33</v>
      </c>
      <c r="G4349">
        <v>49</v>
      </c>
      <c r="H4349">
        <v>28</v>
      </c>
    </row>
    <row r="4350" spans="1:8" x14ac:dyDescent="0.55000000000000004">
      <c r="A4350" s="1">
        <v>45675</v>
      </c>
      <c r="B4350">
        <v>8</v>
      </c>
      <c r="C4350">
        <v>13</v>
      </c>
      <c r="D4350">
        <v>16</v>
      </c>
      <c r="E4350">
        <v>18</v>
      </c>
      <c r="F4350">
        <v>31</v>
      </c>
      <c r="G4350">
        <v>43</v>
      </c>
      <c r="H4350">
        <v>1</v>
      </c>
    </row>
    <row r="4351" spans="1:8" x14ac:dyDescent="0.55000000000000004">
      <c r="A4351" s="1">
        <v>45679</v>
      </c>
      <c r="B4351">
        <v>22</v>
      </c>
      <c r="C4351">
        <v>24</v>
      </c>
      <c r="D4351">
        <v>28</v>
      </c>
      <c r="E4351">
        <v>32</v>
      </c>
      <c r="F4351">
        <v>41</v>
      </c>
      <c r="G4351">
        <v>42</v>
      </c>
      <c r="H4351">
        <v>25</v>
      </c>
    </row>
    <row r="4352" spans="1:8" x14ac:dyDescent="0.55000000000000004">
      <c r="A4352" s="1">
        <v>45682</v>
      </c>
      <c r="B4352">
        <v>1</v>
      </c>
      <c r="C4352">
        <v>14</v>
      </c>
      <c r="D4352">
        <v>19</v>
      </c>
      <c r="E4352">
        <v>27</v>
      </c>
      <c r="F4352">
        <v>32</v>
      </c>
      <c r="G4352">
        <v>40</v>
      </c>
      <c r="H4352">
        <v>37</v>
      </c>
    </row>
    <row r="4353" spans="1:8" x14ac:dyDescent="0.55000000000000004">
      <c r="A4353" s="1">
        <v>45686</v>
      </c>
      <c r="B4353">
        <v>3</v>
      </c>
      <c r="C4353">
        <v>7</v>
      </c>
      <c r="D4353">
        <v>15</v>
      </c>
      <c r="E4353">
        <v>20</v>
      </c>
      <c r="F4353">
        <v>31</v>
      </c>
      <c r="G4353">
        <v>39</v>
      </c>
      <c r="H4353">
        <v>2</v>
      </c>
    </row>
    <row r="4354" spans="1:8" x14ac:dyDescent="0.55000000000000004">
      <c r="A4354" s="1">
        <v>45689</v>
      </c>
      <c r="B4354">
        <v>2</v>
      </c>
      <c r="C4354">
        <v>28</v>
      </c>
      <c r="D4354">
        <v>29</v>
      </c>
      <c r="E4354">
        <v>30</v>
      </c>
      <c r="F4354">
        <v>36</v>
      </c>
      <c r="G4354">
        <v>49</v>
      </c>
      <c r="H4354">
        <v>35</v>
      </c>
    </row>
    <row r="4355" spans="1:8" x14ac:dyDescent="0.55000000000000004">
      <c r="A4355" s="1">
        <v>45693</v>
      </c>
      <c r="B4355">
        <v>4</v>
      </c>
      <c r="C4355">
        <v>13</v>
      </c>
      <c r="D4355">
        <v>20</v>
      </c>
      <c r="E4355">
        <v>32</v>
      </c>
      <c r="F4355">
        <v>37</v>
      </c>
      <c r="G4355">
        <v>46</v>
      </c>
      <c r="H4355">
        <v>33</v>
      </c>
    </row>
    <row r="4356" spans="1:8" x14ac:dyDescent="0.55000000000000004">
      <c r="A4356" s="1">
        <v>45696</v>
      </c>
      <c r="B4356">
        <v>7</v>
      </c>
      <c r="C4356">
        <v>17</v>
      </c>
      <c r="D4356">
        <v>22</v>
      </c>
      <c r="E4356">
        <v>26</v>
      </c>
      <c r="F4356">
        <v>27</v>
      </c>
      <c r="G4356">
        <v>32</v>
      </c>
      <c r="H4356">
        <v>46</v>
      </c>
    </row>
    <row r="4357" spans="1:8" x14ac:dyDescent="0.55000000000000004">
      <c r="A4357" s="1">
        <v>45700</v>
      </c>
      <c r="B4357">
        <v>19</v>
      </c>
      <c r="C4357">
        <v>24</v>
      </c>
      <c r="D4357">
        <v>39</v>
      </c>
      <c r="E4357">
        <v>40</v>
      </c>
      <c r="F4357">
        <v>42</v>
      </c>
      <c r="G4357">
        <v>45</v>
      </c>
      <c r="H4357">
        <v>41</v>
      </c>
    </row>
    <row r="4358" spans="1:8" x14ac:dyDescent="0.55000000000000004">
      <c r="A4358" s="1">
        <v>45703</v>
      </c>
      <c r="B4358">
        <v>8</v>
      </c>
      <c r="C4358">
        <v>10</v>
      </c>
      <c r="D4358">
        <v>31</v>
      </c>
      <c r="E4358">
        <v>37</v>
      </c>
      <c r="F4358">
        <v>43</v>
      </c>
      <c r="G4358">
        <v>49</v>
      </c>
      <c r="H4358">
        <v>34</v>
      </c>
    </row>
    <row r="4359" spans="1:8" x14ac:dyDescent="0.55000000000000004">
      <c r="A4359" s="1">
        <v>45707</v>
      </c>
      <c r="B4359">
        <v>9</v>
      </c>
      <c r="C4359">
        <v>10</v>
      </c>
      <c r="D4359">
        <v>11</v>
      </c>
      <c r="E4359">
        <v>24</v>
      </c>
      <c r="F4359">
        <v>31</v>
      </c>
      <c r="G4359">
        <v>37</v>
      </c>
      <c r="H4359">
        <v>44</v>
      </c>
    </row>
    <row r="4360" spans="1:8" x14ac:dyDescent="0.55000000000000004">
      <c r="A4360" s="1">
        <v>45710</v>
      </c>
      <c r="B4360">
        <v>7</v>
      </c>
      <c r="C4360">
        <v>13</v>
      </c>
      <c r="D4360">
        <v>29</v>
      </c>
      <c r="E4360">
        <v>39</v>
      </c>
      <c r="F4360">
        <v>47</v>
      </c>
      <c r="G4360">
        <v>48</v>
      </c>
      <c r="H4360">
        <v>26</v>
      </c>
    </row>
    <row r="4361" spans="1:8" x14ac:dyDescent="0.55000000000000004">
      <c r="A4361" s="1">
        <v>45714</v>
      </c>
      <c r="B4361">
        <v>7</v>
      </c>
      <c r="C4361">
        <v>19</v>
      </c>
      <c r="D4361">
        <v>20</v>
      </c>
      <c r="E4361">
        <v>26</v>
      </c>
      <c r="F4361">
        <v>31</v>
      </c>
      <c r="G4361">
        <v>35</v>
      </c>
      <c r="H4361">
        <v>40</v>
      </c>
    </row>
    <row r="4362" spans="1:8" x14ac:dyDescent="0.55000000000000004">
      <c r="A4362" s="1">
        <v>45717</v>
      </c>
      <c r="B4362">
        <v>15</v>
      </c>
      <c r="C4362">
        <v>19</v>
      </c>
      <c r="D4362">
        <v>25</v>
      </c>
      <c r="E4362">
        <v>33</v>
      </c>
      <c r="F4362">
        <v>40</v>
      </c>
      <c r="G4362">
        <v>42</v>
      </c>
      <c r="H4362">
        <v>13</v>
      </c>
    </row>
    <row r="4363" spans="1:8" x14ac:dyDescent="0.55000000000000004">
      <c r="A4363" s="1">
        <v>45721</v>
      </c>
      <c r="B4363">
        <v>9</v>
      </c>
      <c r="C4363">
        <v>11</v>
      </c>
      <c r="D4363">
        <v>26</v>
      </c>
      <c r="E4363">
        <v>36</v>
      </c>
      <c r="F4363">
        <v>37</v>
      </c>
      <c r="G4363">
        <v>42</v>
      </c>
      <c r="H4363">
        <v>14</v>
      </c>
    </row>
    <row r="4364" spans="1:8" x14ac:dyDescent="0.55000000000000004">
      <c r="A4364" s="1">
        <v>45724</v>
      </c>
      <c r="B4364">
        <v>2</v>
      </c>
      <c r="C4364">
        <v>3</v>
      </c>
      <c r="D4364">
        <v>13</v>
      </c>
      <c r="E4364">
        <v>27</v>
      </c>
      <c r="F4364">
        <v>36</v>
      </c>
      <c r="G4364">
        <v>48</v>
      </c>
      <c r="H4364">
        <v>15</v>
      </c>
    </row>
    <row r="4365" spans="1:8" x14ac:dyDescent="0.55000000000000004">
      <c r="A4365" s="1">
        <v>45728</v>
      </c>
      <c r="B4365">
        <v>13</v>
      </c>
      <c r="C4365">
        <v>15</v>
      </c>
      <c r="D4365">
        <v>16</v>
      </c>
      <c r="E4365">
        <v>22</v>
      </c>
      <c r="F4365">
        <v>23</v>
      </c>
      <c r="G4365">
        <v>46</v>
      </c>
      <c r="H4365">
        <v>2</v>
      </c>
    </row>
    <row r="4366" spans="1:8" x14ac:dyDescent="0.55000000000000004">
      <c r="A4366" s="1">
        <v>45731</v>
      </c>
      <c r="B4366">
        <v>19</v>
      </c>
      <c r="C4366">
        <v>31</v>
      </c>
      <c r="D4366">
        <v>32</v>
      </c>
      <c r="E4366">
        <v>37</v>
      </c>
      <c r="F4366">
        <v>38</v>
      </c>
      <c r="G4366">
        <v>39</v>
      </c>
      <c r="H4366">
        <v>34</v>
      </c>
    </row>
    <row r="4367" spans="1:8" x14ac:dyDescent="0.55000000000000004">
      <c r="A4367" s="1">
        <v>45735</v>
      </c>
      <c r="B4367">
        <v>6</v>
      </c>
      <c r="C4367">
        <v>7</v>
      </c>
      <c r="D4367">
        <v>28</v>
      </c>
      <c r="E4367">
        <v>32</v>
      </c>
      <c r="F4367">
        <v>44</v>
      </c>
      <c r="G4367">
        <v>48</v>
      </c>
      <c r="H4367">
        <v>18</v>
      </c>
    </row>
    <row r="4368" spans="1:8" x14ac:dyDescent="0.55000000000000004">
      <c r="A4368" s="1">
        <v>45738</v>
      </c>
      <c r="B4368">
        <v>1</v>
      </c>
      <c r="C4368">
        <v>3</v>
      </c>
      <c r="D4368">
        <v>13</v>
      </c>
      <c r="E4368">
        <v>16</v>
      </c>
      <c r="F4368">
        <v>26</v>
      </c>
      <c r="G4368">
        <v>32</v>
      </c>
      <c r="H4368">
        <v>21</v>
      </c>
    </row>
    <row r="4369" spans="1:8" x14ac:dyDescent="0.55000000000000004">
      <c r="A4369" s="1">
        <v>45742</v>
      </c>
      <c r="B4369">
        <v>9</v>
      </c>
      <c r="C4369">
        <v>13</v>
      </c>
      <c r="D4369">
        <v>25</v>
      </c>
      <c r="E4369">
        <v>30</v>
      </c>
      <c r="F4369">
        <v>45</v>
      </c>
      <c r="G4369">
        <v>49</v>
      </c>
      <c r="H4369">
        <v>8</v>
      </c>
    </row>
    <row r="4370" spans="1:8" x14ac:dyDescent="0.55000000000000004">
      <c r="A4370" s="1">
        <v>45745</v>
      </c>
      <c r="B4370">
        <v>14</v>
      </c>
      <c r="C4370">
        <v>23</v>
      </c>
      <c r="D4370">
        <v>24</v>
      </c>
      <c r="E4370">
        <v>27</v>
      </c>
      <c r="F4370">
        <v>34</v>
      </c>
      <c r="G4370">
        <v>42</v>
      </c>
      <c r="H4370">
        <v>43</v>
      </c>
    </row>
    <row r="4371" spans="1:8" x14ac:dyDescent="0.55000000000000004">
      <c r="A4371" s="1">
        <v>45749</v>
      </c>
      <c r="B4371">
        <v>18</v>
      </c>
      <c r="C4371">
        <v>26</v>
      </c>
      <c r="D4371">
        <v>35</v>
      </c>
      <c r="E4371">
        <v>40</v>
      </c>
      <c r="F4371">
        <v>43</v>
      </c>
      <c r="G4371">
        <v>47</v>
      </c>
      <c r="H4371">
        <v>24</v>
      </c>
    </row>
    <row r="4372" spans="1:8" x14ac:dyDescent="0.55000000000000004">
      <c r="A4372" s="1">
        <v>45752</v>
      </c>
      <c r="B4372">
        <v>2</v>
      </c>
      <c r="C4372">
        <v>14</v>
      </c>
      <c r="D4372">
        <v>23</v>
      </c>
      <c r="E4372">
        <v>29</v>
      </c>
      <c r="F4372">
        <v>39</v>
      </c>
      <c r="G4372">
        <v>42</v>
      </c>
      <c r="H4372">
        <v>15</v>
      </c>
    </row>
    <row r="4373" spans="1:8" x14ac:dyDescent="0.55000000000000004">
      <c r="A4373" s="1">
        <v>45756</v>
      </c>
      <c r="B4373">
        <v>11</v>
      </c>
      <c r="C4373">
        <v>18</v>
      </c>
      <c r="D4373">
        <v>26</v>
      </c>
      <c r="E4373">
        <v>35</v>
      </c>
      <c r="F4373">
        <v>37</v>
      </c>
      <c r="G4373">
        <v>39</v>
      </c>
      <c r="H4373">
        <v>16</v>
      </c>
    </row>
    <row r="4374" spans="1:8" x14ac:dyDescent="0.55000000000000004">
      <c r="A4374" s="1">
        <v>45759</v>
      </c>
      <c r="B4374">
        <v>17</v>
      </c>
      <c r="C4374">
        <v>20</v>
      </c>
      <c r="D4374">
        <v>23</v>
      </c>
      <c r="E4374">
        <v>36</v>
      </c>
      <c r="F4374">
        <v>40</v>
      </c>
      <c r="G4374">
        <v>42</v>
      </c>
      <c r="H4374">
        <v>34</v>
      </c>
    </row>
    <row r="4375" spans="1:8" x14ac:dyDescent="0.55000000000000004">
      <c r="A4375" s="1">
        <v>45763</v>
      </c>
      <c r="B4375">
        <v>3</v>
      </c>
      <c r="C4375">
        <v>11</v>
      </c>
      <c r="D4375">
        <v>13</v>
      </c>
      <c r="E4375">
        <v>15</v>
      </c>
      <c r="F4375">
        <v>17</v>
      </c>
      <c r="G4375">
        <v>39</v>
      </c>
      <c r="H4375">
        <v>32</v>
      </c>
    </row>
    <row r="4376" spans="1:8" x14ac:dyDescent="0.55000000000000004">
      <c r="A4376" s="1">
        <v>45766</v>
      </c>
      <c r="B4376">
        <v>1</v>
      </c>
      <c r="C4376">
        <v>7</v>
      </c>
      <c r="D4376">
        <v>31</v>
      </c>
      <c r="E4376">
        <v>35</v>
      </c>
      <c r="F4376">
        <v>46</v>
      </c>
      <c r="G4376">
        <v>49</v>
      </c>
      <c r="H4376">
        <v>29</v>
      </c>
    </row>
    <row r="4377" spans="1:8" x14ac:dyDescent="0.55000000000000004">
      <c r="A4377" s="1">
        <v>45770</v>
      </c>
      <c r="B4377">
        <v>9</v>
      </c>
      <c r="C4377">
        <v>15</v>
      </c>
      <c r="D4377">
        <v>22</v>
      </c>
      <c r="E4377">
        <v>24</v>
      </c>
      <c r="F4377">
        <v>40</v>
      </c>
      <c r="G4377">
        <v>49</v>
      </c>
      <c r="H4377">
        <v>25</v>
      </c>
    </row>
    <row r="4378" spans="1:8" x14ac:dyDescent="0.55000000000000004">
      <c r="A4378" s="1">
        <v>45773</v>
      </c>
      <c r="B4378">
        <v>18</v>
      </c>
      <c r="C4378">
        <v>22</v>
      </c>
      <c r="D4378">
        <v>28</v>
      </c>
      <c r="E4378">
        <v>32</v>
      </c>
      <c r="F4378">
        <v>38</v>
      </c>
      <c r="G4378">
        <v>44</v>
      </c>
      <c r="H4378">
        <v>20</v>
      </c>
    </row>
    <row r="4379" spans="1:8" x14ac:dyDescent="0.55000000000000004">
      <c r="A4379" s="1">
        <v>45777</v>
      </c>
      <c r="B4379">
        <v>1</v>
      </c>
      <c r="C4379">
        <v>9</v>
      </c>
      <c r="D4379">
        <v>12</v>
      </c>
      <c r="E4379">
        <v>15</v>
      </c>
      <c r="F4379">
        <v>34</v>
      </c>
      <c r="G4379">
        <v>35</v>
      </c>
      <c r="H4379">
        <v>31</v>
      </c>
    </row>
    <row r="4380" spans="1:8" x14ac:dyDescent="0.55000000000000004">
      <c r="A4380" s="1">
        <v>45780</v>
      </c>
      <c r="B4380">
        <v>12</v>
      </c>
      <c r="C4380">
        <v>22</v>
      </c>
      <c r="D4380">
        <v>25</v>
      </c>
      <c r="E4380">
        <v>30</v>
      </c>
      <c r="F4380">
        <v>36</v>
      </c>
      <c r="G4380">
        <v>41</v>
      </c>
      <c r="H4380">
        <v>14</v>
      </c>
    </row>
    <row r="4381" spans="1:8" x14ac:dyDescent="0.55000000000000004">
      <c r="A4381" s="1">
        <v>45784</v>
      </c>
      <c r="B4381">
        <v>1</v>
      </c>
      <c r="C4381">
        <v>4</v>
      </c>
      <c r="D4381">
        <v>8</v>
      </c>
      <c r="E4381">
        <v>13</v>
      </c>
      <c r="F4381">
        <v>16</v>
      </c>
      <c r="G4381">
        <v>26</v>
      </c>
      <c r="H4381">
        <v>14</v>
      </c>
    </row>
    <row r="4382" spans="1:8" x14ac:dyDescent="0.55000000000000004">
      <c r="A4382" s="1">
        <v>45787</v>
      </c>
      <c r="B4382">
        <v>5</v>
      </c>
      <c r="C4382">
        <v>12</v>
      </c>
      <c r="D4382">
        <v>17</v>
      </c>
      <c r="E4382">
        <v>19</v>
      </c>
      <c r="F4382">
        <v>40</v>
      </c>
      <c r="G4382">
        <v>47</v>
      </c>
      <c r="H4382">
        <v>29</v>
      </c>
    </row>
    <row r="4383" spans="1:8" x14ac:dyDescent="0.55000000000000004">
      <c r="A4383" s="1">
        <v>45791</v>
      </c>
      <c r="B4383">
        <v>1</v>
      </c>
      <c r="C4383">
        <v>8</v>
      </c>
      <c r="D4383">
        <v>17</v>
      </c>
      <c r="E4383">
        <v>18</v>
      </c>
      <c r="F4383">
        <v>41</v>
      </c>
      <c r="G4383">
        <v>48</v>
      </c>
      <c r="H4383">
        <v>42</v>
      </c>
    </row>
    <row r="4384" spans="1:8" x14ac:dyDescent="0.55000000000000004">
      <c r="A4384" s="1">
        <v>45794</v>
      </c>
      <c r="B4384">
        <v>7</v>
      </c>
      <c r="C4384">
        <v>9</v>
      </c>
      <c r="D4384">
        <v>20</v>
      </c>
      <c r="E4384">
        <v>34</v>
      </c>
      <c r="F4384">
        <v>38</v>
      </c>
      <c r="G4384">
        <v>46</v>
      </c>
      <c r="H4384">
        <v>14</v>
      </c>
    </row>
    <row r="4385" spans="1:8" x14ac:dyDescent="0.55000000000000004">
      <c r="A4385" s="1">
        <v>45798</v>
      </c>
      <c r="B4385">
        <v>1</v>
      </c>
      <c r="C4385">
        <v>2</v>
      </c>
      <c r="D4385">
        <v>37</v>
      </c>
      <c r="E4385">
        <v>38</v>
      </c>
      <c r="F4385">
        <v>43</v>
      </c>
      <c r="G4385">
        <v>46</v>
      </c>
      <c r="H4385">
        <v>40</v>
      </c>
    </row>
    <row r="4386" spans="1:8" x14ac:dyDescent="0.55000000000000004">
      <c r="A4386" s="1">
        <v>45801</v>
      </c>
      <c r="B4386">
        <v>4</v>
      </c>
      <c r="C4386">
        <v>8</v>
      </c>
      <c r="D4386">
        <v>18</v>
      </c>
      <c r="E4386">
        <v>27</v>
      </c>
      <c r="F4386">
        <v>28</v>
      </c>
      <c r="G4386">
        <v>31</v>
      </c>
      <c r="H4386">
        <v>48</v>
      </c>
    </row>
    <row r="4387" spans="1:8" x14ac:dyDescent="0.55000000000000004">
      <c r="A4387" s="1">
        <v>45805</v>
      </c>
      <c r="B4387">
        <v>6</v>
      </c>
      <c r="C4387">
        <v>13</v>
      </c>
      <c r="D4387">
        <v>28</v>
      </c>
      <c r="E4387">
        <v>31</v>
      </c>
      <c r="F4387">
        <v>34</v>
      </c>
      <c r="G4387">
        <v>48</v>
      </c>
      <c r="H4387">
        <v>42</v>
      </c>
    </row>
    <row r="4388" spans="1:8" x14ac:dyDescent="0.55000000000000004">
      <c r="A4388" s="1">
        <v>45808</v>
      </c>
      <c r="B4388">
        <v>2</v>
      </c>
      <c r="C4388">
        <v>4</v>
      </c>
      <c r="D4388">
        <v>11</v>
      </c>
      <c r="E4388">
        <v>26</v>
      </c>
      <c r="F4388">
        <v>34</v>
      </c>
      <c r="G4388">
        <v>37</v>
      </c>
      <c r="H4388">
        <v>24</v>
      </c>
    </row>
    <row r="4389" spans="1:8" x14ac:dyDescent="0.55000000000000004">
      <c r="A4389" s="1">
        <v>45812</v>
      </c>
      <c r="B4389">
        <v>8</v>
      </c>
      <c r="C4389">
        <v>20</v>
      </c>
      <c r="D4389">
        <v>30</v>
      </c>
      <c r="E4389">
        <v>39</v>
      </c>
      <c r="F4389">
        <v>41</v>
      </c>
      <c r="G4389">
        <v>48</v>
      </c>
      <c r="H4389">
        <v>18</v>
      </c>
    </row>
    <row r="4390" spans="1:8" x14ac:dyDescent="0.55000000000000004">
      <c r="A4390" s="1">
        <v>45815</v>
      </c>
      <c r="B4390">
        <v>2</v>
      </c>
      <c r="C4390">
        <v>10</v>
      </c>
      <c r="D4390">
        <v>12</v>
      </c>
      <c r="E4390">
        <v>21</v>
      </c>
      <c r="F4390">
        <v>36</v>
      </c>
      <c r="G4390">
        <v>41</v>
      </c>
      <c r="H4390">
        <v>33</v>
      </c>
    </row>
    <row r="4391" spans="1:8" x14ac:dyDescent="0.55000000000000004">
      <c r="A4391" s="1">
        <v>45819</v>
      </c>
      <c r="B4391">
        <v>4</v>
      </c>
      <c r="C4391">
        <v>9</v>
      </c>
      <c r="D4391">
        <v>23</v>
      </c>
      <c r="E4391">
        <v>28</v>
      </c>
      <c r="F4391">
        <v>32</v>
      </c>
      <c r="G4391">
        <v>39</v>
      </c>
      <c r="H4391">
        <v>26</v>
      </c>
    </row>
    <row r="4392" spans="1:8" x14ac:dyDescent="0.55000000000000004">
      <c r="A4392" s="1">
        <v>45822</v>
      </c>
      <c r="B4392">
        <v>5</v>
      </c>
      <c r="C4392">
        <v>8</v>
      </c>
      <c r="D4392">
        <v>20</v>
      </c>
      <c r="E4392">
        <v>28</v>
      </c>
      <c r="F4392">
        <v>35</v>
      </c>
      <c r="G4392">
        <v>38</v>
      </c>
      <c r="H4392">
        <v>46</v>
      </c>
    </row>
    <row r="4393" spans="1:8" x14ac:dyDescent="0.55000000000000004">
      <c r="A4393" s="1">
        <v>45826</v>
      </c>
      <c r="B4393">
        <v>8</v>
      </c>
      <c r="C4393">
        <v>14</v>
      </c>
      <c r="D4393">
        <v>20</v>
      </c>
      <c r="E4393">
        <v>25</v>
      </c>
      <c r="F4393">
        <v>30</v>
      </c>
      <c r="G4393">
        <v>38</v>
      </c>
      <c r="H4393">
        <v>46</v>
      </c>
    </row>
    <row r="4394" spans="1:8" x14ac:dyDescent="0.55000000000000004">
      <c r="A4394" s="1">
        <v>45829</v>
      </c>
      <c r="B4394">
        <v>14</v>
      </c>
      <c r="C4394">
        <v>15</v>
      </c>
      <c r="D4394">
        <v>17</v>
      </c>
      <c r="E4394">
        <v>38</v>
      </c>
      <c r="F4394">
        <v>40</v>
      </c>
      <c r="G4394">
        <v>49</v>
      </c>
      <c r="H4394">
        <v>23</v>
      </c>
    </row>
    <row r="4395" spans="1:8" x14ac:dyDescent="0.55000000000000004">
      <c r="A4395" s="1">
        <v>45833</v>
      </c>
      <c r="B4395">
        <v>4</v>
      </c>
      <c r="C4395">
        <v>8</v>
      </c>
      <c r="D4395">
        <v>15</v>
      </c>
      <c r="E4395">
        <v>20</v>
      </c>
      <c r="F4395">
        <v>40</v>
      </c>
      <c r="G4395">
        <v>49</v>
      </c>
      <c r="H4395">
        <v>37</v>
      </c>
    </row>
    <row r="4396" spans="1:8" x14ac:dyDescent="0.55000000000000004">
      <c r="A4396" s="1">
        <v>45836</v>
      </c>
      <c r="B4396">
        <v>2</v>
      </c>
      <c r="C4396">
        <v>3</v>
      </c>
      <c r="D4396">
        <v>14</v>
      </c>
      <c r="E4396">
        <v>17</v>
      </c>
      <c r="F4396">
        <v>44</v>
      </c>
      <c r="G4396">
        <v>48</v>
      </c>
      <c r="H4396">
        <v>8</v>
      </c>
    </row>
    <row r="4397" spans="1:8" x14ac:dyDescent="0.55000000000000004">
      <c r="A4397" s="1">
        <v>45840</v>
      </c>
      <c r="B4397">
        <v>6</v>
      </c>
      <c r="C4397">
        <v>25</v>
      </c>
      <c r="D4397">
        <v>27</v>
      </c>
      <c r="E4397">
        <v>34</v>
      </c>
      <c r="F4397">
        <v>38</v>
      </c>
      <c r="G4397">
        <v>49</v>
      </c>
      <c r="H4397">
        <v>2</v>
      </c>
    </row>
    <row r="4398" spans="1:8" x14ac:dyDescent="0.55000000000000004">
      <c r="A4398" s="1">
        <v>45843</v>
      </c>
      <c r="B4398">
        <v>3</v>
      </c>
      <c r="C4398">
        <v>6</v>
      </c>
      <c r="D4398">
        <v>15</v>
      </c>
      <c r="E4398">
        <v>33</v>
      </c>
      <c r="F4398">
        <v>39</v>
      </c>
      <c r="G4398">
        <v>42</v>
      </c>
      <c r="H4398">
        <v>18</v>
      </c>
    </row>
    <row r="4399" spans="1:8" x14ac:dyDescent="0.55000000000000004">
      <c r="A4399" s="1">
        <v>45847</v>
      </c>
      <c r="B4399">
        <v>2</v>
      </c>
      <c r="C4399">
        <v>17</v>
      </c>
      <c r="D4399">
        <v>18</v>
      </c>
      <c r="E4399">
        <v>22</v>
      </c>
      <c r="F4399">
        <v>32</v>
      </c>
      <c r="G4399">
        <v>37</v>
      </c>
      <c r="H4399">
        <v>26</v>
      </c>
    </row>
    <row r="4400" spans="1:8" x14ac:dyDescent="0.55000000000000004">
      <c r="A4400" s="1">
        <v>45850</v>
      </c>
      <c r="B4400">
        <v>2</v>
      </c>
      <c r="C4400">
        <v>12</v>
      </c>
      <c r="D4400">
        <v>25</v>
      </c>
      <c r="E4400">
        <v>26</v>
      </c>
      <c r="F4400">
        <v>27</v>
      </c>
      <c r="G4400">
        <v>36</v>
      </c>
      <c r="H4400">
        <v>24</v>
      </c>
    </row>
    <row r="4401" spans="1:8" x14ac:dyDescent="0.55000000000000004">
      <c r="A4401" s="1">
        <v>45854</v>
      </c>
      <c r="B4401">
        <v>2</v>
      </c>
      <c r="C4401">
        <v>4</v>
      </c>
      <c r="D4401">
        <v>9</v>
      </c>
      <c r="E4401">
        <v>17</v>
      </c>
      <c r="F4401">
        <v>20</v>
      </c>
      <c r="G4401">
        <v>46</v>
      </c>
      <c r="H4401">
        <v>31</v>
      </c>
    </row>
    <row r="4402" spans="1:8" x14ac:dyDescent="0.55000000000000004">
      <c r="A4402" s="1">
        <v>45857</v>
      </c>
      <c r="B4402">
        <v>2</v>
      </c>
      <c r="C4402">
        <v>7</v>
      </c>
      <c r="D4402">
        <v>22</v>
      </c>
      <c r="E4402">
        <v>33</v>
      </c>
      <c r="F4402">
        <v>35</v>
      </c>
      <c r="G4402">
        <v>44</v>
      </c>
      <c r="H4402">
        <v>3</v>
      </c>
    </row>
    <row r="4403" spans="1:8" x14ac:dyDescent="0.55000000000000004">
      <c r="A4403" s="1">
        <v>45861</v>
      </c>
      <c r="B4403">
        <v>4</v>
      </c>
      <c r="C4403">
        <v>12</v>
      </c>
      <c r="D4403">
        <v>19</v>
      </c>
      <c r="E4403">
        <v>34</v>
      </c>
      <c r="F4403">
        <v>40</v>
      </c>
      <c r="G4403">
        <v>42</v>
      </c>
      <c r="H4403">
        <v>5</v>
      </c>
    </row>
    <row r="4404" spans="1:8" x14ac:dyDescent="0.55000000000000004">
      <c r="A4404" s="1">
        <v>45864</v>
      </c>
      <c r="B4404">
        <v>5</v>
      </c>
      <c r="C4404">
        <v>8</v>
      </c>
      <c r="D4404">
        <v>13</v>
      </c>
      <c r="E4404">
        <v>26</v>
      </c>
      <c r="F4404">
        <v>44</v>
      </c>
      <c r="G4404">
        <v>49</v>
      </c>
      <c r="H4404">
        <v>47</v>
      </c>
    </row>
    <row r="4405" spans="1:8" x14ac:dyDescent="0.55000000000000004">
      <c r="A4405" s="1">
        <v>45868</v>
      </c>
      <c r="B4405">
        <v>11</v>
      </c>
      <c r="C4405">
        <v>13</v>
      </c>
      <c r="D4405">
        <v>15</v>
      </c>
      <c r="E4405">
        <v>16</v>
      </c>
      <c r="F4405">
        <v>38</v>
      </c>
      <c r="G4405">
        <v>48</v>
      </c>
      <c r="H4405">
        <v>25</v>
      </c>
    </row>
    <row r="4406" spans="1:8" x14ac:dyDescent="0.55000000000000004">
      <c r="A4406" s="1">
        <v>45871</v>
      </c>
      <c r="B4406">
        <v>7</v>
      </c>
      <c r="C4406">
        <v>11</v>
      </c>
      <c r="D4406">
        <v>23</v>
      </c>
      <c r="E4406">
        <v>29</v>
      </c>
      <c r="F4406">
        <v>44</v>
      </c>
      <c r="G4406">
        <v>46</v>
      </c>
      <c r="H4406">
        <v>42</v>
      </c>
    </row>
    <row r="4407" spans="1:8" x14ac:dyDescent="0.55000000000000004">
      <c r="A4407" s="1">
        <v>45875</v>
      </c>
      <c r="B4407">
        <v>1</v>
      </c>
      <c r="C4407">
        <v>4</v>
      </c>
      <c r="D4407">
        <v>5</v>
      </c>
      <c r="E4407">
        <v>10</v>
      </c>
      <c r="F4407">
        <v>37</v>
      </c>
      <c r="G4407">
        <v>46</v>
      </c>
      <c r="H4407">
        <v>24</v>
      </c>
    </row>
    <row r="4408" spans="1:8" x14ac:dyDescent="0.55000000000000004">
      <c r="A4408" s="1">
        <v>45878</v>
      </c>
      <c r="B4408">
        <v>15</v>
      </c>
      <c r="C4408">
        <v>17</v>
      </c>
      <c r="D4408">
        <v>21</v>
      </c>
      <c r="E4408">
        <v>22</v>
      </c>
      <c r="F4408">
        <v>38</v>
      </c>
      <c r="G4408">
        <v>45</v>
      </c>
      <c r="H4408">
        <v>26</v>
      </c>
    </row>
    <row r="4409" spans="1:8" x14ac:dyDescent="0.55000000000000004">
      <c r="A4409" s="1">
        <v>45882</v>
      </c>
      <c r="B4409">
        <v>4</v>
      </c>
      <c r="C4409">
        <v>9</v>
      </c>
      <c r="D4409">
        <v>11</v>
      </c>
      <c r="E4409">
        <v>12</v>
      </c>
      <c r="F4409">
        <v>42</v>
      </c>
      <c r="G4409">
        <v>49</v>
      </c>
      <c r="H4409">
        <v>41</v>
      </c>
    </row>
    <row r="4410" spans="1:8" x14ac:dyDescent="0.55000000000000004">
      <c r="A4410" s="1">
        <v>45885</v>
      </c>
      <c r="B4410">
        <v>7</v>
      </c>
      <c r="C4410">
        <v>18</v>
      </c>
      <c r="D4410">
        <v>23</v>
      </c>
      <c r="E4410">
        <v>35</v>
      </c>
      <c r="F4410">
        <v>48</v>
      </c>
      <c r="G4410">
        <v>49</v>
      </c>
      <c r="H4410">
        <v>19</v>
      </c>
    </row>
    <row r="4411" spans="1:8" x14ac:dyDescent="0.55000000000000004">
      <c r="A4411" s="1">
        <v>45889</v>
      </c>
      <c r="B4411">
        <v>24</v>
      </c>
      <c r="C4411">
        <v>29</v>
      </c>
      <c r="D4411">
        <v>31</v>
      </c>
      <c r="E4411">
        <v>33</v>
      </c>
      <c r="F4411">
        <v>36</v>
      </c>
      <c r="G4411">
        <v>37</v>
      </c>
      <c r="H4411">
        <v>21</v>
      </c>
    </row>
    <row r="4412" spans="1:8" x14ac:dyDescent="0.55000000000000004">
      <c r="A4412" s="1">
        <v>45892</v>
      </c>
      <c r="B4412">
        <v>3</v>
      </c>
      <c r="C4412">
        <v>10</v>
      </c>
      <c r="D4412">
        <v>12</v>
      </c>
      <c r="E4412">
        <v>14</v>
      </c>
      <c r="F4412">
        <v>36</v>
      </c>
      <c r="G4412">
        <v>41</v>
      </c>
      <c r="H4412">
        <v>1</v>
      </c>
    </row>
    <row r="4413" spans="1:8" x14ac:dyDescent="0.55000000000000004">
      <c r="A4413" s="1">
        <v>45896</v>
      </c>
      <c r="B4413">
        <v>5</v>
      </c>
      <c r="C4413">
        <v>16</v>
      </c>
      <c r="D4413">
        <v>17</v>
      </c>
      <c r="E4413">
        <v>21</v>
      </c>
      <c r="F4413">
        <v>41</v>
      </c>
      <c r="G4413">
        <v>47</v>
      </c>
      <c r="H4413">
        <v>6</v>
      </c>
    </row>
    <row r="4414" spans="1:8" x14ac:dyDescent="0.55000000000000004">
      <c r="A4414" s="1">
        <v>45899</v>
      </c>
      <c r="B4414">
        <v>3</v>
      </c>
      <c r="C4414">
        <v>5</v>
      </c>
      <c r="D4414">
        <v>6</v>
      </c>
      <c r="E4414">
        <v>11</v>
      </c>
      <c r="F4414">
        <v>36</v>
      </c>
      <c r="G4414">
        <v>38</v>
      </c>
      <c r="H4414">
        <v>48</v>
      </c>
    </row>
    <row r="4415" spans="1:8" x14ac:dyDescent="0.55000000000000004">
      <c r="A4415" s="1">
        <v>45903</v>
      </c>
      <c r="B4415">
        <v>14</v>
      </c>
      <c r="C4415">
        <v>22</v>
      </c>
      <c r="D4415">
        <v>24</v>
      </c>
      <c r="E4415">
        <v>28</v>
      </c>
      <c r="F4415">
        <v>34</v>
      </c>
      <c r="G4415">
        <v>35</v>
      </c>
      <c r="H4415">
        <v>4</v>
      </c>
    </row>
    <row r="4416" spans="1:8" x14ac:dyDescent="0.55000000000000004">
      <c r="A4416" s="1">
        <v>45906</v>
      </c>
      <c r="B4416">
        <v>12</v>
      </c>
      <c r="C4416">
        <v>25</v>
      </c>
      <c r="D4416">
        <v>26</v>
      </c>
      <c r="E4416">
        <v>38</v>
      </c>
      <c r="F4416">
        <v>39</v>
      </c>
      <c r="G4416">
        <v>41</v>
      </c>
      <c r="H4416">
        <v>16</v>
      </c>
    </row>
    <row r="4417" spans="1:8" x14ac:dyDescent="0.55000000000000004">
      <c r="A4417" s="1">
        <v>45910</v>
      </c>
      <c r="B4417">
        <v>11</v>
      </c>
      <c r="C4417">
        <v>25</v>
      </c>
      <c r="D4417">
        <v>30</v>
      </c>
      <c r="E4417">
        <v>35</v>
      </c>
      <c r="F4417">
        <v>46</v>
      </c>
      <c r="G4417">
        <v>49</v>
      </c>
      <c r="H4417">
        <v>37</v>
      </c>
    </row>
    <row r="4418" spans="1:8" x14ac:dyDescent="0.55000000000000004">
      <c r="A4418" s="1">
        <v>45913</v>
      </c>
      <c r="B4418">
        <v>13</v>
      </c>
      <c r="C4418">
        <v>21</v>
      </c>
      <c r="D4418">
        <v>23</v>
      </c>
      <c r="E4418">
        <v>33</v>
      </c>
      <c r="F4418">
        <v>35</v>
      </c>
      <c r="G4418">
        <v>45</v>
      </c>
      <c r="H4418">
        <v>1</v>
      </c>
    </row>
    <row r="4419" spans="1:8" x14ac:dyDescent="0.55000000000000004">
      <c r="A4419" s="1">
        <v>45917</v>
      </c>
      <c r="B4419">
        <v>3</v>
      </c>
      <c r="C4419">
        <v>12</v>
      </c>
      <c r="D4419">
        <v>23</v>
      </c>
      <c r="E4419">
        <v>27</v>
      </c>
      <c r="F4419">
        <v>33</v>
      </c>
      <c r="G4419">
        <v>45</v>
      </c>
      <c r="H4419">
        <v>22</v>
      </c>
    </row>
    <row r="4420" spans="1:8" x14ac:dyDescent="0.55000000000000004">
      <c r="A4420" s="1">
        <v>45920</v>
      </c>
      <c r="B4420">
        <v>7</v>
      </c>
      <c r="C4420">
        <v>9</v>
      </c>
      <c r="D4420">
        <v>19</v>
      </c>
      <c r="E4420">
        <v>34</v>
      </c>
      <c r="F4420">
        <v>39</v>
      </c>
      <c r="G4420">
        <v>44</v>
      </c>
      <c r="H4420">
        <v>38</v>
      </c>
    </row>
    <row r="4421" spans="1:8" x14ac:dyDescent="0.55000000000000004">
      <c r="A4421" s="1">
        <v>45924</v>
      </c>
      <c r="B4421">
        <v>9</v>
      </c>
      <c r="C4421">
        <v>10</v>
      </c>
      <c r="D4421">
        <v>12</v>
      </c>
      <c r="E4421">
        <v>17</v>
      </c>
      <c r="F4421">
        <v>46</v>
      </c>
      <c r="G4421">
        <v>49</v>
      </c>
      <c r="H4421">
        <v>30</v>
      </c>
    </row>
    <row r="4422" spans="1:8" x14ac:dyDescent="0.55000000000000004">
      <c r="A4422" s="1">
        <v>45927</v>
      </c>
      <c r="B4422">
        <v>1</v>
      </c>
      <c r="C4422">
        <v>7</v>
      </c>
      <c r="D4422">
        <v>15</v>
      </c>
      <c r="E4422">
        <v>19</v>
      </c>
      <c r="F4422">
        <v>36</v>
      </c>
      <c r="G4422">
        <v>40</v>
      </c>
      <c r="H4422">
        <v>47</v>
      </c>
    </row>
    <row r="4423" spans="1:8" x14ac:dyDescent="0.55000000000000004">
      <c r="A4423" s="1">
        <v>45931</v>
      </c>
      <c r="B4423">
        <v>26</v>
      </c>
      <c r="C4423">
        <v>27</v>
      </c>
      <c r="D4423">
        <v>30</v>
      </c>
      <c r="E4423">
        <v>38</v>
      </c>
      <c r="F4423">
        <v>47</v>
      </c>
      <c r="G4423">
        <v>48</v>
      </c>
      <c r="H4423">
        <v>43</v>
      </c>
    </row>
    <row r="4424" spans="1:8" x14ac:dyDescent="0.55000000000000004">
      <c r="A4424" s="1">
        <v>45934</v>
      </c>
      <c r="B4424">
        <v>24</v>
      </c>
      <c r="C4424">
        <v>31</v>
      </c>
      <c r="D4424">
        <v>37</v>
      </c>
      <c r="E4424">
        <v>41</v>
      </c>
      <c r="F4424">
        <v>45</v>
      </c>
      <c r="G4424">
        <v>46</v>
      </c>
      <c r="H4424">
        <v>16</v>
      </c>
    </row>
    <row r="4425" spans="1:8" x14ac:dyDescent="0.55000000000000004">
      <c r="A4425" s="1">
        <v>45938</v>
      </c>
      <c r="B4425">
        <v>17</v>
      </c>
      <c r="C4425">
        <v>22</v>
      </c>
      <c r="D4425">
        <v>24</v>
      </c>
      <c r="E4425">
        <v>40</v>
      </c>
      <c r="F4425">
        <v>42</v>
      </c>
      <c r="G4425">
        <v>46</v>
      </c>
      <c r="H4425">
        <v>29</v>
      </c>
    </row>
    <row r="4426" spans="1:8" x14ac:dyDescent="0.55000000000000004">
      <c r="A4426" s="1">
        <v>45941</v>
      </c>
      <c r="B4426">
        <v>5</v>
      </c>
      <c r="C4426">
        <v>23</v>
      </c>
      <c r="D4426">
        <v>25</v>
      </c>
      <c r="E4426">
        <v>40</v>
      </c>
      <c r="F4426">
        <v>41</v>
      </c>
      <c r="G4426">
        <v>43</v>
      </c>
      <c r="H4426">
        <v>34</v>
      </c>
    </row>
    <row r="4427" spans="1:8" x14ac:dyDescent="0.55000000000000004">
      <c r="A4427" s="1">
        <v>45945</v>
      </c>
      <c r="B4427">
        <v>5</v>
      </c>
      <c r="C4427">
        <v>10</v>
      </c>
      <c r="D4427">
        <v>17</v>
      </c>
      <c r="E4427">
        <v>26</v>
      </c>
      <c r="F4427">
        <v>31</v>
      </c>
      <c r="G4427">
        <v>32</v>
      </c>
      <c r="H4427">
        <v>24</v>
      </c>
    </row>
    <row r="4428" spans="1:8" x14ac:dyDescent="0.55000000000000004">
      <c r="A4428" s="1">
        <v>45948</v>
      </c>
      <c r="B4428">
        <v>9</v>
      </c>
      <c r="C4428">
        <v>17</v>
      </c>
      <c r="D4428">
        <v>21</v>
      </c>
      <c r="E4428">
        <v>39</v>
      </c>
      <c r="F4428">
        <v>41</v>
      </c>
      <c r="G4428">
        <v>48</v>
      </c>
      <c r="H4428">
        <v>28</v>
      </c>
    </row>
    <row r="4429" spans="1:8" x14ac:dyDescent="0.55000000000000004">
      <c r="A4429" s="1">
        <v>45952</v>
      </c>
      <c r="B4429">
        <v>2</v>
      </c>
      <c r="C4429">
        <v>4</v>
      </c>
      <c r="D4429">
        <v>7</v>
      </c>
      <c r="E4429">
        <v>41</v>
      </c>
      <c r="F4429">
        <v>45</v>
      </c>
      <c r="G4429">
        <v>46</v>
      </c>
      <c r="H4429">
        <v>13</v>
      </c>
    </row>
    <row r="4430" spans="1:8" x14ac:dyDescent="0.55000000000000004">
      <c r="A4430" s="1">
        <v>45955</v>
      </c>
      <c r="B4430">
        <v>6</v>
      </c>
      <c r="C4430">
        <v>8</v>
      </c>
      <c r="D4430">
        <v>19</v>
      </c>
      <c r="E4430">
        <v>39</v>
      </c>
      <c r="F4430">
        <v>43</v>
      </c>
      <c r="G4430">
        <v>49</v>
      </c>
      <c r="H4430">
        <v>46</v>
      </c>
    </row>
    <row r="4431" spans="1:8" x14ac:dyDescent="0.55000000000000004">
      <c r="A4431" s="1">
        <v>45959</v>
      </c>
      <c r="B4431">
        <v>2</v>
      </c>
      <c r="C4431">
        <v>10</v>
      </c>
      <c r="D4431">
        <v>27</v>
      </c>
      <c r="E4431">
        <v>28</v>
      </c>
      <c r="F4431">
        <v>35</v>
      </c>
      <c r="G4431">
        <v>45</v>
      </c>
      <c r="H4431">
        <v>14</v>
      </c>
    </row>
    <row r="4432" spans="1:8" x14ac:dyDescent="0.55000000000000004">
      <c r="A4432" s="1">
        <v>45962</v>
      </c>
      <c r="B4432">
        <v>21</v>
      </c>
      <c r="C4432">
        <v>22</v>
      </c>
      <c r="D4432">
        <v>27</v>
      </c>
      <c r="E4432">
        <v>33</v>
      </c>
      <c r="F4432">
        <v>34</v>
      </c>
      <c r="G4432">
        <v>44</v>
      </c>
      <c r="H4432">
        <v>13</v>
      </c>
    </row>
    <row r="4433" spans="1:8" x14ac:dyDescent="0.55000000000000004">
      <c r="A4433" s="1">
        <v>45966</v>
      </c>
      <c r="B4433">
        <v>5</v>
      </c>
      <c r="C4433">
        <v>16</v>
      </c>
      <c r="D4433">
        <v>17</v>
      </c>
      <c r="E4433">
        <v>30</v>
      </c>
      <c r="F4433">
        <v>35</v>
      </c>
      <c r="G4433">
        <v>46</v>
      </c>
      <c r="H4433">
        <v>6</v>
      </c>
    </row>
    <row r="4434" spans="1:8" x14ac:dyDescent="0.55000000000000004">
      <c r="A4434" s="1">
        <v>45969</v>
      </c>
      <c r="B4434">
        <v>12</v>
      </c>
      <c r="C4434">
        <v>15</v>
      </c>
      <c r="D4434">
        <v>16</v>
      </c>
      <c r="E4434">
        <v>21</v>
      </c>
      <c r="F4434">
        <v>29</v>
      </c>
      <c r="G4434">
        <v>47</v>
      </c>
      <c r="H4434">
        <v>35</v>
      </c>
    </row>
    <row r="4435" spans="1:8" x14ac:dyDescent="0.55000000000000004">
      <c r="A4435" s="1">
        <v>45973</v>
      </c>
      <c r="B4435">
        <v>2</v>
      </c>
      <c r="C4435">
        <v>6</v>
      </c>
      <c r="D4435">
        <v>7</v>
      </c>
      <c r="E4435">
        <v>38</v>
      </c>
      <c r="F4435">
        <v>39</v>
      </c>
      <c r="G4435">
        <v>41</v>
      </c>
      <c r="H4435">
        <v>49</v>
      </c>
    </row>
    <row r="4436" spans="1:8" x14ac:dyDescent="0.55000000000000004">
      <c r="A4436" s="1">
        <v>45976</v>
      </c>
      <c r="B4436">
        <v>1</v>
      </c>
      <c r="C4436">
        <v>5</v>
      </c>
      <c r="D4436">
        <v>8</v>
      </c>
      <c r="E4436">
        <v>25</v>
      </c>
      <c r="F4436">
        <v>42</v>
      </c>
      <c r="G4436">
        <v>47</v>
      </c>
      <c r="H4436">
        <v>44</v>
      </c>
    </row>
    <row r="4437" spans="1:8" x14ac:dyDescent="0.55000000000000004">
      <c r="A4437" s="1">
        <v>45980</v>
      </c>
      <c r="B4437">
        <v>14</v>
      </c>
      <c r="C4437">
        <v>17</v>
      </c>
      <c r="D4437">
        <v>28</v>
      </c>
      <c r="E4437">
        <v>31</v>
      </c>
      <c r="F4437">
        <v>42</v>
      </c>
      <c r="G4437">
        <v>48</v>
      </c>
      <c r="H4437">
        <v>5</v>
      </c>
    </row>
    <row r="4438" spans="1:8" x14ac:dyDescent="0.55000000000000004">
      <c r="A4438" s="1">
        <v>45983</v>
      </c>
      <c r="B4438">
        <v>11</v>
      </c>
      <c r="C4438">
        <v>14</v>
      </c>
      <c r="D4438">
        <v>19</v>
      </c>
      <c r="E4438">
        <v>24</v>
      </c>
      <c r="F4438">
        <v>45</v>
      </c>
      <c r="G4438">
        <v>48</v>
      </c>
      <c r="H4438">
        <v>39</v>
      </c>
    </row>
    <row r="4439" spans="1:8" x14ac:dyDescent="0.55000000000000004">
      <c r="A4439" s="1">
        <v>45987</v>
      </c>
      <c r="B4439">
        <v>11</v>
      </c>
      <c r="C4439">
        <v>23</v>
      </c>
      <c r="D4439">
        <v>28</v>
      </c>
      <c r="E4439">
        <v>30</v>
      </c>
      <c r="F4439">
        <v>44</v>
      </c>
      <c r="G4439">
        <v>45</v>
      </c>
      <c r="H4439">
        <v>42</v>
      </c>
    </row>
    <row r="4440" spans="1:8" x14ac:dyDescent="0.55000000000000004">
      <c r="A4440" s="1">
        <v>45990</v>
      </c>
      <c r="B4440">
        <v>5</v>
      </c>
      <c r="C4440">
        <v>6</v>
      </c>
      <c r="D4440">
        <v>9</v>
      </c>
      <c r="E4440">
        <v>29</v>
      </c>
      <c r="F4440">
        <v>42</v>
      </c>
      <c r="G4440">
        <v>45</v>
      </c>
      <c r="H4440">
        <v>2</v>
      </c>
    </row>
    <row r="4441" spans="1:8" x14ac:dyDescent="0.55000000000000004">
      <c r="A4441" s="1">
        <v>45994</v>
      </c>
      <c r="B4441">
        <v>1</v>
      </c>
      <c r="C4441">
        <v>3</v>
      </c>
      <c r="D4441">
        <v>13</v>
      </c>
      <c r="E4441">
        <v>25</v>
      </c>
      <c r="F4441">
        <v>38</v>
      </c>
      <c r="G4441">
        <v>49</v>
      </c>
      <c r="H4441">
        <v>6</v>
      </c>
    </row>
    <row r="4442" spans="1:8" x14ac:dyDescent="0.55000000000000004">
      <c r="A4442" s="1">
        <v>45997</v>
      </c>
      <c r="B4442">
        <v>9</v>
      </c>
      <c r="C4442">
        <v>11</v>
      </c>
      <c r="D4442">
        <v>15</v>
      </c>
      <c r="E4442">
        <v>38</v>
      </c>
      <c r="F4442">
        <v>39</v>
      </c>
      <c r="G4442">
        <v>44</v>
      </c>
      <c r="H4442">
        <v>21</v>
      </c>
    </row>
    <row r="4443" spans="1:8" x14ac:dyDescent="0.55000000000000004">
      <c r="A4443" s="1">
        <v>46001</v>
      </c>
      <c r="B4443">
        <v>9</v>
      </c>
      <c r="C4443">
        <v>11</v>
      </c>
      <c r="D4443">
        <v>13</v>
      </c>
      <c r="E4443">
        <v>30</v>
      </c>
      <c r="F4443">
        <v>40</v>
      </c>
      <c r="G4443">
        <v>43</v>
      </c>
      <c r="H4443">
        <v>21</v>
      </c>
    </row>
    <row r="4444" spans="1:8" x14ac:dyDescent="0.55000000000000004">
      <c r="A4444" s="1">
        <v>46004</v>
      </c>
      <c r="B4444">
        <v>13</v>
      </c>
      <c r="C4444">
        <v>14</v>
      </c>
      <c r="D4444">
        <v>21</v>
      </c>
      <c r="E4444">
        <v>23</v>
      </c>
      <c r="F4444">
        <v>26</v>
      </c>
      <c r="G4444">
        <v>49</v>
      </c>
      <c r="H4444">
        <v>41</v>
      </c>
    </row>
    <row r="4445" spans="1:8" x14ac:dyDescent="0.55000000000000004">
      <c r="A4445" s="1">
        <v>46008</v>
      </c>
      <c r="B4445">
        <v>8</v>
      </c>
      <c r="C4445">
        <v>17</v>
      </c>
      <c r="D4445">
        <v>35</v>
      </c>
      <c r="E4445">
        <v>36</v>
      </c>
      <c r="F4445">
        <v>37</v>
      </c>
      <c r="G4445">
        <v>45</v>
      </c>
      <c r="H4445">
        <v>32</v>
      </c>
    </row>
    <row r="4446" spans="1:8" x14ac:dyDescent="0.55000000000000004">
      <c r="A4446" s="1">
        <v>46011</v>
      </c>
      <c r="B4446">
        <v>13</v>
      </c>
      <c r="C4446">
        <v>22</v>
      </c>
      <c r="D4446">
        <v>24</v>
      </c>
      <c r="E4446">
        <v>28</v>
      </c>
      <c r="F4446">
        <v>29</v>
      </c>
      <c r="G4446">
        <v>46</v>
      </c>
      <c r="H4446">
        <v>16</v>
      </c>
    </row>
    <row r="4447" spans="1:8" x14ac:dyDescent="0.55000000000000004">
      <c r="A4447" s="1">
        <v>46015</v>
      </c>
      <c r="B4447">
        <v>2</v>
      </c>
      <c r="C4447">
        <v>19</v>
      </c>
      <c r="D4447">
        <v>20</v>
      </c>
      <c r="E4447">
        <v>22</v>
      </c>
      <c r="F4447">
        <v>42</v>
      </c>
      <c r="G4447">
        <v>47</v>
      </c>
      <c r="H4447">
        <v>35</v>
      </c>
    </row>
    <row r="4448" spans="1:8" x14ac:dyDescent="0.55000000000000004">
      <c r="A4448" s="1">
        <v>46018</v>
      </c>
      <c r="B4448">
        <v>2</v>
      </c>
      <c r="C4448">
        <v>8</v>
      </c>
      <c r="D4448">
        <v>23</v>
      </c>
      <c r="E4448">
        <v>28</v>
      </c>
      <c r="F4448">
        <v>29</v>
      </c>
      <c r="G4448">
        <v>36</v>
      </c>
      <c r="H4448">
        <v>13</v>
      </c>
    </row>
    <row r="4449" spans="1:8" x14ac:dyDescent="0.55000000000000004">
      <c r="A4449" s="1">
        <v>46022</v>
      </c>
      <c r="B4449">
        <v>1</v>
      </c>
      <c r="C4449">
        <v>6</v>
      </c>
      <c r="D4449">
        <v>10</v>
      </c>
      <c r="E4449">
        <v>21</v>
      </c>
      <c r="F4449">
        <v>39</v>
      </c>
      <c r="G4449">
        <v>40</v>
      </c>
      <c r="H4449">
        <v>28</v>
      </c>
    </row>
    <row r="4450" spans="1:8" x14ac:dyDescent="0.55000000000000004">
      <c r="A4450" s="1">
        <v>46025</v>
      </c>
      <c r="B4450">
        <v>3</v>
      </c>
      <c r="C4450">
        <v>12</v>
      </c>
      <c r="D4450">
        <v>16</v>
      </c>
      <c r="E4450">
        <v>21</v>
      </c>
      <c r="F4450">
        <v>22</v>
      </c>
      <c r="G4450">
        <v>41</v>
      </c>
      <c r="H4450">
        <v>37</v>
      </c>
    </row>
    <row r="4451" spans="1:8" x14ac:dyDescent="0.55000000000000004">
      <c r="A4451" s="1">
        <v>46029</v>
      </c>
      <c r="B4451">
        <v>3</v>
      </c>
      <c r="C4451">
        <v>9</v>
      </c>
      <c r="D4451">
        <v>10</v>
      </c>
      <c r="E4451">
        <v>11</v>
      </c>
      <c r="F4451">
        <v>14</v>
      </c>
      <c r="G4451">
        <v>24</v>
      </c>
      <c r="H4451">
        <v>5</v>
      </c>
    </row>
    <row r="4452" spans="1:8" x14ac:dyDescent="0.55000000000000004">
      <c r="A4452" s="1">
        <v>46032</v>
      </c>
      <c r="B4452">
        <v>16</v>
      </c>
      <c r="C4452">
        <v>19</v>
      </c>
      <c r="D4452">
        <v>26</v>
      </c>
      <c r="E4452">
        <v>31</v>
      </c>
      <c r="F4452">
        <v>47</v>
      </c>
      <c r="G4452">
        <v>49</v>
      </c>
      <c r="H4452">
        <v>46</v>
      </c>
    </row>
    <row r="4453" spans="1:8" x14ac:dyDescent="0.55000000000000004">
      <c r="A4453" s="1">
        <v>46036</v>
      </c>
      <c r="B4453">
        <v>9</v>
      </c>
      <c r="C4453">
        <v>12</v>
      </c>
      <c r="D4453">
        <v>23</v>
      </c>
      <c r="E4453">
        <v>28</v>
      </c>
      <c r="F4453">
        <v>33</v>
      </c>
      <c r="G4453">
        <v>47</v>
      </c>
      <c r="H4453">
        <v>15</v>
      </c>
    </row>
    <row r="4454" spans="1:8" x14ac:dyDescent="0.55000000000000004">
      <c r="A4454" s="1">
        <v>46039</v>
      </c>
      <c r="B4454">
        <v>10</v>
      </c>
      <c r="C4454">
        <v>12</v>
      </c>
      <c r="D4454">
        <v>15</v>
      </c>
      <c r="E4454">
        <v>33</v>
      </c>
      <c r="F4454">
        <v>34</v>
      </c>
      <c r="G4454">
        <v>45</v>
      </c>
      <c r="H4454">
        <v>8</v>
      </c>
    </row>
    <row r="4455" spans="1:8" x14ac:dyDescent="0.55000000000000004">
      <c r="A4455" s="1">
        <v>46043</v>
      </c>
      <c r="B4455">
        <v>4</v>
      </c>
      <c r="C4455">
        <v>13</v>
      </c>
      <c r="D4455">
        <v>21</v>
      </c>
      <c r="E4455">
        <v>27</v>
      </c>
      <c r="F4455">
        <v>34</v>
      </c>
      <c r="G4455">
        <v>39</v>
      </c>
      <c r="H4455">
        <v>36</v>
      </c>
    </row>
    <row r="4456" spans="1:8" x14ac:dyDescent="0.55000000000000004">
      <c r="A4456" s="1">
        <v>46046</v>
      </c>
      <c r="B4456">
        <v>9</v>
      </c>
      <c r="C4456">
        <v>13</v>
      </c>
      <c r="D4456">
        <v>15</v>
      </c>
      <c r="E4456">
        <v>28</v>
      </c>
      <c r="F4456">
        <v>41</v>
      </c>
      <c r="G4456">
        <v>49</v>
      </c>
      <c r="H4456">
        <v>43</v>
      </c>
    </row>
  </sheetData>
  <sortState xmlns:xlrd2="http://schemas.microsoft.com/office/spreadsheetml/2017/richdata2" ref="A2:H4456">
    <sortCondition ref="A2:A44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E0F6-2A24-48A0-8815-9D4C39B4C4AE}">
  <dimension ref="A1:AH4465"/>
  <sheetViews>
    <sheetView tabSelected="1" workbookViewId="0">
      <pane ySplit="1" topLeftCell="A2" activePane="bottomLeft" state="frozen"/>
      <selection pane="bottomLeft" activeCell="S9" sqref="S9"/>
    </sheetView>
  </sheetViews>
  <sheetFormatPr defaultRowHeight="14.4" x14ac:dyDescent="0.55000000000000004"/>
  <cols>
    <col min="1" max="1" width="10.1015625" bestFit="1" customWidth="1"/>
    <col min="18" max="18" width="4" customWidth="1"/>
    <col min="19" max="19" width="3.734375" style="3" bestFit="1" customWidth="1"/>
    <col min="20" max="20" width="2.7890625" style="3" bestFit="1" customWidth="1"/>
    <col min="21" max="21" width="4.68359375" style="3" bestFit="1" customWidth="1"/>
    <col min="22" max="27" width="5.62890625" style="3" bestFit="1" customWidth="1"/>
    <col min="28" max="28" width="2.7890625" style="3" bestFit="1" customWidth="1"/>
    <col min="29" max="29" width="3.734375" style="3" bestFit="1" customWidth="1"/>
    <col min="30" max="30" width="2.7890625" bestFit="1" customWidth="1"/>
    <col min="31" max="31" width="9.83984375" bestFit="1" customWidth="1"/>
    <col min="32" max="32" width="10.05078125" bestFit="1" customWidth="1"/>
    <col min="33" max="33" width="10.3671875" bestFit="1" customWidth="1"/>
  </cols>
  <sheetData>
    <row r="1" spans="1:34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34" x14ac:dyDescent="0.55000000000000004">
      <c r="A2" s="1">
        <v>46046</v>
      </c>
      <c r="B2">
        <v>9</v>
      </c>
      <c r="C2">
        <v>13</v>
      </c>
      <c r="D2">
        <v>15</v>
      </c>
      <c r="E2">
        <v>28</v>
      </c>
      <c r="F2">
        <v>41</v>
      </c>
      <c r="G2">
        <v>49</v>
      </c>
      <c r="H2">
        <v>43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S2" s="12" t="s">
        <v>14</v>
      </c>
      <c r="T2" s="12"/>
      <c r="U2" s="12" t="s">
        <v>15</v>
      </c>
      <c r="V2" s="12"/>
      <c r="W2" s="12" t="s">
        <v>16</v>
      </c>
      <c r="X2" s="12"/>
      <c r="Y2" s="12" t="s">
        <v>17</v>
      </c>
      <c r="Z2" s="12"/>
      <c r="AA2" s="12" t="s">
        <v>18</v>
      </c>
      <c r="AB2" s="12"/>
      <c r="AC2" s="12" t="s">
        <v>19</v>
      </c>
      <c r="AD2" s="12"/>
    </row>
    <row r="3" spans="1:34" x14ac:dyDescent="0.55000000000000004">
      <c r="A3" s="1">
        <v>46043</v>
      </c>
      <c r="B3">
        <v>4</v>
      </c>
      <c r="C3">
        <v>13</v>
      </c>
      <c r="D3">
        <v>21</v>
      </c>
      <c r="E3">
        <v>27</v>
      </c>
      <c r="F3">
        <v>34</v>
      </c>
      <c r="G3">
        <v>39</v>
      </c>
      <c r="H3">
        <v>36</v>
      </c>
      <c r="K3" s="4">
        <f t="shared" ref="K3:K34" si="0">COUNTIF($B:$B,Q3)</f>
        <v>502</v>
      </c>
      <c r="L3">
        <f>COUNTIF($C:$C,$Q3)</f>
        <v>0</v>
      </c>
      <c r="M3">
        <f>COUNTIF($D:$D,$Q3)</f>
        <v>0</v>
      </c>
      <c r="N3">
        <f>COUNTIF($E:$E,$Q3)</f>
        <v>0</v>
      </c>
      <c r="O3">
        <f>COUNTIF($F:$F,$Q3)</f>
        <v>0</v>
      </c>
      <c r="P3">
        <f>COUNTIF($G:$G,$Q3)</f>
        <v>0</v>
      </c>
      <c r="Q3">
        <v>1</v>
      </c>
      <c r="S3" s="3">
        <f>MAX(K:K)</f>
        <v>502</v>
      </c>
      <c r="T3" s="5">
        <f>_xlfn.XLOOKUP(S3,K:K,Q:Q)</f>
        <v>1</v>
      </c>
      <c r="U3" s="3">
        <f t="shared" ref="U3" si="1">MAX(L:L)</f>
        <v>238</v>
      </c>
      <c r="V3" s="5">
        <f>_xlfn.XLOOKUP(U3,L:L,$Q:$Q)</f>
        <v>10</v>
      </c>
      <c r="W3" s="3">
        <f>MAX(M:M)</f>
        <v>214</v>
      </c>
      <c r="X3" s="5">
        <f>_xlfn.XLOOKUP(W3,M:M,$Q:$Q)</f>
        <v>21</v>
      </c>
      <c r="Y3" s="3">
        <f>MAX(N:N)</f>
        <v>220</v>
      </c>
      <c r="Z3" s="5">
        <f>_xlfn.XLOOKUP(Y3,N:N,$Q:$Q)</f>
        <v>31</v>
      </c>
      <c r="AA3" s="3">
        <f>MAX(O:O)</f>
        <v>254</v>
      </c>
      <c r="AB3" s="5">
        <f>_xlfn.XLOOKUP(AA3,O:O,$Q:$Q)</f>
        <v>41</v>
      </c>
      <c r="AC3" s="3">
        <f>MAX(P:P)</f>
        <v>555</v>
      </c>
      <c r="AD3" s="5">
        <f>_xlfn.XLOOKUP(AC3,P:P,$Q:$Q)</f>
        <v>49</v>
      </c>
    </row>
    <row r="4" spans="1:34" x14ac:dyDescent="0.55000000000000004">
      <c r="A4" s="1">
        <v>46039</v>
      </c>
      <c r="B4">
        <v>10</v>
      </c>
      <c r="C4">
        <v>12</v>
      </c>
      <c r="D4">
        <v>15</v>
      </c>
      <c r="E4">
        <v>33</v>
      </c>
      <c r="F4">
        <v>34</v>
      </c>
      <c r="G4">
        <v>45</v>
      </c>
      <c r="H4">
        <v>8</v>
      </c>
      <c r="K4">
        <f t="shared" si="0"/>
        <v>475</v>
      </c>
      <c r="L4">
        <f t="shared" ref="L4:L51" si="2">COUNTIF($C:$C,$Q4)</f>
        <v>53</v>
      </c>
      <c r="M4">
        <f t="shared" ref="M4:M51" si="3">COUNTIF($D:$D,$Q4)</f>
        <v>0</v>
      </c>
      <c r="N4">
        <f t="shared" ref="N4:N51" si="4">COUNTIF($E:$E,$Q4)</f>
        <v>0</v>
      </c>
      <c r="O4">
        <f t="shared" ref="O4:O51" si="5">COUNTIF($F:$F,$Q4)</f>
        <v>0</v>
      </c>
      <c r="P4">
        <f t="shared" ref="P4:P51" si="6">COUNTIF($G:$G,$Q4)</f>
        <v>0</v>
      </c>
      <c r="Q4">
        <v>2</v>
      </c>
    </row>
    <row r="5" spans="1:34" x14ac:dyDescent="0.55000000000000004">
      <c r="A5" s="1">
        <v>46036</v>
      </c>
      <c r="B5">
        <v>9</v>
      </c>
      <c r="C5">
        <v>12</v>
      </c>
      <c r="D5">
        <v>23</v>
      </c>
      <c r="E5">
        <v>28</v>
      </c>
      <c r="F5">
        <v>33</v>
      </c>
      <c r="G5">
        <v>47</v>
      </c>
      <c r="H5">
        <v>15</v>
      </c>
      <c r="K5">
        <f t="shared" si="0"/>
        <v>430</v>
      </c>
      <c r="L5">
        <f t="shared" si="2"/>
        <v>114</v>
      </c>
      <c r="M5">
        <f t="shared" si="3"/>
        <v>4</v>
      </c>
      <c r="N5">
        <f t="shared" si="4"/>
        <v>0</v>
      </c>
      <c r="O5">
        <f t="shared" si="5"/>
        <v>0</v>
      </c>
      <c r="P5">
        <f t="shared" si="6"/>
        <v>0</v>
      </c>
      <c r="Q5">
        <v>3</v>
      </c>
      <c r="S5" s="12" t="s">
        <v>24</v>
      </c>
      <c r="T5" s="12"/>
      <c r="U5" s="12"/>
      <c r="V5" s="3">
        <f>MIN(B2:B4456)</f>
        <v>0</v>
      </c>
      <c r="W5" s="3">
        <f t="shared" ref="W5:AA5" si="7">MIN(C2:C4564)</f>
        <v>2</v>
      </c>
      <c r="X5" s="3">
        <f t="shared" si="7"/>
        <v>3</v>
      </c>
      <c r="Y5" s="3">
        <f t="shared" si="7"/>
        <v>4</v>
      </c>
      <c r="Z5" s="3">
        <f t="shared" si="7"/>
        <v>11</v>
      </c>
      <c r="AA5" s="3">
        <f t="shared" si="7"/>
        <v>13</v>
      </c>
    </row>
    <row r="6" spans="1:34" ht="14.7" thickBot="1" x14ac:dyDescent="0.6">
      <c r="A6" s="1">
        <v>46032</v>
      </c>
      <c r="B6">
        <v>16</v>
      </c>
      <c r="C6">
        <v>19</v>
      </c>
      <c r="D6">
        <v>26</v>
      </c>
      <c r="E6">
        <v>31</v>
      </c>
      <c r="F6">
        <v>47</v>
      </c>
      <c r="G6">
        <v>49</v>
      </c>
      <c r="H6">
        <v>46</v>
      </c>
      <c r="K6">
        <f t="shared" si="0"/>
        <v>417</v>
      </c>
      <c r="L6">
        <f t="shared" si="2"/>
        <v>124</v>
      </c>
      <c r="M6">
        <f t="shared" si="3"/>
        <v>9</v>
      </c>
      <c r="N6">
        <f t="shared" si="4"/>
        <v>2</v>
      </c>
      <c r="O6">
        <f t="shared" si="5"/>
        <v>0</v>
      </c>
      <c r="P6">
        <f t="shared" si="6"/>
        <v>0</v>
      </c>
      <c r="Q6">
        <v>4</v>
      </c>
      <c r="V6" s="3">
        <f>MAX(B2:B4564)</f>
        <v>38</v>
      </c>
      <c r="W6" s="3">
        <f t="shared" ref="W6:AA6" si="8">MAX(C2:C4564)</f>
        <v>43</v>
      </c>
      <c r="X6" s="3">
        <f t="shared" si="8"/>
        <v>45</v>
      </c>
      <c r="Y6" s="3">
        <f t="shared" si="8"/>
        <v>47</v>
      </c>
      <c r="Z6" s="3">
        <f t="shared" si="8"/>
        <v>48</v>
      </c>
      <c r="AA6" s="3">
        <f t="shared" si="8"/>
        <v>49</v>
      </c>
    </row>
    <row r="7" spans="1:34" x14ac:dyDescent="0.55000000000000004">
      <c r="A7" s="1">
        <v>46029</v>
      </c>
      <c r="B7">
        <v>3</v>
      </c>
      <c r="C7">
        <v>9</v>
      </c>
      <c r="D7">
        <v>10</v>
      </c>
      <c r="E7">
        <v>11</v>
      </c>
      <c r="F7">
        <v>14</v>
      </c>
      <c r="G7">
        <v>24</v>
      </c>
      <c r="H7">
        <v>5</v>
      </c>
      <c r="K7">
        <f t="shared" si="0"/>
        <v>322</v>
      </c>
      <c r="L7">
        <f t="shared" si="2"/>
        <v>180</v>
      </c>
      <c r="M7">
        <f t="shared" si="3"/>
        <v>19</v>
      </c>
      <c r="N7">
        <f t="shared" si="4"/>
        <v>0</v>
      </c>
      <c r="O7">
        <f t="shared" si="5"/>
        <v>0</v>
      </c>
      <c r="P7">
        <f t="shared" si="6"/>
        <v>0</v>
      </c>
      <c r="Q7">
        <v>5</v>
      </c>
      <c r="S7" s="9" t="s">
        <v>20</v>
      </c>
      <c r="T7" s="10"/>
      <c r="U7" s="10"/>
      <c r="V7" s="10"/>
      <c r="W7" s="10"/>
      <c r="X7" s="10"/>
      <c r="Y7" s="10"/>
      <c r="Z7" s="10"/>
      <c r="AA7" s="10"/>
      <c r="AB7" s="10"/>
      <c r="AC7" s="10"/>
      <c r="AD7" s="11"/>
      <c r="AF7" t="s">
        <v>27</v>
      </c>
      <c r="AG7" t="s">
        <v>26</v>
      </c>
      <c r="AH7" t="s">
        <v>25</v>
      </c>
    </row>
    <row r="8" spans="1:34" ht="14.7" thickBot="1" x14ac:dyDescent="0.6">
      <c r="A8" s="1">
        <v>46025</v>
      </c>
      <c r="B8">
        <v>3</v>
      </c>
      <c r="C8">
        <v>12</v>
      </c>
      <c r="D8">
        <v>16</v>
      </c>
      <c r="E8">
        <v>21</v>
      </c>
      <c r="F8">
        <v>22</v>
      </c>
      <c r="G8">
        <v>41</v>
      </c>
      <c r="H8">
        <v>37</v>
      </c>
      <c r="K8">
        <f t="shared" si="0"/>
        <v>290</v>
      </c>
      <c r="L8">
        <f t="shared" si="2"/>
        <v>184</v>
      </c>
      <c r="M8">
        <f t="shared" si="3"/>
        <v>46</v>
      </c>
      <c r="N8">
        <f t="shared" si="4"/>
        <v>1</v>
      </c>
      <c r="O8">
        <f t="shared" si="5"/>
        <v>0</v>
      </c>
      <c r="P8">
        <f t="shared" si="6"/>
        <v>0</v>
      </c>
      <c r="Q8">
        <v>6</v>
      </c>
      <c r="S8" s="6"/>
      <c r="T8" s="7"/>
      <c r="U8" s="7"/>
      <c r="V8" s="7">
        <v>12</v>
      </c>
      <c r="W8" s="7">
        <v>15</v>
      </c>
      <c r="X8" s="7">
        <v>27</v>
      </c>
      <c r="Y8" s="7">
        <v>28</v>
      </c>
      <c r="Z8" s="7">
        <v>45</v>
      </c>
      <c r="AA8" s="7">
        <v>49</v>
      </c>
      <c r="AB8" s="7"/>
      <c r="AC8" s="7"/>
      <c r="AD8" s="8"/>
      <c r="AF8">
        <f>COUNTIF(B$2:B$4456,"&lt;"&amp;AG8)</f>
        <v>3685</v>
      </c>
      <c r="AG8">
        <v>13</v>
      </c>
      <c r="AH8">
        <v>1</v>
      </c>
    </row>
    <row r="9" spans="1:34" x14ac:dyDescent="0.55000000000000004">
      <c r="A9" s="1">
        <v>46022</v>
      </c>
      <c r="B9">
        <v>1</v>
      </c>
      <c r="C9">
        <v>6</v>
      </c>
      <c r="D9">
        <v>10</v>
      </c>
      <c r="E9">
        <v>21</v>
      </c>
      <c r="F9">
        <v>39</v>
      </c>
      <c r="G9">
        <v>40</v>
      </c>
      <c r="H9">
        <v>28</v>
      </c>
      <c r="K9">
        <f t="shared" si="0"/>
        <v>282</v>
      </c>
      <c r="L9">
        <f t="shared" si="2"/>
        <v>217</v>
      </c>
      <c r="M9">
        <f t="shared" si="3"/>
        <v>65</v>
      </c>
      <c r="N9">
        <f t="shared" si="4"/>
        <v>5</v>
      </c>
      <c r="O9">
        <f t="shared" si="5"/>
        <v>0</v>
      </c>
      <c r="P9">
        <f t="shared" si="6"/>
        <v>0</v>
      </c>
      <c r="Q9">
        <v>7</v>
      </c>
      <c r="AF9">
        <f>COUNTIFS(C$2:C$4456,"&gt;"&amp;AG8,C$2:C$4456,"&lt;"&amp;AG9)</f>
        <v>1126</v>
      </c>
      <c r="AG9">
        <v>20</v>
      </c>
      <c r="AH9">
        <v>2</v>
      </c>
    </row>
    <row r="10" spans="1:34" x14ac:dyDescent="0.55000000000000004">
      <c r="A10" s="1">
        <v>46018</v>
      </c>
      <c r="B10">
        <v>2</v>
      </c>
      <c r="C10">
        <v>8</v>
      </c>
      <c r="D10">
        <v>23</v>
      </c>
      <c r="E10">
        <v>28</v>
      </c>
      <c r="F10">
        <v>29</v>
      </c>
      <c r="G10">
        <v>36</v>
      </c>
      <c r="H10">
        <v>13</v>
      </c>
      <c r="K10">
        <f t="shared" si="0"/>
        <v>224</v>
      </c>
      <c r="L10">
        <f t="shared" si="2"/>
        <v>236</v>
      </c>
      <c r="M10">
        <f t="shared" si="3"/>
        <v>71</v>
      </c>
      <c r="N10">
        <f t="shared" si="4"/>
        <v>11</v>
      </c>
      <c r="O10">
        <f t="shared" si="5"/>
        <v>0</v>
      </c>
      <c r="P10">
        <f t="shared" si="6"/>
        <v>0</v>
      </c>
      <c r="Q10">
        <v>8</v>
      </c>
      <c r="U10" s="3" t="s">
        <v>23</v>
      </c>
      <c r="V10" s="12" t="s">
        <v>21</v>
      </c>
      <c r="W10" s="12"/>
      <c r="X10" s="12"/>
      <c r="Y10" s="12"/>
      <c r="Z10" s="12"/>
      <c r="AA10" s="12"/>
      <c r="AC10" s="12" t="s">
        <v>22</v>
      </c>
      <c r="AD10" s="12"/>
      <c r="AE10" t="s">
        <v>28</v>
      </c>
      <c r="AF10">
        <f>COUNTIFS(D$2:D$4456,"&gt;"&amp;AG9,D$2:D$4456,"&lt;"&amp;AG10)</f>
        <v>1604</v>
      </c>
      <c r="AG10">
        <v>30</v>
      </c>
      <c r="AH10">
        <v>3</v>
      </c>
    </row>
    <row r="11" spans="1:34" x14ac:dyDescent="0.55000000000000004">
      <c r="A11" s="1">
        <v>46015</v>
      </c>
      <c r="B11">
        <v>2</v>
      </c>
      <c r="C11">
        <v>19</v>
      </c>
      <c r="D11">
        <v>20</v>
      </c>
      <c r="E11">
        <v>22</v>
      </c>
      <c r="F11">
        <v>42</v>
      </c>
      <c r="G11">
        <v>47</v>
      </c>
      <c r="H11">
        <v>35</v>
      </c>
      <c r="K11">
        <f t="shared" si="0"/>
        <v>238</v>
      </c>
      <c r="L11">
        <f t="shared" si="2"/>
        <v>218</v>
      </c>
      <c r="M11">
        <f t="shared" si="3"/>
        <v>87</v>
      </c>
      <c r="N11">
        <f t="shared" si="4"/>
        <v>15</v>
      </c>
      <c r="O11">
        <f t="shared" si="5"/>
        <v>0</v>
      </c>
      <c r="P11">
        <f t="shared" si="6"/>
        <v>0</v>
      </c>
      <c r="Q11">
        <v>9</v>
      </c>
      <c r="U11" s="3">
        <v>2</v>
      </c>
      <c r="V11" s="3" t="b">
        <f>B2=V$8</f>
        <v>0</v>
      </c>
      <c r="W11" s="3" t="b">
        <f t="shared" ref="W11:AA11" si="9">C2=W$8</f>
        <v>0</v>
      </c>
      <c r="X11" s="3" t="b">
        <f t="shared" si="9"/>
        <v>0</v>
      </c>
      <c r="Y11" s="3" t="b">
        <f t="shared" si="9"/>
        <v>1</v>
      </c>
      <c r="Z11" s="3" t="b">
        <f t="shared" si="9"/>
        <v>0</v>
      </c>
      <c r="AA11" s="3" t="b">
        <f t="shared" si="9"/>
        <v>1</v>
      </c>
      <c r="AC11" s="3">
        <f>COUNTIF(V11:AA11,TRUE)</f>
        <v>2</v>
      </c>
      <c r="AE11" s="1">
        <f>A2</f>
        <v>46046</v>
      </c>
      <c r="AF11">
        <f>COUNTIFS(E$2:E$4456,"&gt;"&amp;AG10,E$2:E$4456,"&lt;"&amp;AG11)</f>
        <v>1583</v>
      </c>
      <c r="AG11">
        <v>40</v>
      </c>
      <c r="AH11">
        <v>4</v>
      </c>
    </row>
    <row r="12" spans="1:34" x14ac:dyDescent="0.55000000000000004">
      <c r="A12" s="1">
        <v>46011</v>
      </c>
      <c r="B12">
        <v>13</v>
      </c>
      <c r="C12">
        <v>22</v>
      </c>
      <c r="D12">
        <v>24</v>
      </c>
      <c r="E12">
        <v>28</v>
      </c>
      <c r="F12">
        <v>29</v>
      </c>
      <c r="G12">
        <v>46</v>
      </c>
      <c r="H12">
        <v>16</v>
      </c>
      <c r="K12">
        <f t="shared" si="0"/>
        <v>184</v>
      </c>
      <c r="L12" s="4">
        <f t="shared" si="2"/>
        <v>238</v>
      </c>
      <c r="M12">
        <f t="shared" si="3"/>
        <v>97</v>
      </c>
      <c r="N12">
        <f t="shared" si="4"/>
        <v>24</v>
      </c>
      <c r="O12">
        <f t="shared" si="5"/>
        <v>0</v>
      </c>
      <c r="P12">
        <f t="shared" si="6"/>
        <v>0</v>
      </c>
      <c r="Q12">
        <v>10</v>
      </c>
      <c r="U12" s="3">
        <v>3</v>
      </c>
      <c r="V12" s="3" t="b">
        <f>B3=V$8</f>
        <v>0</v>
      </c>
      <c r="W12" s="3" t="b">
        <f t="shared" ref="W12" si="10">C3=W$8</f>
        <v>0</v>
      </c>
      <c r="X12" s="3" t="b">
        <f t="shared" ref="X12" si="11">D3=X$8</f>
        <v>0</v>
      </c>
      <c r="Y12" s="3" t="b">
        <f t="shared" ref="Y12" si="12">E3=Y$8</f>
        <v>0</v>
      </c>
      <c r="Z12" s="3" t="b">
        <f t="shared" ref="Z12" si="13">F3=Z$8</f>
        <v>0</v>
      </c>
      <c r="AA12" s="3" t="b">
        <f t="shared" ref="AA12" si="14">G3=AA$8</f>
        <v>0</v>
      </c>
      <c r="AC12" s="3">
        <f t="shared" ref="AC12:AC75" si="15">COUNTIF(V12:AA12,TRUE)</f>
        <v>0</v>
      </c>
      <c r="AE12" s="1">
        <f t="shared" ref="AE12:AE75" si="16">A3</f>
        <v>46043</v>
      </c>
      <c r="AF12">
        <f>COUNTIFS(F$2:F$4456,"&gt;"&amp;AG11,F$2:F$4456,"&lt;"&amp;AG12)</f>
        <v>895</v>
      </c>
      <c r="AG12">
        <v>45</v>
      </c>
      <c r="AH12">
        <v>5</v>
      </c>
    </row>
    <row r="13" spans="1:34" x14ac:dyDescent="0.55000000000000004">
      <c r="A13" s="1">
        <v>46008</v>
      </c>
      <c r="B13">
        <v>8</v>
      </c>
      <c r="C13">
        <v>17</v>
      </c>
      <c r="D13">
        <v>35</v>
      </c>
      <c r="E13">
        <v>36</v>
      </c>
      <c r="F13">
        <v>37</v>
      </c>
      <c r="G13">
        <v>45</v>
      </c>
      <c r="H13">
        <v>32</v>
      </c>
      <c r="K13">
        <f t="shared" si="0"/>
        <v>173</v>
      </c>
      <c r="L13">
        <f t="shared" si="2"/>
        <v>202</v>
      </c>
      <c r="M13">
        <f t="shared" si="3"/>
        <v>111</v>
      </c>
      <c r="N13">
        <f t="shared" si="4"/>
        <v>38</v>
      </c>
      <c r="O13">
        <f t="shared" si="5"/>
        <v>2</v>
      </c>
      <c r="P13">
        <f t="shared" si="6"/>
        <v>0</v>
      </c>
      <c r="Q13">
        <v>11</v>
      </c>
      <c r="U13" s="3">
        <v>4</v>
      </c>
      <c r="V13" s="3" t="b">
        <f t="shared" ref="V13:V76" si="17">B4=V$8</f>
        <v>0</v>
      </c>
      <c r="W13" s="3" t="b">
        <f t="shared" ref="W13:W76" si="18">C4=W$8</f>
        <v>0</v>
      </c>
      <c r="X13" s="3" t="b">
        <f t="shared" ref="X13:X76" si="19">D4=X$8</f>
        <v>0</v>
      </c>
      <c r="Y13" s="3" t="b">
        <f t="shared" ref="Y13:Y76" si="20">E4=Y$8</f>
        <v>0</v>
      </c>
      <c r="Z13" s="3" t="b">
        <f t="shared" ref="Z13:Z76" si="21">F4=Z$8</f>
        <v>0</v>
      </c>
      <c r="AA13" s="3" t="b">
        <f t="shared" ref="AA13:AA76" si="22">G4=AA$8</f>
        <v>0</v>
      </c>
      <c r="AC13" s="3">
        <f t="shared" si="15"/>
        <v>0</v>
      </c>
      <c r="AE13" s="1">
        <f t="shared" si="16"/>
        <v>46039</v>
      </c>
      <c r="AF13">
        <f>COUNTIFS(G$2:G$4456,"&gt;"&amp;AG12,G$2:G$4456,"&lt;"&amp;AG13)</f>
        <v>1332</v>
      </c>
      <c r="AG13">
        <v>49</v>
      </c>
      <c r="AH13">
        <v>6</v>
      </c>
    </row>
    <row r="14" spans="1:34" x14ac:dyDescent="0.55000000000000004">
      <c r="A14" s="1">
        <v>46004</v>
      </c>
      <c r="B14">
        <v>13</v>
      </c>
      <c r="C14">
        <v>14</v>
      </c>
      <c r="D14">
        <v>21</v>
      </c>
      <c r="E14">
        <v>23</v>
      </c>
      <c r="F14">
        <v>26</v>
      </c>
      <c r="G14">
        <v>49</v>
      </c>
      <c r="H14">
        <v>41</v>
      </c>
      <c r="K14">
        <f t="shared" si="0"/>
        <v>147</v>
      </c>
      <c r="L14">
        <f t="shared" si="2"/>
        <v>235</v>
      </c>
      <c r="M14">
        <f t="shared" si="3"/>
        <v>126</v>
      </c>
      <c r="N14">
        <f t="shared" si="4"/>
        <v>33</v>
      </c>
      <c r="O14">
        <f t="shared" si="5"/>
        <v>3</v>
      </c>
      <c r="P14">
        <f t="shared" si="6"/>
        <v>0</v>
      </c>
      <c r="Q14">
        <v>12</v>
      </c>
      <c r="U14" s="3">
        <v>5</v>
      </c>
      <c r="V14" s="3" t="b">
        <f t="shared" si="17"/>
        <v>0</v>
      </c>
      <c r="W14" s="3" t="b">
        <f t="shared" si="18"/>
        <v>0</v>
      </c>
      <c r="X14" s="3" t="b">
        <f t="shared" si="19"/>
        <v>0</v>
      </c>
      <c r="Y14" s="3" t="b">
        <f t="shared" si="20"/>
        <v>1</v>
      </c>
      <c r="Z14" s="3" t="b">
        <f t="shared" si="21"/>
        <v>0</v>
      </c>
      <c r="AA14" s="3" t="b">
        <f t="shared" si="22"/>
        <v>0</v>
      </c>
      <c r="AC14" s="3">
        <f t="shared" si="15"/>
        <v>1</v>
      </c>
      <c r="AE14" s="1">
        <f t="shared" si="16"/>
        <v>46036</v>
      </c>
    </row>
    <row r="15" spans="1:34" x14ac:dyDescent="0.55000000000000004">
      <c r="A15" s="1">
        <v>46001</v>
      </c>
      <c r="B15">
        <v>9</v>
      </c>
      <c r="C15">
        <v>11</v>
      </c>
      <c r="D15">
        <v>13</v>
      </c>
      <c r="E15">
        <v>30</v>
      </c>
      <c r="F15">
        <v>40</v>
      </c>
      <c r="G15">
        <v>43</v>
      </c>
      <c r="H15">
        <v>21</v>
      </c>
      <c r="K15">
        <f t="shared" si="0"/>
        <v>120</v>
      </c>
      <c r="L15">
        <f t="shared" si="2"/>
        <v>226</v>
      </c>
      <c r="M15">
        <f t="shared" si="3"/>
        <v>143</v>
      </c>
      <c r="N15">
        <f t="shared" si="4"/>
        <v>32</v>
      </c>
      <c r="O15">
        <f t="shared" si="5"/>
        <v>6</v>
      </c>
      <c r="P15">
        <f t="shared" si="6"/>
        <v>1</v>
      </c>
      <c r="Q15">
        <v>13</v>
      </c>
      <c r="U15" s="3">
        <v>6</v>
      </c>
      <c r="V15" s="3" t="b">
        <f t="shared" si="17"/>
        <v>0</v>
      </c>
      <c r="W15" s="3" t="b">
        <f t="shared" si="18"/>
        <v>0</v>
      </c>
      <c r="X15" s="3" t="b">
        <f t="shared" si="19"/>
        <v>0</v>
      </c>
      <c r="Y15" s="3" t="b">
        <f t="shared" si="20"/>
        <v>0</v>
      </c>
      <c r="Z15" s="3" t="b">
        <f t="shared" si="21"/>
        <v>0</v>
      </c>
      <c r="AA15" s="3" t="b">
        <f t="shared" si="22"/>
        <v>1</v>
      </c>
      <c r="AC15" s="3">
        <f t="shared" si="15"/>
        <v>1</v>
      </c>
      <c r="AE15" s="1">
        <f t="shared" si="16"/>
        <v>46032</v>
      </c>
    </row>
    <row r="16" spans="1:34" x14ac:dyDescent="0.55000000000000004">
      <c r="A16" s="1">
        <v>45997</v>
      </c>
      <c r="B16">
        <v>9</v>
      </c>
      <c r="C16">
        <v>11</v>
      </c>
      <c r="D16">
        <v>15</v>
      </c>
      <c r="E16">
        <v>38</v>
      </c>
      <c r="F16">
        <v>39</v>
      </c>
      <c r="G16">
        <v>44</v>
      </c>
      <c r="H16">
        <v>21</v>
      </c>
      <c r="K16">
        <f t="shared" si="0"/>
        <v>90</v>
      </c>
      <c r="L16">
        <f t="shared" si="2"/>
        <v>210</v>
      </c>
      <c r="M16">
        <f t="shared" si="3"/>
        <v>132</v>
      </c>
      <c r="N16">
        <f t="shared" si="4"/>
        <v>49</v>
      </c>
      <c r="O16">
        <f t="shared" si="5"/>
        <v>13</v>
      </c>
      <c r="P16">
        <f t="shared" si="6"/>
        <v>0</v>
      </c>
      <c r="Q16">
        <v>14</v>
      </c>
      <c r="U16" s="3">
        <v>7</v>
      </c>
      <c r="V16" s="3" t="b">
        <f t="shared" si="17"/>
        <v>0</v>
      </c>
      <c r="W16" s="3" t="b">
        <f t="shared" si="18"/>
        <v>0</v>
      </c>
      <c r="X16" s="3" t="b">
        <f t="shared" si="19"/>
        <v>0</v>
      </c>
      <c r="Y16" s="3" t="b">
        <f t="shared" si="20"/>
        <v>0</v>
      </c>
      <c r="Z16" s="3" t="b">
        <f t="shared" si="21"/>
        <v>0</v>
      </c>
      <c r="AA16" s="3" t="b">
        <f t="shared" si="22"/>
        <v>0</v>
      </c>
      <c r="AC16" s="3">
        <f t="shared" si="15"/>
        <v>0</v>
      </c>
      <c r="AE16" s="1">
        <f t="shared" si="16"/>
        <v>46029</v>
      </c>
    </row>
    <row r="17" spans="1:31" x14ac:dyDescent="0.55000000000000004">
      <c r="A17" s="1">
        <v>45994</v>
      </c>
      <c r="B17">
        <v>1</v>
      </c>
      <c r="C17">
        <v>3</v>
      </c>
      <c r="D17">
        <v>13</v>
      </c>
      <c r="E17">
        <v>25</v>
      </c>
      <c r="F17">
        <v>38</v>
      </c>
      <c r="G17">
        <v>49</v>
      </c>
      <c r="H17">
        <v>6</v>
      </c>
      <c r="K17">
        <f t="shared" si="0"/>
        <v>83</v>
      </c>
      <c r="L17">
        <f t="shared" si="2"/>
        <v>212</v>
      </c>
      <c r="M17">
        <f t="shared" si="3"/>
        <v>174</v>
      </c>
      <c r="N17">
        <f t="shared" si="4"/>
        <v>53</v>
      </c>
      <c r="O17">
        <f t="shared" si="5"/>
        <v>6</v>
      </c>
      <c r="P17">
        <f t="shared" si="6"/>
        <v>0</v>
      </c>
      <c r="Q17">
        <v>15</v>
      </c>
      <c r="U17" s="3">
        <v>8</v>
      </c>
      <c r="V17" s="3" t="b">
        <f t="shared" si="17"/>
        <v>0</v>
      </c>
      <c r="W17" s="3" t="b">
        <f t="shared" si="18"/>
        <v>0</v>
      </c>
      <c r="X17" s="3" t="b">
        <f t="shared" si="19"/>
        <v>0</v>
      </c>
      <c r="Y17" s="3" t="b">
        <f t="shared" si="20"/>
        <v>0</v>
      </c>
      <c r="Z17" s="3" t="b">
        <f t="shared" si="21"/>
        <v>0</v>
      </c>
      <c r="AA17" s="3" t="b">
        <f t="shared" si="22"/>
        <v>0</v>
      </c>
      <c r="AC17" s="3">
        <f t="shared" si="15"/>
        <v>0</v>
      </c>
      <c r="AE17" s="1">
        <f t="shared" si="16"/>
        <v>46025</v>
      </c>
    </row>
    <row r="18" spans="1:31" x14ac:dyDescent="0.55000000000000004">
      <c r="A18" s="1">
        <v>45990</v>
      </c>
      <c r="B18">
        <v>5</v>
      </c>
      <c r="C18">
        <v>6</v>
      </c>
      <c r="D18">
        <v>9</v>
      </c>
      <c r="E18">
        <v>29</v>
      </c>
      <c r="F18">
        <v>42</v>
      </c>
      <c r="G18">
        <v>45</v>
      </c>
      <c r="H18">
        <v>2</v>
      </c>
      <c r="K18">
        <f t="shared" si="0"/>
        <v>88</v>
      </c>
      <c r="L18">
        <f t="shared" si="2"/>
        <v>188</v>
      </c>
      <c r="M18">
        <f t="shared" si="3"/>
        <v>167</v>
      </c>
      <c r="N18">
        <f t="shared" si="4"/>
        <v>76</v>
      </c>
      <c r="O18">
        <f t="shared" si="5"/>
        <v>8</v>
      </c>
      <c r="P18">
        <f t="shared" si="6"/>
        <v>1</v>
      </c>
      <c r="Q18">
        <v>16</v>
      </c>
      <c r="U18" s="3">
        <v>9</v>
      </c>
      <c r="V18" s="3" t="b">
        <f t="shared" si="17"/>
        <v>0</v>
      </c>
      <c r="W18" s="3" t="b">
        <f t="shared" si="18"/>
        <v>0</v>
      </c>
      <c r="X18" s="3" t="b">
        <f t="shared" si="19"/>
        <v>0</v>
      </c>
      <c r="Y18" s="3" t="b">
        <f t="shared" si="20"/>
        <v>0</v>
      </c>
      <c r="Z18" s="3" t="b">
        <f t="shared" si="21"/>
        <v>0</v>
      </c>
      <c r="AA18" s="3" t="b">
        <f t="shared" si="22"/>
        <v>0</v>
      </c>
      <c r="AC18" s="3">
        <f t="shared" si="15"/>
        <v>0</v>
      </c>
      <c r="AE18" s="1">
        <f t="shared" si="16"/>
        <v>46022</v>
      </c>
    </row>
    <row r="19" spans="1:31" x14ac:dyDescent="0.55000000000000004">
      <c r="A19" s="1">
        <v>45987</v>
      </c>
      <c r="B19">
        <v>11</v>
      </c>
      <c r="C19">
        <v>23</v>
      </c>
      <c r="D19">
        <v>28</v>
      </c>
      <c r="E19">
        <v>30</v>
      </c>
      <c r="F19">
        <v>44</v>
      </c>
      <c r="G19">
        <v>45</v>
      </c>
      <c r="H19">
        <v>42</v>
      </c>
      <c r="K19">
        <f t="shared" si="0"/>
        <v>61</v>
      </c>
      <c r="L19">
        <f t="shared" si="2"/>
        <v>202</v>
      </c>
      <c r="M19">
        <f t="shared" si="3"/>
        <v>182</v>
      </c>
      <c r="N19">
        <f t="shared" si="4"/>
        <v>75</v>
      </c>
      <c r="O19">
        <f t="shared" si="5"/>
        <v>18</v>
      </c>
      <c r="P19">
        <f t="shared" si="6"/>
        <v>0</v>
      </c>
      <c r="Q19">
        <v>17</v>
      </c>
      <c r="U19" s="3">
        <v>10</v>
      </c>
      <c r="V19" s="3" t="b">
        <f t="shared" si="17"/>
        <v>0</v>
      </c>
      <c r="W19" s="3" t="b">
        <f t="shared" si="18"/>
        <v>0</v>
      </c>
      <c r="X19" s="3" t="b">
        <f t="shared" si="19"/>
        <v>0</v>
      </c>
      <c r="Y19" s="3" t="b">
        <f t="shared" si="20"/>
        <v>1</v>
      </c>
      <c r="Z19" s="3" t="b">
        <f t="shared" si="21"/>
        <v>0</v>
      </c>
      <c r="AA19" s="3" t="b">
        <f t="shared" si="22"/>
        <v>0</v>
      </c>
      <c r="AC19" s="3">
        <f t="shared" si="15"/>
        <v>1</v>
      </c>
      <c r="AE19" s="1">
        <f t="shared" si="16"/>
        <v>46018</v>
      </c>
    </row>
    <row r="20" spans="1:31" x14ac:dyDescent="0.55000000000000004">
      <c r="A20" s="1">
        <v>45983</v>
      </c>
      <c r="B20">
        <v>11</v>
      </c>
      <c r="C20">
        <v>14</v>
      </c>
      <c r="D20">
        <v>19</v>
      </c>
      <c r="E20">
        <v>24</v>
      </c>
      <c r="F20">
        <v>45</v>
      </c>
      <c r="G20">
        <v>48</v>
      </c>
      <c r="H20">
        <v>39</v>
      </c>
      <c r="K20">
        <f t="shared" si="0"/>
        <v>61</v>
      </c>
      <c r="L20">
        <f t="shared" si="2"/>
        <v>157</v>
      </c>
      <c r="M20">
        <f t="shared" si="3"/>
        <v>185</v>
      </c>
      <c r="N20">
        <f t="shared" si="4"/>
        <v>98</v>
      </c>
      <c r="O20">
        <f t="shared" si="5"/>
        <v>15</v>
      </c>
      <c r="P20">
        <f t="shared" si="6"/>
        <v>1</v>
      </c>
      <c r="Q20">
        <v>18</v>
      </c>
      <c r="U20" s="3">
        <v>11</v>
      </c>
      <c r="V20" s="3" t="b">
        <f t="shared" si="17"/>
        <v>0</v>
      </c>
      <c r="W20" s="3" t="b">
        <f t="shared" si="18"/>
        <v>0</v>
      </c>
      <c r="X20" s="3" t="b">
        <f t="shared" si="19"/>
        <v>0</v>
      </c>
      <c r="Y20" s="3" t="b">
        <f t="shared" si="20"/>
        <v>0</v>
      </c>
      <c r="Z20" s="3" t="b">
        <f t="shared" si="21"/>
        <v>0</v>
      </c>
      <c r="AA20" s="3" t="b">
        <f t="shared" si="22"/>
        <v>0</v>
      </c>
      <c r="AC20" s="3">
        <f t="shared" si="15"/>
        <v>0</v>
      </c>
      <c r="AE20" s="1">
        <f t="shared" si="16"/>
        <v>46015</v>
      </c>
    </row>
    <row r="21" spans="1:31" x14ac:dyDescent="0.55000000000000004">
      <c r="A21" s="1">
        <v>45980</v>
      </c>
      <c r="B21">
        <v>14</v>
      </c>
      <c r="C21">
        <v>17</v>
      </c>
      <c r="D21">
        <v>28</v>
      </c>
      <c r="E21">
        <v>31</v>
      </c>
      <c r="F21">
        <v>42</v>
      </c>
      <c r="G21">
        <v>48</v>
      </c>
      <c r="H21">
        <v>5</v>
      </c>
      <c r="K21">
        <f t="shared" si="0"/>
        <v>48</v>
      </c>
      <c r="L21">
        <f t="shared" si="2"/>
        <v>157</v>
      </c>
      <c r="M21">
        <f t="shared" si="3"/>
        <v>202</v>
      </c>
      <c r="N21">
        <f t="shared" si="4"/>
        <v>99</v>
      </c>
      <c r="O21">
        <f t="shared" si="5"/>
        <v>28</v>
      </c>
      <c r="P21">
        <f t="shared" si="6"/>
        <v>4</v>
      </c>
      <c r="Q21">
        <v>19</v>
      </c>
      <c r="U21" s="3">
        <v>12</v>
      </c>
      <c r="V21" s="3" t="b">
        <f t="shared" si="17"/>
        <v>0</v>
      </c>
      <c r="W21" s="3" t="b">
        <f t="shared" si="18"/>
        <v>0</v>
      </c>
      <c r="X21" s="3" t="b">
        <f t="shared" si="19"/>
        <v>0</v>
      </c>
      <c r="Y21" s="3" t="b">
        <f t="shared" si="20"/>
        <v>1</v>
      </c>
      <c r="Z21" s="3" t="b">
        <f t="shared" si="21"/>
        <v>0</v>
      </c>
      <c r="AA21" s="3" t="b">
        <f t="shared" si="22"/>
        <v>0</v>
      </c>
      <c r="AC21" s="3">
        <f t="shared" si="15"/>
        <v>1</v>
      </c>
      <c r="AE21" s="1">
        <f t="shared" si="16"/>
        <v>46011</v>
      </c>
    </row>
    <row r="22" spans="1:31" x14ac:dyDescent="0.55000000000000004">
      <c r="A22" s="1">
        <v>45976</v>
      </c>
      <c r="B22">
        <v>1</v>
      </c>
      <c r="C22">
        <v>5</v>
      </c>
      <c r="D22">
        <v>8</v>
      </c>
      <c r="E22">
        <v>25</v>
      </c>
      <c r="F22">
        <v>42</v>
      </c>
      <c r="G22">
        <v>47</v>
      </c>
      <c r="H22">
        <v>44</v>
      </c>
      <c r="K22">
        <f t="shared" si="0"/>
        <v>49</v>
      </c>
      <c r="L22">
        <f t="shared" si="2"/>
        <v>148</v>
      </c>
      <c r="M22">
        <f t="shared" si="3"/>
        <v>198</v>
      </c>
      <c r="N22">
        <f t="shared" si="4"/>
        <v>129</v>
      </c>
      <c r="O22">
        <f t="shared" si="5"/>
        <v>34</v>
      </c>
      <c r="P22">
        <f t="shared" si="6"/>
        <v>5</v>
      </c>
      <c r="Q22">
        <v>20</v>
      </c>
      <c r="U22" s="3">
        <v>13</v>
      </c>
      <c r="V22" s="3" t="b">
        <f t="shared" si="17"/>
        <v>0</v>
      </c>
      <c r="W22" s="3" t="b">
        <f t="shared" si="18"/>
        <v>0</v>
      </c>
      <c r="X22" s="3" t="b">
        <f t="shared" si="19"/>
        <v>0</v>
      </c>
      <c r="Y22" s="3" t="b">
        <f t="shared" si="20"/>
        <v>0</v>
      </c>
      <c r="Z22" s="3" t="b">
        <f t="shared" si="21"/>
        <v>0</v>
      </c>
      <c r="AA22" s="3" t="b">
        <f t="shared" si="22"/>
        <v>0</v>
      </c>
      <c r="AC22" s="3">
        <f t="shared" si="15"/>
        <v>0</v>
      </c>
      <c r="AE22" s="1">
        <f t="shared" si="16"/>
        <v>46008</v>
      </c>
    </row>
    <row r="23" spans="1:31" x14ac:dyDescent="0.55000000000000004">
      <c r="A23" s="1">
        <v>45973</v>
      </c>
      <c r="B23">
        <v>2</v>
      </c>
      <c r="C23">
        <v>6</v>
      </c>
      <c r="D23">
        <v>7</v>
      </c>
      <c r="E23">
        <v>38</v>
      </c>
      <c r="F23">
        <v>39</v>
      </c>
      <c r="G23">
        <v>41</v>
      </c>
      <c r="H23">
        <v>49</v>
      </c>
      <c r="K23">
        <f t="shared" si="0"/>
        <v>34</v>
      </c>
      <c r="L23">
        <f t="shared" si="2"/>
        <v>143</v>
      </c>
      <c r="M23" s="4">
        <f t="shared" si="3"/>
        <v>214</v>
      </c>
      <c r="N23">
        <f t="shared" si="4"/>
        <v>120</v>
      </c>
      <c r="O23">
        <f t="shared" si="5"/>
        <v>42</v>
      </c>
      <c r="P23">
        <f t="shared" si="6"/>
        <v>5</v>
      </c>
      <c r="Q23">
        <v>21</v>
      </c>
      <c r="U23" s="3">
        <v>14</v>
      </c>
      <c r="V23" s="3" t="b">
        <f t="shared" si="17"/>
        <v>0</v>
      </c>
      <c r="W23" s="3" t="b">
        <f t="shared" si="18"/>
        <v>0</v>
      </c>
      <c r="X23" s="3" t="b">
        <f t="shared" si="19"/>
        <v>0</v>
      </c>
      <c r="Y23" s="3" t="b">
        <f t="shared" si="20"/>
        <v>0</v>
      </c>
      <c r="Z23" s="3" t="b">
        <f t="shared" si="21"/>
        <v>0</v>
      </c>
      <c r="AA23" s="3" t="b">
        <f t="shared" si="22"/>
        <v>1</v>
      </c>
      <c r="AC23" s="3">
        <f t="shared" si="15"/>
        <v>1</v>
      </c>
      <c r="AE23" s="1">
        <f t="shared" si="16"/>
        <v>46004</v>
      </c>
    </row>
    <row r="24" spans="1:31" x14ac:dyDescent="0.55000000000000004">
      <c r="A24" s="1">
        <v>45969</v>
      </c>
      <c r="B24">
        <v>12</v>
      </c>
      <c r="C24">
        <v>15</v>
      </c>
      <c r="D24">
        <v>16</v>
      </c>
      <c r="E24">
        <v>21</v>
      </c>
      <c r="F24">
        <v>29</v>
      </c>
      <c r="G24">
        <v>47</v>
      </c>
      <c r="H24">
        <v>35</v>
      </c>
      <c r="K24">
        <f t="shared" si="0"/>
        <v>25</v>
      </c>
      <c r="L24">
        <f t="shared" si="2"/>
        <v>119</v>
      </c>
      <c r="M24">
        <f t="shared" si="3"/>
        <v>208</v>
      </c>
      <c r="N24">
        <f t="shared" si="4"/>
        <v>138</v>
      </c>
      <c r="O24">
        <f t="shared" si="5"/>
        <v>48</v>
      </c>
      <c r="P24">
        <f t="shared" si="6"/>
        <v>1</v>
      </c>
      <c r="Q24">
        <v>22</v>
      </c>
      <c r="U24" s="3">
        <v>15</v>
      </c>
      <c r="V24" s="3" t="b">
        <f t="shared" si="17"/>
        <v>0</v>
      </c>
      <c r="W24" s="3" t="b">
        <f t="shared" si="18"/>
        <v>0</v>
      </c>
      <c r="X24" s="3" t="b">
        <f t="shared" si="19"/>
        <v>0</v>
      </c>
      <c r="Y24" s="3" t="b">
        <f t="shared" si="20"/>
        <v>0</v>
      </c>
      <c r="Z24" s="3" t="b">
        <f t="shared" si="21"/>
        <v>0</v>
      </c>
      <c r="AA24" s="3" t="b">
        <f t="shared" si="22"/>
        <v>0</v>
      </c>
      <c r="AC24" s="3">
        <f t="shared" si="15"/>
        <v>0</v>
      </c>
      <c r="AE24" s="1">
        <f t="shared" si="16"/>
        <v>46001</v>
      </c>
    </row>
    <row r="25" spans="1:31" x14ac:dyDescent="0.55000000000000004">
      <c r="A25" s="1">
        <v>45966</v>
      </c>
      <c r="B25">
        <v>5</v>
      </c>
      <c r="C25">
        <v>16</v>
      </c>
      <c r="D25">
        <v>17</v>
      </c>
      <c r="E25">
        <v>30</v>
      </c>
      <c r="F25">
        <v>35</v>
      </c>
      <c r="G25">
        <v>46</v>
      </c>
      <c r="H25">
        <v>6</v>
      </c>
      <c r="K25">
        <f t="shared" si="0"/>
        <v>31</v>
      </c>
      <c r="L25">
        <f t="shared" si="2"/>
        <v>104</v>
      </c>
      <c r="M25">
        <f t="shared" si="3"/>
        <v>208</v>
      </c>
      <c r="N25">
        <f t="shared" si="4"/>
        <v>166</v>
      </c>
      <c r="O25">
        <f t="shared" si="5"/>
        <v>49</v>
      </c>
      <c r="P25">
        <f t="shared" si="6"/>
        <v>8</v>
      </c>
      <c r="Q25">
        <v>23</v>
      </c>
      <c r="U25" s="3">
        <v>16</v>
      </c>
      <c r="V25" s="3" t="b">
        <f t="shared" si="17"/>
        <v>0</v>
      </c>
      <c r="W25" s="3" t="b">
        <f t="shared" si="18"/>
        <v>0</v>
      </c>
      <c r="X25" s="3" t="b">
        <f t="shared" si="19"/>
        <v>0</v>
      </c>
      <c r="Y25" s="3" t="b">
        <f t="shared" si="20"/>
        <v>0</v>
      </c>
      <c r="Z25" s="3" t="b">
        <f t="shared" si="21"/>
        <v>0</v>
      </c>
      <c r="AA25" s="3" t="b">
        <f t="shared" si="22"/>
        <v>0</v>
      </c>
      <c r="AC25" s="3">
        <f t="shared" si="15"/>
        <v>0</v>
      </c>
      <c r="AE25" s="1">
        <f t="shared" si="16"/>
        <v>45997</v>
      </c>
    </row>
    <row r="26" spans="1:31" x14ac:dyDescent="0.55000000000000004">
      <c r="A26" s="1">
        <v>45962</v>
      </c>
      <c r="B26">
        <v>21</v>
      </c>
      <c r="C26">
        <v>22</v>
      </c>
      <c r="D26">
        <v>27</v>
      </c>
      <c r="E26">
        <v>33</v>
      </c>
      <c r="F26">
        <v>34</v>
      </c>
      <c r="G26">
        <v>44</v>
      </c>
      <c r="H26">
        <v>13</v>
      </c>
      <c r="K26">
        <f t="shared" si="0"/>
        <v>16</v>
      </c>
      <c r="L26">
        <f t="shared" si="2"/>
        <v>99</v>
      </c>
      <c r="M26">
        <f t="shared" si="3"/>
        <v>185</v>
      </c>
      <c r="N26">
        <f t="shared" si="4"/>
        <v>147</v>
      </c>
      <c r="O26">
        <f t="shared" si="5"/>
        <v>73</v>
      </c>
      <c r="P26">
        <f t="shared" si="6"/>
        <v>9</v>
      </c>
      <c r="Q26">
        <v>24</v>
      </c>
      <c r="U26" s="3">
        <v>17</v>
      </c>
      <c r="V26" s="3" t="b">
        <f t="shared" si="17"/>
        <v>0</v>
      </c>
      <c r="W26" s="3" t="b">
        <f t="shared" si="18"/>
        <v>0</v>
      </c>
      <c r="X26" s="3" t="b">
        <f t="shared" si="19"/>
        <v>0</v>
      </c>
      <c r="Y26" s="3" t="b">
        <f t="shared" si="20"/>
        <v>0</v>
      </c>
      <c r="Z26" s="3" t="b">
        <f t="shared" si="21"/>
        <v>0</v>
      </c>
      <c r="AA26" s="3" t="b">
        <f t="shared" si="22"/>
        <v>1</v>
      </c>
      <c r="AC26" s="3">
        <f t="shared" si="15"/>
        <v>1</v>
      </c>
      <c r="AE26" s="1">
        <f t="shared" si="16"/>
        <v>45994</v>
      </c>
    </row>
    <row r="27" spans="1:31" x14ac:dyDescent="0.55000000000000004">
      <c r="A27" s="1">
        <v>45959</v>
      </c>
      <c r="B27">
        <v>2</v>
      </c>
      <c r="C27">
        <v>10</v>
      </c>
      <c r="D27">
        <v>27</v>
      </c>
      <c r="E27">
        <v>28</v>
      </c>
      <c r="F27">
        <v>35</v>
      </c>
      <c r="G27">
        <v>45</v>
      </c>
      <c r="H27">
        <v>14</v>
      </c>
      <c r="K27">
        <f t="shared" si="0"/>
        <v>11</v>
      </c>
      <c r="L27">
        <f t="shared" si="2"/>
        <v>77</v>
      </c>
      <c r="M27">
        <f t="shared" si="3"/>
        <v>189</v>
      </c>
      <c r="N27">
        <f t="shared" si="4"/>
        <v>163</v>
      </c>
      <c r="O27">
        <f t="shared" si="5"/>
        <v>67</v>
      </c>
      <c r="P27">
        <f t="shared" si="6"/>
        <v>9</v>
      </c>
      <c r="Q27">
        <v>25</v>
      </c>
      <c r="U27" s="3">
        <v>18</v>
      </c>
      <c r="V27" s="3" t="b">
        <f t="shared" si="17"/>
        <v>0</v>
      </c>
      <c r="W27" s="3" t="b">
        <f t="shared" si="18"/>
        <v>0</v>
      </c>
      <c r="X27" s="3" t="b">
        <f t="shared" si="19"/>
        <v>0</v>
      </c>
      <c r="Y27" s="3" t="b">
        <f t="shared" si="20"/>
        <v>0</v>
      </c>
      <c r="Z27" s="3" t="b">
        <f t="shared" si="21"/>
        <v>0</v>
      </c>
      <c r="AA27" s="3" t="b">
        <f t="shared" si="22"/>
        <v>0</v>
      </c>
      <c r="AC27" s="3">
        <f t="shared" si="15"/>
        <v>0</v>
      </c>
      <c r="AE27" s="1">
        <f t="shared" si="16"/>
        <v>45990</v>
      </c>
    </row>
    <row r="28" spans="1:31" x14ac:dyDescent="0.55000000000000004">
      <c r="A28" s="1">
        <v>45955</v>
      </c>
      <c r="B28">
        <v>6</v>
      </c>
      <c r="C28">
        <v>8</v>
      </c>
      <c r="D28">
        <v>19</v>
      </c>
      <c r="E28">
        <v>39</v>
      </c>
      <c r="F28">
        <v>43</v>
      </c>
      <c r="G28">
        <v>49</v>
      </c>
      <c r="H28">
        <v>46</v>
      </c>
      <c r="K28">
        <f t="shared" si="0"/>
        <v>15</v>
      </c>
      <c r="L28">
        <f t="shared" si="2"/>
        <v>75</v>
      </c>
      <c r="M28">
        <f t="shared" si="3"/>
        <v>164</v>
      </c>
      <c r="N28">
        <f t="shared" si="4"/>
        <v>189</v>
      </c>
      <c r="O28">
        <f t="shared" si="5"/>
        <v>83</v>
      </c>
      <c r="P28">
        <f t="shared" si="6"/>
        <v>17</v>
      </c>
      <c r="Q28">
        <v>26</v>
      </c>
      <c r="U28" s="3">
        <v>19</v>
      </c>
      <c r="V28" s="3" t="b">
        <f t="shared" si="17"/>
        <v>0</v>
      </c>
      <c r="W28" s="3" t="b">
        <f t="shared" si="18"/>
        <v>0</v>
      </c>
      <c r="X28" s="3" t="b">
        <f t="shared" si="19"/>
        <v>0</v>
      </c>
      <c r="Y28" s="3" t="b">
        <f t="shared" si="20"/>
        <v>0</v>
      </c>
      <c r="Z28" s="3" t="b">
        <f t="shared" si="21"/>
        <v>0</v>
      </c>
      <c r="AA28" s="3" t="b">
        <f t="shared" si="22"/>
        <v>0</v>
      </c>
      <c r="AC28" s="3">
        <f t="shared" si="15"/>
        <v>0</v>
      </c>
      <c r="AE28" s="1">
        <f t="shared" si="16"/>
        <v>45987</v>
      </c>
    </row>
    <row r="29" spans="1:31" x14ac:dyDescent="0.55000000000000004">
      <c r="A29" s="1">
        <v>45952</v>
      </c>
      <c r="B29">
        <v>2</v>
      </c>
      <c r="C29">
        <v>4</v>
      </c>
      <c r="D29">
        <v>7</v>
      </c>
      <c r="E29">
        <v>41</v>
      </c>
      <c r="F29">
        <v>45</v>
      </c>
      <c r="G29">
        <v>46</v>
      </c>
      <c r="H29">
        <v>13</v>
      </c>
      <c r="K29">
        <f t="shared" si="0"/>
        <v>13</v>
      </c>
      <c r="L29">
        <f t="shared" si="2"/>
        <v>58</v>
      </c>
      <c r="M29">
        <f t="shared" si="3"/>
        <v>154</v>
      </c>
      <c r="N29">
        <f t="shared" si="4"/>
        <v>205</v>
      </c>
      <c r="O29">
        <f t="shared" si="5"/>
        <v>112</v>
      </c>
      <c r="P29">
        <f t="shared" si="6"/>
        <v>22</v>
      </c>
      <c r="Q29">
        <v>27</v>
      </c>
      <c r="U29" s="3">
        <v>20</v>
      </c>
      <c r="V29" s="3" t="b">
        <f t="shared" si="17"/>
        <v>0</v>
      </c>
      <c r="W29" s="3" t="b">
        <f t="shared" si="18"/>
        <v>0</v>
      </c>
      <c r="X29" s="3" t="b">
        <f t="shared" si="19"/>
        <v>0</v>
      </c>
      <c r="Y29" s="3" t="b">
        <f t="shared" si="20"/>
        <v>0</v>
      </c>
      <c r="Z29" s="3" t="b">
        <f t="shared" si="21"/>
        <v>1</v>
      </c>
      <c r="AA29" s="3" t="b">
        <f t="shared" si="22"/>
        <v>0</v>
      </c>
      <c r="AC29" s="3">
        <f t="shared" si="15"/>
        <v>1</v>
      </c>
      <c r="AE29" s="1">
        <f t="shared" si="16"/>
        <v>45983</v>
      </c>
    </row>
    <row r="30" spans="1:31" x14ac:dyDescent="0.55000000000000004">
      <c r="A30" s="1">
        <v>45948</v>
      </c>
      <c r="B30">
        <v>9</v>
      </c>
      <c r="C30">
        <v>17</v>
      </c>
      <c r="D30">
        <v>21</v>
      </c>
      <c r="E30">
        <v>39</v>
      </c>
      <c r="F30">
        <v>41</v>
      </c>
      <c r="G30">
        <v>48</v>
      </c>
      <c r="H30">
        <v>28</v>
      </c>
      <c r="K30">
        <f t="shared" si="0"/>
        <v>6</v>
      </c>
      <c r="L30">
        <f t="shared" si="2"/>
        <v>54</v>
      </c>
      <c r="M30">
        <f t="shared" si="3"/>
        <v>139</v>
      </c>
      <c r="N30">
        <f t="shared" si="4"/>
        <v>188</v>
      </c>
      <c r="O30">
        <f t="shared" si="5"/>
        <v>107</v>
      </c>
      <c r="P30">
        <f t="shared" si="6"/>
        <v>27</v>
      </c>
      <c r="Q30">
        <v>28</v>
      </c>
      <c r="U30" s="3">
        <v>21</v>
      </c>
      <c r="V30" s="3" t="b">
        <f t="shared" si="17"/>
        <v>0</v>
      </c>
      <c r="W30" s="3" t="b">
        <f t="shared" si="18"/>
        <v>0</v>
      </c>
      <c r="X30" s="3" t="b">
        <f t="shared" si="19"/>
        <v>0</v>
      </c>
      <c r="Y30" s="3" t="b">
        <f t="shared" si="20"/>
        <v>0</v>
      </c>
      <c r="Z30" s="3" t="b">
        <f t="shared" si="21"/>
        <v>0</v>
      </c>
      <c r="AA30" s="3" t="b">
        <f t="shared" si="22"/>
        <v>0</v>
      </c>
      <c r="AC30" s="3">
        <f t="shared" si="15"/>
        <v>0</v>
      </c>
      <c r="AE30" s="1">
        <f t="shared" si="16"/>
        <v>45980</v>
      </c>
    </row>
    <row r="31" spans="1:31" x14ac:dyDescent="0.55000000000000004">
      <c r="A31" s="1">
        <v>45945</v>
      </c>
      <c r="B31">
        <v>5</v>
      </c>
      <c r="C31">
        <v>10</v>
      </c>
      <c r="D31">
        <v>17</v>
      </c>
      <c r="E31">
        <v>26</v>
      </c>
      <c r="F31">
        <v>31</v>
      </c>
      <c r="G31">
        <v>32</v>
      </c>
      <c r="H31">
        <v>24</v>
      </c>
      <c r="K31">
        <f t="shared" si="0"/>
        <v>5</v>
      </c>
      <c r="L31">
        <f t="shared" si="2"/>
        <v>55</v>
      </c>
      <c r="M31">
        <f t="shared" si="3"/>
        <v>143</v>
      </c>
      <c r="N31">
        <f t="shared" si="4"/>
        <v>188</v>
      </c>
      <c r="O31">
        <f t="shared" si="5"/>
        <v>111</v>
      </c>
      <c r="P31">
        <f t="shared" si="6"/>
        <v>33</v>
      </c>
      <c r="Q31">
        <v>29</v>
      </c>
      <c r="U31" s="3">
        <v>22</v>
      </c>
      <c r="V31" s="3" t="b">
        <f t="shared" si="17"/>
        <v>0</v>
      </c>
      <c r="W31" s="3" t="b">
        <f t="shared" si="18"/>
        <v>0</v>
      </c>
      <c r="X31" s="3" t="b">
        <f t="shared" si="19"/>
        <v>0</v>
      </c>
      <c r="Y31" s="3" t="b">
        <f t="shared" si="20"/>
        <v>0</v>
      </c>
      <c r="Z31" s="3" t="b">
        <f t="shared" si="21"/>
        <v>0</v>
      </c>
      <c r="AA31" s="3" t="b">
        <f t="shared" si="22"/>
        <v>0</v>
      </c>
      <c r="AC31" s="3">
        <f t="shared" si="15"/>
        <v>0</v>
      </c>
      <c r="AE31" s="1">
        <f t="shared" si="16"/>
        <v>45976</v>
      </c>
    </row>
    <row r="32" spans="1:31" x14ac:dyDescent="0.55000000000000004">
      <c r="A32" s="1">
        <v>45941</v>
      </c>
      <c r="B32">
        <v>5</v>
      </c>
      <c r="C32">
        <v>23</v>
      </c>
      <c r="D32">
        <v>25</v>
      </c>
      <c r="E32">
        <v>40</v>
      </c>
      <c r="F32">
        <v>41</v>
      </c>
      <c r="G32">
        <v>43</v>
      </c>
      <c r="H32">
        <v>34</v>
      </c>
      <c r="K32">
        <f t="shared" si="0"/>
        <v>7</v>
      </c>
      <c r="L32">
        <f t="shared" si="2"/>
        <v>42</v>
      </c>
      <c r="M32">
        <f t="shared" si="3"/>
        <v>119</v>
      </c>
      <c r="N32">
        <f t="shared" si="4"/>
        <v>199</v>
      </c>
      <c r="O32">
        <f t="shared" si="5"/>
        <v>129</v>
      </c>
      <c r="P32">
        <f t="shared" si="6"/>
        <v>31</v>
      </c>
      <c r="Q32">
        <v>30</v>
      </c>
      <c r="U32" s="3">
        <v>23</v>
      </c>
      <c r="V32" s="3" t="b">
        <f t="shared" si="17"/>
        <v>0</v>
      </c>
      <c r="W32" s="3" t="b">
        <f t="shared" si="18"/>
        <v>0</v>
      </c>
      <c r="X32" s="3" t="b">
        <f t="shared" si="19"/>
        <v>0</v>
      </c>
      <c r="Y32" s="3" t="b">
        <f t="shared" si="20"/>
        <v>0</v>
      </c>
      <c r="Z32" s="3" t="b">
        <f t="shared" si="21"/>
        <v>0</v>
      </c>
      <c r="AA32" s="3" t="b">
        <f t="shared" si="22"/>
        <v>0</v>
      </c>
      <c r="AC32" s="3">
        <f t="shared" si="15"/>
        <v>0</v>
      </c>
      <c r="AE32" s="1">
        <f t="shared" si="16"/>
        <v>45973</v>
      </c>
    </row>
    <row r="33" spans="1:31" x14ac:dyDescent="0.55000000000000004">
      <c r="A33" s="1">
        <v>45938</v>
      </c>
      <c r="B33">
        <v>17</v>
      </c>
      <c r="C33">
        <v>22</v>
      </c>
      <c r="D33">
        <v>24</v>
      </c>
      <c r="E33">
        <v>40</v>
      </c>
      <c r="F33">
        <v>42</v>
      </c>
      <c r="G33">
        <v>46</v>
      </c>
      <c r="H33">
        <v>29</v>
      </c>
      <c r="K33">
        <f t="shared" si="0"/>
        <v>4</v>
      </c>
      <c r="L33">
        <f t="shared" si="2"/>
        <v>32</v>
      </c>
      <c r="M33">
        <f t="shared" si="3"/>
        <v>122</v>
      </c>
      <c r="N33" s="4">
        <f t="shared" si="4"/>
        <v>220</v>
      </c>
      <c r="O33">
        <f t="shared" si="5"/>
        <v>169</v>
      </c>
      <c r="P33">
        <f t="shared" si="6"/>
        <v>47</v>
      </c>
      <c r="Q33">
        <v>31</v>
      </c>
      <c r="U33" s="3">
        <v>24</v>
      </c>
      <c r="V33" s="3" t="b">
        <f t="shared" si="17"/>
        <v>1</v>
      </c>
      <c r="W33" s="3" t="b">
        <f t="shared" si="18"/>
        <v>1</v>
      </c>
      <c r="X33" s="3" t="b">
        <f t="shared" si="19"/>
        <v>0</v>
      </c>
      <c r="Y33" s="3" t="b">
        <f t="shared" si="20"/>
        <v>0</v>
      </c>
      <c r="Z33" s="3" t="b">
        <f t="shared" si="21"/>
        <v>0</v>
      </c>
      <c r="AA33" s="3" t="b">
        <f t="shared" si="22"/>
        <v>0</v>
      </c>
      <c r="AC33" s="3">
        <f t="shared" si="15"/>
        <v>2</v>
      </c>
      <c r="AE33" s="1">
        <f t="shared" si="16"/>
        <v>45969</v>
      </c>
    </row>
    <row r="34" spans="1:31" x14ac:dyDescent="0.55000000000000004">
      <c r="A34" s="1">
        <v>45934</v>
      </c>
      <c r="B34">
        <v>24</v>
      </c>
      <c r="C34">
        <v>31</v>
      </c>
      <c r="D34">
        <v>37</v>
      </c>
      <c r="E34">
        <v>41</v>
      </c>
      <c r="F34">
        <v>45</v>
      </c>
      <c r="G34">
        <v>46</v>
      </c>
      <c r="H34">
        <v>16</v>
      </c>
      <c r="K34">
        <f t="shared" si="0"/>
        <v>1</v>
      </c>
      <c r="L34">
        <f t="shared" si="2"/>
        <v>31</v>
      </c>
      <c r="M34">
        <f t="shared" si="3"/>
        <v>107</v>
      </c>
      <c r="N34">
        <f t="shared" si="4"/>
        <v>193</v>
      </c>
      <c r="O34">
        <f t="shared" si="5"/>
        <v>156</v>
      </c>
      <c r="P34">
        <f t="shared" si="6"/>
        <v>48</v>
      </c>
      <c r="Q34">
        <v>32</v>
      </c>
      <c r="U34" s="3">
        <v>25</v>
      </c>
      <c r="V34" s="3" t="b">
        <f t="shared" si="17"/>
        <v>0</v>
      </c>
      <c r="W34" s="3" t="b">
        <f t="shared" si="18"/>
        <v>0</v>
      </c>
      <c r="X34" s="3" t="b">
        <f t="shared" si="19"/>
        <v>0</v>
      </c>
      <c r="Y34" s="3" t="b">
        <f t="shared" si="20"/>
        <v>0</v>
      </c>
      <c r="Z34" s="3" t="b">
        <f t="shared" si="21"/>
        <v>0</v>
      </c>
      <c r="AA34" s="3" t="b">
        <f t="shared" si="22"/>
        <v>0</v>
      </c>
      <c r="AC34" s="3">
        <f t="shared" si="15"/>
        <v>0</v>
      </c>
      <c r="AE34" s="1">
        <f t="shared" si="16"/>
        <v>45966</v>
      </c>
    </row>
    <row r="35" spans="1:31" x14ac:dyDescent="0.55000000000000004">
      <c r="A35" s="1">
        <v>45931</v>
      </c>
      <c r="B35">
        <v>26</v>
      </c>
      <c r="C35">
        <v>27</v>
      </c>
      <c r="D35">
        <v>30</v>
      </c>
      <c r="E35">
        <v>38</v>
      </c>
      <c r="F35">
        <v>47</v>
      </c>
      <c r="G35">
        <v>48</v>
      </c>
      <c r="H35">
        <v>43</v>
      </c>
      <c r="K35">
        <f t="shared" ref="K35:K51" si="23">COUNTIF($B:$B,Q35)</f>
        <v>1</v>
      </c>
      <c r="L35">
        <f t="shared" si="2"/>
        <v>15</v>
      </c>
      <c r="M35">
        <f t="shared" si="3"/>
        <v>94</v>
      </c>
      <c r="N35">
        <f t="shared" si="4"/>
        <v>203</v>
      </c>
      <c r="O35">
        <f t="shared" si="5"/>
        <v>164</v>
      </c>
      <c r="P35">
        <f t="shared" si="6"/>
        <v>59</v>
      </c>
      <c r="Q35">
        <v>33</v>
      </c>
      <c r="U35" s="3">
        <v>26</v>
      </c>
      <c r="V35" s="3" t="b">
        <f t="shared" si="17"/>
        <v>0</v>
      </c>
      <c r="W35" s="3" t="b">
        <f t="shared" si="18"/>
        <v>0</v>
      </c>
      <c r="X35" s="3" t="b">
        <f t="shared" si="19"/>
        <v>1</v>
      </c>
      <c r="Y35" s="3" t="b">
        <f t="shared" si="20"/>
        <v>0</v>
      </c>
      <c r="Z35" s="3" t="b">
        <f t="shared" si="21"/>
        <v>0</v>
      </c>
      <c r="AA35" s="3" t="b">
        <f t="shared" si="22"/>
        <v>0</v>
      </c>
      <c r="AC35" s="3">
        <f t="shared" si="15"/>
        <v>1</v>
      </c>
      <c r="AE35" s="1">
        <f t="shared" si="16"/>
        <v>45962</v>
      </c>
    </row>
    <row r="36" spans="1:31" x14ac:dyDescent="0.55000000000000004">
      <c r="A36" s="1">
        <v>45927</v>
      </c>
      <c r="B36">
        <v>1</v>
      </c>
      <c r="C36">
        <v>7</v>
      </c>
      <c r="D36">
        <v>15</v>
      </c>
      <c r="E36">
        <v>19</v>
      </c>
      <c r="F36">
        <v>36</v>
      </c>
      <c r="G36">
        <v>40</v>
      </c>
      <c r="H36">
        <v>47</v>
      </c>
      <c r="K36">
        <f t="shared" si="23"/>
        <v>0</v>
      </c>
      <c r="L36">
        <f t="shared" si="2"/>
        <v>15</v>
      </c>
      <c r="M36">
        <f t="shared" si="3"/>
        <v>88</v>
      </c>
      <c r="N36">
        <f t="shared" si="4"/>
        <v>206</v>
      </c>
      <c r="O36">
        <f t="shared" si="5"/>
        <v>221</v>
      </c>
      <c r="P36">
        <f t="shared" si="6"/>
        <v>58</v>
      </c>
      <c r="Q36">
        <v>34</v>
      </c>
      <c r="U36" s="3">
        <v>27</v>
      </c>
      <c r="V36" s="3" t="b">
        <f t="shared" si="17"/>
        <v>0</v>
      </c>
      <c r="W36" s="3" t="b">
        <f t="shared" si="18"/>
        <v>0</v>
      </c>
      <c r="X36" s="3" t="b">
        <f t="shared" si="19"/>
        <v>1</v>
      </c>
      <c r="Y36" s="3" t="b">
        <f t="shared" si="20"/>
        <v>1</v>
      </c>
      <c r="Z36" s="3" t="b">
        <f t="shared" si="21"/>
        <v>0</v>
      </c>
      <c r="AA36" s="3" t="b">
        <f t="shared" si="22"/>
        <v>0</v>
      </c>
      <c r="AC36" s="3">
        <f t="shared" si="15"/>
        <v>2</v>
      </c>
      <c r="AE36" s="1">
        <f t="shared" si="16"/>
        <v>45959</v>
      </c>
    </row>
    <row r="37" spans="1:31" x14ac:dyDescent="0.55000000000000004">
      <c r="A37" s="1">
        <v>45924</v>
      </c>
      <c r="B37">
        <v>9</v>
      </c>
      <c r="C37">
        <v>10</v>
      </c>
      <c r="D37">
        <v>12</v>
      </c>
      <c r="E37">
        <v>17</v>
      </c>
      <c r="F37">
        <v>46</v>
      </c>
      <c r="G37">
        <v>49</v>
      </c>
      <c r="H37">
        <v>30</v>
      </c>
      <c r="K37">
        <f t="shared" si="23"/>
        <v>0</v>
      </c>
      <c r="L37">
        <f t="shared" si="2"/>
        <v>14</v>
      </c>
      <c r="M37">
        <f t="shared" si="3"/>
        <v>60</v>
      </c>
      <c r="N37">
        <f t="shared" si="4"/>
        <v>165</v>
      </c>
      <c r="O37">
        <f t="shared" si="5"/>
        <v>207</v>
      </c>
      <c r="P37">
        <f t="shared" si="6"/>
        <v>91</v>
      </c>
      <c r="Q37">
        <v>35</v>
      </c>
      <c r="U37" s="3">
        <v>28</v>
      </c>
      <c r="V37" s="3" t="b">
        <f t="shared" si="17"/>
        <v>0</v>
      </c>
      <c r="W37" s="3" t="b">
        <f t="shared" si="18"/>
        <v>0</v>
      </c>
      <c r="X37" s="3" t="b">
        <f t="shared" si="19"/>
        <v>0</v>
      </c>
      <c r="Y37" s="3" t="b">
        <f t="shared" si="20"/>
        <v>0</v>
      </c>
      <c r="Z37" s="3" t="b">
        <f t="shared" si="21"/>
        <v>0</v>
      </c>
      <c r="AA37" s="3" t="b">
        <f t="shared" si="22"/>
        <v>1</v>
      </c>
      <c r="AC37" s="3">
        <f t="shared" si="15"/>
        <v>1</v>
      </c>
      <c r="AE37" s="1">
        <f t="shared" si="16"/>
        <v>45955</v>
      </c>
    </row>
    <row r="38" spans="1:31" x14ac:dyDescent="0.55000000000000004">
      <c r="A38" s="1">
        <v>45920</v>
      </c>
      <c r="B38">
        <v>7</v>
      </c>
      <c r="C38">
        <v>9</v>
      </c>
      <c r="D38">
        <v>19</v>
      </c>
      <c r="E38">
        <v>34</v>
      </c>
      <c r="F38">
        <v>39</v>
      </c>
      <c r="G38">
        <v>44</v>
      </c>
      <c r="H38">
        <v>38</v>
      </c>
      <c r="K38">
        <f t="shared" si="23"/>
        <v>0</v>
      </c>
      <c r="L38">
        <f t="shared" si="2"/>
        <v>5</v>
      </c>
      <c r="M38">
        <f t="shared" si="3"/>
        <v>67</v>
      </c>
      <c r="N38">
        <f t="shared" si="4"/>
        <v>176</v>
      </c>
      <c r="O38">
        <f t="shared" si="5"/>
        <v>207</v>
      </c>
      <c r="P38">
        <f t="shared" si="6"/>
        <v>102</v>
      </c>
      <c r="Q38">
        <v>36</v>
      </c>
      <c r="U38" s="3">
        <v>29</v>
      </c>
      <c r="V38" s="3" t="b">
        <f t="shared" si="17"/>
        <v>0</v>
      </c>
      <c r="W38" s="3" t="b">
        <f t="shared" si="18"/>
        <v>0</v>
      </c>
      <c r="X38" s="3" t="b">
        <f t="shared" si="19"/>
        <v>0</v>
      </c>
      <c r="Y38" s="3" t="b">
        <f t="shared" si="20"/>
        <v>0</v>
      </c>
      <c r="Z38" s="3" t="b">
        <f t="shared" si="21"/>
        <v>1</v>
      </c>
      <c r="AA38" s="3" t="b">
        <f t="shared" si="22"/>
        <v>0</v>
      </c>
      <c r="AC38" s="3">
        <f t="shared" si="15"/>
        <v>1</v>
      </c>
      <c r="AE38" s="1">
        <f t="shared" si="16"/>
        <v>45952</v>
      </c>
    </row>
    <row r="39" spans="1:31" x14ac:dyDescent="0.55000000000000004">
      <c r="A39" s="1">
        <v>45917</v>
      </c>
      <c r="B39">
        <v>3</v>
      </c>
      <c r="C39">
        <v>12</v>
      </c>
      <c r="D39">
        <v>23</v>
      </c>
      <c r="E39">
        <v>27</v>
      </c>
      <c r="F39">
        <v>33</v>
      </c>
      <c r="G39">
        <v>45</v>
      </c>
      <c r="H39">
        <v>22</v>
      </c>
      <c r="K39">
        <f t="shared" si="23"/>
        <v>0</v>
      </c>
      <c r="L39">
        <f t="shared" si="2"/>
        <v>4</v>
      </c>
      <c r="M39">
        <f t="shared" si="3"/>
        <v>52</v>
      </c>
      <c r="N39">
        <f t="shared" si="4"/>
        <v>146</v>
      </c>
      <c r="O39">
        <f t="shared" si="5"/>
        <v>233</v>
      </c>
      <c r="P39">
        <f t="shared" si="6"/>
        <v>105</v>
      </c>
      <c r="Q39">
        <v>37</v>
      </c>
      <c r="U39" s="3">
        <v>30</v>
      </c>
      <c r="V39" s="3" t="b">
        <f t="shared" si="17"/>
        <v>0</v>
      </c>
      <c r="W39" s="3" t="b">
        <f t="shared" si="18"/>
        <v>0</v>
      </c>
      <c r="X39" s="3" t="b">
        <f t="shared" si="19"/>
        <v>0</v>
      </c>
      <c r="Y39" s="3" t="b">
        <f t="shared" si="20"/>
        <v>0</v>
      </c>
      <c r="Z39" s="3" t="b">
        <f t="shared" si="21"/>
        <v>0</v>
      </c>
      <c r="AA39" s="3" t="b">
        <f t="shared" si="22"/>
        <v>0</v>
      </c>
      <c r="AC39" s="3">
        <f t="shared" si="15"/>
        <v>0</v>
      </c>
      <c r="AE39" s="1">
        <f t="shared" si="16"/>
        <v>45948</v>
      </c>
    </row>
    <row r="40" spans="1:31" x14ac:dyDescent="0.55000000000000004">
      <c r="A40" s="1">
        <v>45913</v>
      </c>
      <c r="B40">
        <v>13</v>
      </c>
      <c r="C40">
        <v>21</v>
      </c>
      <c r="D40">
        <v>23</v>
      </c>
      <c r="E40">
        <v>33</v>
      </c>
      <c r="F40">
        <v>35</v>
      </c>
      <c r="G40">
        <v>45</v>
      </c>
      <c r="H40">
        <v>1</v>
      </c>
      <c r="K40">
        <f t="shared" si="23"/>
        <v>1</v>
      </c>
      <c r="L40">
        <f t="shared" si="2"/>
        <v>3</v>
      </c>
      <c r="M40">
        <f t="shared" si="3"/>
        <v>36</v>
      </c>
      <c r="N40">
        <f t="shared" si="4"/>
        <v>149</v>
      </c>
      <c r="O40">
        <f t="shared" si="5"/>
        <v>253</v>
      </c>
      <c r="P40">
        <f t="shared" si="6"/>
        <v>124</v>
      </c>
      <c r="Q40">
        <v>38</v>
      </c>
      <c r="U40" s="3">
        <v>31</v>
      </c>
      <c r="V40" s="3" t="b">
        <f t="shared" si="17"/>
        <v>0</v>
      </c>
      <c r="W40" s="3" t="b">
        <f t="shared" si="18"/>
        <v>0</v>
      </c>
      <c r="X40" s="3" t="b">
        <f t="shared" si="19"/>
        <v>0</v>
      </c>
      <c r="Y40" s="3" t="b">
        <f t="shared" si="20"/>
        <v>0</v>
      </c>
      <c r="Z40" s="3" t="b">
        <f t="shared" si="21"/>
        <v>0</v>
      </c>
      <c r="AA40" s="3" t="b">
        <f t="shared" si="22"/>
        <v>0</v>
      </c>
      <c r="AC40" s="3">
        <f t="shared" si="15"/>
        <v>0</v>
      </c>
      <c r="AE40" s="1">
        <f t="shared" si="16"/>
        <v>45945</v>
      </c>
    </row>
    <row r="41" spans="1:31" x14ac:dyDescent="0.55000000000000004">
      <c r="A41" s="1">
        <v>45910</v>
      </c>
      <c r="B41">
        <v>11</v>
      </c>
      <c r="C41">
        <v>25</v>
      </c>
      <c r="D41">
        <v>30</v>
      </c>
      <c r="E41">
        <v>35</v>
      </c>
      <c r="F41">
        <v>46</v>
      </c>
      <c r="G41">
        <v>49</v>
      </c>
      <c r="H41">
        <v>37</v>
      </c>
      <c r="K41">
        <f t="shared" si="23"/>
        <v>0</v>
      </c>
      <c r="L41">
        <f t="shared" si="2"/>
        <v>3</v>
      </c>
      <c r="M41">
        <f t="shared" si="3"/>
        <v>26</v>
      </c>
      <c r="N41">
        <f t="shared" si="4"/>
        <v>125</v>
      </c>
      <c r="O41">
        <f t="shared" si="5"/>
        <v>227</v>
      </c>
      <c r="P41">
        <f t="shared" si="6"/>
        <v>156</v>
      </c>
      <c r="Q41">
        <v>39</v>
      </c>
      <c r="U41" s="3">
        <v>32</v>
      </c>
      <c r="V41" s="3" t="b">
        <f t="shared" si="17"/>
        <v>0</v>
      </c>
      <c r="W41" s="3" t="b">
        <f t="shared" si="18"/>
        <v>0</v>
      </c>
      <c r="X41" s="3" t="b">
        <f t="shared" si="19"/>
        <v>0</v>
      </c>
      <c r="Y41" s="3" t="b">
        <f t="shared" si="20"/>
        <v>0</v>
      </c>
      <c r="Z41" s="3" t="b">
        <f t="shared" si="21"/>
        <v>0</v>
      </c>
      <c r="AA41" s="3" t="b">
        <f t="shared" si="22"/>
        <v>0</v>
      </c>
      <c r="AC41" s="3">
        <f t="shared" si="15"/>
        <v>0</v>
      </c>
      <c r="AE41" s="1">
        <f t="shared" si="16"/>
        <v>45941</v>
      </c>
    </row>
    <row r="42" spans="1:31" x14ac:dyDescent="0.55000000000000004">
      <c r="A42" s="1">
        <v>45906</v>
      </c>
      <c r="B42">
        <v>12</v>
      </c>
      <c r="C42">
        <v>25</v>
      </c>
      <c r="D42">
        <v>26</v>
      </c>
      <c r="E42">
        <v>38</v>
      </c>
      <c r="F42">
        <v>39</v>
      </c>
      <c r="G42">
        <v>41</v>
      </c>
      <c r="H42">
        <v>16</v>
      </c>
      <c r="K42">
        <f t="shared" si="23"/>
        <v>0</v>
      </c>
      <c r="L42">
        <f t="shared" si="2"/>
        <v>3</v>
      </c>
      <c r="M42">
        <f t="shared" si="3"/>
        <v>26</v>
      </c>
      <c r="N42">
        <f t="shared" si="4"/>
        <v>130</v>
      </c>
      <c r="O42">
        <f t="shared" si="5"/>
        <v>243</v>
      </c>
      <c r="P42">
        <f t="shared" si="6"/>
        <v>182</v>
      </c>
      <c r="Q42">
        <v>40</v>
      </c>
      <c r="U42" s="3">
        <v>33</v>
      </c>
      <c r="V42" s="3" t="b">
        <f t="shared" si="17"/>
        <v>0</v>
      </c>
      <c r="W42" s="3" t="b">
        <f t="shared" si="18"/>
        <v>0</v>
      </c>
      <c r="X42" s="3" t="b">
        <f t="shared" si="19"/>
        <v>0</v>
      </c>
      <c r="Y42" s="3" t="b">
        <f t="shared" si="20"/>
        <v>0</v>
      </c>
      <c r="Z42" s="3" t="b">
        <f t="shared" si="21"/>
        <v>0</v>
      </c>
      <c r="AA42" s="3" t="b">
        <f t="shared" si="22"/>
        <v>0</v>
      </c>
      <c r="AC42" s="3">
        <f t="shared" si="15"/>
        <v>0</v>
      </c>
      <c r="AE42" s="1">
        <f t="shared" si="16"/>
        <v>45938</v>
      </c>
    </row>
    <row r="43" spans="1:31" x14ac:dyDescent="0.55000000000000004">
      <c r="A43" s="1">
        <v>45903</v>
      </c>
      <c r="B43">
        <v>14</v>
      </c>
      <c r="C43">
        <v>22</v>
      </c>
      <c r="D43">
        <v>24</v>
      </c>
      <c r="E43">
        <v>28</v>
      </c>
      <c r="F43">
        <v>34</v>
      </c>
      <c r="G43">
        <v>35</v>
      </c>
      <c r="H43">
        <v>4</v>
      </c>
      <c r="K43">
        <f t="shared" si="23"/>
        <v>0</v>
      </c>
      <c r="L43">
        <f t="shared" si="2"/>
        <v>1</v>
      </c>
      <c r="M43">
        <f t="shared" si="3"/>
        <v>19</v>
      </c>
      <c r="N43">
        <f t="shared" si="4"/>
        <v>95</v>
      </c>
      <c r="O43" s="4">
        <f t="shared" si="5"/>
        <v>254</v>
      </c>
      <c r="P43">
        <f t="shared" si="6"/>
        <v>191</v>
      </c>
      <c r="Q43">
        <v>41</v>
      </c>
      <c r="U43" s="3">
        <v>34</v>
      </c>
      <c r="V43" s="3" t="b">
        <f t="shared" si="17"/>
        <v>0</v>
      </c>
      <c r="W43" s="3" t="b">
        <f t="shared" si="18"/>
        <v>0</v>
      </c>
      <c r="X43" s="3" t="b">
        <f t="shared" si="19"/>
        <v>0</v>
      </c>
      <c r="Y43" s="3" t="b">
        <f t="shared" si="20"/>
        <v>0</v>
      </c>
      <c r="Z43" s="3" t="b">
        <f t="shared" si="21"/>
        <v>1</v>
      </c>
      <c r="AA43" s="3" t="b">
        <f t="shared" si="22"/>
        <v>0</v>
      </c>
      <c r="AC43" s="3">
        <f t="shared" si="15"/>
        <v>1</v>
      </c>
      <c r="AE43" s="1">
        <f t="shared" si="16"/>
        <v>45934</v>
      </c>
    </row>
    <row r="44" spans="1:31" x14ac:dyDescent="0.55000000000000004">
      <c r="A44" s="1">
        <v>45899</v>
      </c>
      <c r="B44">
        <v>3</v>
      </c>
      <c r="C44">
        <v>5</v>
      </c>
      <c r="D44">
        <v>6</v>
      </c>
      <c r="E44">
        <v>11</v>
      </c>
      <c r="F44">
        <v>36</v>
      </c>
      <c r="G44">
        <v>38</v>
      </c>
      <c r="H44">
        <v>48</v>
      </c>
      <c r="K44">
        <f t="shared" si="23"/>
        <v>0</v>
      </c>
      <c r="L44">
        <f t="shared" si="2"/>
        <v>1</v>
      </c>
      <c r="M44">
        <f t="shared" si="3"/>
        <v>8</v>
      </c>
      <c r="N44">
        <f t="shared" si="4"/>
        <v>67</v>
      </c>
      <c r="O44">
        <f t="shared" si="5"/>
        <v>229</v>
      </c>
      <c r="P44">
        <f t="shared" si="6"/>
        <v>246</v>
      </c>
      <c r="Q44">
        <v>42</v>
      </c>
      <c r="U44" s="3">
        <v>35</v>
      </c>
      <c r="V44" s="3" t="b">
        <f t="shared" si="17"/>
        <v>0</v>
      </c>
      <c r="W44" s="3" t="b">
        <f t="shared" si="18"/>
        <v>0</v>
      </c>
      <c r="X44" s="3" t="b">
        <f t="shared" si="19"/>
        <v>0</v>
      </c>
      <c r="Y44" s="3" t="b">
        <f t="shared" si="20"/>
        <v>0</v>
      </c>
      <c r="Z44" s="3" t="b">
        <f t="shared" si="21"/>
        <v>0</v>
      </c>
      <c r="AA44" s="3" t="b">
        <f t="shared" si="22"/>
        <v>0</v>
      </c>
      <c r="AC44" s="3">
        <f t="shared" si="15"/>
        <v>0</v>
      </c>
      <c r="AE44" s="1">
        <f t="shared" si="16"/>
        <v>45931</v>
      </c>
    </row>
    <row r="45" spans="1:31" x14ac:dyDescent="0.55000000000000004">
      <c r="A45" s="1">
        <v>45896</v>
      </c>
      <c r="B45">
        <v>5</v>
      </c>
      <c r="C45">
        <v>16</v>
      </c>
      <c r="D45">
        <v>17</v>
      </c>
      <c r="E45">
        <v>21</v>
      </c>
      <c r="F45">
        <v>41</v>
      </c>
      <c r="G45">
        <v>47</v>
      </c>
      <c r="H45">
        <v>6</v>
      </c>
      <c r="K45">
        <f t="shared" si="23"/>
        <v>0</v>
      </c>
      <c r="L45">
        <f t="shared" si="2"/>
        <v>1</v>
      </c>
      <c r="M45">
        <f t="shared" si="3"/>
        <v>5</v>
      </c>
      <c r="N45">
        <f t="shared" si="4"/>
        <v>56</v>
      </c>
      <c r="O45">
        <f t="shared" si="5"/>
        <v>216</v>
      </c>
      <c r="P45">
        <f t="shared" si="6"/>
        <v>291</v>
      </c>
      <c r="Q45">
        <v>43</v>
      </c>
      <c r="U45" s="3">
        <v>36</v>
      </c>
      <c r="V45" s="3" t="b">
        <f t="shared" si="17"/>
        <v>0</v>
      </c>
      <c r="W45" s="3" t="b">
        <f t="shared" si="18"/>
        <v>0</v>
      </c>
      <c r="X45" s="3" t="b">
        <f t="shared" si="19"/>
        <v>0</v>
      </c>
      <c r="Y45" s="3" t="b">
        <f t="shared" si="20"/>
        <v>0</v>
      </c>
      <c r="Z45" s="3" t="b">
        <f t="shared" si="21"/>
        <v>0</v>
      </c>
      <c r="AA45" s="3" t="b">
        <f t="shared" si="22"/>
        <v>0</v>
      </c>
      <c r="AC45" s="3">
        <f t="shared" si="15"/>
        <v>0</v>
      </c>
      <c r="AE45" s="1">
        <f t="shared" si="16"/>
        <v>45927</v>
      </c>
    </row>
    <row r="46" spans="1:31" x14ac:dyDescent="0.55000000000000004">
      <c r="A46" s="1">
        <v>45892</v>
      </c>
      <c r="B46">
        <v>3</v>
      </c>
      <c r="C46">
        <v>10</v>
      </c>
      <c r="D46">
        <v>12</v>
      </c>
      <c r="E46">
        <v>14</v>
      </c>
      <c r="F46">
        <v>36</v>
      </c>
      <c r="G46">
        <v>41</v>
      </c>
      <c r="H46">
        <v>1</v>
      </c>
      <c r="K46">
        <f t="shared" si="23"/>
        <v>0</v>
      </c>
      <c r="L46">
        <f t="shared" si="2"/>
        <v>0</v>
      </c>
      <c r="M46">
        <f t="shared" si="3"/>
        <v>2</v>
      </c>
      <c r="N46">
        <f t="shared" si="4"/>
        <v>36</v>
      </c>
      <c r="O46">
        <f t="shared" si="5"/>
        <v>196</v>
      </c>
      <c r="P46">
        <f t="shared" si="6"/>
        <v>316</v>
      </c>
      <c r="Q46">
        <v>44</v>
      </c>
      <c r="U46" s="3">
        <v>37</v>
      </c>
      <c r="V46" s="3" t="b">
        <f t="shared" si="17"/>
        <v>0</v>
      </c>
      <c r="W46" s="3" t="b">
        <f t="shared" si="18"/>
        <v>0</v>
      </c>
      <c r="X46" s="3" t="b">
        <f t="shared" si="19"/>
        <v>0</v>
      </c>
      <c r="Y46" s="3" t="b">
        <f t="shared" si="20"/>
        <v>0</v>
      </c>
      <c r="Z46" s="3" t="b">
        <f t="shared" si="21"/>
        <v>0</v>
      </c>
      <c r="AA46" s="3" t="b">
        <f t="shared" si="22"/>
        <v>1</v>
      </c>
      <c r="AC46" s="3">
        <f t="shared" si="15"/>
        <v>1</v>
      </c>
      <c r="AE46" s="1">
        <f t="shared" si="16"/>
        <v>45924</v>
      </c>
    </row>
    <row r="47" spans="1:31" x14ac:dyDescent="0.55000000000000004">
      <c r="A47" s="1">
        <v>45889</v>
      </c>
      <c r="B47">
        <v>24</v>
      </c>
      <c r="C47">
        <v>29</v>
      </c>
      <c r="D47">
        <v>31</v>
      </c>
      <c r="E47">
        <v>33</v>
      </c>
      <c r="F47">
        <v>36</v>
      </c>
      <c r="G47">
        <v>37</v>
      </c>
      <c r="H47">
        <v>21</v>
      </c>
      <c r="K47">
        <f t="shared" si="23"/>
        <v>0</v>
      </c>
      <c r="L47">
        <f t="shared" si="2"/>
        <v>0</v>
      </c>
      <c r="M47">
        <f t="shared" si="3"/>
        <v>2</v>
      </c>
      <c r="N47">
        <f t="shared" si="4"/>
        <v>25</v>
      </c>
      <c r="O47">
        <f t="shared" si="5"/>
        <v>196</v>
      </c>
      <c r="P47">
        <f t="shared" si="6"/>
        <v>378</v>
      </c>
      <c r="Q47">
        <v>45</v>
      </c>
      <c r="U47" s="3">
        <v>38</v>
      </c>
      <c r="V47" s="3" t="b">
        <f t="shared" si="17"/>
        <v>0</v>
      </c>
      <c r="W47" s="3" t="b">
        <f t="shared" si="18"/>
        <v>0</v>
      </c>
      <c r="X47" s="3" t="b">
        <f t="shared" si="19"/>
        <v>0</v>
      </c>
      <c r="Y47" s="3" t="b">
        <f t="shared" si="20"/>
        <v>0</v>
      </c>
      <c r="Z47" s="3" t="b">
        <f t="shared" si="21"/>
        <v>0</v>
      </c>
      <c r="AA47" s="3" t="b">
        <f t="shared" si="22"/>
        <v>0</v>
      </c>
      <c r="AC47" s="3">
        <f t="shared" si="15"/>
        <v>0</v>
      </c>
      <c r="AE47" s="1">
        <f t="shared" si="16"/>
        <v>45920</v>
      </c>
    </row>
    <row r="48" spans="1:31" x14ac:dyDescent="0.55000000000000004">
      <c r="A48" s="1">
        <v>45885</v>
      </c>
      <c r="B48">
        <v>7</v>
      </c>
      <c r="C48">
        <v>18</v>
      </c>
      <c r="D48">
        <v>23</v>
      </c>
      <c r="E48">
        <v>35</v>
      </c>
      <c r="F48">
        <v>48</v>
      </c>
      <c r="G48">
        <v>49</v>
      </c>
      <c r="H48">
        <v>19</v>
      </c>
      <c r="K48">
        <f t="shared" si="23"/>
        <v>0</v>
      </c>
      <c r="L48">
        <f t="shared" si="2"/>
        <v>0</v>
      </c>
      <c r="M48">
        <f t="shared" si="3"/>
        <v>0</v>
      </c>
      <c r="N48">
        <f t="shared" si="4"/>
        <v>15</v>
      </c>
      <c r="O48">
        <f t="shared" si="5"/>
        <v>171</v>
      </c>
      <c r="P48">
        <f t="shared" si="6"/>
        <v>386</v>
      </c>
      <c r="Q48">
        <v>46</v>
      </c>
      <c r="U48" s="3">
        <v>39</v>
      </c>
      <c r="V48" s="3" t="b">
        <f t="shared" si="17"/>
        <v>0</v>
      </c>
      <c r="W48" s="3" t="b">
        <f t="shared" si="18"/>
        <v>0</v>
      </c>
      <c r="X48" s="3" t="b">
        <f t="shared" si="19"/>
        <v>0</v>
      </c>
      <c r="Y48" s="3" t="b">
        <f t="shared" si="20"/>
        <v>0</v>
      </c>
      <c r="Z48" s="3" t="b">
        <f t="shared" si="21"/>
        <v>0</v>
      </c>
      <c r="AA48" s="3" t="b">
        <f t="shared" si="22"/>
        <v>0</v>
      </c>
      <c r="AC48" s="3">
        <f t="shared" si="15"/>
        <v>0</v>
      </c>
      <c r="AE48" s="1">
        <f t="shared" si="16"/>
        <v>45917</v>
      </c>
    </row>
    <row r="49" spans="1:31" x14ac:dyDescent="0.55000000000000004">
      <c r="A49" s="1">
        <v>45882</v>
      </c>
      <c r="B49">
        <v>4</v>
      </c>
      <c r="C49">
        <v>9</v>
      </c>
      <c r="D49">
        <v>11</v>
      </c>
      <c r="E49">
        <v>12</v>
      </c>
      <c r="F49">
        <v>42</v>
      </c>
      <c r="G49">
        <v>49</v>
      </c>
      <c r="H49">
        <v>41</v>
      </c>
      <c r="K49">
        <f t="shared" si="23"/>
        <v>0</v>
      </c>
      <c r="L49">
        <f t="shared" si="2"/>
        <v>0</v>
      </c>
      <c r="M49">
        <f t="shared" si="3"/>
        <v>0</v>
      </c>
      <c r="N49">
        <f t="shared" si="4"/>
        <v>5</v>
      </c>
      <c r="O49">
        <f t="shared" si="5"/>
        <v>99</v>
      </c>
      <c r="P49">
        <f t="shared" si="6"/>
        <v>458</v>
      </c>
      <c r="Q49">
        <v>47</v>
      </c>
      <c r="U49" s="3">
        <v>40</v>
      </c>
      <c r="V49" s="3" t="b">
        <f t="shared" si="17"/>
        <v>0</v>
      </c>
      <c r="W49" s="3" t="b">
        <f t="shared" si="18"/>
        <v>0</v>
      </c>
      <c r="X49" s="3" t="b">
        <f t="shared" si="19"/>
        <v>0</v>
      </c>
      <c r="Y49" s="3" t="b">
        <f t="shared" si="20"/>
        <v>0</v>
      </c>
      <c r="Z49" s="3" t="b">
        <f t="shared" si="21"/>
        <v>0</v>
      </c>
      <c r="AA49" s="3" t="b">
        <f t="shared" si="22"/>
        <v>0</v>
      </c>
      <c r="AC49" s="3">
        <f t="shared" si="15"/>
        <v>0</v>
      </c>
      <c r="AE49" s="1">
        <f t="shared" si="16"/>
        <v>45913</v>
      </c>
    </row>
    <row r="50" spans="1:31" x14ac:dyDescent="0.55000000000000004">
      <c r="A50" s="1">
        <v>45878</v>
      </c>
      <c r="B50">
        <v>15</v>
      </c>
      <c r="C50">
        <v>17</v>
      </c>
      <c r="D50">
        <v>21</v>
      </c>
      <c r="E50">
        <v>22</v>
      </c>
      <c r="F50">
        <v>38</v>
      </c>
      <c r="G50">
        <v>45</v>
      </c>
      <c r="H50">
        <v>26</v>
      </c>
      <c r="K50">
        <f t="shared" si="23"/>
        <v>0</v>
      </c>
      <c r="L50">
        <f t="shared" si="2"/>
        <v>0</v>
      </c>
      <c r="M50">
        <f t="shared" si="3"/>
        <v>0</v>
      </c>
      <c r="N50">
        <f t="shared" si="4"/>
        <v>0</v>
      </c>
      <c r="O50">
        <f t="shared" si="5"/>
        <v>60</v>
      </c>
      <c r="P50">
        <f t="shared" si="6"/>
        <v>488</v>
      </c>
      <c r="Q50">
        <v>48</v>
      </c>
      <c r="U50" s="3">
        <v>41</v>
      </c>
      <c r="V50" s="3" t="b">
        <f t="shared" si="17"/>
        <v>0</v>
      </c>
      <c r="W50" s="3" t="b">
        <f t="shared" si="18"/>
        <v>0</v>
      </c>
      <c r="X50" s="3" t="b">
        <f t="shared" si="19"/>
        <v>0</v>
      </c>
      <c r="Y50" s="3" t="b">
        <f t="shared" si="20"/>
        <v>0</v>
      </c>
      <c r="Z50" s="3" t="b">
        <f t="shared" si="21"/>
        <v>0</v>
      </c>
      <c r="AA50" s="3" t="b">
        <f t="shared" si="22"/>
        <v>1</v>
      </c>
      <c r="AC50" s="3">
        <f t="shared" si="15"/>
        <v>1</v>
      </c>
      <c r="AE50" s="1">
        <f t="shared" si="16"/>
        <v>45910</v>
      </c>
    </row>
    <row r="51" spans="1:31" x14ac:dyDescent="0.55000000000000004">
      <c r="A51" s="1">
        <v>45875</v>
      </c>
      <c r="B51">
        <v>1</v>
      </c>
      <c r="C51">
        <v>4</v>
      </c>
      <c r="D51">
        <v>5</v>
      </c>
      <c r="E51">
        <v>10</v>
      </c>
      <c r="F51">
        <v>37</v>
      </c>
      <c r="G51">
        <v>46</v>
      </c>
      <c r="H51">
        <v>24</v>
      </c>
      <c r="K51">
        <f t="shared" si="23"/>
        <v>0</v>
      </c>
      <c r="L51">
        <f t="shared" si="2"/>
        <v>0</v>
      </c>
      <c r="M51">
        <f t="shared" si="3"/>
        <v>0</v>
      </c>
      <c r="N51">
        <f t="shared" si="4"/>
        <v>0</v>
      </c>
      <c r="O51">
        <f t="shared" si="5"/>
        <v>0</v>
      </c>
      <c r="P51" s="4">
        <f t="shared" si="6"/>
        <v>555</v>
      </c>
      <c r="Q51">
        <v>49</v>
      </c>
      <c r="U51" s="3">
        <v>42</v>
      </c>
      <c r="V51" s="3" t="b">
        <f t="shared" si="17"/>
        <v>1</v>
      </c>
      <c r="W51" s="3" t="b">
        <f t="shared" si="18"/>
        <v>0</v>
      </c>
      <c r="X51" s="3" t="b">
        <f t="shared" si="19"/>
        <v>0</v>
      </c>
      <c r="Y51" s="3" t="b">
        <f t="shared" si="20"/>
        <v>0</v>
      </c>
      <c r="Z51" s="3" t="b">
        <f t="shared" si="21"/>
        <v>0</v>
      </c>
      <c r="AA51" s="3" t="b">
        <f t="shared" si="22"/>
        <v>0</v>
      </c>
      <c r="AC51" s="3">
        <f t="shared" si="15"/>
        <v>1</v>
      </c>
      <c r="AE51" s="1">
        <f t="shared" si="16"/>
        <v>45906</v>
      </c>
    </row>
    <row r="52" spans="1:31" x14ac:dyDescent="0.55000000000000004">
      <c r="A52" s="1">
        <v>45871</v>
      </c>
      <c r="B52">
        <v>7</v>
      </c>
      <c r="C52">
        <v>11</v>
      </c>
      <c r="D52">
        <v>23</v>
      </c>
      <c r="E52">
        <v>29</v>
      </c>
      <c r="F52">
        <v>44</v>
      </c>
      <c r="G52">
        <v>46</v>
      </c>
      <c r="H52">
        <v>42</v>
      </c>
      <c r="U52" s="3">
        <v>43</v>
      </c>
      <c r="V52" s="3" t="b">
        <f t="shared" si="17"/>
        <v>0</v>
      </c>
      <c r="W52" s="3" t="b">
        <f t="shared" si="18"/>
        <v>0</v>
      </c>
      <c r="X52" s="3" t="b">
        <f t="shared" si="19"/>
        <v>0</v>
      </c>
      <c r="Y52" s="3" t="b">
        <f t="shared" si="20"/>
        <v>1</v>
      </c>
      <c r="Z52" s="3" t="b">
        <f t="shared" si="21"/>
        <v>0</v>
      </c>
      <c r="AA52" s="3" t="b">
        <f t="shared" si="22"/>
        <v>0</v>
      </c>
      <c r="AC52" s="3">
        <f t="shared" si="15"/>
        <v>1</v>
      </c>
      <c r="AE52" s="1">
        <f t="shared" si="16"/>
        <v>45903</v>
      </c>
    </row>
    <row r="53" spans="1:31" x14ac:dyDescent="0.55000000000000004">
      <c r="A53" s="1">
        <v>45868</v>
      </c>
      <c r="B53">
        <v>11</v>
      </c>
      <c r="C53">
        <v>13</v>
      </c>
      <c r="D53">
        <v>15</v>
      </c>
      <c r="E53">
        <v>16</v>
      </c>
      <c r="F53">
        <v>38</v>
      </c>
      <c r="G53">
        <v>48</v>
      </c>
      <c r="H53">
        <v>25</v>
      </c>
      <c r="U53" s="3">
        <v>44</v>
      </c>
      <c r="V53" s="3" t="b">
        <f t="shared" si="17"/>
        <v>0</v>
      </c>
      <c r="W53" s="3" t="b">
        <f t="shared" si="18"/>
        <v>0</v>
      </c>
      <c r="X53" s="3" t="b">
        <f t="shared" si="19"/>
        <v>0</v>
      </c>
      <c r="Y53" s="3" t="b">
        <f t="shared" si="20"/>
        <v>0</v>
      </c>
      <c r="Z53" s="3" t="b">
        <f t="shared" si="21"/>
        <v>0</v>
      </c>
      <c r="AA53" s="3" t="b">
        <f t="shared" si="22"/>
        <v>0</v>
      </c>
      <c r="AC53" s="3">
        <f t="shared" si="15"/>
        <v>0</v>
      </c>
      <c r="AE53" s="1">
        <f t="shared" si="16"/>
        <v>45899</v>
      </c>
    </row>
    <row r="54" spans="1:31" x14ac:dyDescent="0.55000000000000004">
      <c r="A54" s="1">
        <v>45864</v>
      </c>
      <c r="B54">
        <v>5</v>
      </c>
      <c r="C54">
        <v>8</v>
      </c>
      <c r="D54">
        <v>13</v>
      </c>
      <c r="E54">
        <v>26</v>
      </c>
      <c r="F54">
        <v>44</v>
      </c>
      <c r="G54">
        <v>49</v>
      </c>
      <c r="H54">
        <v>47</v>
      </c>
      <c r="U54" s="3">
        <v>45</v>
      </c>
      <c r="V54" s="3" t="b">
        <f t="shared" si="17"/>
        <v>0</v>
      </c>
      <c r="W54" s="3" t="b">
        <f t="shared" si="18"/>
        <v>0</v>
      </c>
      <c r="X54" s="3" t="b">
        <f t="shared" si="19"/>
        <v>0</v>
      </c>
      <c r="Y54" s="3" t="b">
        <f t="shared" si="20"/>
        <v>0</v>
      </c>
      <c r="Z54" s="3" t="b">
        <f t="shared" si="21"/>
        <v>0</v>
      </c>
      <c r="AA54" s="3" t="b">
        <f t="shared" si="22"/>
        <v>0</v>
      </c>
      <c r="AC54" s="3">
        <f t="shared" si="15"/>
        <v>0</v>
      </c>
      <c r="AE54" s="1">
        <f t="shared" si="16"/>
        <v>45896</v>
      </c>
    </row>
    <row r="55" spans="1:31" x14ac:dyDescent="0.55000000000000004">
      <c r="A55" s="1">
        <v>45861</v>
      </c>
      <c r="B55">
        <v>4</v>
      </c>
      <c r="C55">
        <v>12</v>
      </c>
      <c r="D55">
        <v>19</v>
      </c>
      <c r="E55">
        <v>34</v>
      </c>
      <c r="F55">
        <v>40</v>
      </c>
      <c r="G55">
        <v>42</v>
      </c>
      <c r="H55">
        <v>5</v>
      </c>
      <c r="U55" s="3">
        <v>46</v>
      </c>
      <c r="V55" s="3" t="b">
        <f t="shared" si="17"/>
        <v>0</v>
      </c>
      <c r="W55" s="3" t="b">
        <f t="shared" si="18"/>
        <v>0</v>
      </c>
      <c r="X55" s="3" t="b">
        <f t="shared" si="19"/>
        <v>0</v>
      </c>
      <c r="Y55" s="3" t="b">
        <f t="shared" si="20"/>
        <v>0</v>
      </c>
      <c r="Z55" s="3" t="b">
        <f t="shared" si="21"/>
        <v>0</v>
      </c>
      <c r="AA55" s="3" t="b">
        <f t="shared" si="22"/>
        <v>0</v>
      </c>
      <c r="AC55" s="3">
        <f t="shared" si="15"/>
        <v>0</v>
      </c>
      <c r="AE55" s="1">
        <f t="shared" si="16"/>
        <v>45892</v>
      </c>
    </row>
    <row r="56" spans="1:31" x14ac:dyDescent="0.55000000000000004">
      <c r="A56" s="1">
        <v>45857</v>
      </c>
      <c r="B56">
        <v>2</v>
      </c>
      <c r="C56">
        <v>7</v>
      </c>
      <c r="D56">
        <v>22</v>
      </c>
      <c r="E56">
        <v>33</v>
      </c>
      <c r="F56">
        <v>35</v>
      </c>
      <c r="G56">
        <v>44</v>
      </c>
      <c r="H56">
        <v>3</v>
      </c>
      <c r="U56" s="3">
        <v>47</v>
      </c>
      <c r="V56" s="3" t="b">
        <f t="shared" si="17"/>
        <v>0</v>
      </c>
      <c r="W56" s="3" t="b">
        <f t="shared" si="18"/>
        <v>0</v>
      </c>
      <c r="X56" s="3" t="b">
        <f t="shared" si="19"/>
        <v>0</v>
      </c>
      <c r="Y56" s="3" t="b">
        <f t="shared" si="20"/>
        <v>0</v>
      </c>
      <c r="Z56" s="3" t="b">
        <f t="shared" si="21"/>
        <v>0</v>
      </c>
      <c r="AA56" s="3" t="b">
        <f t="shared" si="22"/>
        <v>0</v>
      </c>
      <c r="AC56" s="3">
        <f t="shared" si="15"/>
        <v>0</v>
      </c>
      <c r="AE56" s="1">
        <f t="shared" si="16"/>
        <v>45889</v>
      </c>
    </row>
    <row r="57" spans="1:31" x14ac:dyDescent="0.55000000000000004">
      <c r="A57" s="1">
        <v>45854</v>
      </c>
      <c r="B57">
        <v>2</v>
      </c>
      <c r="C57">
        <v>4</v>
      </c>
      <c r="D57">
        <v>9</v>
      </c>
      <c r="E57">
        <v>17</v>
      </c>
      <c r="F57">
        <v>20</v>
      </c>
      <c r="G57">
        <v>46</v>
      </c>
      <c r="H57">
        <v>31</v>
      </c>
      <c r="U57" s="3">
        <v>48</v>
      </c>
      <c r="V57" s="3" t="b">
        <f t="shared" si="17"/>
        <v>0</v>
      </c>
      <c r="W57" s="3" t="b">
        <f t="shared" si="18"/>
        <v>0</v>
      </c>
      <c r="X57" s="3" t="b">
        <f t="shared" si="19"/>
        <v>0</v>
      </c>
      <c r="Y57" s="3" t="b">
        <f t="shared" si="20"/>
        <v>0</v>
      </c>
      <c r="Z57" s="3" t="b">
        <f t="shared" si="21"/>
        <v>0</v>
      </c>
      <c r="AA57" s="3" t="b">
        <f t="shared" si="22"/>
        <v>1</v>
      </c>
      <c r="AC57" s="3">
        <f t="shared" si="15"/>
        <v>1</v>
      </c>
      <c r="AE57" s="1">
        <f t="shared" si="16"/>
        <v>45885</v>
      </c>
    </row>
    <row r="58" spans="1:31" x14ac:dyDescent="0.55000000000000004">
      <c r="A58" s="1">
        <v>45850</v>
      </c>
      <c r="B58">
        <v>2</v>
      </c>
      <c r="C58">
        <v>12</v>
      </c>
      <c r="D58">
        <v>25</v>
      </c>
      <c r="E58">
        <v>26</v>
      </c>
      <c r="F58">
        <v>27</v>
      </c>
      <c r="G58">
        <v>36</v>
      </c>
      <c r="H58">
        <v>24</v>
      </c>
      <c r="U58" s="3">
        <v>49</v>
      </c>
      <c r="V58" s="3" t="b">
        <f t="shared" si="17"/>
        <v>0</v>
      </c>
      <c r="W58" s="3" t="b">
        <f t="shared" si="18"/>
        <v>0</v>
      </c>
      <c r="X58" s="3" t="b">
        <f t="shared" si="19"/>
        <v>0</v>
      </c>
      <c r="Y58" s="3" t="b">
        <f t="shared" si="20"/>
        <v>0</v>
      </c>
      <c r="Z58" s="3" t="b">
        <f t="shared" si="21"/>
        <v>0</v>
      </c>
      <c r="AA58" s="3" t="b">
        <f t="shared" si="22"/>
        <v>1</v>
      </c>
      <c r="AC58" s="3">
        <f t="shared" si="15"/>
        <v>1</v>
      </c>
      <c r="AE58" s="1">
        <f t="shared" si="16"/>
        <v>45882</v>
      </c>
    </row>
    <row r="59" spans="1:31" x14ac:dyDescent="0.55000000000000004">
      <c r="A59" s="1">
        <v>45847</v>
      </c>
      <c r="B59">
        <v>2</v>
      </c>
      <c r="C59">
        <v>17</v>
      </c>
      <c r="D59">
        <v>18</v>
      </c>
      <c r="E59">
        <v>22</v>
      </c>
      <c r="F59">
        <v>32</v>
      </c>
      <c r="G59">
        <v>37</v>
      </c>
      <c r="H59">
        <v>26</v>
      </c>
      <c r="U59" s="3">
        <v>50</v>
      </c>
      <c r="V59" s="3" t="b">
        <f t="shared" si="17"/>
        <v>0</v>
      </c>
      <c r="W59" s="3" t="b">
        <f t="shared" si="18"/>
        <v>0</v>
      </c>
      <c r="X59" s="3" t="b">
        <f t="shared" si="19"/>
        <v>0</v>
      </c>
      <c r="Y59" s="3" t="b">
        <f t="shared" si="20"/>
        <v>0</v>
      </c>
      <c r="Z59" s="3" t="b">
        <f t="shared" si="21"/>
        <v>0</v>
      </c>
      <c r="AA59" s="3" t="b">
        <f t="shared" si="22"/>
        <v>0</v>
      </c>
      <c r="AC59" s="3">
        <f t="shared" si="15"/>
        <v>0</v>
      </c>
      <c r="AE59" s="1">
        <f t="shared" si="16"/>
        <v>45878</v>
      </c>
    </row>
    <row r="60" spans="1:31" x14ac:dyDescent="0.55000000000000004">
      <c r="A60" s="1">
        <v>45843</v>
      </c>
      <c r="B60">
        <v>3</v>
      </c>
      <c r="C60">
        <v>6</v>
      </c>
      <c r="D60">
        <v>15</v>
      </c>
      <c r="E60">
        <v>33</v>
      </c>
      <c r="F60">
        <v>39</v>
      </c>
      <c r="G60">
        <v>42</v>
      </c>
      <c r="H60">
        <v>18</v>
      </c>
      <c r="U60" s="3">
        <v>51</v>
      </c>
      <c r="V60" s="3" t="b">
        <f t="shared" si="17"/>
        <v>0</v>
      </c>
      <c r="W60" s="3" t="b">
        <f t="shared" si="18"/>
        <v>0</v>
      </c>
      <c r="X60" s="3" t="b">
        <f t="shared" si="19"/>
        <v>0</v>
      </c>
      <c r="Y60" s="3" t="b">
        <f t="shared" si="20"/>
        <v>0</v>
      </c>
      <c r="Z60" s="3" t="b">
        <f t="shared" si="21"/>
        <v>0</v>
      </c>
      <c r="AA60" s="3" t="b">
        <f t="shared" si="22"/>
        <v>0</v>
      </c>
      <c r="AC60" s="3">
        <f t="shared" si="15"/>
        <v>0</v>
      </c>
      <c r="AE60" s="1">
        <f t="shared" si="16"/>
        <v>45875</v>
      </c>
    </row>
    <row r="61" spans="1:31" x14ac:dyDescent="0.55000000000000004">
      <c r="A61" s="1">
        <v>45840</v>
      </c>
      <c r="B61">
        <v>6</v>
      </c>
      <c r="C61">
        <v>25</v>
      </c>
      <c r="D61">
        <v>27</v>
      </c>
      <c r="E61">
        <v>34</v>
      </c>
      <c r="F61">
        <v>38</v>
      </c>
      <c r="G61">
        <v>49</v>
      </c>
      <c r="H61">
        <v>2</v>
      </c>
      <c r="U61" s="3">
        <v>52</v>
      </c>
      <c r="V61" s="3" t="b">
        <f t="shared" si="17"/>
        <v>0</v>
      </c>
      <c r="W61" s="3" t="b">
        <f t="shared" si="18"/>
        <v>0</v>
      </c>
      <c r="X61" s="3" t="b">
        <f t="shared" si="19"/>
        <v>0</v>
      </c>
      <c r="Y61" s="3" t="b">
        <f t="shared" si="20"/>
        <v>0</v>
      </c>
      <c r="Z61" s="3" t="b">
        <f t="shared" si="21"/>
        <v>0</v>
      </c>
      <c r="AA61" s="3" t="b">
        <f t="shared" si="22"/>
        <v>0</v>
      </c>
      <c r="AC61" s="3">
        <f t="shared" si="15"/>
        <v>0</v>
      </c>
      <c r="AE61" s="1">
        <f t="shared" si="16"/>
        <v>45871</v>
      </c>
    </row>
    <row r="62" spans="1:31" x14ac:dyDescent="0.55000000000000004">
      <c r="A62" s="1">
        <v>45836</v>
      </c>
      <c r="B62">
        <v>2</v>
      </c>
      <c r="C62">
        <v>3</v>
      </c>
      <c r="D62">
        <v>14</v>
      </c>
      <c r="E62">
        <v>17</v>
      </c>
      <c r="F62">
        <v>44</v>
      </c>
      <c r="G62">
        <v>48</v>
      </c>
      <c r="H62">
        <v>8</v>
      </c>
      <c r="U62" s="3">
        <v>53</v>
      </c>
      <c r="V62" s="3" t="b">
        <f t="shared" si="17"/>
        <v>0</v>
      </c>
      <c r="W62" s="3" t="b">
        <f t="shared" si="18"/>
        <v>0</v>
      </c>
      <c r="X62" s="3" t="b">
        <f t="shared" si="19"/>
        <v>0</v>
      </c>
      <c r="Y62" s="3" t="b">
        <f t="shared" si="20"/>
        <v>0</v>
      </c>
      <c r="Z62" s="3" t="b">
        <f t="shared" si="21"/>
        <v>0</v>
      </c>
      <c r="AA62" s="3" t="b">
        <f t="shared" si="22"/>
        <v>0</v>
      </c>
      <c r="AC62" s="3">
        <f t="shared" si="15"/>
        <v>0</v>
      </c>
      <c r="AE62" s="1">
        <f t="shared" si="16"/>
        <v>45868</v>
      </c>
    </row>
    <row r="63" spans="1:31" x14ac:dyDescent="0.55000000000000004">
      <c r="A63" s="1">
        <v>45833</v>
      </c>
      <c r="B63">
        <v>4</v>
      </c>
      <c r="C63">
        <v>8</v>
      </c>
      <c r="D63">
        <v>15</v>
      </c>
      <c r="E63">
        <v>20</v>
      </c>
      <c r="F63">
        <v>40</v>
      </c>
      <c r="G63">
        <v>49</v>
      </c>
      <c r="H63">
        <v>37</v>
      </c>
      <c r="U63" s="3">
        <v>54</v>
      </c>
      <c r="V63" s="3" t="b">
        <f t="shared" si="17"/>
        <v>0</v>
      </c>
      <c r="W63" s="3" t="b">
        <f t="shared" si="18"/>
        <v>0</v>
      </c>
      <c r="X63" s="3" t="b">
        <f t="shared" si="19"/>
        <v>0</v>
      </c>
      <c r="Y63" s="3" t="b">
        <f t="shared" si="20"/>
        <v>0</v>
      </c>
      <c r="Z63" s="3" t="b">
        <f t="shared" si="21"/>
        <v>0</v>
      </c>
      <c r="AA63" s="3" t="b">
        <f t="shared" si="22"/>
        <v>1</v>
      </c>
      <c r="AC63" s="3">
        <f t="shared" si="15"/>
        <v>1</v>
      </c>
      <c r="AE63" s="1">
        <f t="shared" si="16"/>
        <v>45864</v>
      </c>
    </row>
    <row r="64" spans="1:31" x14ac:dyDescent="0.55000000000000004">
      <c r="A64" s="1">
        <v>45829</v>
      </c>
      <c r="B64">
        <v>14</v>
      </c>
      <c r="C64">
        <v>15</v>
      </c>
      <c r="D64">
        <v>17</v>
      </c>
      <c r="E64">
        <v>38</v>
      </c>
      <c r="F64">
        <v>40</v>
      </c>
      <c r="G64">
        <v>49</v>
      </c>
      <c r="H64">
        <v>23</v>
      </c>
      <c r="U64" s="3">
        <v>55</v>
      </c>
      <c r="V64" s="3" t="b">
        <f t="shared" si="17"/>
        <v>0</v>
      </c>
      <c r="W64" s="3" t="b">
        <f t="shared" si="18"/>
        <v>0</v>
      </c>
      <c r="X64" s="3" t="b">
        <f t="shared" si="19"/>
        <v>0</v>
      </c>
      <c r="Y64" s="3" t="b">
        <f t="shared" si="20"/>
        <v>0</v>
      </c>
      <c r="Z64" s="3" t="b">
        <f t="shared" si="21"/>
        <v>0</v>
      </c>
      <c r="AA64" s="3" t="b">
        <f t="shared" si="22"/>
        <v>0</v>
      </c>
      <c r="AC64" s="3">
        <f t="shared" si="15"/>
        <v>0</v>
      </c>
      <c r="AE64" s="1">
        <f t="shared" si="16"/>
        <v>45861</v>
      </c>
    </row>
    <row r="65" spans="1:31" x14ac:dyDescent="0.55000000000000004">
      <c r="A65" s="1">
        <v>45826</v>
      </c>
      <c r="B65">
        <v>8</v>
      </c>
      <c r="C65">
        <v>14</v>
      </c>
      <c r="D65">
        <v>20</v>
      </c>
      <c r="E65">
        <v>25</v>
      </c>
      <c r="F65">
        <v>30</v>
      </c>
      <c r="G65">
        <v>38</v>
      </c>
      <c r="H65">
        <v>46</v>
      </c>
      <c r="U65" s="3">
        <v>56</v>
      </c>
      <c r="V65" s="3" t="b">
        <f t="shared" si="17"/>
        <v>0</v>
      </c>
      <c r="W65" s="3" t="b">
        <f t="shared" si="18"/>
        <v>0</v>
      </c>
      <c r="X65" s="3" t="b">
        <f t="shared" si="19"/>
        <v>0</v>
      </c>
      <c r="Y65" s="3" t="b">
        <f t="shared" si="20"/>
        <v>0</v>
      </c>
      <c r="Z65" s="3" t="b">
        <f t="shared" si="21"/>
        <v>0</v>
      </c>
      <c r="AA65" s="3" t="b">
        <f t="shared" si="22"/>
        <v>0</v>
      </c>
      <c r="AC65" s="3">
        <f t="shared" si="15"/>
        <v>0</v>
      </c>
      <c r="AE65" s="1">
        <f t="shared" si="16"/>
        <v>45857</v>
      </c>
    </row>
    <row r="66" spans="1:31" x14ac:dyDescent="0.55000000000000004">
      <c r="A66" s="1">
        <v>45822</v>
      </c>
      <c r="B66">
        <v>5</v>
      </c>
      <c r="C66">
        <v>8</v>
      </c>
      <c r="D66">
        <v>20</v>
      </c>
      <c r="E66">
        <v>28</v>
      </c>
      <c r="F66">
        <v>35</v>
      </c>
      <c r="G66">
        <v>38</v>
      </c>
      <c r="H66">
        <v>46</v>
      </c>
      <c r="U66" s="3">
        <v>57</v>
      </c>
      <c r="V66" s="3" t="b">
        <f t="shared" si="17"/>
        <v>0</v>
      </c>
      <c r="W66" s="3" t="b">
        <f t="shared" si="18"/>
        <v>0</v>
      </c>
      <c r="X66" s="3" t="b">
        <f t="shared" si="19"/>
        <v>0</v>
      </c>
      <c r="Y66" s="3" t="b">
        <f t="shared" si="20"/>
        <v>0</v>
      </c>
      <c r="Z66" s="3" t="b">
        <f t="shared" si="21"/>
        <v>0</v>
      </c>
      <c r="AA66" s="3" t="b">
        <f t="shared" si="22"/>
        <v>0</v>
      </c>
      <c r="AC66" s="3">
        <f t="shared" si="15"/>
        <v>0</v>
      </c>
      <c r="AE66" s="1">
        <f t="shared" si="16"/>
        <v>45854</v>
      </c>
    </row>
    <row r="67" spans="1:31" x14ac:dyDescent="0.55000000000000004">
      <c r="A67" s="1">
        <v>45819</v>
      </c>
      <c r="B67">
        <v>4</v>
      </c>
      <c r="C67">
        <v>9</v>
      </c>
      <c r="D67">
        <v>23</v>
      </c>
      <c r="E67">
        <v>28</v>
      </c>
      <c r="F67">
        <v>32</v>
      </c>
      <c r="G67">
        <v>39</v>
      </c>
      <c r="H67">
        <v>26</v>
      </c>
      <c r="U67" s="3">
        <v>58</v>
      </c>
      <c r="V67" s="3" t="b">
        <f t="shared" si="17"/>
        <v>0</v>
      </c>
      <c r="W67" s="3" t="b">
        <f t="shared" si="18"/>
        <v>0</v>
      </c>
      <c r="X67" s="3" t="b">
        <f t="shared" si="19"/>
        <v>0</v>
      </c>
      <c r="Y67" s="3" t="b">
        <f t="shared" si="20"/>
        <v>0</v>
      </c>
      <c r="Z67" s="3" t="b">
        <f t="shared" si="21"/>
        <v>0</v>
      </c>
      <c r="AA67" s="3" t="b">
        <f t="shared" si="22"/>
        <v>0</v>
      </c>
      <c r="AC67" s="3">
        <f t="shared" si="15"/>
        <v>0</v>
      </c>
      <c r="AE67" s="1">
        <f t="shared" si="16"/>
        <v>45850</v>
      </c>
    </row>
    <row r="68" spans="1:31" x14ac:dyDescent="0.55000000000000004">
      <c r="A68" s="1">
        <v>45815</v>
      </c>
      <c r="B68">
        <v>2</v>
      </c>
      <c r="C68">
        <v>10</v>
      </c>
      <c r="D68">
        <v>12</v>
      </c>
      <c r="E68">
        <v>21</v>
      </c>
      <c r="F68">
        <v>36</v>
      </c>
      <c r="G68">
        <v>41</v>
      </c>
      <c r="H68">
        <v>33</v>
      </c>
      <c r="U68" s="3">
        <v>59</v>
      </c>
      <c r="V68" s="3" t="b">
        <f t="shared" si="17"/>
        <v>0</v>
      </c>
      <c r="W68" s="3" t="b">
        <f t="shared" si="18"/>
        <v>0</v>
      </c>
      <c r="X68" s="3" t="b">
        <f t="shared" si="19"/>
        <v>0</v>
      </c>
      <c r="Y68" s="3" t="b">
        <f t="shared" si="20"/>
        <v>0</v>
      </c>
      <c r="Z68" s="3" t="b">
        <f t="shared" si="21"/>
        <v>0</v>
      </c>
      <c r="AA68" s="3" t="b">
        <f t="shared" si="22"/>
        <v>0</v>
      </c>
      <c r="AC68" s="3">
        <f t="shared" si="15"/>
        <v>0</v>
      </c>
      <c r="AE68" s="1">
        <f t="shared" si="16"/>
        <v>45847</v>
      </c>
    </row>
    <row r="69" spans="1:31" x14ac:dyDescent="0.55000000000000004">
      <c r="A69" s="1">
        <v>45812</v>
      </c>
      <c r="B69">
        <v>8</v>
      </c>
      <c r="C69">
        <v>20</v>
      </c>
      <c r="D69">
        <v>30</v>
      </c>
      <c r="E69">
        <v>39</v>
      </c>
      <c r="F69">
        <v>41</v>
      </c>
      <c r="G69">
        <v>48</v>
      </c>
      <c r="H69">
        <v>18</v>
      </c>
      <c r="U69" s="3">
        <v>60</v>
      </c>
      <c r="V69" s="3" t="b">
        <f t="shared" si="17"/>
        <v>0</v>
      </c>
      <c r="W69" s="3" t="b">
        <f t="shared" si="18"/>
        <v>0</v>
      </c>
      <c r="X69" s="3" t="b">
        <f t="shared" si="19"/>
        <v>0</v>
      </c>
      <c r="Y69" s="3" t="b">
        <f t="shared" si="20"/>
        <v>0</v>
      </c>
      <c r="Z69" s="3" t="b">
        <f t="shared" si="21"/>
        <v>0</v>
      </c>
      <c r="AA69" s="3" t="b">
        <f t="shared" si="22"/>
        <v>0</v>
      </c>
      <c r="AC69" s="3">
        <f t="shared" si="15"/>
        <v>0</v>
      </c>
      <c r="AE69" s="1">
        <f t="shared" si="16"/>
        <v>45843</v>
      </c>
    </row>
    <row r="70" spans="1:31" x14ac:dyDescent="0.55000000000000004">
      <c r="A70" s="1">
        <v>45808</v>
      </c>
      <c r="B70">
        <v>2</v>
      </c>
      <c r="C70">
        <v>4</v>
      </c>
      <c r="D70">
        <v>11</v>
      </c>
      <c r="E70">
        <v>26</v>
      </c>
      <c r="F70">
        <v>34</v>
      </c>
      <c r="G70">
        <v>37</v>
      </c>
      <c r="H70">
        <v>24</v>
      </c>
      <c r="U70" s="3">
        <v>61</v>
      </c>
      <c r="V70" s="3" t="b">
        <f t="shared" si="17"/>
        <v>0</v>
      </c>
      <c r="W70" s="3" t="b">
        <f t="shared" si="18"/>
        <v>0</v>
      </c>
      <c r="X70" s="3" t="b">
        <f t="shared" si="19"/>
        <v>1</v>
      </c>
      <c r="Y70" s="3" t="b">
        <f t="shared" si="20"/>
        <v>0</v>
      </c>
      <c r="Z70" s="3" t="b">
        <f t="shared" si="21"/>
        <v>0</v>
      </c>
      <c r="AA70" s="3" t="b">
        <f t="shared" si="22"/>
        <v>1</v>
      </c>
      <c r="AC70" s="3">
        <f t="shared" si="15"/>
        <v>2</v>
      </c>
      <c r="AE70" s="1">
        <f t="shared" si="16"/>
        <v>45840</v>
      </c>
    </row>
    <row r="71" spans="1:31" x14ac:dyDescent="0.55000000000000004">
      <c r="A71" s="1">
        <v>45805</v>
      </c>
      <c r="B71">
        <v>6</v>
      </c>
      <c r="C71">
        <v>13</v>
      </c>
      <c r="D71">
        <v>28</v>
      </c>
      <c r="E71">
        <v>31</v>
      </c>
      <c r="F71">
        <v>34</v>
      </c>
      <c r="G71">
        <v>48</v>
      </c>
      <c r="H71">
        <v>42</v>
      </c>
      <c r="U71" s="3">
        <v>62</v>
      </c>
      <c r="V71" s="3" t="b">
        <f t="shared" si="17"/>
        <v>0</v>
      </c>
      <c r="W71" s="3" t="b">
        <f t="shared" si="18"/>
        <v>0</v>
      </c>
      <c r="X71" s="3" t="b">
        <f t="shared" si="19"/>
        <v>0</v>
      </c>
      <c r="Y71" s="3" t="b">
        <f t="shared" si="20"/>
        <v>0</v>
      </c>
      <c r="Z71" s="3" t="b">
        <f t="shared" si="21"/>
        <v>0</v>
      </c>
      <c r="AA71" s="3" t="b">
        <f t="shared" si="22"/>
        <v>0</v>
      </c>
      <c r="AC71" s="3">
        <f t="shared" si="15"/>
        <v>0</v>
      </c>
      <c r="AE71" s="1">
        <f t="shared" si="16"/>
        <v>45836</v>
      </c>
    </row>
    <row r="72" spans="1:31" x14ac:dyDescent="0.55000000000000004">
      <c r="A72" s="1">
        <v>45801</v>
      </c>
      <c r="B72">
        <v>4</v>
      </c>
      <c r="C72">
        <v>8</v>
      </c>
      <c r="D72">
        <v>18</v>
      </c>
      <c r="E72">
        <v>27</v>
      </c>
      <c r="F72">
        <v>28</v>
      </c>
      <c r="G72">
        <v>31</v>
      </c>
      <c r="H72">
        <v>48</v>
      </c>
      <c r="U72" s="3">
        <v>63</v>
      </c>
      <c r="V72" s="3" t="b">
        <f t="shared" si="17"/>
        <v>0</v>
      </c>
      <c r="W72" s="3" t="b">
        <f t="shared" si="18"/>
        <v>0</v>
      </c>
      <c r="X72" s="3" t="b">
        <f t="shared" si="19"/>
        <v>0</v>
      </c>
      <c r="Y72" s="3" t="b">
        <f t="shared" si="20"/>
        <v>0</v>
      </c>
      <c r="Z72" s="3" t="b">
        <f t="shared" si="21"/>
        <v>0</v>
      </c>
      <c r="AA72" s="3" t="b">
        <f t="shared" si="22"/>
        <v>1</v>
      </c>
      <c r="AC72" s="3">
        <f t="shared" si="15"/>
        <v>1</v>
      </c>
      <c r="AE72" s="1">
        <f t="shared" si="16"/>
        <v>45833</v>
      </c>
    </row>
    <row r="73" spans="1:31" x14ac:dyDescent="0.55000000000000004">
      <c r="A73" s="1">
        <v>45798</v>
      </c>
      <c r="B73">
        <v>1</v>
      </c>
      <c r="C73">
        <v>2</v>
      </c>
      <c r="D73">
        <v>37</v>
      </c>
      <c r="E73">
        <v>38</v>
      </c>
      <c r="F73">
        <v>43</v>
      </c>
      <c r="G73">
        <v>46</v>
      </c>
      <c r="H73">
        <v>40</v>
      </c>
      <c r="U73" s="3">
        <v>64</v>
      </c>
      <c r="V73" s="3" t="b">
        <f t="shared" si="17"/>
        <v>0</v>
      </c>
      <c r="W73" s="3" t="b">
        <f t="shared" si="18"/>
        <v>1</v>
      </c>
      <c r="X73" s="3" t="b">
        <f t="shared" si="19"/>
        <v>0</v>
      </c>
      <c r="Y73" s="3" t="b">
        <f t="shared" si="20"/>
        <v>0</v>
      </c>
      <c r="Z73" s="3" t="b">
        <f t="shared" si="21"/>
        <v>0</v>
      </c>
      <c r="AA73" s="3" t="b">
        <f t="shared" si="22"/>
        <v>1</v>
      </c>
      <c r="AC73" s="3">
        <f t="shared" si="15"/>
        <v>2</v>
      </c>
      <c r="AE73" s="1">
        <f t="shared" si="16"/>
        <v>45829</v>
      </c>
    </row>
    <row r="74" spans="1:31" x14ac:dyDescent="0.55000000000000004">
      <c r="A74" s="1">
        <v>45794</v>
      </c>
      <c r="B74">
        <v>7</v>
      </c>
      <c r="C74">
        <v>9</v>
      </c>
      <c r="D74">
        <v>20</v>
      </c>
      <c r="E74">
        <v>34</v>
      </c>
      <c r="F74">
        <v>38</v>
      </c>
      <c r="G74">
        <v>46</v>
      </c>
      <c r="H74">
        <v>14</v>
      </c>
      <c r="U74" s="3">
        <v>65</v>
      </c>
      <c r="V74" s="3" t="b">
        <f t="shared" si="17"/>
        <v>0</v>
      </c>
      <c r="W74" s="3" t="b">
        <f t="shared" si="18"/>
        <v>0</v>
      </c>
      <c r="X74" s="3" t="b">
        <f t="shared" si="19"/>
        <v>0</v>
      </c>
      <c r="Y74" s="3" t="b">
        <f t="shared" si="20"/>
        <v>0</v>
      </c>
      <c r="Z74" s="3" t="b">
        <f t="shared" si="21"/>
        <v>0</v>
      </c>
      <c r="AA74" s="3" t="b">
        <f t="shared" si="22"/>
        <v>0</v>
      </c>
      <c r="AC74" s="3">
        <f t="shared" si="15"/>
        <v>0</v>
      </c>
      <c r="AE74" s="1">
        <f t="shared" si="16"/>
        <v>45826</v>
      </c>
    </row>
    <row r="75" spans="1:31" x14ac:dyDescent="0.55000000000000004">
      <c r="A75" s="1">
        <v>45791</v>
      </c>
      <c r="B75">
        <v>1</v>
      </c>
      <c r="C75">
        <v>8</v>
      </c>
      <c r="D75">
        <v>17</v>
      </c>
      <c r="E75">
        <v>18</v>
      </c>
      <c r="F75">
        <v>41</v>
      </c>
      <c r="G75">
        <v>48</v>
      </c>
      <c r="H75">
        <v>42</v>
      </c>
      <c r="U75" s="3">
        <v>66</v>
      </c>
      <c r="V75" s="3" t="b">
        <f t="shared" si="17"/>
        <v>0</v>
      </c>
      <c r="W75" s="3" t="b">
        <f t="shared" si="18"/>
        <v>0</v>
      </c>
      <c r="X75" s="3" t="b">
        <f t="shared" si="19"/>
        <v>0</v>
      </c>
      <c r="Y75" s="3" t="b">
        <f t="shared" si="20"/>
        <v>1</v>
      </c>
      <c r="Z75" s="3" t="b">
        <f t="shared" si="21"/>
        <v>0</v>
      </c>
      <c r="AA75" s="3" t="b">
        <f t="shared" si="22"/>
        <v>0</v>
      </c>
      <c r="AC75" s="3">
        <f t="shared" si="15"/>
        <v>1</v>
      </c>
      <c r="AE75" s="1">
        <f t="shared" si="16"/>
        <v>45822</v>
      </c>
    </row>
    <row r="76" spans="1:31" x14ac:dyDescent="0.55000000000000004">
      <c r="A76" s="1">
        <v>45787</v>
      </c>
      <c r="B76">
        <v>5</v>
      </c>
      <c r="C76">
        <v>12</v>
      </c>
      <c r="D76">
        <v>17</v>
      </c>
      <c r="E76">
        <v>19</v>
      </c>
      <c r="F76">
        <v>40</v>
      </c>
      <c r="G76">
        <v>47</v>
      </c>
      <c r="H76">
        <v>29</v>
      </c>
      <c r="U76" s="3">
        <v>67</v>
      </c>
      <c r="V76" s="3" t="b">
        <f t="shared" si="17"/>
        <v>0</v>
      </c>
      <c r="W76" s="3" t="b">
        <f t="shared" si="18"/>
        <v>0</v>
      </c>
      <c r="X76" s="3" t="b">
        <f t="shared" si="19"/>
        <v>0</v>
      </c>
      <c r="Y76" s="3" t="b">
        <f t="shared" si="20"/>
        <v>1</v>
      </c>
      <c r="Z76" s="3" t="b">
        <f t="shared" si="21"/>
        <v>0</v>
      </c>
      <c r="AA76" s="3" t="b">
        <f t="shared" si="22"/>
        <v>0</v>
      </c>
      <c r="AC76" s="3">
        <f t="shared" ref="AC76:AC139" si="24">COUNTIF(V76:AA76,TRUE)</f>
        <v>1</v>
      </c>
      <c r="AE76" s="1">
        <f t="shared" ref="AE76:AE139" si="25">A67</f>
        <v>45819</v>
      </c>
    </row>
    <row r="77" spans="1:31" x14ac:dyDescent="0.55000000000000004">
      <c r="A77" s="1">
        <v>45784</v>
      </c>
      <c r="B77">
        <v>1</v>
      </c>
      <c r="C77">
        <v>4</v>
      </c>
      <c r="D77">
        <v>8</v>
      </c>
      <c r="E77">
        <v>13</v>
      </c>
      <c r="F77">
        <v>16</v>
      </c>
      <c r="G77">
        <v>26</v>
      </c>
      <c r="H77">
        <v>14</v>
      </c>
      <c r="U77" s="3">
        <v>68</v>
      </c>
      <c r="V77" s="3" t="b">
        <f t="shared" ref="V77:V140" si="26">B68=V$8</f>
        <v>0</v>
      </c>
      <c r="W77" s="3" t="b">
        <f t="shared" ref="W77:W140" si="27">C68=W$8</f>
        <v>0</v>
      </c>
      <c r="X77" s="3" t="b">
        <f t="shared" ref="X77:X140" si="28">D68=X$8</f>
        <v>0</v>
      </c>
      <c r="Y77" s="3" t="b">
        <f t="shared" ref="Y77:Y140" si="29">E68=Y$8</f>
        <v>0</v>
      </c>
      <c r="Z77" s="3" t="b">
        <f t="shared" ref="Z77:Z140" si="30">F68=Z$8</f>
        <v>0</v>
      </c>
      <c r="AA77" s="3" t="b">
        <f t="shared" ref="AA77:AA140" si="31">G68=AA$8</f>
        <v>0</v>
      </c>
      <c r="AC77" s="3">
        <f t="shared" si="24"/>
        <v>0</v>
      </c>
      <c r="AE77" s="1">
        <f t="shared" si="25"/>
        <v>45815</v>
      </c>
    </row>
    <row r="78" spans="1:31" x14ac:dyDescent="0.55000000000000004">
      <c r="A78" s="1">
        <v>45780</v>
      </c>
      <c r="B78">
        <v>12</v>
      </c>
      <c r="C78">
        <v>22</v>
      </c>
      <c r="D78">
        <v>25</v>
      </c>
      <c r="E78">
        <v>30</v>
      </c>
      <c r="F78">
        <v>36</v>
      </c>
      <c r="G78">
        <v>41</v>
      </c>
      <c r="H78">
        <v>14</v>
      </c>
      <c r="U78" s="3">
        <v>69</v>
      </c>
      <c r="V78" s="3" t="b">
        <f t="shared" si="26"/>
        <v>0</v>
      </c>
      <c r="W78" s="3" t="b">
        <f t="shared" si="27"/>
        <v>0</v>
      </c>
      <c r="X78" s="3" t="b">
        <f t="shared" si="28"/>
        <v>0</v>
      </c>
      <c r="Y78" s="3" t="b">
        <f t="shared" si="29"/>
        <v>0</v>
      </c>
      <c r="Z78" s="3" t="b">
        <f t="shared" si="30"/>
        <v>0</v>
      </c>
      <c r="AA78" s="3" t="b">
        <f t="shared" si="31"/>
        <v>0</v>
      </c>
      <c r="AC78" s="3">
        <f t="shared" si="24"/>
        <v>0</v>
      </c>
      <c r="AE78" s="1">
        <f t="shared" si="25"/>
        <v>45812</v>
      </c>
    </row>
    <row r="79" spans="1:31" x14ac:dyDescent="0.55000000000000004">
      <c r="A79" s="1">
        <v>45777</v>
      </c>
      <c r="B79">
        <v>1</v>
      </c>
      <c r="C79">
        <v>9</v>
      </c>
      <c r="D79">
        <v>12</v>
      </c>
      <c r="E79">
        <v>15</v>
      </c>
      <c r="F79">
        <v>34</v>
      </c>
      <c r="G79">
        <v>35</v>
      </c>
      <c r="H79">
        <v>31</v>
      </c>
      <c r="U79" s="3">
        <v>70</v>
      </c>
      <c r="V79" s="3" t="b">
        <f t="shared" si="26"/>
        <v>0</v>
      </c>
      <c r="W79" s="3" t="b">
        <f t="shared" si="27"/>
        <v>0</v>
      </c>
      <c r="X79" s="3" t="b">
        <f t="shared" si="28"/>
        <v>0</v>
      </c>
      <c r="Y79" s="3" t="b">
        <f t="shared" si="29"/>
        <v>0</v>
      </c>
      <c r="Z79" s="3" t="b">
        <f t="shared" si="30"/>
        <v>0</v>
      </c>
      <c r="AA79" s="3" t="b">
        <f t="shared" si="31"/>
        <v>0</v>
      </c>
      <c r="AC79" s="3">
        <f t="shared" si="24"/>
        <v>0</v>
      </c>
      <c r="AE79" s="1">
        <f t="shared" si="25"/>
        <v>45808</v>
      </c>
    </row>
    <row r="80" spans="1:31" x14ac:dyDescent="0.55000000000000004">
      <c r="A80" s="1">
        <v>45773</v>
      </c>
      <c r="B80">
        <v>18</v>
      </c>
      <c r="C80">
        <v>22</v>
      </c>
      <c r="D80">
        <v>28</v>
      </c>
      <c r="E80">
        <v>32</v>
      </c>
      <c r="F80">
        <v>38</v>
      </c>
      <c r="G80">
        <v>44</v>
      </c>
      <c r="H80">
        <v>20</v>
      </c>
      <c r="U80" s="3">
        <v>71</v>
      </c>
      <c r="V80" s="3" t="b">
        <f t="shared" si="26"/>
        <v>0</v>
      </c>
      <c r="W80" s="3" t="b">
        <f t="shared" si="27"/>
        <v>0</v>
      </c>
      <c r="X80" s="3" t="b">
        <f t="shared" si="28"/>
        <v>0</v>
      </c>
      <c r="Y80" s="3" t="b">
        <f t="shared" si="29"/>
        <v>0</v>
      </c>
      <c r="Z80" s="3" t="b">
        <f t="shared" si="30"/>
        <v>0</v>
      </c>
      <c r="AA80" s="3" t="b">
        <f t="shared" si="31"/>
        <v>0</v>
      </c>
      <c r="AC80" s="3">
        <f t="shared" si="24"/>
        <v>0</v>
      </c>
      <c r="AE80" s="1">
        <f t="shared" si="25"/>
        <v>45805</v>
      </c>
    </row>
    <row r="81" spans="1:31" x14ac:dyDescent="0.55000000000000004">
      <c r="A81" s="1">
        <v>45770</v>
      </c>
      <c r="B81">
        <v>9</v>
      </c>
      <c r="C81">
        <v>15</v>
      </c>
      <c r="D81">
        <v>22</v>
      </c>
      <c r="E81">
        <v>24</v>
      </c>
      <c r="F81">
        <v>40</v>
      </c>
      <c r="G81">
        <v>49</v>
      </c>
      <c r="H81">
        <v>25</v>
      </c>
      <c r="U81" s="3">
        <v>72</v>
      </c>
      <c r="V81" s="3" t="b">
        <f t="shared" si="26"/>
        <v>0</v>
      </c>
      <c r="W81" s="3" t="b">
        <f t="shared" si="27"/>
        <v>0</v>
      </c>
      <c r="X81" s="3" t="b">
        <f t="shared" si="28"/>
        <v>0</v>
      </c>
      <c r="Y81" s="3" t="b">
        <f t="shared" si="29"/>
        <v>0</v>
      </c>
      <c r="Z81" s="3" t="b">
        <f t="shared" si="30"/>
        <v>0</v>
      </c>
      <c r="AA81" s="3" t="b">
        <f t="shared" si="31"/>
        <v>0</v>
      </c>
      <c r="AC81" s="3">
        <f t="shared" si="24"/>
        <v>0</v>
      </c>
      <c r="AE81" s="1">
        <f t="shared" si="25"/>
        <v>45801</v>
      </c>
    </row>
    <row r="82" spans="1:31" x14ac:dyDescent="0.55000000000000004">
      <c r="A82" s="1">
        <v>45766</v>
      </c>
      <c r="B82">
        <v>1</v>
      </c>
      <c r="C82">
        <v>7</v>
      </c>
      <c r="D82">
        <v>31</v>
      </c>
      <c r="E82">
        <v>35</v>
      </c>
      <c r="F82">
        <v>46</v>
      </c>
      <c r="G82">
        <v>49</v>
      </c>
      <c r="H82">
        <v>29</v>
      </c>
      <c r="U82" s="3">
        <v>73</v>
      </c>
      <c r="V82" s="3" t="b">
        <f t="shared" si="26"/>
        <v>0</v>
      </c>
      <c r="W82" s="3" t="b">
        <f t="shared" si="27"/>
        <v>0</v>
      </c>
      <c r="X82" s="3" t="b">
        <f t="shared" si="28"/>
        <v>0</v>
      </c>
      <c r="Y82" s="3" t="b">
        <f t="shared" si="29"/>
        <v>0</v>
      </c>
      <c r="Z82" s="3" t="b">
        <f t="shared" si="30"/>
        <v>0</v>
      </c>
      <c r="AA82" s="3" t="b">
        <f t="shared" si="31"/>
        <v>0</v>
      </c>
      <c r="AC82" s="3">
        <f t="shared" si="24"/>
        <v>0</v>
      </c>
      <c r="AE82" s="1">
        <f t="shared" si="25"/>
        <v>45798</v>
      </c>
    </row>
    <row r="83" spans="1:31" x14ac:dyDescent="0.55000000000000004">
      <c r="A83" s="1">
        <v>45763</v>
      </c>
      <c r="B83">
        <v>3</v>
      </c>
      <c r="C83">
        <v>11</v>
      </c>
      <c r="D83">
        <v>13</v>
      </c>
      <c r="E83">
        <v>15</v>
      </c>
      <c r="F83">
        <v>17</v>
      </c>
      <c r="G83">
        <v>39</v>
      </c>
      <c r="H83">
        <v>32</v>
      </c>
      <c r="U83" s="3">
        <v>74</v>
      </c>
      <c r="V83" s="3" t="b">
        <f t="shared" si="26"/>
        <v>0</v>
      </c>
      <c r="W83" s="3" t="b">
        <f t="shared" si="27"/>
        <v>0</v>
      </c>
      <c r="X83" s="3" t="b">
        <f t="shared" si="28"/>
        <v>0</v>
      </c>
      <c r="Y83" s="3" t="b">
        <f t="shared" si="29"/>
        <v>0</v>
      </c>
      <c r="Z83" s="3" t="b">
        <f t="shared" si="30"/>
        <v>0</v>
      </c>
      <c r="AA83" s="3" t="b">
        <f t="shared" si="31"/>
        <v>0</v>
      </c>
      <c r="AC83" s="3">
        <f t="shared" si="24"/>
        <v>0</v>
      </c>
      <c r="AE83" s="1">
        <f t="shared" si="25"/>
        <v>45794</v>
      </c>
    </row>
    <row r="84" spans="1:31" x14ac:dyDescent="0.55000000000000004">
      <c r="A84" s="1">
        <v>45759</v>
      </c>
      <c r="B84">
        <v>17</v>
      </c>
      <c r="C84">
        <v>20</v>
      </c>
      <c r="D84">
        <v>23</v>
      </c>
      <c r="E84">
        <v>36</v>
      </c>
      <c r="F84">
        <v>40</v>
      </c>
      <c r="G84">
        <v>42</v>
      </c>
      <c r="H84">
        <v>34</v>
      </c>
      <c r="U84" s="3">
        <v>75</v>
      </c>
      <c r="V84" s="3" t="b">
        <f t="shared" si="26"/>
        <v>0</v>
      </c>
      <c r="W84" s="3" t="b">
        <f t="shared" si="27"/>
        <v>0</v>
      </c>
      <c r="X84" s="3" t="b">
        <f t="shared" si="28"/>
        <v>0</v>
      </c>
      <c r="Y84" s="3" t="b">
        <f t="shared" si="29"/>
        <v>0</v>
      </c>
      <c r="Z84" s="3" t="b">
        <f t="shared" si="30"/>
        <v>0</v>
      </c>
      <c r="AA84" s="3" t="b">
        <f t="shared" si="31"/>
        <v>0</v>
      </c>
      <c r="AC84" s="3">
        <f t="shared" si="24"/>
        <v>0</v>
      </c>
      <c r="AE84" s="1">
        <f t="shared" si="25"/>
        <v>45791</v>
      </c>
    </row>
    <row r="85" spans="1:31" x14ac:dyDescent="0.55000000000000004">
      <c r="A85" s="1">
        <v>45756</v>
      </c>
      <c r="B85">
        <v>11</v>
      </c>
      <c r="C85">
        <v>18</v>
      </c>
      <c r="D85">
        <v>26</v>
      </c>
      <c r="E85">
        <v>35</v>
      </c>
      <c r="F85">
        <v>37</v>
      </c>
      <c r="G85">
        <v>39</v>
      </c>
      <c r="H85">
        <v>16</v>
      </c>
      <c r="U85" s="3">
        <v>76</v>
      </c>
      <c r="V85" s="3" t="b">
        <f t="shared" si="26"/>
        <v>0</v>
      </c>
      <c r="W85" s="3" t="b">
        <f t="shared" si="27"/>
        <v>0</v>
      </c>
      <c r="X85" s="3" t="b">
        <f t="shared" si="28"/>
        <v>0</v>
      </c>
      <c r="Y85" s="3" t="b">
        <f t="shared" si="29"/>
        <v>0</v>
      </c>
      <c r="Z85" s="3" t="b">
        <f t="shared" si="30"/>
        <v>0</v>
      </c>
      <c r="AA85" s="3" t="b">
        <f t="shared" si="31"/>
        <v>0</v>
      </c>
      <c r="AC85" s="3">
        <f t="shared" si="24"/>
        <v>0</v>
      </c>
      <c r="AE85" s="1">
        <f t="shared" si="25"/>
        <v>45787</v>
      </c>
    </row>
    <row r="86" spans="1:31" x14ac:dyDescent="0.55000000000000004">
      <c r="A86" s="1">
        <v>45752</v>
      </c>
      <c r="B86">
        <v>2</v>
      </c>
      <c r="C86">
        <v>14</v>
      </c>
      <c r="D86">
        <v>23</v>
      </c>
      <c r="E86">
        <v>29</v>
      </c>
      <c r="F86">
        <v>39</v>
      </c>
      <c r="G86">
        <v>42</v>
      </c>
      <c r="H86">
        <v>15</v>
      </c>
      <c r="U86" s="3">
        <v>77</v>
      </c>
      <c r="V86" s="3" t="b">
        <f t="shared" si="26"/>
        <v>0</v>
      </c>
      <c r="W86" s="3" t="b">
        <f t="shared" si="27"/>
        <v>0</v>
      </c>
      <c r="X86" s="3" t="b">
        <f t="shared" si="28"/>
        <v>0</v>
      </c>
      <c r="Y86" s="3" t="b">
        <f t="shared" si="29"/>
        <v>0</v>
      </c>
      <c r="Z86" s="3" t="b">
        <f t="shared" si="30"/>
        <v>0</v>
      </c>
      <c r="AA86" s="3" t="b">
        <f t="shared" si="31"/>
        <v>0</v>
      </c>
      <c r="AC86" s="3">
        <f t="shared" si="24"/>
        <v>0</v>
      </c>
      <c r="AE86" s="1">
        <f t="shared" si="25"/>
        <v>45784</v>
      </c>
    </row>
    <row r="87" spans="1:31" x14ac:dyDescent="0.55000000000000004">
      <c r="A87" s="1">
        <v>45749</v>
      </c>
      <c r="B87">
        <v>18</v>
      </c>
      <c r="C87">
        <v>26</v>
      </c>
      <c r="D87">
        <v>35</v>
      </c>
      <c r="E87">
        <v>40</v>
      </c>
      <c r="F87">
        <v>43</v>
      </c>
      <c r="G87">
        <v>47</v>
      </c>
      <c r="H87">
        <v>24</v>
      </c>
      <c r="U87" s="3">
        <v>78</v>
      </c>
      <c r="V87" s="3" t="b">
        <f t="shared" si="26"/>
        <v>1</v>
      </c>
      <c r="W87" s="3" t="b">
        <f t="shared" si="27"/>
        <v>0</v>
      </c>
      <c r="X87" s="3" t="b">
        <f t="shared" si="28"/>
        <v>0</v>
      </c>
      <c r="Y87" s="3" t="b">
        <f t="shared" si="29"/>
        <v>0</v>
      </c>
      <c r="Z87" s="3" t="b">
        <f t="shared" si="30"/>
        <v>0</v>
      </c>
      <c r="AA87" s="3" t="b">
        <f t="shared" si="31"/>
        <v>0</v>
      </c>
      <c r="AC87" s="3">
        <f t="shared" si="24"/>
        <v>1</v>
      </c>
      <c r="AE87" s="1">
        <f t="shared" si="25"/>
        <v>45780</v>
      </c>
    </row>
    <row r="88" spans="1:31" x14ac:dyDescent="0.55000000000000004">
      <c r="A88" s="1">
        <v>45745</v>
      </c>
      <c r="B88">
        <v>14</v>
      </c>
      <c r="C88">
        <v>23</v>
      </c>
      <c r="D88">
        <v>24</v>
      </c>
      <c r="E88">
        <v>27</v>
      </c>
      <c r="F88">
        <v>34</v>
      </c>
      <c r="G88">
        <v>42</v>
      </c>
      <c r="H88">
        <v>43</v>
      </c>
      <c r="U88" s="3">
        <v>79</v>
      </c>
      <c r="V88" s="3" t="b">
        <f t="shared" si="26"/>
        <v>0</v>
      </c>
      <c r="W88" s="3" t="b">
        <f t="shared" si="27"/>
        <v>0</v>
      </c>
      <c r="X88" s="3" t="b">
        <f t="shared" si="28"/>
        <v>0</v>
      </c>
      <c r="Y88" s="3" t="b">
        <f t="shared" si="29"/>
        <v>0</v>
      </c>
      <c r="Z88" s="3" t="b">
        <f t="shared" si="30"/>
        <v>0</v>
      </c>
      <c r="AA88" s="3" t="b">
        <f t="shared" si="31"/>
        <v>0</v>
      </c>
      <c r="AC88" s="3">
        <f t="shared" si="24"/>
        <v>0</v>
      </c>
      <c r="AE88" s="1">
        <f t="shared" si="25"/>
        <v>45777</v>
      </c>
    </row>
    <row r="89" spans="1:31" x14ac:dyDescent="0.55000000000000004">
      <c r="A89" s="1">
        <v>45742</v>
      </c>
      <c r="B89">
        <v>9</v>
      </c>
      <c r="C89">
        <v>13</v>
      </c>
      <c r="D89">
        <v>25</v>
      </c>
      <c r="E89">
        <v>30</v>
      </c>
      <c r="F89">
        <v>45</v>
      </c>
      <c r="G89">
        <v>49</v>
      </c>
      <c r="H89">
        <v>8</v>
      </c>
      <c r="U89" s="3">
        <v>80</v>
      </c>
      <c r="V89" s="3" t="b">
        <f t="shared" si="26"/>
        <v>0</v>
      </c>
      <c r="W89" s="3" t="b">
        <f t="shared" si="27"/>
        <v>0</v>
      </c>
      <c r="X89" s="3" t="b">
        <f t="shared" si="28"/>
        <v>0</v>
      </c>
      <c r="Y89" s="3" t="b">
        <f t="shared" si="29"/>
        <v>0</v>
      </c>
      <c r="Z89" s="3" t="b">
        <f t="shared" si="30"/>
        <v>0</v>
      </c>
      <c r="AA89" s="3" t="b">
        <f t="shared" si="31"/>
        <v>0</v>
      </c>
      <c r="AC89" s="3">
        <f t="shared" si="24"/>
        <v>0</v>
      </c>
      <c r="AE89" s="1">
        <f t="shared" si="25"/>
        <v>45773</v>
      </c>
    </row>
    <row r="90" spans="1:31" x14ac:dyDescent="0.55000000000000004">
      <c r="A90" s="1">
        <v>45738</v>
      </c>
      <c r="B90">
        <v>1</v>
      </c>
      <c r="C90">
        <v>3</v>
      </c>
      <c r="D90">
        <v>13</v>
      </c>
      <c r="E90">
        <v>16</v>
      </c>
      <c r="F90">
        <v>26</v>
      </c>
      <c r="G90">
        <v>32</v>
      </c>
      <c r="H90">
        <v>21</v>
      </c>
      <c r="U90" s="3">
        <v>81</v>
      </c>
      <c r="V90" s="3" t="b">
        <f t="shared" si="26"/>
        <v>0</v>
      </c>
      <c r="W90" s="3" t="b">
        <f t="shared" si="27"/>
        <v>1</v>
      </c>
      <c r="X90" s="3" t="b">
        <f t="shared" si="28"/>
        <v>0</v>
      </c>
      <c r="Y90" s="3" t="b">
        <f t="shared" si="29"/>
        <v>0</v>
      </c>
      <c r="Z90" s="3" t="b">
        <f t="shared" si="30"/>
        <v>0</v>
      </c>
      <c r="AA90" s="3" t="b">
        <f t="shared" si="31"/>
        <v>1</v>
      </c>
      <c r="AC90" s="3">
        <f t="shared" si="24"/>
        <v>2</v>
      </c>
      <c r="AE90" s="1">
        <f t="shared" si="25"/>
        <v>45770</v>
      </c>
    </row>
    <row r="91" spans="1:31" x14ac:dyDescent="0.55000000000000004">
      <c r="A91" s="1">
        <v>45735</v>
      </c>
      <c r="B91">
        <v>6</v>
      </c>
      <c r="C91">
        <v>7</v>
      </c>
      <c r="D91">
        <v>28</v>
      </c>
      <c r="E91">
        <v>32</v>
      </c>
      <c r="F91">
        <v>44</v>
      </c>
      <c r="G91">
        <v>48</v>
      </c>
      <c r="H91">
        <v>18</v>
      </c>
      <c r="U91" s="3">
        <v>82</v>
      </c>
      <c r="V91" s="3" t="b">
        <f t="shared" si="26"/>
        <v>0</v>
      </c>
      <c r="W91" s="3" t="b">
        <f t="shared" si="27"/>
        <v>0</v>
      </c>
      <c r="X91" s="3" t="b">
        <f t="shared" si="28"/>
        <v>0</v>
      </c>
      <c r="Y91" s="3" t="b">
        <f t="shared" si="29"/>
        <v>0</v>
      </c>
      <c r="Z91" s="3" t="b">
        <f t="shared" si="30"/>
        <v>0</v>
      </c>
      <c r="AA91" s="3" t="b">
        <f t="shared" si="31"/>
        <v>1</v>
      </c>
      <c r="AC91" s="3">
        <f t="shared" si="24"/>
        <v>1</v>
      </c>
      <c r="AE91" s="1">
        <f t="shared" si="25"/>
        <v>45766</v>
      </c>
    </row>
    <row r="92" spans="1:31" x14ac:dyDescent="0.55000000000000004">
      <c r="A92" s="1">
        <v>45731</v>
      </c>
      <c r="B92">
        <v>19</v>
      </c>
      <c r="C92">
        <v>31</v>
      </c>
      <c r="D92">
        <v>32</v>
      </c>
      <c r="E92">
        <v>37</v>
      </c>
      <c r="F92">
        <v>38</v>
      </c>
      <c r="G92">
        <v>39</v>
      </c>
      <c r="H92">
        <v>34</v>
      </c>
      <c r="U92" s="3">
        <v>83</v>
      </c>
      <c r="V92" s="3" t="b">
        <f t="shared" si="26"/>
        <v>0</v>
      </c>
      <c r="W92" s="3" t="b">
        <f t="shared" si="27"/>
        <v>0</v>
      </c>
      <c r="X92" s="3" t="b">
        <f t="shared" si="28"/>
        <v>0</v>
      </c>
      <c r="Y92" s="3" t="b">
        <f t="shared" si="29"/>
        <v>0</v>
      </c>
      <c r="Z92" s="3" t="b">
        <f t="shared" si="30"/>
        <v>0</v>
      </c>
      <c r="AA92" s="3" t="b">
        <f t="shared" si="31"/>
        <v>0</v>
      </c>
      <c r="AC92" s="3">
        <f t="shared" si="24"/>
        <v>0</v>
      </c>
      <c r="AE92" s="1">
        <f t="shared" si="25"/>
        <v>45763</v>
      </c>
    </row>
    <row r="93" spans="1:31" x14ac:dyDescent="0.55000000000000004">
      <c r="A93" s="1">
        <v>45728</v>
      </c>
      <c r="B93">
        <v>13</v>
      </c>
      <c r="C93">
        <v>15</v>
      </c>
      <c r="D93">
        <v>16</v>
      </c>
      <c r="E93">
        <v>22</v>
      </c>
      <c r="F93">
        <v>23</v>
      </c>
      <c r="G93">
        <v>46</v>
      </c>
      <c r="H93">
        <v>2</v>
      </c>
      <c r="U93" s="3">
        <v>84</v>
      </c>
      <c r="V93" s="3" t="b">
        <f t="shared" si="26"/>
        <v>0</v>
      </c>
      <c r="W93" s="3" t="b">
        <f t="shared" si="27"/>
        <v>0</v>
      </c>
      <c r="X93" s="3" t="b">
        <f t="shared" si="28"/>
        <v>0</v>
      </c>
      <c r="Y93" s="3" t="b">
        <f t="shared" si="29"/>
        <v>0</v>
      </c>
      <c r="Z93" s="3" t="b">
        <f t="shared" si="30"/>
        <v>0</v>
      </c>
      <c r="AA93" s="3" t="b">
        <f t="shared" si="31"/>
        <v>0</v>
      </c>
      <c r="AC93" s="3">
        <f t="shared" si="24"/>
        <v>0</v>
      </c>
      <c r="AE93" s="1">
        <f t="shared" si="25"/>
        <v>45759</v>
      </c>
    </row>
    <row r="94" spans="1:31" x14ac:dyDescent="0.55000000000000004">
      <c r="A94" s="1">
        <v>45724</v>
      </c>
      <c r="B94">
        <v>2</v>
      </c>
      <c r="C94">
        <v>3</v>
      </c>
      <c r="D94">
        <v>13</v>
      </c>
      <c r="E94">
        <v>27</v>
      </c>
      <c r="F94">
        <v>36</v>
      </c>
      <c r="G94">
        <v>48</v>
      </c>
      <c r="H94">
        <v>15</v>
      </c>
      <c r="U94" s="3">
        <v>85</v>
      </c>
      <c r="V94" s="3" t="b">
        <f t="shared" si="26"/>
        <v>0</v>
      </c>
      <c r="W94" s="3" t="b">
        <f t="shared" si="27"/>
        <v>0</v>
      </c>
      <c r="X94" s="3" t="b">
        <f t="shared" si="28"/>
        <v>0</v>
      </c>
      <c r="Y94" s="3" t="b">
        <f t="shared" si="29"/>
        <v>0</v>
      </c>
      <c r="Z94" s="3" t="b">
        <f t="shared" si="30"/>
        <v>0</v>
      </c>
      <c r="AA94" s="3" t="b">
        <f t="shared" si="31"/>
        <v>0</v>
      </c>
      <c r="AC94" s="3">
        <f t="shared" si="24"/>
        <v>0</v>
      </c>
      <c r="AE94" s="1">
        <f t="shared" si="25"/>
        <v>45756</v>
      </c>
    </row>
    <row r="95" spans="1:31" x14ac:dyDescent="0.55000000000000004">
      <c r="A95" s="1">
        <v>45721</v>
      </c>
      <c r="B95">
        <v>9</v>
      </c>
      <c r="C95">
        <v>11</v>
      </c>
      <c r="D95">
        <v>26</v>
      </c>
      <c r="E95">
        <v>36</v>
      </c>
      <c r="F95">
        <v>37</v>
      </c>
      <c r="G95">
        <v>42</v>
      </c>
      <c r="H95">
        <v>14</v>
      </c>
      <c r="U95" s="3">
        <v>86</v>
      </c>
      <c r="V95" s="3" t="b">
        <f t="shared" si="26"/>
        <v>0</v>
      </c>
      <c r="W95" s="3" t="b">
        <f t="shared" si="27"/>
        <v>0</v>
      </c>
      <c r="X95" s="3" t="b">
        <f t="shared" si="28"/>
        <v>0</v>
      </c>
      <c r="Y95" s="3" t="b">
        <f t="shared" si="29"/>
        <v>0</v>
      </c>
      <c r="Z95" s="3" t="b">
        <f t="shared" si="30"/>
        <v>0</v>
      </c>
      <c r="AA95" s="3" t="b">
        <f t="shared" si="31"/>
        <v>0</v>
      </c>
      <c r="AC95" s="3">
        <f t="shared" si="24"/>
        <v>0</v>
      </c>
      <c r="AE95" s="1">
        <f t="shared" si="25"/>
        <v>45752</v>
      </c>
    </row>
    <row r="96" spans="1:31" x14ac:dyDescent="0.55000000000000004">
      <c r="A96" s="1">
        <v>45717</v>
      </c>
      <c r="B96">
        <v>15</v>
      </c>
      <c r="C96">
        <v>19</v>
      </c>
      <c r="D96">
        <v>25</v>
      </c>
      <c r="E96">
        <v>33</v>
      </c>
      <c r="F96">
        <v>40</v>
      </c>
      <c r="G96">
        <v>42</v>
      </c>
      <c r="H96">
        <v>13</v>
      </c>
      <c r="U96" s="3">
        <v>87</v>
      </c>
      <c r="V96" s="3" t="b">
        <f t="shared" si="26"/>
        <v>0</v>
      </c>
      <c r="W96" s="3" t="b">
        <f t="shared" si="27"/>
        <v>0</v>
      </c>
      <c r="X96" s="3" t="b">
        <f t="shared" si="28"/>
        <v>0</v>
      </c>
      <c r="Y96" s="3" t="b">
        <f t="shared" si="29"/>
        <v>0</v>
      </c>
      <c r="Z96" s="3" t="b">
        <f t="shared" si="30"/>
        <v>0</v>
      </c>
      <c r="AA96" s="3" t="b">
        <f t="shared" si="31"/>
        <v>0</v>
      </c>
      <c r="AC96" s="3">
        <f t="shared" si="24"/>
        <v>0</v>
      </c>
      <c r="AE96" s="1">
        <f t="shared" si="25"/>
        <v>45749</v>
      </c>
    </row>
    <row r="97" spans="1:31" x14ac:dyDescent="0.55000000000000004">
      <c r="A97" s="1">
        <v>45714</v>
      </c>
      <c r="B97">
        <v>7</v>
      </c>
      <c r="C97">
        <v>19</v>
      </c>
      <c r="D97">
        <v>20</v>
      </c>
      <c r="E97">
        <v>26</v>
      </c>
      <c r="F97">
        <v>31</v>
      </c>
      <c r="G97">
        <v>35</v>
      </c>
      <c r="H97">
        <v>40</v>
      </c>
      <c r="U97" s="3">
        <v>88</v>
      </c>
      <c r="V97" s="3" t="b">
        <f t="shared" si="26"/>
        <v>0</v>
      </c>
      <c r="W97" s="3" t="b">
        <f t="shared" si="27"/>
        <v>0</v>
      </c>
      <c r="X97" s="3" t="b">
        <f t="shared" si="28"/>
        <v>0</v>
      </c>
      <c r="Y97" s="3" t="b">
        <f t="shared" si="29"/>
        <v>0</v>
      </c>
      <c r="Z97" s="3" t="b">
        <f t="shared" si="30"/>
        <v>0</v>
      </c>
      <c r="AA97" s="3" t="b">
        <f t="shared" si="31"/>
        <v>0</v>
      </c>
      <c r="AC97" s="3">
        <f t="shared" si="24"/>
        <v>0</v>
      </c>
      <c r="AE97" s="1">
        <f t="shared" si="25"/>
        <v>45745</v>
      </c>
    </row>
    <row r="98" spans="1:31" x14ac:dyDescent="0.55000000000000004">
      <c r="A98" s="1">
        <v>45710</v>
      </c>
      <c r="B98">
        <v>7</v>
      </c>
      <c r="C98">
        <v>13</v>
      </c>
      <c r="D98">
        <v>29</v>
      </c>
      <c r="E98">
        <v>39</v>
      </c>
      <c r="F98">
        <v>47</v>
      </c>
      <c r="G98">
        <v>48</v>
      </c>
      <c r="H98">
        <v>26</v>
      </c>
      <c r="U98" s="3">
        <v>89</v>
      </c>
      <c r="V98" s="3" t="b">
        <f t="shared" si="26"/>
        <v>0</v>
      </c>
      <c r="W98" s="3" t="b">
        <f t="shared" si="27"/>
        <v>0</v>
      </c>
      <c r="X98" s="3" t="b">
        <f t="shared" si="28"/>
        <v>0</v>
      </c>
      <c r="Y98" s="3" t="b">
        <f t="shared" si="29"/>
        <v>0</v>
      </c>
      <c r="Z98" s="3" t="b">
        <f t="shared" si="30"/>
        <v>1</v>
      </c>
      <c r="AA98" s="3" t="b">
        <f t="shared" si="31"/>
        <v>1</v>
      </c>
      <c r="AC98" s="3">
        <f t="shared" si="24"/>
        <v>2</v>
      </c>
      <c r="AE98" s="1">
        <f t="shared" si="25"/>
        <v>45742</v>
      </c>
    </row>
    <row r="99" spans="1:31" x14ac:dyDescent="0.55000000000000004">
      <c r="A99" s="1">
        <v>45707</v>
      </c>
      <c r="B99">
        <v>9</v>
      </c>
      <c r="C99">
        <v>10</v>
      </c>
      <c r="D99">
        <v>11</v>
      </c>
      <c r="E99">
        <v>24</v>
      </c>
      <c r="F99">
        <v>31</v>
      </c>
      <c r="G99">
        <v>37</v>
      </c>
      <c r="H99">
        <v>44</v>
      </c>
      <c r="U99" s="3">
        <v>90</v>
      </c>
      <c r="V99" s="3" t="b">
        <f t="shared" si="26"/>
        <v>0</v>
      </c>
      <c r="W99" s="3" t="b">
        <f t="shared" si="27"/>
        <v>0</v>
      </c>
      <c r="X99" s="3" t="b">
        <f t="shared" si="28"/>
        <v>0</v>
      </c>
      <c r="Y99" s="3" t="b">
        <f t="shared" si="29"/>
        <v>0</v>
      </c>
      <c r="Z99" s="3" t="b">
        <f t="shared" si="30"/>
        <v>0</v>
      </c>
      <c r="AA99" s="3" t="b">
        <f t="shared" si="31"/>
        <v>0</v>
      </c>
      <c r="AC99" s="3">
        <f t="shared" si="24"/>
        <v>0</v>
      </c>
      <c r="AE99" s="1">
        <f t="shared" si="25"/>
        <v>45738</v>
      </c>
    </row>
    <row r="100" spans="1:31" x14ac:dyDescent="0.55000000000000004">
      <c r="A100" s="1">
        <v>45703</v>
      </c>
      <c r="B100">
        <v>8</v>
      </c>
      <c r="C100">
        <v>10</v>
      </c>
      <c r="D100">
        <v>31</v>
      </c>
      <c r="E100">
        <v>37</v>
      </c>
      <c r="F100">
        <v>43</v>
      </c>
      <c r="G100">
        <v>49</v>
      </c>
      <c r="H100">
        <v>34</v>
      </c>
      <c r="U100" s="3">
        <v>91</v>
      </c>
      <c r="V100" s="3" t="b">
        <f t="shared" si="26"/>
        <v>0</v>
      </c>
      <c r="W100" s="3" t="b">
        <f t="shared" si="27"/>
        <v>0</v>
      </c>
      <c r="X100" s="3" t="b">
        <f t="shared" si="28"/>
        <v>0</v>
      </c>
      <c r="Y100" s="3" t="b">
        <f t="shared" si="29"/>
        <v>0</v>
      </c>
      <c r="Z100" s="3" t="b">
        <f t="shared" si="30"/>
        <v>0</v>
      </c>
      <c r="AA100" s="3" t="b">
        <f t="shared" si="31"/>
        <v>0</v>
      </c>
      <c r="AC100" s="3">
        <f t="shared" si="24"/>
        <v>0</v>
      </c>
      <c r="AE100" s="1">
        <f t="shared" si="25"/>
        <v>45735</v>
      </c>
    </row>
    <row r="101" spans="1:31" x14ac:dyDescent="0.55000000000000004">
      <c r="A101" s="1">
        <v>45700</v>
      </c>
      <c r="B101">
        <v>19</v>
      </c>
      <c r="C101">
        <v>24</v>
      </c>
      <c r="D101">
        <v>39</v>
      </c>
      <c r="E101">
        <v>40</v>
      </c>
      <c r="F101">
        <v>42</v>
      </c>
      <c r="G101">
        <v>45</v>
      </c>
      <c r="H101">
        <v>41</v>
      </c>
      <c r="U101" s="3">
        <v>92</v>
      </c>
      <c r="V101" s="3" t="b">
        <f t="shared" si="26"/>
        <v>0</v>
      </c>
      <c r="W101" s="3" t="b">
        <f t="shared" si="27"/>
        <v>0</v>
      </c>
      <c r="X101" s="3" t="b">
        <f t="shared" si="28"/>
        <v>0</v>
      </c>
      <c r="Y101" s="3" t="b">
        <f t="shared" si="29"/>
        <v>0</v>
      </c>
      <c r="Z101" s="3" t="b">
        <f t="shared" si="30"/>
        <v>0</v>
      </c>
      <c r="AA101" s="3" t="b">
        <f t="shared" si="31"/>
        <v>0</v>
      </c>
      <c r="AC101" s="3">
        <f t="shared" si="24"/>
        <v>0</v>
      </c>
      <c r="AE101" s="1">
        <f t="shared" si="25"/>
        <v>45731</v>
      </c>
    </row>
    <row r="102" spans="1:31" x14ac:dyDescent="0.55000000000000004">
      <c r="A102" s="1">
        <v>45696</v>
      </c>
      <c r="B102">
        <v>7</v>
      </c>
      <c r="C102">
        <v>17</v>
      </c>
      <c r="D102">
        <v>22</v>
      </c>
      <c r="E102">
        <v>26</v>
      </c>
      <c r="F102">
        <v>27</v>
      </c>
      <c r="G102">
        <v>32</v>
      </c>
      <c r="H102">
        <v>46</v>
      </c>
      <c r="U102" s="3">
        <v>93</v>
      </c>
      <c r="V102" s="3" t="b">
        <f t="shared" si="26"/>
        <v>0</v>
      </c>
      <c r="W102" s="3" t="b">
        <f t="shared" si="27"/>
        <v>1</v>
      </c>
      <c r="X102" s="3" t="b">
        <f t="shared" si="28"/>
        <v>0</v>
      </c>
      <c r="Y102" s="3" t="b">
        <f t="shared" si="29"/>
        <v>0</v>
      </c>
      <c r="Z102" s="3" t="b">
        <f t="shared" si="30"/>
        <v>0</v>
      </c>
      <c r="AA102" s="3" t="b">
        <f t="shared" si="31"/>
        <v>0</v>
      </c>
      <c r="AC102" s="3">
        <f t="shared" si="24"/>
        <v>1</v>
      </c>
      <c r="AE102" s="1">
        <f t="shared" si="25"/>
        <v>45728</v>
      </c>
    </row>
    <row r="103" spans="1:31" x14ac:dyDescent="0.55000000000000004">
      <c r="A103" s="1">
        <v>45693</v>
      </c>
      <c r="B103">
        <v>4</v>
      </c>
      <c r="C103">
        <v>13</v>
      </c>
      <c r="D103">
        <v>20</v>
      </c>
      <c r="E103">
        <v>32</v>
      </c>
      <c r="F103">
        <v>37</v>
      </c>
      <c r="G103">
        <v>46</v>
      </c>
      <c r="H103">
        <v>33</v>
      </c>
      <c r="U103" s="3">
        <v>94</v>
      </c>
      <c r="V103" s="3" t="b">
        <f t="shared" si="26"/>
        <v>0</v>
      </c>
      <c r="W103" s="3" t="b">
        <f t="shared" si="27"/>
        <v>0</v>
      </c>
      <c r="X103" s="3" t="b">
        <f t="shared" si="28"/>
        <v>0</v>
      </c>
      <c r="Y103" s="3" t="b">
        <f t="shared" si="29"/>
        <v>0</v>
      </c>
      <c r="Z103" s="3" t="b">
        <f t="shared" si="30"/>
        <v>0</v>
      </c>
      <c r="AA103" s="3" t="b">
        <f t="shared" si="31"/>
        <v>0</v>
      </c>
      <c r="AC103" s="3">
        <f t="shared" si="24"/>
        <v>0</v>
      </c>
      <c r="AE103" s="1">
        <f t="shared" si="25"/>
        <v>45724</v>
      </c>
    </row>
    <row r="104" spans="1:31" x14ac:dyDescent="0.55000000000000004">
      <c r="A104" s="1">
        <v>45689</v>
      </c>
      <c r="B104">
        <v>2</v>
      </c>
      <c r="C104">
        <v>28</v>
      </c>
      <c r="D104">
        <v>29</v>
      </c>
      <c r="E104">
        <v>30</v>
      </c>
      <c r="F104">
        <v>36</v>
      </c>
      <c r="G104">
        <v>49</v>
      </c>
      <c r="H104">
        <v>35</v>
      </c>
      <c r="U104" s="3">
        <v>95</v>
      </c>
      <c r="V104" s="3" t="b">
        <f t="shared" si="26"/>
        <v>0</v>
      </c>
      <c r="W104" s="3" t="b">
        <f t="shared" si="27"/>
        <v>0</v>
      </c>
      <c r="X104" s="3" t="b">
        <f t="shared" si="28"/>
        <v>0</v>
      </c>
      <c r="Y104" s="3" t="b">
        <f t="shared" si="29"/>
        <v>0</v>
      </c>
      <c r="Z104" s="3" t="b">
        <f t="shared" si="30"/>
        <v>0</v>
      </c>
      <c r="AA104" s="3" t="b">
        <f t="shared" si="31"/>
        <v>0</v>
      </c>
      <c r="AC104" s="3">
        <f t="shared" si="24"/>
        <v>0</v>
      </c>
      <c r="AE104" s="1">
        <f t="shared" si="25"/>
        <v>45721</v>
      </c>
    </row>
    <row r="105" spans="1:31" x14ac:dyDescent="0.55000000000000004">
      <c r="A105" s="1">
        <v>45686</v>
      </c>
      <c r="B105">
        <v>3</v>
      </c>
      <c r="C105">
        <v>7</v>
      </c>
      <c r="D105">
        <v>15</v>
      </c>
      <c r="E105">
        <v>20</v>
      </c>
      <c r="F105">
        <v>31</v>
      </c>
      <c r="G105">
        <v>39</v>
      </c>
      <c r="H105">
        <v>2</v>
      </c>
      <c r="U105" s="3">
        <v>96</v>
      </c>
      <c r="V105" s="3" t="b">
        <f t="shared" si="26"/>
        <v>0</v>
      </c>
      <c r="W105" s="3" t="b">
        <f t="shared" si="27"/>
        <v>0</v>
      </c>
      <c r="X105" s="3" t="b">
        <f t="shared" si="28"/>
        <v>0</v>
      </c>
      <c r="Y105" s="3" t="b">
        <f t="shared" si="29"/>
        <v>0</v>
      </c>
      <c r="Z105" s="3" t="b">
        <f t="shared" si="30"/>
        <v>0</v>
      </c>
      <c r="AA105" s="3" t="b">
        <f t="shared" si="31"/>
        <v>0</v>
      </c>
      <c r="AC105" s="3">
        <f t="shared" si="24"/>
        <v>0</v>
      </c>
      <c r="AE105" s="1">
        <f t="shared" si="25"/>
        <v>45717</v>
      </c>
    </row>
    <row r="106" spans="1:31" x14ac:dyDescent="0.55000000000000004">
      <c r="A106" s="1">
        <v>45682</v>
      </c>
      <c r="B106">
        <v>1</v>
      </c>
      <c r="C106">
        <v>14</v>
      </c>
      <c r="D106">
        <v>19</v>
      </c>
      <c r="E106">
        <v>27</v>
      </c>
      <c r="F106">
        <v>32</v>
      </c>
      <c r="G106">
        <v>40</v>
      </c>
      <c r="H106">
        <v>37</v>
      </c>
      <c r="U106" s="3">
        <v>97</v>
      </c>
      <c r="V106" s="3" t="b">
        <f t="shared" si="26"/>
        <v>0</v>
      </c>
      <c r="W106" s="3" t="b">
        <f t="shared" si="27"/>
        <v>0</v>
      </c>
      <c r="X106" s="3" t="b">
        <f t="shared" si="28"/>
        <v>0</v>
      </c>
      <c r="Y106" s="3" t="b">
        <f t="shared" si="29"/>
        <v>0</v>
      </c>
      <c r="Z106" s="3" t="b">
        <f t="shared" si="30"/>
        <v>0</v>
      </c>
      <c r="AA106" s="3" t="b">
        <f t="shared" si="31"/>
        <v>0</v>
      </c>
      <c r="AC106" s="3">
        <f t="shared" si="24"/>
        <v>0</v>
      </c>
      <c r="AE106" s="1">
        <f t="shared" si="25"/>
        <v>45714</v>
      </c>
    </row>
    <row r="107" spans="1:31" x14ac:dyDescent="0.55000000000000004">
      <c r="A107" s="1">
        <v>45679</v>
      </c>
      <c r="B107">
        <v>22</v>
      </c>
      <c r="C107">
        <v>24</v>
      </c>
      <c r="D107">
        <v>28</v>
      </c>
      <c r="E107">
        <v>32</v>
      </c>
      <c r="F107">
        <v>41</v>
      </c>
      <c r="G107">
        <v>42</v>
      </c>
      <c r="H107">
        <v>25</v>
      </c>
      <c r="U107" s="3">
        <v>98</v>
      </c>
      <c r="V107" s="3" t="b">
        <f t="shared" si="26"/>
        <v>0</v>
      </c>
      <c r="W107" s="3" t="b">
        <f t="shared" si="27"/>
        <v>0</v>
      </c>
      <c r="X107" s="3" t="b">
        <f t="shared" si="28"/>
        <v>0</v>
      </c>
      <c r="Y107" s="3" t="b">
        <f t="shared" si="29"/>
        <v>0</v>
      </c>
      <c r="Z107" s="3" t="b">
        <f t="shared" si="30"/>
        <v>0</v>
      </c>
      <c r="AA107" s="3" t="b">
        <f t="shared" si="31"/>
        <v>0</v>
      </c>
      <c r="AC107" s="3">
        <f t="shared" si="24"/>
        <v>0</v>
      </c>
      <c r="AE107" s="1">
        <f t="shared" si="25"/>
        <v>45710</v>
      </c>
    </row>
    <row r="108" spans="1:31" x14ac:dyDescent="0.55000000000000004">
      <c r="A108" s="1">
        <v>45675</v>
      </c>
      <c r="B108">
        <v>8</v>
      </c>
      <c r="C108">
        <v>13</v>
      </c>
      <c r="D108">
        <v>16</v>
      </c>
      <c r="E108">
        <v>18</v>
      </c>
      <c r="F108">
        <v>31</v>
      </c>
      <c r="G108">
        <v>43</v>
      </c>
      <c r="H108">
        <v>1</v>
      </c>
      <c r="U108" s="3">
        <v>99</v>
      </c>
      <c r="V108" s="3" t="b">
        <f t="shared" si="26"/>
        <v>0</v>
      </c>
      <c r="W108" s="3" t="b">
        <f t="shared" si="27"/>
        <v>0</v>
      </c>
      <c r="X108" s="3" t="b">
        <f t="shared" si="28"/>
        <v>0</v>
      </c>
      <c r="Y108" s="3" t="b">
        <f t="shared" si="29"/>
        <v>0</v>
      </c>
      <c r="Z108" s="3" t="b">
        <f t="shared" si="30"/>
        <v>0</v>
      </c>
      <c r="AA108" s="3" t="b">
        <f t="shared" si="31"/>
        <v>0</v>
      </c>
      <c r="AC108" s="3">
        <f t="shared" si="24"/>
        <v>0</v>
      </c>
      <c r="AE108" s="1">
        <f t="shared" si="25"/>
        <v>45707</v>
      </c>
    </row>
    <row r="109" spans="1:31" x14ac:dyDescent="0.55000000000000004">
      <c r="A109" s="1">
        <v>45672</v>
      </c>
      <c r="B109">
        <v>4</v>
      </c>
      <c r="C109">
        <v>17</v>
      </c>
      <c r="D109">
        <v>21</v>
      </c>
      <c r="E109">
        <v>32</v>
      </c>
      <c r="F109">
        <v>33</v>
      </c>
      <c r="G109">
        <v>49</v>
      </c>
      <c r="H109">
        <v>28</v>
      </c>
      <c r="U109" s="3">
        <v>100</v>
      </c>
      <c r="V109" s="3" t="b">
        <f t="shared" si="26"/>
        <v>0</v>
      </c>
      <c r="W109" s="3" t="b">
        <f t="shared" si="27"/>
        <v>0</v>
      </c>
      <c r="X109" s="3" t="b">
        <f t="shared" si="28"/>
        <v>0</v>
      </c>
      <c r="Y109" s="3" t="b">
        <f t="shared" si="29"/>
        <v>0</v>
      </c>
      <c r="Z109" s="3" t="b">
        <f t="shared" si="30"/>
        <v>0</v>
      </c>
      <c r="AA109" s="3" t="b">
        <f t="shared" si="31"/>
        <v>1</v>
      </c>
      <c r="AC109" s="3">
        <f t="shared" si="24"/>
        <v>1</v>
      </c>
      <c r="AE109" s="1">
        <f t="shared" si="25"/>
        <v>45703</v>
      </c>
    </row>
    <row r="110" spans="1:31" x14ac:dyDescent="0.55000000000000004">
      <c r="A110" s="1">
        <v>45668</v>
      </c>
      <c r="B110">
        <v>3</v>
      </c>
      <c r="C110">
        <v>9</v>
      </c>
      <c r="D110">
        <v>18</v>
      </c>
      <c r="E110">
        <v>25</v>
      </c>
      <c r="F110">
        <v>43</v>
      </c>
      <c r="G110">
        <v>45</v>
      </c>
      <c r="H110">
        <v>31</v>
      </c>
      <c r="U110" s="3">
        <v>101</v>
      </c>
      <c r="V110" s="3" t="b">
        <f t="shared" si="26"/>
        <v>0</v>
      </c>
      <c r="W110" s="3" t="b">
        <f t="shared" si="27"/>
        <v>0</v>
      </c>
      <c r="X110" s="3" t="b">
        <f t="shared" si="28"/>
        <v>0</v>
      </c>
      <c r="Y110" s="3" t="b">
        <f t="shared" si="29"/>
        <v>0</v>
      </c>
      <c r="Z110" s="3" t="b">
        <f t="shared" si="30"/>
        <v>0</v>
      </c>
      <c r="AA110" s="3" t="b">
        <f t="shared" si="31"/>
        <v>0</v>
      </c>
      <c r="AC110" s="3">
        <f t="shared" si="24"/>
        <v>0</v>
      </c>
      <c r="AE110" s="1">
        <f t="shared" si="25"/>
        <v>45700</v>
      </c>
    </row>
    <row r="111" spans="1:31" x14ac:dyDescent="0.55000000000000004">
      <c r="A111" s="1">
        <v>45665</v>
      </c>
      <c r="B111">
        <v>9</v>
      </c>
      <c r="C111">
        <v>10</v>
      </c>
      <c r="D111">
        <v>12</v>
      </c>
      <c r="E111">
        <v>22</v>
      </c>
      <c r="F111">
        <v>32</v>
      </c>
      <c r="G111">
        <v>34</v>
      </c>
      <c r="H111">
        <v>47</v>
      </c>
      <c r="U111" s="3">
        <v>102</v>
      </c>
      <c r="V111" s="3" t="b">
        <f t="shared" si="26"/>
        <v>0</v>
      </c>
      <c r="W111" s="3" t="b">
        <f t="shared" si="27"/>
        <v>0</v>
      </c>
      <c r="X111" s="3" t="b">
        <f t="shared" si="28"/>
        <v>0</v>
      </c>
      <c r="Y111" s="3" t="b">
        <f t="shared" si="29"/>
        <v>0</v>
      </c>
      <c r="Z111" s="3" t="b">
        <f t="shared" si="30"/>
        <v>0</v>
      </c>
      <c r="AA111" s="3" t="b">
        <f t="shared" si="31"/>
        <v>0</v>
      </c>
      <c r="AC111" s="3">
        <f t="shared" si="24"/>
        <v>0</v>
      </c>
      <c r="AE111" s="1">
        <f t="shared" si="25"/>
        <v>45696</v>
      </c>
    </row>
    <row r="112" spans="1:31" x14ac:dyDescent="0.55000000000000004">
      <c r="A112" s="1">
        <v>45661</v>
      </c>
      <c r="B112">
        <v>2</v>
      </c>
      <c r="C112">
        <v>5</v>
      </c>
      <c r="D112">
        <v>9</v>
      </c>
      <c r="E112">
        <v>19</v>
      </c>
      <c r="F112">
        <v>24</v>
      </c>
      <c r="G112">
        <v>44</v>
      </c>
      <c r="H112">
        <v>10</v>
      </c>
      <c r="U112" s="3">
        <v>103</v>
      </c>
      <c r="V112" s="3" t="b">
        <f t="shared" si="26"/>
        <v>0</v>
      </c>
      <c r="W112" s="3" t="b">
        <f t="shared" si="27"/>
        <v>0</v>
      </c>
      <c r="X112" s="3" t="b">
        <f t="shared" si="28"/>
        <v>0</v>
      </c>
      <c r="Y112" s="3" t="b">
        <f t="shared" si="29"/>
        <v>0</v>
      </c>
      <c r="Z112" s="3" t="b">
        <f t="shared" si="30"/>
        <v>0</v>
      </c>
      <c r="AA112" s="3" t="b">
        <f t="shared" si="31"/>
        <v>0</v>
      </c>
      <c r="AC112" s="3">
        <f t="shared" si="24"/>
        <v>0</v>
      </c>
      <c r="AE112" s="1">
        <f t="shared" si="25"/>
        <v>45693</v>
      </c>
    </row>
    <row r="113" spans="1:31" x14ac:dyDescent="0.55000000000000004">
      <c r="A113" s="1">
        <v>45658</v>
      </c>
      <c r="B113">
        <v>2</v>
      </c>
      <c r="C113">
        <v>10</v>
      </c>
      <c r="D113">
        <v>13</v>
      </c>
      <c r="E113">
        <v>26</v>
      </c>
      <c r="F113">
        <v>35</v>
      </c>
      <c r="G113">
        <v>46</v>
      </c>
      <c r="H113">
        <v>8</v>
      </c>
      <c r="U113" s="3">
        <v>104</v>
      </c>
      <c r="V113" s="3" t="b">
        <f t="shared" si="26"/>
        <v>0</v>
      </c>
      <c r="W113" s="3" t="b">
        <f t="shared" si="27"/>
        <v>0</v>
      </c>
      <c r="X113" s="3" t="b">
        <f t="shared" si="28"/>
        <v>0</v>
      </c>
      <c r="Y113" s="3" t="b">
        <f t="shared" si="29"/>
        <v>0</v>
      </c>
      <c r="Z113" s="3" t="b">
        <f t="shared" si="30"/>
        <v>0</v>
      </c>
      <c r="AA113" s="3" t="b">
        <f t="shared" si="31"/>
        <v>1</v>
      </c>
      <c r="AC113" s="3">
        <f t="shared" si="24"/>
        <v>1</v>
      </c>
      <c r="AE113" s="1">
        <f t="shared" si="25"/>
        <v>45689</v>
      </c>
    </row>
    <row r="114" spans="1:31" x14ac:dyDescent="0.55000000000000004">
      <c r="A114" s="1">
        <v>45654</v>
      </c>
      <c r="B114">
        <v>8</v>
      </c>
      <c r="C114">
        <v>16</v>
      </c>
      <c r="D114">
        <v>18</v>
      </c>
      <c r="E114">
        <v>23</v>
      </c>
      <c r="F114">
        <v>34</v>
      </c>
      <c r="G114">
        <v>36</v>
      </c>
      <c r="H114">
        <v>12</v>
      </c>
      <c r="U114" s="3">
        <v>105</v>
      </c>
      <c r="V114" s="3" t="b">
        <f t="shared" si="26"/>
        <v>0</v>
      </c>
      <c r="W114" s="3" t="b">
        <f t="shared" si="27"/>
        <v>0</v>
      </c>
      <c r="X114" s="3" t="b">
        <f t="shared" si="28"/>
        <v>0</v>
      </c>
      <c r="Y114" s="3" t="b">
        <f t="shared" si="29"/>
        <v>0</v>
      </c>
      <c r="Z114" s="3" t="b">
        <f t="shared" si="30"/>
        <v>0</v>
      </c>
      <c r="AA114" s="3" t="b">
        <f t="shared" si="31"/>
        <v>0</v>
      </c>
      <c r="AC114" s="3">
        <f t="shared" si="24"/>
        <v>0</v>
      </c>
      <c r="AE114" s="1">
        <f t="shared" si="25"/>
        <v>45686</v>
      </c>
    </row>
    <row r="115" spans="1:31" x14ac:dyDescent="0.55000000000000004">
      <c r="A115" s="1">
        <v>45651</v>
      </c>
      <c r="B115">
        <v>5</v>
      </c>
      <c r="C115">
        <v>6</v>
      </c>
      <c r="D115">
        <v>14</v>
      </c>
      <c r="E115">
        <v>16</v>
      </c>
      <c r="F115">
        <v>18</v>
      </c>
      <c r="G115">
        <v>44</v>
      </c>
      <c r="H115">
        <v>19</v>
      </c>
      <c r="U115" s="3">
        <v>106</v>
      </c>
      <c r="V115" s="3" t="b">
        <f t="shared" si="26"/>
        <v>0</v>
      </c>
      <c r="W115" s="3" t="b">
        <f t="shared" si="27"/>
        <v>0</v>
      </c>
      <c r="X115" s="3" t="b">
        <f t="shared" si="28"/>
        <v>0</v>
      </c>
      <c r="Y115" s="3" t="b">
        <f t="shared" si="29"/>
        <v>0</v>
      </c>
      <c r="Z115" s="3" t="b">
        <f t="shared" si="30"/>
        <v>0</v>
      </c>
      <c r="AA115" s="3" t="b">
        <f t="shared" si="31"/>
        <v>0</v>
      </c>
      <c r="AC115" s="3">
        <f t="shared" si="24"/>
        <v>0</v>
      </c>
      <c r="AE115" s="1">
        <f t="shared" si="25"/>
        <v>45682</v>
      </c>
    </row>
    <row r="116" spans="1:31" x14ac:dyDescent="0.55000000000000004">
      <c r="A116" s="1">
        <v>45647</v>
      </c>
      <c r="B116">
        <v>6</v>
      </c>
      <c r="C116">
        <v>9</v>
      </c>
      <c r="D116">
        <v>21</v>
      </c>
      <c r="E116">
        <v>24</v>
      </c>
      <c r="F116">
        <v>41</v>
      </c>
      <c r="G116">
        <v>48</v>
      </c>
      <c r="H116">
        <v>31</v>
      </c>
      <c r="U116" s="3">
        <v>107</v>
      </c>
      <c r="V116" s="3" t="b">
        <f t="shared" si="26"/>
        <v>0</v>
      </c>
      <c r="W116" s="3" t="b">
        <f t="shared" si="27"/>
        <v>0</v>
      </c>
      <c r="X116" s="3" t="b">
        <f t="shared" si="28"/>
        <v>0</v>
      </c>
      <c r="Y116" s="3" t="b">
        <f t="shared" si="29"/>
        <v>0</v>
      </c>
      <c r="Z116" s="3" t="b">
        <f t="shared" si="30"/>
        <v>0</v>
      </c>
      <c r="AA116" s="3" t="b">
        <f t="shared" si="31"/>
        <v>0</v>
      </c>
      <c r="AC116" s="3">
        <f t="shared" si="24"/>
        <v>0</v>
      </c>
      <c r="AE116" s="1">
        <f t="shared" si="25"/>
        <v>45679</v>
      </c>
    </row>
    <row r="117" spans="1:31" x14ac:dyDescent="0.55000000000000004">
      <c r="A117" s="1">
        <v>45644</v>
      </c>
      <c r="B117">
        <v>7</v>
      </c>
      <c r="C117">
        <v>9</v>
      </c>
      <c r="D117">
        <v>17</v>
      </c>
      <c r="E117">
        <v>39</v>
      </c>
      <c r="F117">
        <v>41</v>
      </c>
      <c r="G117">
        <v>45</v>
      </c>
      <c r="H117">
        <v>47</v>
      </c>
      <c r="U117" s="3">
        <v>108</v>
      </c>
      <c r="V117" s="3" t="b">
        <f t="shared" si="26"/>
        <v>0</v>
      </c>
      <c r="W117" s="3" t="b">
        <f t="shared" si="27"/>
        <v>0</v>
      </c>
      <c r="X117" s="3" t="b">
        <f t="shared" si="28"/>
        <v>0</v>
      </c>
      <c r="Y117" s="3" t="b">
        <f t="shared" si="29"/>
        <v>0</v>
      </c>
      <c r="Z117" s="3" t="b">
        <f t="shared" si="30"/>
        <v>0</v>
      </c>
      <c r="AA117" s="3" t="b">
        <f t="shared" si="31"/>
        <v>0</v>
      </c>
      <c r="AC117" s="3">
        <f t="shared" si="24"/>
        <v>0</v>
      </c>
      <c r="AE117" s="1">
        <f t="shared" si="25"/>
        <v>45675</v>
      </c>
    </row>
    <row r="118" spans="1:31" x14ac:dyDescent="0.55000000000000004">
      <c r="A118" s="1">
        <v>45640</v>
      </c>
      <c r="B118">
        <v>3</v>
      </c>
      <c r="C118">
        <v>4</v>
      </c>
      <c r="D118">
        <v>13</v>
      </c>
      <c r="E118">
        <v>16</v>
      </c>
      <c r="F118">
        <v>27</v>
      </c>
      <c r="G118">
        <v>43</v>
      </c>
      <c r="H118">
        <v>38</v>
      </c>
      <c r="U118" s="3">
        <v>109</v>
      </c>
      <c r="V118" s="3" t="b">
        <f t="shared" si="26"/>
        <v>0</v>
      </c>
      <c r="W118" s="3" t="b">
        <f t="shared" si="27"/>
        <v>0</v>
      </c>
      <c r="X118" s="3" t="b">
        <f t="shared" si="28"/>
        <v>0</v>
      </c>
      <c r="Y118" s="3" t="b">
        <f t="shared" si="29"/>
        <v>0</v>
      </c>
      <c r="Z118" s="3" t="b">
        <f t="shared" si="30"/>
        <v>0</v>
      </c>
      <c r="AA118" s="3" t="b">
        <f t="shared" si="31"/>
        <v>1</v>
      </c>
      <c r="AC118" s="3">
        <f t="shared" si="24"/>
        <v>1</v>
      </c>
      <c r="AE118" s="1">
        <f t="shared" si="25"/>
        <v>45672</v>
      </c>
    </row>
    <row r="119" spans="1:31" x14ac:dyDescent="0.55000000000000004">
      <c r="A119" s="1">
        <v>45637</v>
      </c>
      <c r="B119">
        <v>26</v>
      </c>
      <c r="C119">
        <v>35</v>
      </c>
      <c r="D119">
        <v>39</v>
      </c>
      <c r="E119">
        <v>40</v>
      </c>
      <c r="F119">
        <v>41</v>
      </c>
      <c r="G119">
        <v>46</v>
      </c>
      <c r="H119">
        <v>3</v>
      </c>
      <c r="U119" s="3">
        <v>110</v>
      </c>
      <c r="V119" s="3" t="b">
        <f t="shared" si="26"/>
        <v>0</v>
      </c>
      <c r="W119" s="3" t="b">
        <f t="shared" si="27"/>
        <v>0</v>
      </c>
      <c r="X119" s="3" t="b">
        <f t="shared" si="28"/>
        <v>0</v>
      </c>
      <c r="Y119" s="3" t="b">
        <f t="shared" si="29"/>
        <v>0</v>
      </c>
      <c r="Z119" s="3" t="b">
        <f t="shared" si="30"/>
        <v>0</v>
      </c>
      <c r="AA119" s="3" t="b">
        <f t="shared" si="31"/>
        <v>0</v>
      </c>
      <c r="AC119" s="3">
        <f t="shared" si="24"/>
        <v>0</v>
      </c>
      <c r="AE119" s="1">
        <f t="shared" si="25"/>
        <v>45668</v>
      </c>
    </row>
    <row r="120" spans="1:31" x14ac:dyDescent="0.55000000000000004">
      <c r="A120" s="1">
        <v>45634</v>
      </c>
      <c r="B120">
        <v>9</v>
      </c>
      <c r="C120">
        <v>22</v>
      </c>
      <c r="D120">
        <v>33</v>
      </c>
      <c r="E120">
        <v>41</v>
      </c>
      <c r="F120">
        <v>42</v>
      </c>
      <c r="G120">
        <v>45</v>
      </c>
      <c r="H120">
        <v>12</v>
      </c>
      <c r="U120" s="3">
        <v>111</v>
      </c>
      <c r="V120" s="3" t="b">
        <f t="shared" si="26"/>
        <v>0</v>
      </c>
      <c r="W120" s="3" t="b">
        <f t="shared" si="27"/>
        <v>0</v>
      </c>
      <c r="X120" s="3" t="b">
        <f t="shared" si="28"/>
        <v>0</v>
      </c>
      <c r="Y120" s="3" t="b">
        <f t="shared" si="29"/>
        <v>0</v>
      </c>
      <c r="Z120" s="3" t="b">
        <f t="shared" si="30"/>
        <v>0</v>
      </c>
      <c r="AA120" s="3" t="b">
        <f t="shared" si="31"/>
        <v>0</v>
      </c>
      <c r="AC120" s="3">
        <f t="shared" si="24"/>
        <v>0</v>
      </c>
      <c r="AE120" s="1">
        <f t="shared" si="25"/>
        <v>45665</v>
      </c>
    </row>
    <row r="121" spans="1:31" x14ac:dyDescent="0.55000000000000004">
      <c r="A121" s="1">
        <v>45630</v>
      </c>
      <c r="B121">
        <v>19</v>
      </c>
      <c r="C121">
        <v>23</v>
      </c>
      <c r="D121">
        <v>37</v>
      </c>
      <c r="E121">
        <v>39</v>
      </c>
      <c r="F121">
        <v>41</v>
      </c>
      <c r="G121">
        <v>49</v>
      </c>
      <c r="H121">
        <v>29</v>
      </c>
      <c r="U121" s="3">
        <v>112</v>
      </c>
      <c r="V121" s="3" t="b">
        <f t="shared" si="26"/>
        <v>0</v>
      </c>
      <c r="W121" s="3" t="b">
        <f t="shared" si="27"/>
        <v>0</v>
      </c>
      <c r="X121" s="3" t="b">
        <f t="shared" si="28"/>
        <v>0</v>
      </c>
      <c r="Y121" s="3" t="b">
        <f t="shared" si="29"/>
        <v>0</v>
      </c>
      <c r="Z121" s="3" t="b">
        <f t="shared" si="30"/>
        <v>0</v>
      </c>
      <c r="AA121" s="3" t="b">
        <f t="shared" si="31"/>
        <v>0</v>
      </c>
      <c r="AC121" s="3">
        <f t="shared" si="24"/>
        <v>0</v>
      </c>
      <c r="AE121" s="1">
        <f t="shared" si="25"/>
        <v>45661</v>
      </c>
    </row>
    <row r="122" spans="1:31" x14ac:dyDescent="0.55000000000000004">
      <c r="A122" s="1">
        <v>45626</v>
      </c>
      <c r="B122">
        <v>1</v>
      </c>
      <c r="C122">
        <v>5</v>
      </c>
      <c r="D122">
        <v>22</v>
      </c>
      <c r="E122">
        <v>25</v>
      </c>
      <c r="F122">
        <v>36</v>
      </c>
      <c r="G122">
        <v>37</v>
      </c>
      <c r="H122">
        <v>40</v>
      </c>
      <c r="U122" s="3">
        <v>113</v>
      </c>
      <c r="V122" s="3" t="b">
        <f t="shared" si="26"/>
        <v>0</v>
      </c>
      <c r="W122" s="3" t="b">
        <f t="shared" si="27"/>
        <v>0</v>
      </c>
      <c r="X122" s="3" t="b">
        <f t="shared" si="28"/>
        <v>0</v>
      </c>
      <c r="Y122" s="3" t="b">
        <f t="shared" si="29"/>
        <v>0</v>
      </c>
      <c r="Z122" s="3" t="b">
        <f t="shared" si="30"/>
        <v>0</v>
      </c>
      <c r="AA122" s="3" t="b">
        <f t="shared" si="31"/>
        <v>0</v>
      </c>
      <c r="AC122" s="3">
        <f t="shared" si="24"/>
        <v>0</v>
      </c>
      <c r="AE122" s="1">
        <f t="shared" si="25"/>
        <v>45658</v>
      </c>
    </row>
    <row r="123" spans="1:31" x14ac:dyDescent="0.55000000000000004">
      <c r="A123" s="1">
        <v>45623</v>
      </c>
      <c r="B123">
        <v>2</v>
      </c>
      <c r="C123">
        <v>3</v>
      </c>
      <c r="D123">
        <v>6</v>
      </c>
      <c r="E123">
        <v>14</v>
      </c>
      <c r="F123">
        <v>34</v>
      </c>
      <c r="G123">
        <v>44</v>
      </c>
      <c r="H123">
        <v>35</v>
      </c>
      <c r="U123" s="3">
        <v>114</v>
      </c>
      <c r="V123" s="3" t="b">
        <f t="shared" si="26"/>
        <v>0</v>
      </c>
      <c r="W123" s="3" t="b">
        <f t="shared" si="27"/>
        <v>0</v>
      </c>
      <c r="X123" s="3" t="b">
        <f t="shared" si="28"/>
        <v>0</v>
      </c>
      <c r="Y123" s="3" t="b">
        <f t="shared" si="29"/>
        <v>0</v>
      </c>
      <c r="Z123" s="3" t="b">
        <f t="shared" si="30"/>
        <v>0</v>
      </c>
      <c r="AA123" s="3" t="b">
        <f t="shared" si="31"/>
        <v>0</v>
      </c>
      <c r="AC123" s="3">
        <f t="shared" si="24"/>
        <v>0</v>
      </c>
      <c r="AE123" s="1">
        <f t="shared" si="25"/>
        <v>45654</v>
      </c>
    </row>
    <row r="124" spans="1:31" x14ac:dyDescent="0.55000000000000004">
      <c r="A124" s="1">
        <v>45619</v>
      </c>
      <c r="B124">
        <v>3</v>
      </c>
      <c r="C124">
        <v>4</v>
      </c>
      <c r="D124">
        <v>6</v>
      </c>
      <c r="E124">
        <v>11</v>
      </c>
      <c r="F124">
        <v>27</v>
      </c>
      <c r="G124">
        <v>39</v>
      </c>
      <c r="H124">
        <v>1</v>
      </c>
      <c r="U124" s="3">
        <v>115</v>
      </c>
      <c r="V124" s="3" t="b">
        <f t="shared" si="26"/>
        <v>0</v>
      </c>
      <c r="W124" s="3" t="b">
        <f t="shared" si="27"/>
        <v>0</v>
      </c>
      <c r="X124" s="3" t="b">
        <f t="shared" si="28"/>
        <v>0</v>
      </c>
      <c r="Y124" s="3" t="b">
        <f t="shared" si="29"/>
        <v>0</v>
      </c>
      <c r="Z124" s="3" t="b">
        <f t="shared" si="30"/>
        <v>0</v>
      </c>
      <c r="AA124" s="3" t="b">
        <f t="shared" si="31"/>
        <v>0</v>
      </c>
      <c r="AC124" s="3">
        <f t="shared" si="24"/>
        <v>0</v>
      </c>
      <c r="AE124" s="1">
        <f t="shared" si="25"/>
        <v>45651</v>
      </c>
    </row>
    <row r="125" spans="1:31" x14ac:dyDescent="0.55000000000000004">
      <c r="A125" s="1">
        <v>45616</v>
      </c>
      <c r="B125">
        <v>12</v>
      </c>
      <c r="C125">
        <v>13</v>
      </c>
      <c r="D125">
        <v>21</v>
      </c>
      <c r="E125">
        <v>24</v>
      </c>
      <c r="F125">
        <v>46</v>
      </c>
      <c r="G125">
        <v>49</v>
      </c>
      <c r="H125">
        <v>15</v>
      </c>
      <c r="U125" s="3">
        <v>116</v>
      </c>
      <c r="V125" s="3" t="b">
        <f t="shared" si="26"/>
        <v>0</v>
      </c>
      <c r="W125" s="3" t="b">
        <f t="shared" si="27"/>
        <v>0</v>
      </c>
      <c r="X125" s="3" t="b">
        <f t="shared" si="28"/>
        <v>0</v>
      </c>
      <c r="Y125" s="3" t="b">
        <f t="shared" si="29"/>
        <v>0</v>
      </c>
      <c r="Z125" s="3" t="b">
        <f t="shared" si="30"/>
        <v>0</v>
      </c>
      <c r="AA125" s="3" t="b">
        <f t="shared" si="31"/>
        <v>0</v>
      </c>
      <c r="AC125" s="3">
        <f t="shared" si="24"/>
        <v>0</v>
      </c>
      <c r="AE125" s="1">
        <f t="shared" si="25"/>
        <v>45647</v>
      </c>
    </row>
    <row r="126" spans="1:31" x14ac:dyDescent="0.55000000000000004">
      <c r="A126" s="1">
        <v>45612</v>
      </c>
      <c r="B126">
        <v>0</v>
      </c>
      <c r="C126">
        <v>14</v>
      </c>
      <c r="D126">
        <v>21</v>
      </c>
      <c r="E126">
        <v>30</v>
      </c>
      <c r="F126">
        <v>32</v>
      </c>
      <c r="G126">
        <v>42</v>
      </c>
      <c r="H126">
        <v>15</v>
      </c>
      <c r="U126" s="3">
        <v>117</v>
      </c>
      <c r="V126" s="3" t="b">
        <f t="shared" si="26"/>
        <v>0</v>
      </c>
      <c r="W126" s="3" t="b">
        <f t="shared" si="27"/>
        <v>0</v>
      </c>
      <c r="X126" s="3" t="b">
        <f t="shared" si="28"/>
        <v>0</v>
      </c>
      <c r="Y126" s="3" t="b">
        <f t="shared" si="29"/>
        <v>0</v>
      </c>
      <c r="Z126" s="3" t="b">
        <f t="shared" si="30"/>
        <v>0</v>
      </c>
      <c r="AA126" s="3" t="b">
        <f t="shared" si="31"/>
        <v>0</v>
      </c>
      <c r="AC126" s="3">
        <f t="shared" si="24"/>
        <v>0</v>
      </c>
      <c r="AE126" s="1">
        <f t="shared" si="25"/>
        <v>45644</v>
      </c>
    </row>
    <row r="127" spans="1:31" x14ac:dyDescent="0.55000000000000004">
      <c r="A127" s="1">
        <v>45609</v>
      </c>
      <c r="B127">
        <v>5</v>
      </c>
      <c r="C127">
        <v>15</v>
      </c>
      <c r="D127">
        <v>17</v>
      </c>
      <c r="E127">
        <v>29</v>
      </c>
      <c r="F127">
        <v>35</v>
      </c>
      <c r="G127">
        <v>45</v>
      </c>
      <c r="H127">
        <v>0</v>
      </c>
      <c r="U127" s="3">
        <v>118</v>
      </c>
      <c r="V127" s="3" t="b">
        <f t="shared" si="26"/>
        <v>0</v>
      </c>
      <c r="W127" s="3" t="b">
        <f t="shared" si="27"/>
        <v>0</v>
      </c>
      <c r="X127" s="3" t="b">
        <f t="shared" si="28"/>
        <v>0</v>
      </c>
      <c r="Y127" s="3" t="b">
        <f t="shared" si="29"/>
        <v>0</v>
      </c>
      <c r="Z127" s="3" t="b">
        <f t="shared" si="30"/>
        <v>0</v>
      </c>
      <c r="AA127" s="3" t="b">
        <f t="shared" si="31"/>
        <v>0</v>
      </c>
      <c r="AC127" s="3">
        <f t="shared" si="24"/>
        <v>0</v>
      </c>
      <c r="AE127" s="1">
        <f t="shared" si="25"/>
        <v>45640</v>
      </c>
    </row>
    <row r="128" spans="1:31" x14ac:dyDescent="0.55000000000000004">
      <c r="A128" s="1">
        <v>45605</v>
      </c>
      <c r="B128">
        <v>9</v>
      </c>
      <c r="C128">
        <v>12</v>
      </c>
      <c r="D128">
        <v>16</v>
      </c>
      <c r="E128">
        <v>39</v>
      </c>
      <c r="F128">
        <v>47</v>
      </c>
      <c r="G128">
        <v>49</v>
      </c>
      <c r="H128">
        <v>30</v>
      </c>
      <c r="U128" s="3">
        <v>119</v>
      </c>
      <c r="V128" s="3" t="b">
        <f t="shared" si="26"/>
        <v>0</v>
      </c>
      <c r="W128" s="3" t="b">
        <f t="shared" si="27"/>
        <v>0</v>
      </c>
      <c r="X128" s="3" t="b">
        <f t="shared" si="28"/>
        <v>0</v>
      </c>
      <c r="Y128" s="3" t="b">
        <f t="shared" si="29"/>
        <v>0</v>
      </c>
      <c r="Z128" s="3" t="b">
        <f t="shared" si="30"/>
        <v>0</v>
      </c>
      <c r="AA128" s="3" t="b">
        <f t="shared" si="31"/>
        <v>0</v>
      </c>
      <c r="AC128" s="3">
        <f t="shared" si="24"/>
        <v>0</v>
      </c>
      <c r="AE128" s="1">
        <f t="shared" si="25"/>
        <v>45637</v>
      </c>
    </row>
    <row r="129" spans="1:31" x14ac:dyDescent="0.55000000000000004">
      <c r="A129" s="1">
        <v>45602</v>
      </c>
      <c r="B129">
        <v>2</v>
      </c>
      <c r="C129">
        <v>11</v>
      </c>
      <c r="D129">
        <v>18</v>
      </c>
      <c r="E129">
        <v>21</v>
      </c>
      <c r="F129">
        <v>23</v>
      </c>
      <c r="G129">
        <v>25</v>
      </c>
      <c r="H129">
        <v>26</v>
      </c>
      <c r="U129" s="3">
        <v>120</v>
      </c>
      <c r="V129" s="3" t="b">
        <f t="shared" si="26"/>
        <v>0</v>
      </c>
      <c r="W129" s="3" t="b">
        <f t="shared" si="27"/>
        <v>0</v>
      </c>
      <c r="X129" s="3" t="b">
        <f t="shared" si="28"/>
        <v>0</v>
      </c>
      <c r="Y129" s="3" t="b">
        <f t="shared" si="29"/>
        <v>0</v>
      </c>
      <c r="Z129" s="3" t="b">
        <f t="shared" si="30"/>
        <v>0</v>
      </c>
      <c r="AA129" s="3" t="b">
        <f t="shared" si="31"/>
        <v>0</v>
      </c>
      <c r="AC129" s="3">
        <f t="shared" si="24"/>
        <v>0</v>
      </c>
      <c r="AE129" s="1">
        <f t="shared" si="25"/>
        <v>45634</v>
      </c>
    </row>
    <row r="130" spans="1:31" x14ac:dyDescent="0.55000000000000004">
      <c r="A130" s="1">
        <v>45598</v>
      </c>
      <c r="B130">
        <v>7</v>
      </c>
      <c r="C130">
        <v>13</v>
      </c>
      <c r="D130">
        <v>37</v>
      </c>
      <c r="E130">
        <v>42</v>
      </c>
      <c r="F130">
        <v>46</v>
      </c>
      <c r="G130">
        <v>47</v>
      </c>
      <c r="H130">
        <v>48</v>
      </c>
      <c r="U130" s="3">
        <v>121</v>
      </c>
      <c r="V130" s="3" t="b">
        <f t="shared" si="26"/>
        <v>0</v>
      </c>
      <c r="W130" s="3" t="b">
        <f t="shared" si="27"/>
        <v>0</v>
      </c>
      <c r="X130" s="3" t="b">
        <f t="shared" si="28"/>
        <v>0</v>
      </c>
      <c r="Y130" s="3" t="b">
        <f t="shared" si="29"/>
        <v>0</v>
      </c>
      <c r="Z130" s="3" t="b">
        <f t="shared" si="30"/>
        <v>0</v>
      </c>
      <c r="AA130" s="3" t="b">
        <f t="shared" si="31"/>
        <v>1</v>
      </c>
      <c r="AC130" s="3">
        <f t="shared" si="24"/>
        <v>1</v>
      </c>
      <c r="AE130" s="1">
        <f t="shared" si="25"/>
        <v>45630</v>
      </c>
    </row>
    <row r="131" spans="1:31" x14ac:dyDescent="0.55000000000000004">
      <c r="A131" s="1">
        <v>45595</v>
      </c>
      <c r="B131">
        <v>4</v>
      </c>
      <c r="C131">
        <v>9</v>
      </c>
      <c r="D131">
        <v>14</v>
      </c>
      <c r="E131">
        <v>17</v>
      </c>
      <c r="F131">
        <v>30</v>
      </c>
      <c r="G131">
        <v>44</v>
      </c>
      <c r="H131">
        <v>3</v>
      </c>
      <c r="U131" s="3">
        <v>122</v>
      </c>
      <c r="V131" s="3" t="b">
        <f t="shared" si="26"/>
        <v>0</v>
      </c>
      <c r="W131" s="3" t="b">
        <f t="shared" si="27"/>
        <v>0</v>
      </c>
      <c r="X131" s="3" t="b">
        <f t="shared" si="28"/>
        <v>0</v>
      </c>
      <c r="Y131" s="3" t="b">
        <f t="shared" si="29"/>
        <v>0</v>
      </c>
      <c r="Z131" s="3" t="b">
        <f t="shared" si="30"/>
        <v>0</v>
      </c>
      <c r="AA131" s="3" t="b">
        <f t="shared" si="31"/>
        <v>0</v>
      </c>
      <c r="AC131" s="3">
        <f t="shared" si="24"/>
        <v>0</v>
      </c>
      <c r="AE131" s="1">
        <f t="shared" si="25"/>
        <v>45626</v>
      </c>
    </row>
    <row r="132" spans="1:31" x14ac:dyDescent="0.55000000000000004">
      <c r="A132" s="1">
        <v>45591</v>
      </c>
      <c r="B132">
        <v>7</v>
      </c>
      <c r="C132">
        <v>16</v>
      </c>
      <c r="D132">
        <v>19</v>
      </c>
      <c r="E132">
        <v>25</v>
      </c>
      <c r="F132">
        <v>28</v>
      </c>
      <c r="G132">
        <v>29</v>
      </c>
      <c r="H132">
        <v>15</v>
      </c>
      <c r="U132" s="3">
        <v>123</v>
      </c>
      <c r="V132" s="3" t="b">
        <f t="shared" si="26"/>
        <v>0</v>
      </c>
      <c r="W132" s="3" t="b">
        <f t="shared" si="27"/>
        <v>0</v>
      </c>
      <c r="X132" s="3" t="b">
        <f t="shared" si="28"/>
        <v>0</v>
      </c>
      <c r="Y132" s="3" t="b">
        <f t="shared" si="29"/>
        <v>0</v>
      </c>
      <c r="Z132" s="3" t="b">
        <f t="shared" si="30"/>
        <v>0</v>
      </c>
      <c r="AA132" s="3" t="b">
        <f t="shared" si="31"/>
        <v>0</v>
      </c>
      <c r="AC132" s="3">
        <f t="shared" si="24"/>
        <v>0</v>
      </c>
      <c r="AE132" s="1">
        <f t="shared" si="25"/>
        <v>45623</v>
      </c>
    </row>
    <row r="133" spans="1:31" x14ac:dyDescent="0.55000000000000004">
      <c r="A133" s="1">
        <v>45588</v>
      </c>
      <c r="B133">
        <v>4</v>
      </c>
      <c r="C133">
        <v>15</v>
      </c>
      <c r="D133">
        <v>18</v>
      </c>
      <c r="E133">
        <v>20</v>
      </c>
      <c r="F133">
        <v>37</v>
      </c>
      <c r="G133">
        <v>40</v>
      </c>
      <c r="H133">
        <v>43</v>
      </c>
      <c r="U133" s="3">
        <v>124</v>
      </c>
      <c r="V133" s="3" t="b">
        <f t="shared" si="26"/>
        <v>0</v>
      </c>
      <c r="W133" s="3" t="b">
        <f t="shared" si="27"/>
        <v>0</v>
      </c>
      <c r="X133" s="3" t="b">
        <f t="shared" si="28"/>
        <v>0</v>
      </c>
      <c r="Y133" s="3" t="b">
        <f t="shared" si="29"/>
        <v>0</v>
      </c>
      <c r="Z133" s="3" t="b">
        <f t="shared" si="30"/>
        <v>0</v>
      </c>
      <c r="AA133" s="3" t="b">
        <f t="shared" si="31"/>
        <v>0</v>
      </c>
      <c r="AC133" s="3">
        <f t="shared" si="24"/>
        <v>0</v>
      </c>
      <c r="AE133" s="1">
        <f t="shared" si="25"/>
        <v>45619</v>
      </c>
    </row>
    <row r="134" spans="1:31" x14ac:dyDescent="0.55000000000000004">
      <c r="A134" s="1">
        <v>45584</v>
      </c>
      <c r="B134">
        <v>2</v>
      </c>
      <c r="C134">
        <v>12</v>
      </c>
      <c r="D134">
        <v>20</v>
      </c>
      <c r="E134">
        <v>23</v>
      </c>
      <c r="F134">
        <v>28</v>
      </c>
      <c r="G134">
        <v>41</v>
      </c>
      <c r="H134">
        <v>43</v>
      </c>
      <c r="U134" s="3">
        <v>125</v>
      </c>
      <c r="V134" s="3" t="b">
        <f t="shared" si="26"/>
        <v>1</v>
      </c>
      <c r="W134" s="3" t="b">
        <f t="shared" si="27"/>
        <v>0</v>
      </c>
      <c r="X134" s="3" t="b">
        <f t="shared" si="28"/>
        <v>0</v>
      </c>
      <c r="Y134" s="3" t="b">
        <f t="shared" si="29"/>
        <v>0</v>
      </c>
      <c r="Z134" s="3" t="b">
        <f t="shared" si="30"/>
        <v>0</v>
      </c>
      <c r="AA134" s="3" t="b">
        <f t="shared" si="31"/>
        <v>1</v>
      </c>
      <c r="AC134" s="3">
        <f t="shared" si="24"/>
        <v>2</v>
      </c>
      <c r="AE134" s="1">
        <f t="shared" si="25"/>
        <v>45616</v>
      </c>
    </row>
    <row r="135" spans="1:31" x14ac:dyDescent="0.55000000000000004">
      <c r="A135" s="1">
        <v>45581</v>
      </c>
      <c r="B135">
        <v>1</v>
      </c>
      <c r="C135">
        <v>17</v>
      </c>
      <c r="D135">
        <v>26</v>
      </c>
      <c r="E135">
        <v>35</v>
      </c>
      <c r="F135">
        <v>44</v>
      </c>
      <c r="G135">
        <v>48</v>
      </c>
      <c r="H135">
        <v>19</v>
      </c>
      <c r="U135" s="3">
        <v>126</v>
      </c>
      <c r="V135" s="3" t="b">
        <f t="shared" si="26"/>
        <v>0</v>
      </c>
      <c r="W135" s="3" t="b">
        <f t="shared" si="27"/>
        <v>0</v>
      </c>
      <c r="X135" s="3" t="b">
        <f t="shared" si="28"/>
        <v>0</v>
      </c>
      <c r="Y135" s="3" t="b">
        <f t="shared" si="29"/>
        <v>0</v>
      </c>
      <c r="Z135" s="3" t="b">
        <f t="shared" si="30"/>
        <v>0</v>
      </c>
      <c r="AA135" s="3" t="b">
        <f t="shared" si="31"/>
        <v>0</v>
      </c>
      <c r="AC135" s="3">
        <f t="shared" si="24"/>
        <v>0</v>
      </c>
      <c r="AE135" s="1">
        <f t="shared" si="25"/>
        <v>45612</v>
      </c>
    </row>
    <row r="136" spans="1:31" x14ac:dyDescent="0.55000000000000004">
      <c r="A136" s="1">
        <v>45577</v>
      </c>
      <c r="B136">
        <v>3</v>
      </c>
      <c r="C136">
        <v>16</v>
      </c>
      <c r="D136">
        <v>21</v>
      </c>
      <c r="E136">
        <v>28</v>
      </c>
      <c r="F136">
        <v>39</v>
      </c>
      <c r="G136">
        <v>43</v>
      </c>
      <c r="H136">
        <v>8</v>
      </c>
      <c r="U136" s="3">
        <v>127</v>
      </c>
      <c r="V136" s="3" t="b">
        <f t="shared" si="26"/>
        <v>0</v>
      </c>
      <c r="W136" s="3" t="b">
        <f t="shared" si="27"/>
        <v>1</v>
      </c>
      <c r="X136" s="3" t="b">
        <f t="shared" si="28"/>
        <v>0</v>
      </c>
      <c r="Y136" s="3" t="b">
        <f t="shared" si="29"/>
        <v>0</v>
      </c>
      <c r="Z136" s="3" t="b">
        <f t="shared" si="30"/>
        <v>0</v>
      </c>
      <c r="AA136" s="3" t="b">
        <f t="shared" si="31"/>
        <v>0</v>
      </c>
      <c r="AC136" s="3">
        <f t="shared" si="24"/>
        <v>1</v>
      </c>
      <c r="AE136" s="1">
        <f t="shared" si="25"/>
        <v>45609</v>
      </c>
    </row>
    <row r="137" spans="1:31" x14ac:dyDescent="0.55000000000000004">
      <c r="A137" s="1">
        <v>45574</v>
      </c>
      <c r="B137">
        <v>20</v>
      </c>
      <c r="C137">
        <v>22</v>
      </c>
      <c r="D137">
        <v>23</v>
      </c>
      <c r="E137">
        <v>36</v>
      </c>
      <c r="F137">
        <v>46</v>
      </c>
      <c r="G137">
        <v>47</v>
      </c>
      <c r="H137">
        <v>42</v>
      </c>
      <c r="U137" s="3">
        <v>128</v>
      </c>
      <c r="V137" s="3" t="b">
        <f t="shared" si="26"/>
        <v>0</v>
      </c>
      <c r="W137" s="3" t="b">
        <f t="shared" si="27"/>
        <v>0</v>
      </c>
      <c r="X137" s="3" t="b">
        <f t="shared" si="28"/>
        <v>0</v>
      </c>
      <c r="Y137" s="3" t="b">
        <f t="shared" si="29"/>
        <v>0</v>
      </c>
      <c r="Z137" s="3" t="b">
        <f t="shared" si="30"/>
        <v>0</v>
      </c>
      <c r="AA137" s="3" t="b">
        <f t="shared" si="31"/>
        <v>1</v>
      </c>
      <c r="AC137" s="3">
        <f t="shared" si="24"/>
        <v>1</v>
      </c>
      <c r="AE137" s="1">
        <f t="shared" si="25"/>
        <v>45605</v>
      </c>
    </row>
    <row r="138" spans="1:31" x14ac:dyDescent="0.55000000000000004">
      <c r="A138" s="1">
        <v>45570</v>
      </c>
      <c r="B138">
        <v>17</v>
      </c>
      <c r="C138">
        <v>18</v>
      </c>
      <c r="D138">
        <v>20</v>
      </c>
      <c r="E138">
        <v>29</v>
      </c>
      <c r="F138">
        <v>32</v>
      </c>
      <c r="G138">
        <v>35</v>
      </c>
      <c r="H138">
        <v>38</v>
      </c>
      <c r="U138" s="3">
        <v>129</v>
      </c>
      <c r="V138" s="3" t="b">
        <f t="shared" si="26"/>
        <v>0</v>
      </c>
      <c r="W138" s="3" t="b">
        <f t="shared" si="27"/>
        <v>0</v>
      </c>
      <c r="X138" s="3" t="b">
        <f t="shared" si="28"/>
        <v>0</v>
      </c>
      <c r="Y138" s="3" t="b">
        <f t="shared" si="29"/>
        <v>0</v>
      </c>
      <c r="Z138" s="3" t="b">
        <f t="shared" si="30"/>
        <v>0</v>
      </c>
      <c r="AA138" s="3" t="b">
        <f t="shared" si="31"/>
        <v>0</v>
      </c>
      <c r="AC138" s="3">
        <f t="shared" si="24"/>
        <v>0</v>
      </c>
      <c r="AE138" s="1">
        <f t="shared" si="25"/>
        <v>45602</v>
      </c>
    </row>
    <row r="139" spans="1:31" x14ac:dyDescent="0.55000000000000004">
      <c r="A139" s="1">
        <v>45567</v>
      </c>
      <c r="B139">
        <v>26</v>
      </c>
      <c r="C139">
        <v>28</v>
      </c>
      <c r="D139">
        <v>33</v>
      </c>
      <c r="E139">
        <v>41</v>
      </c>
      <c r="F139">
        <v>42</v>
      </c>
      <c r="G139">
        <v>49</v>
      </c>
      <c r="H139">
        <v>45</v>
      </c>
      <c r="U139" s="3">
        <v>130</v>
      </c>
      <c r="V139" s="3" t="b">
        <f t="shared" si="26"/>
        <v>0</v>
      </c>
      <c r="W139" s="3" t="b">
        <f t="shared" si="27"/>
        <v>0</v>
      </c>
      <c r="X139" s="3" t="b">
        <f t="shared" si="28"/>
        <v>0</v>
      </c>
      <c r="Y139" s="3" t="b">
        <f t="shared" si="29"/>
        <v>0</v>
      </c>
      <c r="Z139" s="3" t="b">
        <f t="shared" si="30"/>
        <v>0</v>
      </c>
      <c r="AA139" s="3" t="b">
        <f t="shared" si="31"/>
        <v>0</v>
      </c>
      <c r="AC139" s="3">
        <f t="shared" si="24"/>
        <v>0</v>
      </c>
      <c r="AE139" s="1">
        <f t="shared" si="25"/>
        <v>45598</v>
      </c>
    </row>
    <row r="140" spans="1:31" x14ac:dyDescent="0.55000000000000004">
      <c r="A140" s="1">
        <v>45563</v>
      </c>
      <c r="B140">
        <v>7</v>
      </c>
      <c r="C140">
        <v>15</v>
      </c>
      <c r="D140">
        <v>23</v>
      </c>
      <c r="E140">
        <v>29</v>
      </c>
      <c r="F140">
        <v>41</v>
      </c>
      <c r="G140">
        <v>46</v>
      </c>
      <c r="H140">
        <v>22</v>
      </c>
      <c r="U140" s="3">
        <v>131</v>
      </c>
      <c r="V140" s="3" t="b">
        <f t="shared" si="26"/>
        <v>0</v>
      </c>
      <c r="W140" s="3" t="b">
        <f t="shared" si="27"/>
        <v>0</v>
      </c>
      <c r="X140" s="3" t="b">
        <f t="shared" si="28"/>
        <v>0</v>
      </c>
      <c r="Y140" s="3" t="b">
        <f t="shared" si="29"/>
        <v>0</v>
      </c>
      <c r="Z140" s="3" t="b">
        <f t="shared" si="30"/>
        <v>0</v>
      </c>
      <c r="AA140" s="3" t="b">
        <f t="shared" si="31"/>
        <v>0</v>
      </c>
      <c r="AC140" s="3">
        <f t="shared" ref="AC140:AC203" si="32">COUNTIF(V140:AA140,TRUE)</f>
        <v>0</v>
      </c>
      <c r="AE140" s="1">
        <f t="shared" ref="AE140:AE203" si="33">A131</f>
        <v>45595</v>
      </c>
    </row>
    <row r="141" spans="1:31" x14ac:dyDescent="0.55000000000000004">
      <c r="A141" s="1">
        <v>45560</v>
      </c>
      <c r="B141">
        <v>2</v>
      </c>
      <c r="C141">
        <v>4</v>
      </c>
      <c r="D141">
        <v>8</v>
      </c>
      <c r="E141">
        <v>11</v>
      </c>
      <c r="F141">
        <v>14</v>
      </c>
      <c r="G141">
        <v>40</v>
      </c>
      <c r="H141">
        <v>36</v>
      </c>
      <c r="U141" s="3">
        <v>132</v>
      </c>
      <c r="V141" s="3" t="b">
        <f t="shared" ref="V141:V204" si="34">B132=V$8</f>
        <v>0</v>
      </c>
      <c r="W141" s="3" t="b">
        <f t="shared" ref="W141:W204" si="35">C132=W$8</f>
        <v>0</v>
      </c>
      <c r="X141" s="3" t="b">
        <f t="shared" ref="X141:X204" si="36">D132=X$8</f>
        <v>0</v>
      </c>
      <c r="Y141" s="3" t="b">
        <f t="shared" ref="Y141:Y204" si="37">E132=Y$8</f>
        <v>0</v>
      </c>
      <c r="Z141" s="3" t="b">
        <f t="shared" ref="Z141:Z204" si="38">F132=Z$8</f>
        <v>0</v>
      </c>
      <c r="AA141" s="3" t="b">
        <f t="shared" ref="AA141:AA204" si="39">G132=AA$8</f>
        <v>0</v>
      </c>
      <c r="AC141" s="3">
        <f t="shared" si="32"/>
        <v>0</v>
      </c>
      <c r="AE141" s="1">
        <f t="shared" si="33"/>
        <v>45591</v>
      </c>
    </row>
    <row r="142" spans="1:31" x14ac:dyDescent="0.55000000000000004">
      <c r="A142" s="1">
        <v>45556</v>
      </c>
      <c r="B142">
        <v>5</v>
      </c>
      <c r="C142">
        <v>10</v>
      </c>
      <c r="D142">
        <v>11</v>
      </c>
      <c r="E142">
        <v>15</v>
      </c>
      <c r="F142">
        <v>27</v>
      </c>
      <c r="G142">
        <v>49</v>
      </c>
      <c r="H142">
        <v>25</v>
      </c>
      <c r="U142" s="3">
        <v>133</v>
      </c>
      <c r="V142" s="3" t="b">
        <f t="shared" si="34"/>
        <v>0</v>
      </c>
      <c r="W142" s="3" t="b">
        <f t="shared" si="35"/>
        <v>1</v>
      </c>
      <c r="X142" s="3" t="b">
        <f t="shared" si="36"/>
        <v>0</v>
      </c>
      <c r="Y142" s="3" t="b">
        <f t="shared" si="37"/>
        <v>0</v>
      </c>
      <c r="Z142" s="3" t="b">
        <f t="shared" si="38"/>
        <v>0</v>
      </c>
      <c r="AA142" s="3" t="b">
        <f t="shared" si="39"/>
        <v>0</v>
      </c>
      <c r="AC142" s="3">
        <f t="shared" si="32"/>
        <v>1</v>
      </c>
      <c r="AE142" s="1">
        <f t="shared" si="33"/>
        <v>45588</v>
      </c>
    </row>
    <row r="143" spans="1:31" x14ac:dyDescent="0.55000000000000004">
      <c r="A143" s="1">
        <v>45553</v>
      </c>
      <c r="B143">
        <v>2</v>
      </c>
      <c r="C143">
        <v>13</v>
      </c>
      <c r="D143">
        <v>14</v>
      </c>
      <c r="E143">
        <v>18</v>
      </c>
      <c r="F143">
        <v>20</v>
      </c>
      <c r="G143">
        <v>39</v>
      </c>
      <c r="H143">
        <v>40</v>
      </c>
      <c r="U143" s="3">
        <v>134</v>
      </c>
      <c r="V143" s="3" t="b">
        <f t="shared" si="34"/>
        <v>0</v>
      </c>
      <c r="W143" s="3" t="b">
        <f t="shared" si="35"/>
        <v>0</v>
      </c>
      <c r="X143" s="3" t="b">
        <f t="shared" si="36"/>
        <v>0</v>
      </c>
      <c r="Y143" s="3" t="b">
        <f t="shared" si="37"/>
        <v>0</v>
      </c>
      <c r="Z143" s="3" t="b">
        <f t="shared" si="38"/>
        <v>0</v>
      </c>
      <c r="AA143" s="3" t="b">
        <f t="shared" si="39"/>
        <v>0</v>
      </c>
      <c r="AC143" s="3">
        <f t="shared" si="32"/>
        <v>0</v>
      </c>
      <c r="AE143" s="1">
        <f t="shared" si="33"/>
        <v>45584</v>
      </c>
    </row>
    <row r="144" spans="1:31" x14ac:dyDescent="0.55000000000000004">
      <c r="A144" s="1">
        <v>45549</v>
      </c>
      <c r="B144">
        <v>11</v>
      </c>
      <c r="C144">
        <v>14</v>
      </c>
      <c r="D144">
        <v>19</v>
      </c>
      <c r="E144">
        <v>25</v>
      </c>
      <c r="F144">
        <v>26</v>
      </c>
      <c r="G144">
        <v>28</v>
      </c>
      <c r="H144">
        <v>21</v>
      </c>
      <c r="U144" s="3">
        <v>135</v>
      </c>
      <c r="V144" s="3" t="b">
        <f t="shared" si="34"/>
        <v>0</v>
      </c>
      <c r="W144" s="3" t="b">
        <f t="shared" si="35"/>
        <v>0</v>
      </c>
      <c r="X144" s="3" t="b">
        <f t="shared" si="36"/>
        <v>0</v>
      </c>
      <c r="Y144" s="3" t="b">
        <f t="shared" si="37"/>
        <v>0</v>
      </c>
      <c r="Z144" s="3" t="b">
        <f t="shared" si="38"/>
        <v>0</v>
      </c>
      <c r="AA144" s="3" t="b">
        <f t="shared" si="39"/>
        <v>0</v>
      </c>
      <c r="AC144" s="3">
        <f t="shared" si="32"/>
        <v>0</v>
      </c>
      <c r="AE144" s="1">
        <f t="shared" si="33"/>
        <v>45581</v>
      </c>
    </row>
    <row r="145" spans="1:31" x14ac:dyDescent="0.55000000000000004">
      <c r="A145" s="1">
        <v>45546</v>
      </c>
      <c r="B145">
        <v>1</v>
      </c>
      <c r="C145">
        <v>8</v>
      </c>
      <c r="D145">
        <v>19</v>
      </c>
      <c r="E145">
        <v>33</v>
      </c>
      <c r="F145">
        <v>46</v>
      </c>
      <c r="G145">
        <v>49</v>
      </c>
      <c r="H145">
        <v>2</v>
      </c>
      <c r="U145" s="3">
        <v>136</v>
      </c>
      <c r="V145" s="3" t="b">
        <f t="shared" si="34"/>
        <v>0</v>
      </c>
      <c r="W145" s="3" t="b">
        <f t="shared" si="35"/>
        <v>0</v>
      </c>
      <c r="X145" s="3" t="b">
        <f t="shared" si="36"/>
        <v>0</v>
      </c>
      <c r="Y145" s="3" t="b">
        <f t="shared" si="37"/>
        <v>1</v>
      </c>
      <c r="Z145" s="3" t="b">
        <f t="shared" si="38"/>
        <v>0</v>
      </c>
      <c r="AA145" s="3" t="b">
        <f t="shared" si="39"/>
        <v>0</v>
      </c>
      <c r="AC145" s="3">
        <f t="shared" si="32"/>
        <v>1</v>
      </c>
      <c r="AE145" s="1">
        <f t="shared" si="33"/>
        <v>45577</v>
      </c>
    </row>
    <row r="146" spans="1:31" x14ac:dyDescent="0.55000000000000004">
      <c r="A146" s="1">
        <v>45542</v>
      </c>
      <c r="B146">
        <v>8</v>
      </c>
      <c r="C146">
        <v>21</v>
      </c>
      <c r="D146">
        <v>33</v>
      </c>
      <c r="E146">
        <v>34</v>
      </c>
      <c r="F146">
        <v>37</v>
      </c>
      <c r="G146">
        <v>47</v>
      </c>
      <c r="H146">
        <v>24</v>
      </c>
      <c r="U146" s="3">
        <v>137</v>
      </c>
      <c r="V146" s="3" t="b">
        <f t="shared" si="34"/>
        <v>0</v>
      </c>
      <c r="W146" s="3" t="b">
        <f t="shared" si="35"/>
        <v>0</v>
      </c>
      <c r="X146" s="3" t="b">
        <f t="shared" si="36"/>
        <v>0</v>
      </c>
      <c r="Y146" s="3" t="b">
        <f t="shared" si="37"/>
        <v>0</v>
      </c>
      <c r="Z146" s="3" t="b">
        <f t="shared" si="38"/>
        <v>0</v>
      </c>
      <c r="AA146" s="3" t="b">
        <f t="shared" si="39"/>
        <v>0</v>
      </c>
      <c r="AC146" s="3">
        <f t="shared" si="32"/>
        <v>0</v>
      </c>
      <c r="AE146" s="1">
        <f t="shared" si="33"/>
        <v>45574</v>
      </c>
    </row>
    <row r="147" spans="1:31" x14ac:dyDescent="0.55000000000000004">
      <c r="A147" s="1">
        <v>45539</v>
      </c>
      <c r="B147">
        <v>31</v>
      </c>
      <c r="C147">
        <v>34</v>
      </c>
      <c r="D147">
        <v>38</v>
      </c>
      <c r="E147">
        <v>41</v>
      </c>
      <c r="F147">
        <v>43</v>
      </c>
      <c r="G147">
        <v>48</v>
      </c>
      <c r="H147">
        <v>47</v>
      </c>
      <c r="U147" s="3">
        <v>138</v>
      </c>
      <c r="V147" s="3" t="b">
        <f t="shared" si="34"/>
        <v>0</v>
      </c>
      <c r="W147" s="3" t="b">
        <f t="shared" si="35"/>
        <v>0</v>
      </c>
      <c r="X147" s="3" t="b">
        <f t="shared" si="36"/>
        <v>0</v>
      </c>
      <c r="Y147" s="3" t="b">
        <f t="shared" si="37"/>
        <v>0</v>
      </c>
      <c r="Z147" s="3" t="b">
        <f t="shared" si="38"/>
        <v>0</v>
      </c>
      <c r="AA147" s="3" t="b">
        <f t="shared" si="39"/>
        <v>0</v>
      </c>
      <c r="AC147" s="3">
        <f t="shared" si="32"/>
        <v>0</v>
      </c>
      <c r="AE147" s="1">
        <f t="shared" si="33"/>
        <v>45570</v>
      </c>
    </row>
    <row r="148" spans="1:31" x14ac:dyDescent="0.55000000000000004">
      <c r="A148" s="1">
        <v>45535</v>
      </c>
      <c r="B148">
        <v>7</v>
      </c>
      <c r="C148">
        <v>24</v>
      </c>
      <c r="D148">
        <v>25</v>
      </c>
      <c r="E148">
        <v>34</v>
      </c>
      <c r="F148">
        <v>43</v>
      </c>
      <c r="G148">
        <v>44</v>
      </c>
      <c r="H148">
        <v>13</v>
      </c>
      <c r="U148" s="3">
        <v>139</v>
      </c>
      <c r="V148" s="3" t="b">
        <f t="shared" si="34"/>
        <v>0</v>
      </c>
      <c r="W148" s="3" t="b">
        <f t="shared" si="35"/>
        <v>0</v>
      </c>
      <c r="X148" s="3" t="b">
        <f t="shared" si="36"/>
        <v>0</v>
      </c>
      <c r="Y148" s="3" t="b">
        <f t="shared" si="37"/>
        <v>0</v>
      </c>
      <c r="Z148" s="3" t="b">
        <f t="shared" si="38"/>
        <v>0</v>
      </c>
      <c r="AA148" s="3" t="b">
        <f t="shared" si="39"/>
        <v>1</v>
      </c>
      <c r="AC148" s="3">
        <f t="shared" si="32"/>
        <v>1</v>
      </c>
      <c r="AE148" s="1">
        <f t="shared" si="33"/>
        <v>45567</v>
      </c>
    </row>
    <row r="149" spans="1:31" x14ac:dyDescent="0.55000000000000004">
      <c r="A149" s="1">
        <v>45532</v>
      </c>
      <c r="B149">
        <v>4</v>
      </c>
      <c r="C149">
        <v>20</v>
      </c>
      <c r="D149">
        <v>29</v>
      </c>
      <c r="E149">
        <v>40</v>
      </c>
      <c r="F149">
        <v>41</v>
      </c>
      <c r="G149">
        <v>48</v>
      </c>
      <c r="H149">
        <v>47</v>
      </c>
      <c r="U149" s="3">
        <v>140</v>
      </c>
      <c r="V149" s="3" t="b">
        <f t="shared" si="34"/>
        <v>0</v>
      </c>
      <c r="W149" s="3" t="b">
        <f t="shared" si="35"/>
        <v>1</v>
      </c>
      <c r="X149" s="3" t="b">
        <f t="shared" si="36"/>
        <v>0</v>
      </c>
      <c r="Y149" s="3" t="b">
        <f t="shared" si="37"/>
        <v>0</v>
      </c>
      <c r="Z149" s="3" t="b">
        <f t="shared" si="38"/>
        <v>0</v>
      </c>
      <c r="AA149" s="3" t="b">
        <f t="shared" si="39"/>
        <v>0</v>
      </c>
      <c r="AC149" s="3">
        <f t="shared" si="32"/>
        <v>1</v>
      </c>
      <c r="AE149" s="1">
        <f t="shared" si="33"/>
        <v>45563</v>
      </c>
    </row>
    <row r="150" spans="1:31" x14ac:dyDescent="0.55000000000000004">
      <c r="A150" s="1">
        <v>45528</v>
      </c>
      <c r="B150">
        <v>16</v>
      </c>
      <c r="C150">
        <v>21</v>
      </c>
      <c r="D150">
        <v>29</v>
      </c>
      <c r="E150">
        <v>32</v>
      </c>
      <c r="F150">
        <v>42</v>
      </c>
      <c r="G150">
        <v>49</v>
      </c>
      <c r="H150">
        <v>5</v>
      </c>
      <c r="U150" s="3">
        <v>141</v>
      </c>
      <c r="V150" s="3" t="b">
        <f t="shared" si="34"/>
        <v>0</v>
      </c>
      <c r="W150" s="3" t="b">
        <f t="shared" si="35"/>
        <v>0</v>
      </c>
      <c r="X150" s="3" t="b">
        <f t="shared" si="36"/>
        <v>0</v>
      </c>
      <c r="Y150" s="3" t="b">
        <f t="shared" si="37"/>
        <v>0</v>
      </c>
      <c r="Z150" s="3" t="b">
        <f t="shared" si="38"/>
        <v>0</v>
      </c>
      <c r="AA150" s="3" t="b">
        <f t="shared" si="39"/>
        <v>0</v>
      </c>
      <c r="AC150" s="3">
        <f t="shared" si="32"/>
        <v>0</v>
      </c>
      <c r="AE150" s="1">
        <f t="shared" si="33"/>
        <v>45560</v>
      </c>
    </row>
    <row r="151" spans="1:31" x14ac:dyDescent="0.55000000000000004">
      <c r="A151" s="1">
        <v>45525</v>
      </c>
      <c r="B151">
        <v>4</v>
      </c>
      <c r="C151">
        <v>6</v>
      </c>
      <c r="D151">
        <v>13</v>
      </c>
      <c r="E151">
        <v>14</v>
      </c>
      <c r="F151">
        <v>34</v>
      </c>
      <c r="G151">
        <v>36</v>
      </c>
      <c r="H151">
        <v>40</v>
      </c>
      <c r="U151" s="3">
        <v>142</v>
      </c>
      <c r="V151" s="3" t="b">
        <f t="shared" si="34"/>
        <v>0</v>
      </c>
      <c r="W151" s="3" t="b">
        <f t="shared" si="35"/>
        <v>0</v>
      </c>
      <c r="X151" s="3" t="b">
        <f t="shared" si="36"/>
        <v>0</v>
      </c>
      <c r="Y151" s="3" t="b">
        <f t="shared" si="37"/>
        <v>0</v>
      </c>
      <c r="Z151" s="3" t="b">
        <f t="shared" si="38"/>
        <v>0</v>
      </c>
      <c r="AA151" s="3" t="b">
        <f t="shared" si="39"/>
        <v>1</v>
      </c>
      <c r="AC151" s="3">
        <f t="shared" si="32"/>
        <v>1</v>
      </c>
      <c r="AE151" s="1">
        <f t="shared" si="33"/>
        <v>45556</v>
      </c>
    </row>
    <row r="152" spans="1:31" x14ac:dyDescent="0.55000000000000004">
      <c r="A152" s="1">
        <v>45521</v>
      </c>
      <c r="B152">
        <v>7</v>
      </c>
      <c r="C152">
        <v>8</v>
      </c>
      <c r="D152">
        <v>9</v>
      </c>
      <c r="E152">
        <v>10</v>
      </c>
      <c r="F152">
        <v>26</v>
      </c>
      <c r="G152">
        <v>33</v>
      </c>
      <c r="H152">
        <v>19</v>
      </c>
      <c r="U152" s="3">
        <v>143</v>
      </c>
      <c r="V152" s="3" t="b">
        <f t="shared" si="34"/>
        <v>0</v>
      </c>
      <c r="W152" s="3" t="b">
        <f t="shared" si="35"/>
        <v>0</v>
      </c>
      <c r="X152" s="3" t="b">
        <f t="shared" si="36"/>
        <v>0</v>
      </c>
      <c r="Y152" s="3" t="b">
        <f t="shared" si="37"/>
        <v>0</v>
      </c>
      <c r="Z152" s="3" t="b">
        <f t="shared" si="38"/>
        <v>0</v>
      </c>
      <c r="AA152" s="3" t="b">
        <f t="shared" si="39"/>
        <v>0</v>
      </c>
      <c r="AC152" s="3">
        <f t="shared" si="32"/>
        <v>0</v>
      </c>
      <c r="AE152" s="1">
        <f t="shared" si="33"/>
        <v>45553</v>
      </c>
    </row>
    <row r="153" spans="1:31" x14ac:dyDescent="0.55000000000000004">
      <c r="A153" s="1">
        <v>45518</v>
      </c>
      <c r="B153">
        <v>10</v>
      </c>
      <c r="C153">
        <v>11</v>
      </c>
      <c r="D153">
        <v>29</v>
      </c>
      <c r="E153">
        <v>30</v>
      </c>
      <c r="F153">
        <v>36</v>
      </c>
      <c r="G153">
        <v>48</v>
      </c>
      <c r="H153">
        <v>18</v>
      </c>
      <c r="U153" s="3">
        <v>144</v>
      </c>
      <c r="V153" s="3" t="b">
        <f t="shared" si="34"/>
        <v>0</v>
      </c>
      <c r="W153" s="3" t="b">
        <f t="shared" si="35"/>
        <v>0</v>
      </c>
      <c r="X153" s="3" t="b">
        <f t="shared" si="36"/>
        <v>0</v>
      </c>
      <c r="Y153" s="3" t="b">
        <f t="shared" si="37"/>
        <v>0</v>
      </c>
      <c r="Z153" s="3" t="b">
        <f t="shared" si="38"/>
        <v>0</v>
      </c>
      <c r="AA153" s="3" t="b">
        <f t="shared" si="39"/>
        <v>0</v>
      </c>
      <c r="AC153" s="3">
        <f t="shared" si="32"/>
        <v>0</v>
      </c>
      <c r="AE153" s="1">
        <f t="shared" si="33"/>
        <v>45549</v>
      </c>
    </row>
    <row r="154" spans="1:31" x14ac:dyDescent="0.55000000000000004">
      <c r="A154" s="1">
        <v>45514</v>
      </c>
      <c r="B154">
        <v>9</v>
      </c>
      <c r="C154">
        <v>15</v>
      </c>
      <c r="D154">
        <v>17</v>
      </c>
      <c r="E154">
        <v>20</v>
      </c>
      <c r="F154">
        <v>25</v>
      </c>
      <c r="G154">
        <v>49</v>
      </c>
      <c r="H154">
        <v>28</v>
      </c>
      <c r="U154" s="3">
        <v>145</v>
      </c>
      <c r="V154" s="3" t="b">
        <f t="shared" si="34"/>
        <v>0</v>
      </c>
      <c r="W154" s="3" t="b">
        <f t="shared" si="35"/>
        <v>0</v>
      </c>
      <c r="X154" s="3" t="b">
        <f t="shared" si="36"/>
        <v>0</v>
      </c>
      <c r="Y154" s="3" t="b">
        <f t="shared" si="37"/>
        <v>0</v>
      </c>
      <c r="Z154" s="3" t="b">
        <f t="shared" si="38"/>
        <v>0</v>
      </c>
      <c r="AA154" s="3" t="b">
        <f t="shared" si="39"/>
        <v>1</v>
      </c>
      <c r="AC154" s="3">
        <f t="shared" si="32"/>
        <v>1</v>
      </c>
      <c r="AE154" s="1">
        <f t="shared" si="33"/>
        <v>45546</v>
      </c>
    </row>
    <row r="155" spans="1:31" x14ac:dyDescent="0.55000000000000004">
      <c r="A155" s="1">
        <v>45511</v>
      </c>
      <c r="B155">
        <v>3</v>
      </c>
      <c r="C155">
        <v>6</v>
      </c>
      <c r="D155">
        <v>16</v>
      </c>
      <c r="E155">
        <v>35</v>
      </c>
      <c r="F155">
        <v>41</v>
      </c>
      <c r="G155">
        <v>42</v>
      </c>
      <c r="H155">
        <v>23</v>
      </c>
      <c r="U155" s="3">
        <v>146</v>
      </c>
      <c r="V155" s="3" t="b">
        <f t="shared" si="34"/>
        <v>0</v>
      </c>
      <c r="W155" s="3" t="b">
        <f t="shared" si="35"/>
        <v>0</v>
      </c>
      <c r="X155" s="3" t="b">
        <f t="shared" si="36"/>
        <v>0</v>
      </c>
      <c r="Y155" s="3" t="b">
        <f t="shared" si="37"/>
        <v>0</v>
      </c>
      <c r="Z155" s="3" t="b">
        <f t="shared" si="38"/>
        <v>0</v>
      </c>
      <c r="AA155" s="3" t="b">
        <f t="shared" si="39"/>
        <v>0</v>
      </c>
      <c r="AC155" s="3">
        <f t="shared" si="32"/>
        <v>0</v>
      </c>
      <c r="AE155" s="1">
        <f t="shared" si="33"/>
        <v>45542</v>
      </c>
    </row>
    <row r="156" spans="1:31" x14ac:dyDescent="0.55000000000000004">
      <c r="A156" s="1">
        <v>45507</v>
      </c>
      <c r="B156">
        <v>3</v>
      </c>
      <c r="C156">
        <v>11</v>
      </c>
      <c r="D156">
        <v>18</v>
      </c>
      <c r="E156">
        <v>32</v>
      </c>
      <c r="F156">
        <v>39</v>
      </c>
      <c r="G156">
        <v>42</v>
      </c>
      <c r="H156">
        <v>28</v>
      </c>
      <c r="U156" s="3">
        <v>147</v>
      </c>
      <c r="V156" s="3" t="b">
        <f t="shared" si="34"/>
        <v>0</v>
      </c>
      <c r="W156" s="3" t="b">
        <f t="shared" si="35"/>
        <v>0</v>
      </c>
      <c r="X156" s="3" t="b">
        <f t="shared" si="36"/>
        <v>0</v>
      </c>
      <c r="Y156" s="3" t="b">
        <f t="shared" si="37"/>
        <v>0</v>
      </c>
      <c r="Z156" s="3" t="b">
        <f t="shared" si="38"/>
        <v>0</v>
      </c>
      <c r="AA156" s="3" t="b">
        <f t="shared" si="39"/>
        <v>0</v>
      </c>
      <c r="AC156" s="3">
        <f t="shared" si="32"/>
        <v>0</v>
      </c>
      <c r="AE156" s="1">
        <f t="shared" si="33"/>
        <v>45539</v>
      </c>
    </row>
    <row r="157" spans="1:31" x14ac:dyDescent="0.55000000000000004">
      <c r="A157" s="1">
        <v>45504</v>
      </c>
      <c r="B157">
        <v>12</v>
      </c>
      <c r="C157">
        <v>18</v>
      </c>
      <c r="D157">
        <v>19</v>
      </c>
      <c r="E157">
        <v>26</v>
      </c>
      <c r="F157">
        <v>40</v>
      </c>
      <c r="G157">
        <v>42</v>
      </c>
      <c r="H157">
        <v>35</v>
      </c>
      <c r="U157" s="3">
        <v>148</v>
      </c>
      <c r="V157" s="3" t="b">
        <f t="shared" si="34"/>
        <v>0</v>
      </c>
      <c r="W157" s="3" t="b">
        <f t="shared" si="35"/>
        <v>0</v>
      </c>
      <c r="X157" s="3" t="b">
        <f t="shared" si="36"/>
        <v>0</v>
      </c>
      <c r="Y157" s="3" t="b">
        <f t="shared" si="37"/>
        <v>0</v>
      </c>
      <c r="Z157" s="3" t="b">
        <f t="shared" si="38"/>
        <v>0</v>
      </c>
      <c r="AA157" s="3" t="b">
        <f t="shared" si="39"/>
        <v>0</v>
      </c>
      <c r="AC157" s="3">
        <f t="shared" si="32"/>
        <v>0</v>
      </c>
      <c r="AE157" s="1">
        <f t="shared" si="33"/>
        <v>45535</v>
      </c>
    </row>
    <row r="158" spans="1:31" x14ac:dyDescent="0.55000000000000004">
      <c r="A158" s="1">
        <v>45500</v>
      </c>
      <c r="B158">
        <v>5</v>
      </c>
      <c r="C158">
        <v>23</v>
      </c>
      <c r="D158">
        <v>26</v>
      </c>
      <c r="E158">
        <v>33</v>
      </c>
      <c r="F158">
        <v>36</v>
      </c>
      <c r="G158">
        <v>39</v>
      </c>
      <c r="H158">
        <v>8</v>
      </c>
      <c r="U158" s="3">
        <v>149</v>
      </c>
      <c r="V158" s="3" t="b">
        <f t="shared" si="34"/>
        <v>0</v>
      </c>
      <c r="W158" s="3" t="b">
        <f t="shared" si="35"/>
        <v>0</v>
      </c>
      <c r="X158" s="3" t="b">
        <f t="shared" si="36"/>
        <v>0</v>
      </c>
      <c r="Y158" s="3" t="b">
        <f t="shared" si="37"/>
        <v>0</v>
      </c>
      <c r="Z158" s="3" t="b">
        <f t="shared" si="38"/>
        <v>0</v>
      </c>
      <c r="AA158" s="3" t="b">
        <f t="shared" si="39"/>
        <v>0</v>
      </c>
      <c r="AC158" s="3">
        <f t="shared" si="32"/>
        <v>0</v>
      </c>
      <c r="AE158" s="1">
        <f t="shared" si="33"/>
        <v>45532</v>
      </c>
    </row>
    <row r="159" spans="1:31" x14ac:dyDescent="0.55000000000000004">
      <c r="A159" s="1">
        <v>45497</v>
      </c>
      <c r="B159">
        <v>1</v>
      </c>
      <c r="C159">
        <v>6</v>
      </c>
      <c r="D159">
        <v>34</v>
      </c>
      <c r="E159">
        <v>36</v>
      </c>
      <c r="F159">
        <v>40</v>
      </c>
      <c r="G159">
        <v>48</v>
      </c>
      <c r="H159">
        <v>27</v>
      </c>
      <c r="U159" s="3">
        <v>150</v>
      </c>
      <c r="V159" s="3" t="b">
        <f t="shared" si="34"/>
        <v>0</v>
      </c>
      <c r="W159" s="3" t="b">
        <f t="shared" si="35"/>
        <v>0</v>
      </c>
      <c r="X159" s="3" t="b">
        <f t="shared" si="36"/>
        <v>0</v>
      </c>
      <c r="Y159" s="3" t="b">
        <f t="shared" si="37"/>
        <v>0</v>
      </c>
      <c r="Z159" s="3" t="b">
        <f t="shared" si="38"/>
        <v>0</v>
      </c>
      <c r="AA159" s="3" t="b">
        <f t="shared" si="39"/>
        <v>1</v>
      </c>
      <c r="AC159" s="3">
        <f t="shared" si="32"/>
        <v>1</v>
      </c>
      <c r="AE159" s="1">
        <f t="shared" si="33"/>
        <v>45528</v>
      </c>
    </row>
    <row r="160" spans="1:31" x14ac:dyDescent="0.55000000000000004">
      <c r="A160" s="1">
        <v>45493</v>
      </c>
      <c r="B160">
        <v>5</v>
      </c>
      <c r="C160">
        <v>12</v>
      </c>
      <c r="D160">
        <v>15</v>
      </c>
      <c r="E160">
        <v>23</v>
      </c>
      <c r="F160">
        <v>37</v>
      </c>
      <c r="G160">
        <v>42</v>
      </c>
      <c r="H160">
        <v>21</v>
      </c>
      <c r="U160" s="3">
        <v>151</v>
      </c>
      <c r="V160" s="3" t="b">
        <f t="shared" si="34"/>
        <v>0</v>
      </c>
      <c r="W160" s="3" t="b">
        <f t="shared" si="35"/>
        <v>0</v>
      </c>
      <c r="X160" s="3" t="b">
        <f t="shared" si="36"/>
        <v>0</v>
      </c>
      <c r="Y160" s="3" t="b">
        <f t="shared" si="37"/>
        <v>0</v>
      </c>
      <c r="Z160" s="3" t="b">
        <f t="shared" si="38"/>
        <v>0</v>
      </c>
      <c r="AA160" s="3" t="b">
        <f t="shared" si="39"/>
        <v>0</v>
      </c>
      <c r="AC160" s="3">
        <f t="shared" si="32"/>
        <v>0</v>
      </c>
      <c r="AE160" s="1">
        <f t="shared" si="33"/>
        <v>45525</v>
      </c>
    </row>
    <row r="161" spans="1:31" x14ac:dyDescent="0.55000000000000004">
      <c r="A161" s="1">
        <v>45490</v>
      </c>
      <c r="B161">
        <v>11</v>
      </c>
      <c r="C161">
        <v>13</v>
      </c>
      <c r="D161">
        <v>25</v>
      </c>
      <c r="E161">
        <v>28</v>
      </c>
      <c r="F161">
        <v>34</v>
      </c>
      <c r="G161">
        <v>42</v>
      </c>
      <c r="H161">
        <v>44</v>
      </c>
      <c r="U161" s="3">
        <v>152</v>
      </c>
      <c r="V161" s="3" t="b">
        <f t="shared" si="34"/>
        <v>0</v>
      </c>
      <c r="W161" s="3" t="b">
        <f t="shared" si="35"/>
        <v>0</v>
      </c>
      <c r="X161" s="3" t="b">
        <f t="shared" si="36"/>
        <v>0</v>
      </c>
      <c r="Y161" s="3" t="b">
        <f t="shared" si="37"/>
        <v>0</v>
      </c>
      <c r="Z161" s="3" t="b">
        <f t="shared" si="38"/>
        <v>0</v>
      </c>
      <c r="AA161" s="3" t="b">
        <f t="shared" si="39"/>
        <v>0</v>
      </c>
      <c r="AC161" s="3">
        <f t="shared" si="32"/>
        <v>0</v>
      </c>
      <c r="AE161" s="1">
        <f t="shared" si="33"/>
        <v>45521</v>
      </c>
    </row>
    <row r="162" spans="1:31" x14ac:dyDescent="0.55000000000000004">
      <c r="A162" s="1">
        <v>45486</v>
      </c>
      <c r="B162">
        <v>5</v>
      </c>
      <c r="C162">
        <v>18</v>
      </c>
      <c r="D162">
        <v>27</v>
      </c>
      <c r="E162">
        <v>31</v>
      </c>
      <c r="F162">
        <v>32</v>
      </c>
      <c r="G162">
        <v>35</v>
      </c>
      <c r="H162">
        <v>23</v>
      </c>
      <c r="U162" s="3">
        <v>153</v>
      </c>
      <c r="V162" s="3" t="b">
        <f t="shared" si="34"/>
        <v>0</v>
      </c>
      <c r="W162" s="3" t="b">
        <f t="shared" si="35"/>
        <v>0</v>
      </c>
      <c r="X162" s="3" t="b">
        <f t="shared" si="36"/>
        <v>0</v>
      </c>
      <c r="Y162" s="3" t="b">
        <f t="shared" si="37"/>
        <v>0</v>
      </c>
      <c r="Z162" s="3" t="b">
        <f t="shared" si="38"/>
        <v>0</v>
      </c>
      <c r="AA162" s="3" t="b">
        <f t="shared" si="39"/>
        <v>0</v>
      </c>
      <c r="AC162" s="3">
        <f t="shared" si="32"/>
        <v>0</v>
      </c>
      <c r="AE162" s="1">
        <f t="shared" si="33"/>
        <v>45518</v>
      </c>
    </row>
    <row r="163" spans="1:31" x14ac:dyDescent="0.55000000000000004">
      <c r="A163" s="1">
        <v>45483</v>
      </c>
      <c r="B163">
        <v>7</v>
      </c>
      <c r="C163">
        <v>11</v>
      </c>
      <c r="D163">
        <v>18</v>
      </c>
      <c r="E163">
        <v>37</v>
      </c>
      <c r="F163">
        <v>38</v>
      </c>
      <c r="G163">
        <v>45</v>
      </c>
      <c r="H163">
        <v>31</v>
      </c>
      <c r="U163" s="3">
        <v>154</v>
      </c>
      <c r="V163" s="3" t="b">
        <f t="shared" si="34"/>
        <v>0</v>
      </c>
      <c r="W163" s="3" t="b">
        <f t="shared" si="35"/>
        <v>1</v>
      </c>
      <c r="X163" s="3" t="b">
        <f t="shared" si="36"/>
        <v>0</v>
      </c>
      <c r="Y163" s="3" t="b">
        <f t="shared" si="37"/>
        <v>0</v>
      </c>
      <c r="Z163" s="3" t="b">
        <f t="shared" si="38"/>
        <v>0</v>
      </c>
      <c r="AA163" s="3" t="b">
        <f t="shared" si="39"/>
        <v>1</v>
      </c>
      <c r="AC163" s="3">
        <f t="shared" si="32"/>
        <v>2</v>
      </c>
      <c r="AE163" s="1">
        <f t="shared" si="33"/>
        <v>45514</v>
      </c>
    </row>
    <row r="164" spans="1:31" x14ac:dyDescent="0.55000000000000004">
      <c r="A164" s="1">
        <v>45479</v>
      </c>
      <c r="B164">
        <v>5</v>
      </c>
      <c r="C164">
        <v>6</v>
      </c>
      <c r="D164">
        <v>8</v>
      </c>
      <c r="E164">
        <v>16</v>
      </c>
      <c r="F164">
        <v>18</v>
      </c>
      <c r="G164">
        <v>38</v>
      </c>
      <c r="H164">
        <v>30</v>
      </c>
      <c r="U164" s="3">
        <v>155</v>
      </c>
      <c r="V164" s="3" t="b">
        <f t="shared" si="34"/>
        <v>0</v>
      </c>
      <c r="W164" s="3" t="b">
        <f t="shared" si="35"/>
        <v>0</v>
      </c>
      <c r="X164" s="3" t="b">
        <f t="shared" si="36"/>
        <v>0</v>
      </c>
      <c r="Y164" s="3" t="b">
        <f t="shared" si="37"/>
        <v>0</v>
      </c>
      <c r="Z164" s="3" t="b">
        <f t="shared" si="38"/>
        <v>0</v>
      </c>
      <c r="AA164" s="3" t="b">
        <f t="shared" si="39"/>
        <v>0</v>
      </c>
      <c r="AC164" s="3">
        <f t="shared" si="32"/>
        <v>0</v>
      </c>
      <c r="AE164" s="1">
        <f t="shared" si="33"/>
        <v>45511</v>
      </c>
    </row>
    <row r="165" spans="1:31" x14ac:dyDescent="0.55000000000000004">
      <c r="A165" s="1">
        <v>45476</v>
      </c>
      <c r="B165">
        <v>2</v>
      </c>
      <c r="C165">
        <v>3</v>
      </c>
      <c r="D165">
        <v>7</v>
      </c>
      <c r="E165">
        <v>22</v>
      </c>
      <c r="F165">
        <v>28</v>
      </c>
      <c r="G165">
        <v>31</v>
      </c>
      <c r="H165">
        <v>20</v>
      </c>
      <c r="U165" s="3">
        <v>156</v>
      </c>
      <c r="V165" s="3" t="b">
        <f t="shared" si="34"/>
        <v>0</v>
      </c>
      <c r="W165" s="3" t="b">
        <f t="shared" si="35"/>
        <v>0</v>
      </c>
      <c r="X165" s="3" t="b">
        <f t="shared" si="36"/>
        <v>0</v>
      </c>
      <c r="Y165" s="3" t="b">
        <f t="shared" si="37"/>
        <v>0</v>
      </c>
      <c r="Z165" s="3" t="b">
        <f t="shared" si="38"/>
        <v>0</v>
      </c>
      <c r="AA165" s="3" t="b">
        <f t="shared" si="39"/>
        <v>0</v>
      </c>
      <c r="AC165" s="3">
        <f t="shared" si="32"/>
        <v>0</v>
      </c>
      <c r="AE165" s="1">
        <f t="shared" si="33"/>
        <v>45507</v>
      </c>
    </row>
    <row r="166" spans="1:31" x14ac:dyDescent="0.55000000000000004">
      <c r="A166" s="1">
        <v>45472</v>
      </c>
      <c r="B166">
        <v>6</v>
      </c>
      <c r="C166">
        <v>7</v>
      </c>
      <c r="D166">
        <v>30</v>
      </c>
      <c r="E166">
        <v>33</v>
      </c>
      <c r="F166">
        <v>35</v>
      </c>
      <c r="G166">
        <v>39</v>
      </c>
      <c r="H166">
        <v>15</v>
      </c>
      <c r="U166" s="3">
        <v>157</v>
      </c>
      <c r="V166" s="3" t="b">
        <f t="shared" si="34"/>
        <v>1</v>
      </c>
      <c r="W166" s="3" t="b">
        <f t="shared" si="35"/>
        <v>0</v>
      </c>
      <c r="X166" s="3" t="b">
        <f t="shared" si="36"/>
        <v>0</v>
      </c>
      <c r="Y166" s="3" t="b">
        <f t="shared" si="37"/>
        <v>0</v>
      </c>
      <c r="Z166" s="3" t="b">
        <f t="shared" si="38"/>
        <v>0</v>
      </c>
      <c r="AA166" s="3" t="b">
        <f t="shared" si="39"/>
        <v>0</v>
      </c>
      <c r="AC166" s="3">
        <f t="shared" si="32"/>
        <v>1</v>
      </c>
      <c r="AE166" s="1">
        <f t="shared" si="33"/>
        <v>45504</v>
      </c>
    </row>
    <row r="167" spans="1:31" x14ac:dyDescent="0.55000000000000004">
      <c r="A167" s="1">
        <v>45469</v>
      </c>
      <c r="B167">
        <v>2</v>
      </c>
      <c r="C167">
        <v>7</v>
      </c>
      <c r="D167">
        <v>10</v>
      </c>
      <c r="E167">
        <v>23</v>
      </c>
      <c r="F167">
        <v>25</v>
      </c>
      <c r="G167">
        <v>29</v>
      </c>
      <c r="H167">
        <v>40</v>
      </c>
      <c r="U167" s="3">
        <v>158</v>
      </c>
      <c r="V167" s="3" t="b">
        <f t="shared" si="34"/>
        <v>0</v>
      </c>
      <c r="W167" s="3" t="b">
        <f t="shared" si="35"/>
        <v>0</v>
      </c>
      <c r="X167" s="3" t="b">
        <f t="shared" si="36"/>
        <v>0</v>
      </c>
      <c r="Y167" s="3" t="b">
        <f t="shared" si="37"/>
        <v>0</v>
      </c>
      <c r="Z167" s="3" t="b">
        <f t="shared" si="38"/>
        <v>0</v>
      </c>
      <c r="AA167" s="3" t="b">
        <f t="shared" si="39"/>
        <v>0</v>
      </c>
      <c r="AC167" s="3">
        <f t="shared" si="32"/>
        <v>0</v>
      </c>
      <c r="AE167" s="1">
        <f t="shared" si="33"/>
        <v>45500</v>
      </c>
    </row>
    <row r="168" spans="1:31" x14ac:dyDescent="0.55000000000000004">
      <c r="A168" s="1">
        <v>45465</v>
      </c>
      <c r="B168">
        <v>20</v>
      </c>
      <c r="C168">
        <v>23</v>
      </c>
      <c r="D168">
        <v>29</v>
      </c>
      <c r="E168">
        <v>34</v>
      </c>
      <c r="F168">
        <v>37</v>
      </c>
      <c r="G168">
        <v>43</v>
      </c>
      <c r="H168">
        <v>33</v>
      </c>
      <c r="U168" s="3">
        <v>159</v>
      </c>
      <c r="V168" s="3" t="b">
        <f t="shared" si="34"/>
        <v>0</v>
      </c>
      <c r="W168" s="3" t="b">
        <f t="shared" si="35"/>
        <v>0</v>
      </c>
      <c r="X168" s="3" t="b">
        <f t="shared" si="36"/>
        <v>0</v>
      </c>
      <c r="Y168" s="3" t="b">
        <f t="shared" si="37"/>
        <v>0</v>
      </c>
      <c r="Z168" s="3" t="b">
        <f t="shared" si="38"/>
        <v>0</v>
      </c>
      <c r="AA168" s="3" t="b">
        <f t="shared" si="39"/>
        <v>0</v>
      </c>
      <c r="AC168" s="3">
        <f t="shared" si="32"/>
        <v>0</v>
      </c>
      <c r="AE168" s="1">
        <f t="shared" si="33"/>
        <v>45497</v>
      </c>
    </row>
    <row r="169" spans="1:31" x14ac:dyDescent="0.55000000000000004">
      <c r="A169" s="1">
        <v>45462</v>
      </c>
      <c r="B169">
        <v>8</v>
      </c>
      <c r="C169">
        <v>12</v>
      </c>
      <c r="D169">
        <v>19</v>
      </c>
      <c r="E169">
        <v>28</v>
      </c>
      <c r="F169">
        <v>42</v>
      </c>
      <c r="G169">
        <v>48</v>
      </c>
      <c r="H169">
        <v>5</v>
      </c>
      <c r="U169" s="3">
        <v>160</v>
      </c>
      <c r="V169" s="3" t="b">
        <f t="shared" si="34"/>
        <v>0</v>
      </c>
      <c r="W169" s="3" t="b">
        <f t="shared" si="35"/>
        <v>0</v>
      </c>
      <c r="X169" s="3" t="b">
        <f t="shared" si="36"/>
        <v>0</v>
      </c>
      <c r="Y169" s="3" t="b">
        <f t="shared" si="37"/>
        <v>0</v>
      </c>
      <c r="Z169" s="3" t="b">
        <f t="shared" si="38"/>
        <v>0</v>
      </c>
      <c r="AA169" s="3" t="b">
        <f t="shared" si="39"/>
        <v>0</v>
      </c>
      <c r="AC169" s="3">
        <f t="shared" si="32"/>
        <v>0</v>
      </c>
      <c r="AE169" s="1">
        <f t="shared" si="33"/>
        <v>45493</v>
      </c>
    </row>
    <row r="170" spans="1:31" x14ac:dyDescent="0.55000000000000004">
      <c r="A170" s="1">
        <v>45458</v>
      </c>
      <c r="B170">
        <v>4</v>
      </c>
      <c r="C170">
        <v>11</v>
      </c>
      <c r="D170">
        <v>27</v>
      </c>
      <c r="E170">
        <v>30</v>
      </c>
      <c r="F170">
        <v>33</v>
      </c>
      <c r="G170">
        <v>34</v>
      </c>
      <c r="H170">
        <v>42</v>
      </c>
      <c r="U170" s="3">
        <v>161</v>
      </c>
      <c r="V170" s="3" t="b">
        <f t="shared" si="34"/>
        <v>0</v>
      </c>
      <c r="W170" s="3" t="b">
        <f t="shared" si="35"/>
        <v>0</v>
      </c>
      <c r="X170" s="3" t="b">
        <f t="shared" si="36"/>
        <v>0</v>
      </c>
      <c r="Y170" s="3" t="b">
        <f t="shared" si="37"/>
        <v>1</v>
      </c>
      <c r="Z170" s="3" t="b">
        <f t="shared" si="38"/>
        <v>0</v>
      </c>
      <c r="AA170" s="3" t="b">
        <f t="shared" si="39"/>
        <v>0</v>
      </c>
      <c r="AC170" s="3">
        <f t="shared" si="32"/>
        <v>1</v>
      </c>
      <c r="AE170" s="1">
        <f t="shared" si="33"/>
        <v>45490</v>
      </c>
    </row>
    <row r="171" spans="1:31" x14ac:dyDescent="0.55000000000000004">
      <c r="A171" s="1">
        <v>45455</v>
      </c>
      <c r="B171">
        <v>7</v>
      </c>
      <c r="C171">
        <v>8</v>
      </c>
      <c r="D171">
        <v>10</v>
      </c>
      <c r="E171">
        <v>17</v>
      </c>
      <c r="F171">
        <v>43</v>
      </c>
      <c r="G171">
        <v>48</v>
      </c>
      <c r="H171">
        <v>26</v>
      </c>
      <c r="U171" s="3">
        <v>162</v>
      </c>
      <c r="V171" s="3" t="b">
        <f t="shared" si="34"/>
        <v>0</v>
      </c>
      <c r="W171" s="3" t="b">
        <f t="shared" si="35"/>
        <v>0</v>
      </c>
      <c r="X171" s="3" t="b">
        <f t="shared" si="36"/>
        <v>1</v>
      </c>
      <c r="Y171" s="3" t="b">
        <f t="shared" si="37"/>
        <v>0</v>
      </c>
      <c r="Z171" s="3" t="b">
        <f t="shared" si="38"/>
        <v>0</v>
      </c>
      <c r="AA171" s="3" t="b">
        <f t="shared" si="39"/>
        <v>0</v>
      </c>
      <c r="AC171" s="3">
        <f t="shared" si="32"/>
        <v>1</v>
      </c>
      <c r="AE171" s="1">
        <f t="shared" si="33"/>
        <v>45486</v>
      </c>
    </row>
    <row r="172" spans="1:31" x14ac:dyDescent="0.55000000000000004">
      <c r="A172" s="1">
        <v>45451</v>
      </c>
      <c r="B172">
        <v>3</v>
      </c>
      <c r="C172">
        <v>6</v>
      </c>
      <c r="D172">
        <v>26</v>
      </c>
      <c r="E172">
        <v>28</v>
      </c>
      <c r="F172">
        <v>39</v>
      </c>
      <c r="G172">
        <v>40</v>
      </c>
      <c r="H172">
        <v>29</v>
      </c>
      <c r="U172" s="3">
        <v>163</v>
      </c>
      <c r="V172" s="3" t="b">
        <f t="shared" si="34"/>
        <v>0</v>
      </c>
      <c r="W172" s="3" t="b">
        <f t="shared" si="35"/>
        <v>0</v>
      </c>
      <c r="X172" s="3" t="b">
        <f t="shared" si="36"/>
        <v>0</v>
      </c>
      <c r="Y172" s="3" t="b">
        <f t="shared" si="37"/>
        <v>0</v>
      </c>
      <c r="Z172" s="3" t="b">
        <f t="shared" si="38"/>
        <v>0</v>
      </c>
      <c r="AA172" s="3" t="b">
        <f t="shared" si="39"/>
        <v>0</v>
      </c>
      <c r="AC172" s="3">
        <f t="shared" si="32"/>
        <v>0</v>
      </c>
      <c r="AE172" s="1">
        <f t="shared" si="33"/>
        <v>45483</v>
      </c>
    </row>
    <row r="173" spans="1:31" x14ac:dyDescent="0.55000000000000004">
      <c r="A173" s="1">
        <v>45448</v>
      </c>
      <c r="B173">
        <v>4</v>
      </c>
      <c r="C173">
        <v>6</v>
      </c>
      <c r="D173">
        <v>24</v>
      </c>
      <c r="E173">
        <v>27</v>
      </c>
      <c r="F173">
        <v>32</v>
      </c>
      <c r="G173">
        <v>41</v>
      </c>
      <c r="H173">
        <v>34</v>
      </c>
      <c r="U173" s="3">
        <v>164</v>
      </c>
      <c r="V173" s="3" t="b">
        <f t="shared" si="34"/>
        <v>0</v>
      </c>
      <c r="W173" s="3" t="b">
        <f t="shared" si="35"/>
        <v>0</v>
      </c>
      <c r="X173" s="3" t="b">
        <f t="shared" si="36"/>
        <v>0</v>
      </c>
      <c r="Y173" s="3" t="b">
        <f t="shared" si="37"/>
        <v>0</v>
      </c>
      <c r="Z173" s="3" t="b">
        <f t="shared" si="38"/>
        <v>0</v>
      </c>
      <c r="AA173" s="3" t="b">
        <f t="shared" si="39"/>
        <v>0</v>
      </c>
      <c r="AC173" s="3">
        <f t="shared" si="32"/>
        <v>0</v>
      </c>
      <c r="AE173" s="1">
        <f t="shared" si="33"/>
        <v>45479</v>
      </c>
    </row>
    <row r="174" spans="1:31" x14ac:dyDescent="0.55000000000000004">
      <c r="A174" s="1">
        <v>45444</v>
      </c>
      <c r="B174">
        <v>17</v>
      </c>
      <c r="C174">
        <v>22</v>
      </c>
      <c r="D174">
        <v>28</v>
      </c>
      <c r="E174">
        <v>35</v>
      </c>
      <c r="F174">
        <v>37</v>
      </c>
      <c r="G174">
        <v>41</v>
      </c>
      <c r="H174">
        <v>18</v>
      </c>
      <c r="U174" s="3">
        <v>165</v>
      </c>
      <c r="V174" s="3" t="b">
        <f t="shared" si="34"/>
        <v>0</v>
      </c>
      <c r="W174" s="3" t="b">
        <f t="shared" si="35"/>
        <v>0</v>
      </c>
      <c r="X174" s="3" t="b">
        <f t="shared" si="36"/>
        <v>0</v>
      </c>
      <c r="Y174" s="3" t="b">
        <f t="shared" si="37"/>
        <v>0</v>
      </c>
      <c r="Z174" s="3" t="b">
        <f t="shared" si="38"/>
        <v>0</v>
      </c>
      <c r="AA174" s="3" t="b">
        <f t="shared" si="39"/>
        <v>0</v>
      </c>
      <c r="AC174" s="3">
        <f t="shared" si="32"/>
        <v>0</v>
      </c>
      <c r="AE174" s="1">
        <f t="shared" si="33"/>
        <v>45476</v>
      </c>
    </row>
    <row r="175" spans="1:31" x14ac:dyDescent="0.55000000000000004">
      <c r="A175" s="1">
        <v>45441</v>
      </c>
      <c r="B175">
        <v>4</v>
      </c>
      <c r="C175">
        <v>26</v>
      </c>
      <c r="D175">
        <v>27</v>
      </c>
      <c r="E175">
        <v>32</v>
      </c>
      <c r="F175">
        <v>38</v>
      </c>
      <c r="G175">
        <v>40</v>
      </c>
      <c r="H175">
        <v>10</v>
      </c>
      <c r="U175" s="3">
        <v>166</v>
      </c>
      <c r="V175" s="3" t="b">
        <f t="shared" si="34"/>
        <v>0</v>
      </c>
      <c r="W175" s="3" t="b">
        <f t="shared" si="35"/>
        <v>0</v>
      </c>
      <c r="X175" s="3" t="b">
        <f t="shared" si="36"/>
        <v>0</v>
      </c>
      <c r="Y175" s="3" t="b">
        <f t="shared" si="37"/>
        <v>0</v>
      </c>
      <c r="Z175" s="3" t="b">
        <f t="shared" si="38"/>
        <v>0</v>
      </c>
      <c r="AA175" s="3" t="b">
        <f t="shared" si="39"/>
        <v>0</v>
      </c>
      <c r="AC175" s="3">
        <f t="shared" si="32"/>
        <v>0</v>
      </c>
      <c r="AE175" s="1">
        <f t="shared" si="33"/>
        <v>45472</v>
      </c>
    </row>
    <row r="176" spans="1:31" x14ac:dyDescent="0.55000000000000004">
      <c r="A176" s="1">
        <v>45437</v>
      </c>
      <c r="B176">
        <v>14</v>
      </c>
      <c r="C176">
        <v>21</v>
      </c>
      <c r="D176">
        <v>31</v>
      </c>
      <c r="E176">
        <v>37</v>
      </c>
      <c r="F176">
        <v>39</v>
      </c>
      <c r="G176">
        <v>42</v>
      </c>
      <c r="H176">
        <v>19</v>
      </c>
      <c r="U176" s="3">
        <v>167</v>
      </c>
      <c r="V176" s="3" t="b">
        <f t="shared" si="34"/>
        <v>0</v>
      </c>
      <c r="W176" s="3" t="b">
        <f t="shared" si="35"/>
        <v>0</v>
      </c>
      <c r="X176" s="3" t="b">
        <f t="shared" si="36"/>
        <v>0</v>
      </c>
      <c r="Y176" s="3" t="b">
        <f t="shared" si="37"/>
        <v>0</v>
      </c>
      <c r="Z176" s="3" t="b">
        <f t="shared" si="38"/>
        <v>0</v>
      </c>
      <c r="AA176" s="3" t="b">
        <f t="shared" si="39"/>
        <v>0</v>
      </c>
      <c r="AC176" s="3">
        <f t="shared" si="32"/>
        <v>0</v>
      </c>
      <c r="AE176" s="1">
        <f t="shared" si="33"/>
        <v>45469</v>
      </c>
    </row>
    <row r="177" spans="1:31" x14ac:dyDescent="0.55000000000000004">
      <c r="A177" s="1">
        <v>45434</v>
      </c>
      <c r="B177">
        <v>3</v>
      </c>
      <c r="C177">
        <v>18</v>
      </c>
      <c r="D177">
        <v>20</v>
      </c>
      <c r="E177">
        <v>25</v>
      </c>
      <c r="F177">
        <v>39</v>
      </c>
      <c r="G177">
        <v>43</v>
      </c>
      <c r="H177">
        <v>4</v>
      </c>
      <c r="U177" s="3">
        <v>168</v>
      </c>
      <c r="V177" s="3" t="b">
        <f t="shared" si="34"/>
        <v>0</v>
      </c>
      <c r="W177" s="3" t="b">
        <f t="shared" si="35"/>
        <v>0</v>
      </c>
      <c r="X177" s="3" t="b">
        <f t="shared" si="36"/>
        <v>0</v>
      </c>
      <c r="Y177" s="3" t="b">
        <f t="shared" si="37"/>
        <v>0</v>
      </c>
      <c r="Z177" s="3" t="b">
        <f t="shared" si="38"/>
        <v>0</v>
      </c>
      <c r="AA177" s="3" t="b">
        <f t="shared" si="39"/>
        <v>0</v>
      </c>
      <c r="AC177" s="3">
        <f t="shared" si="32"/>
        <v>0</v>
      </c>
      <c r="AE177" s="1">
        <f t="shared" si="33"/>
        <v>45465</v>
      </c>
    </row>
    <row r="178" spans="1:31" x14ac:dyDescent="0.55000000000000004">
      <c r="A178" s="1">
        <v>45430</v>
      </c>
      <c r="B178">
        <v>27</v>
      </c>
      <c r="C178">
        <v>29</v>
      </c>
      <c r="D178">
        <v>32</v>
      </c>
      <c r="E178">
        <v>33</v>
      </c>
      <c r="F178">
        <v>35</v>
      </c>
      <c r="G178">
        <v>39</v>
      </c>
      <c r="H178">
        <v>18</v>
      </c>
      <c r="U178" s="3">
        <v>169</v>
      </c>
      <c r="V178" s="3" t="b">
        <f t="shared" si="34"/>
        <v>0</v>
      </c>
      <c r="W178" s="3" t="b">
        <f t="shared" si="35"/>
        <v>0</v>
      </c>
      <c r="X178" s="3" t="b">
        <f t="shared" si="36"/>
        <v>0</v>
      </c>
      <c r="Y178" s="3" t="b">
        <f t="shared" si="37"/>
        <v>1</v>
      </c>
      <c r="Z178" s="3" t="b">
        <f t="shared" si="38"/>
        <v>0</v>
      </c>
      <c r="AA178" s="3" t="b">
        <f t="shared" si="39"/>
        <v>0</v>
      </c>
      <c r="AC178" s="3">
        <f t="shared" si="32"/>
        <v>1</v>
      </c>
      <c r="AE178" s="1">
        <f t="shared" si="33"/>
        <v>45462</v>
      </c>
    </row>
    <row r="179" spans="1:31" x14ac:dyDescent="0.55000000000000004">
      <c r="A179" s="1">
        <v>45427</v>
      </c>
      <c r="B179">
        <v>13</v>
      </c>
      <c r="C179">
        <v>17</v>
      </c>
      <c r="D179">
        <v>23</v>
      </c>
      <c r="E179">
        <v>24</v>
      </c>
      <c r="F179">
        <v>40</v>
      </c>
      <c r="G179">
        <v>48</v>
      </c>
      <c r="H179">
        <v>29</v>
      </c>
      <c r="U179" s="3">
        <v>170</v>
      </c>
      <c r="V179" s="3" t="b">
        <f t="shared" si="34"/>
        <v>0</v>
      </c>
      <c r="W179" s="3" t="b">
        <f t="shared" si="35"/>
        <v>0</v>
      </c>
      <c r="X179" s="3" t="b">
        <f t="shared" si="36"/>
        <v>1</v>
      </c>
      <c r="Y179" s="3" t="b">
        <f t="shared" si="37"/>
        <v>0</v>
      </c>
      <c r="Z179" s="3" t="b">
        <f t="shared" si="38"/>
        <v>0</v>
      </c>
      <c r="AA179" s="3" t="b">
        <f t="shared" si="39"/>
        <v>0</v>
      </c>
      <c r="AC179" s="3">
        <f t="shared" si="32"/>
        <v>1</v>
      </c>
      <c r="AE179" s="1">
        <f t="shared" si="33"/>
        <v>45458</v>
      </c>
    </row>
    <row r="180" spans="1:31" x14ac:dyDescent="0.55000000000000004">
      <c r="A180" s="1">
        <v>45423</v>
      </c>
      <c r="B180">
        <v>2</v>
      </c>
      <c r="C180">
        <v>10</v>
      </c>
      <c r="D180">
        <v>17</v>
      </c>
      <c r="E180">
        <v>18</v>
      </c>
      <c r="F180">
        <v>22</v>
      </c>
      <c r="G180">
        <v>28</v>
      </c>
      <c r="H180">
        <v>36</v>
      </c>
      <c r="U180" s="3">
        <v>171</v>
      </c>
      <c r="V180" s="3" t="b">
        <f t="shared" si="34"/>
        <v>0</v>
      </c>
      <c r="W180" s="3" t="b">
        <f t="shared" si="35"/>
        <v>0</v>
      </c>
      <c r="X180" s="3" t="b">
        <f t="shared" si="36"/>
        <v>0</v>
      </c>
      <c r="Y180" s="3" t="b">
        <f t="shared" si="37"/>
        <v>0</v>
      </c>
      <c r="Z180" s="3" t="b">
        <f t="shared" si="38"/>
        <v>0</v>
      </c>
      <c r="AA180" s="3" t="b">
        <f t="shared" si="39"/>
        <v>0</v>
      </c>
      <c r="AC180" s="3">
        <f t="shared" si="32"/>
        <v>0</v>
      </c>
      <c r="AE180" s="1">
        <f t="shared" si="33"/>
        <v>45455</v>
      </c>
    </row>
    <row r="181" spans="1:31" x14ac:dyDescent="0.55000000000000004">
      <c r="A181" s="1">
        <v>45420</v>
      </c>
      <c r="B181">
        <v>4</v>
      </c>
      <c r="C181">
        <v>7</v>
      </c>
      <c r="D181">
        <v>11</v>
      </c>
      <c r="E181">
        <v>29</v>
      </c>
      <c r="F181">
        <v>30</v>
      </c>
      <c r="G181">
        <v>31</v>
      </c>
      <c r="H181">
        <v>32</v>
      </c>
      <c r="U181" s="3">
        <v>172</v>
      </c>
      <c r="V181" s="3" t="b">
        <f t="shared" si="34"/>
        <v>0</v>
      </c>
      <c r="W181" s="3" t="b">
        <f t="shared" si="35"/>
        <v>0</v>
      </c>
      <c r="X181" s="3" t="b">
        <f t="shared" si="36"/>
        <v>0</v>
      </c>
      <c r="Y181" s="3" t="b">
        <f t="shared" si="37"/>
        <v>1</v>
      </c>
      <c r="Z181" s="3" t="b">
        <f t="shared" si="38"/>
        <v>0</v>
      </c>
      <c r="AA181" s="3" t="b">
        <f t="shared" si="39"/>
        <v>0</v>
      </c>
      <c r="AC181" s="3">
        <f t="shared" si="32"/>
        <v>1</v>
      </c>
      <c r="AE181" s="1">
        <f t="shared" si="33"/>
        <v>45451</v>
      </c>
    </row>
    <row r="182" spans="1:31" x14ac:dyDescent="0.55000000000000004">
      <c r="A182" s="1">
        <v>45416</v>
      </c>
      <c r="B182">
        <v>2</v>
      </c>
      <c r="C182">
        <v>16</v>
      </c>
      <c r="D182">
        <v>21</v>
      </c>
      <c r="E182">
        <v>27</v>
      </c>
      <c r="F182">
        <v>38</v>
      </c>
      <c r="G182">
        <v>45</v>
      </c>
      <c r="H182">
        <v>43</v>
      </c>
      <c r="U182" s="3">
        <v>173</v>
      </c>
      <c r="V182" s="3" t="b">
        <f t="shared" si="34"/>
        <v>0</v>
      </c>
      <c r="W182" s="3" t="b">
        <f t="shared" si="35"/>
        <v>0</v>
      </c>
      <c r="X182" s="3" t="b">
        <f t="shared" si="36"/>
        <v>0</v>
      </c>
      <c r="Y182" s="3" t="b">
        <f t="shared" si="37"/>
        <v>0</v>
      </c>
      <c r="Z182" s="3" t="b">
        <f t="shared" si="38"/>
        <v>0</v>
      </c>
      <c r="AA182" s="3" t="b">
        <f t="shared" si="39"/>
        <v>0</v>
      </c>
      <c r="AC182" s="3">
        <f t="shared" si="32"/>
        <v>0</v>
      </c>
      <c r="AE182" s="1">
        <f t="shared" si="33"/>
        <v>45448</v>
      </c>
    </row>
    <row r="183" spans="1:31" x14ac:dyDescent="0.55000000000000004">
      <c r="A183" s="1">
        <v>45413</v>
      </c>
      <c r="B183">
        <v>3</v>
      </c>
      <c r="C183">
        <v>18</v>
      </c>
      <c r="D183">
        <v>30</v>
      </c>
      <c r="E183">
        <v>34</v>
      </c>
      <c r="F183">
        <v>36</v>
      </c>
      <c r="G183">
        <v>39</v>
      </c>
      <c r="H183">
        <v>21</v>
      </c>
      <c r="U183" s="3">
        <v>174</v>
      </c>
      <c r="V183" s="3" t="b">
        <f t="shared" si="34"/>
        <v>0</v>
      </c>
      <c r="W183" s="3" t="b">
        <f t="shared" si="35"/>
        <v>0</v>
      </c>
      <c r="X183" s="3" t="b">
        <f t="shared" si="36"/>
        <v>0</v>
      </c>
      <c r="Y183" s="3" t="b">
        <f t="shared" si="37"/>
        <v>0</v>
      </c>
      <c r="Z183" s="3" t="b">
        <f t="shared" si="38"/>
        <v>0</v>
      </c>
      <c r="AA183" s="3" t="b">
        <f t="shared" si="39"/>
        <v>0</v>
      </c>
      <c r="AC183" s="3">
        <f t="shared" si="32"/>
        <v>0</v>
      </c>
      <c r="AE183" s="1">
        <f t="shared" si="33"/>
        <v>45444</v>
      </c>
    </row>
    <row r="184" spans="1:31" x14ac:dyDescent="0.55000000000000004">
      <c r="A184" s="1">
        <v>45409</v>
      </c>
      <c r="B184">
        <v>3</v>
      </c>
      <c r="C184">
        <v>6</v>
      </c>
      <c r="D184">
        <v>18</v>
      </c>
      <c r="E184">
        <v>26</v>
      </c>
      <c r="F184">
        <v>36</v>
      </c>
      <c r="G184">
        <v>42</v>
      </c>
      <c r="H184">
        <v>17</v>
      </c>
      <c r="U184" s="3">
        <v>175</v>
      </c>
      <c r="V184" s="3" t="b">
        <f t="shared" si="34"/>
        <v>0</v>
      </c>
      <c r="W184" s="3" t="b">
        <f t="shared" si="35"/>
        <v>0</v>
      </c>
      <c r="X184" s="3" t="b">
        <f t="shared" si="36"/>
        <v>1</v>
      </c>
      <c r="Y184" s="3" t="b">
        <f t="shared" si="37"/>
        <v>0</v>
      </c>
      <c r="Z184" s="3" t="b">
        <f t="shared" si="38"/>
        <v>0</v>
      </c>
      <c r="AA184" s="3" t="b">
        <f t="shared" si="39"/>
        <v>0</v>
      </c>
      <c r="AC184" s="3">
        <f t="shared" si="32"/>
        <v>1</v>
      </c>
      <c r="AE184" s="1">
        <f t="shared" si="33"/>
        <v>45441</v>
      </c>
    </row>
    <row r="185" spans="1:31" x14ac:dyDescent="0.55000000000000004">
      <c r="A185" s="1">
        <v>45406</v>
      </c>
      <c r="B185">
        <v>10</v>
      </c>
      <c r="C185">
        <v>16</v>
      </c>
      <c r="D185">
        <v>18</v>
      </c>
      <c r="E185">
        <v>22</v>
      </c>
      <c r="F185">
        <v>39</v>
      </c>
      <c r="G185">
        <v>46</v>
      </c>
      <c r="H185">
        <v>19</v>
      </c>
      <c r="U185" s="3">
        <v>176</v>
      </c>
      <c r="V185" s="3" t="b">
        <f t="shared" si="34"/>
        <v>0</v>
      </c>
      <c r="W185" s="3" t="b">
        <f t="shared" si="35"/>
        <v>0</v>
      </c>
      <c r="X185" s="3" t="b">
        <f t="shared" si="36"/>
        <v>0</v>
      </c>
      <c r="Y185" s="3" t="b">
        <f t="shared" si="37"/>
        <v>0</v>
      </c>
      <c r="Z185" s="3" t="b">
        <f t="shared" si="38"/>
        <v>0</v>
      </c>
      <c r="AA185" s="3" t="b">
        <f t="shared" si="39"/>
        <v>0</v>
      </c>
      <c r="AC185" s="3">
        <f t="shared" si="32"/>
        <v>0</v>
      </c>
      <c r="AE185" s="1">
        <f t="shared" si="33"/>
        <v>45437</v>
      </c>
    </row>
    <row r="186" spans="1:31" x14ac:dyDescent="0.55000000000000004">
      <c r="A186" s="1">
        <v>45402</v>
      </c>
      <c r="B186">
        <v>9</v>
      </c>
      <c r="C186">
        <v>14</v>
      </c>
      <c r="D186">
        <v>23</v>
      </c>
      <c r="E186">
        <v>26</v>
      </c>
      <c r="F186">
        <v>30</v>
      </c>
      <c r="G186">
        <v>43</v>
      </c>
      <c r="H186">
        <v>35</v>
      </c>
      <c r="U186" s="3">
        <v>177</v>
      </c>
      <c r="V186" s="3" t="b">
        <f t="shared" si="34"/>
        <v>0</v>
      </c>
      <c r="W186" s="3" t="b">
        <f t="shared" si="35"/>
        <v>0</v>
      </c>
      <c r="X186" s="3" t="b">
        <f t="shared" si="36"/>
        <v>0</v>
      </c>
      <c r="Y186" s="3" t="b">
        <f t="shared" si="37"/>
        <v>0</v>
      </c>
      <c r="Z186" s="3" t="b">
        <f t="shared" si="38"/>
        <v>0</v>
      </c>
      <c r="AA186" s="3" t="b">
        <f t="shared" si="39"/>
        <v>0</v>
      </c>
      <c r="AC186" s="3">
        <f t="shared" si="32"/>
        <v>0</v>
      </c>
      <c r="AE186" s="1">
        <f t="shared" si="33"/>
        <v>45434</v>
      </c>
    </row>
    <row r="187" spans="1:31" x14ac:dyDescent="0.55000000000000004">
      <c r="A187" s="1">
        <v>45399</v>
      </c>
      <c r="B187">
        <v>4</v>
      </c>
      <c r="C187">
        <v>7</v>
      </c>
      <c r="D187">
        <v>8</v>
      </c>
      <c r="E187">
        <v>14</v>
      </c>
      <c r="F187">
        <v>41</v>
      </c>
      <c r="G187">
        <v>46</v>
      </c>
      <c r="H187">
        <v>6</v>
      </c>
      <c r="U187" s="3">
        <v>178</v>
      </c>
      <c r="V187" s="3" t="b">
        <f t="shared" si="34"/>
        <v>0</v>
      </c>
      <c r="W187" s="3" t="b">
        <f t="shared" si="35"/>
        <v>0</v>
      </c>
      <c r="X187" s="3" t="b">
        <f t="shared" si="36"/>
        <v>0</v>
      </c>
      <c r="Y187" s="3" t="b">
        <f t="shared" si="37"/>
        <v>0</v>
      </c>
      <c r="Z187" s="3" t="b">
        <f t="shared" si="38"/>
        <v>0</v>
      </c>
      <c r="AA187" s="3" t="b">
        <f t="shared" si="39"/>
        <v>0</v>
      </c>
      <c r="AC187" s="3">
        <f t="shared" si="32"/>
        <v>0</v>
      </c>
      <c r="AE187" s="1">
        <f t="shared" si="33"/>
        <v>45430</v>
      </c>
    </row>
    <row r="188" spans="1:31" x14ac:dyDescent="0.55000000000000004">
      <c r="A188" s="1">
        <v>45395</v>
      </c>
      <c r="B188">
        <v>11</v>
      </c>
      <c r="C188">
        <v>17</v>
      </c>
      <c r="D188">
        <v>21</v>
      </c>
      <c r="E188">
        <v>27</v>
      </c>
      <c r="F188">
        <v>41</v>
      </c>
      <c r="G188">
        <v>44</v>
      </c>
      <c r="H188">
        <v>7</v>
      </c>
      <c r="U188" s="3">
        <v>179</v>
      </c>
      <c r="V188" s="3" t="b">
        <f t="shared" si="34"/>
        <v>0</v>
      </c>
      <c r="W188" s="3" t="b">
        <f t="shared" si="35"/>
        <v>0</v>
      </c>
      <c r="X188" s="3" t="b">
        <f t="shared" si="36"/>
        <v>0</v>
      </c>
      <c r="Y188" s="3" t="b">
        <f t="shared" si="37"/>
        <v>0</v>
      </c>
      <c r="Z188" s="3" t="b">
        <f t="shared" si="38"/>
        <v>0</v>
      </c>
      <c r="AA188" s="3" t="b">
        <f t="shared" si="39"/>
        <v>0</v>
      </c>
      <c r="AC188" s="3">
        <f t="shared" si="32"/>
        <v>0</v>
      </c>
      <c r="AE188" s="1">
        <f t="shared" si="33"/>
        <v>45427</v>
      </c>
    </row>
    <row r="189" spans="1:31" x14ac:dyDescent="0.55000000000000004">
      <c r="A189" s="1">
        <v>45392</v>
      </c>
      <c r="B189">
        <v>11</v>
      </c>
      <c r="C189">
        <v>12</v>
      </c>
      <c r="D189">
        <v>17</v>
      </c>
      <c r="E189">
        <v>23</v>
      </c>
      <c r="F189">
        <v>38</v>
      </c>
      <c r="G189">
        <v>46</v>
      </c>
      <c r="H189">
        <v>40</v>
      </c>
      <c r="U189" s="3">
        <v>180</v>
      </c>
      <c r="V189" s="3" t="b">
        <f t="shared" si="34"/>
        <v>0</v>
      </c>
      <c r="W189" s="3" t="b">
        <f t="shared" si="35"/>
        <v>0</v>
      </c>
      <c r="X189" s="3" t="b">
        <f t="shared" si="36"/>
        <v>0</v>
      </c>
      <c r="Y189" s="3" t="b">
        <f t="shared" si="37"/>
        <v>0</v>
      </c>
      <c r="Z189" s="3" t="b">
        <f t="shared" si="38"/>
        <v>0</v>
      </c>
      <c r="AA189" s="3" t="b">
        <f t="shared" si="39"/>
        <v>0</v>
      </c>
      <c r="AC189" s="3">
        <f t="shared" si="32"/>
        <v>0</v>
      </c>
      <c r="AE189" s="1">
        <f t="shared" si="33"/>
        <v>45423</v>
      </c>
    </row>
    <row r="190" spans="1:31" x14ac:dyDescent="0.55000000000000004">
      <c r="A190" s="1">
        <v>45388</v>
      </c>
      <c r="B190">
        <v>16</v>
      </c>
      <c r="C190">
        <v>18</v>
      </c>
      <c r="D190">
        <v>22</v>
      </c>
      <c r="E190">
        <v>29</v>
      </c>
      <c r="F190">
        <v>36</v>
      </c>
      <c r="G190">
        <v>43</v>
      </c>
      <c r="H190">
        <v>44</v>
      </c>
      <c r="U190" s="3">
        <v>181</v>
      </c>
      <c r="V190" s="3" t="b">
        <f t="shared" si="34"/>
        <v>0</v>
      </c>
      <c r="W190" s="3" t="b">
        <f t="shared" si="35"/>
        <v>0</v>
      </c>
      <c r="X190" s="3" t="b">
        <f t="shared" si="36"/>
        <v>0</v>
      </c>
      <c r="Y190" s="3" t="b">
        <f t="shared" si="37"/>
        <v>0</v>
      </c>
      <c r="Z190" s="3" t="b">
        <f t="shared" si="38"/>
        <v>0</v>
      </c>
      <c r="AA190" s="3" t="b">
        <f t="shared" si="39"/>
        <v>0</v>
      </c>
      <c r="AC190" s="3">
        <f t="shared" si="32"/>
        <v>0</v>
      </c>
      <c r="AE190" s="1">
        <f t="shared" si="33"/>
        <v>45420</v>
      </c>
    </row>
    <row r="191" spans="1:31" x14ac:dyDescent="0.55000000000000004">
      <c r="A191" s="1">
        <v>45385</v>
      </c>
      <c r="B191">
        <v>2</v>
      </c>
      <c r="C191">
        <v>10</v>
      </c>
      <c r="D191">
        <v>35</v>
      </c>
      <c r="E191">
        <v>36</v>
      </c>
      <c r="F191">
        <v>38</v>
      </c>
      <c r="G191">
        <v>46</v>
      </c>
      <c r="H191">
        <v>20</v>
      </c>
      <c r="U191" s="3">
        <v>182</v>
      </c>
      <c r="V191" s="3" t="b">
        <f t="shared" si="34"/>
        <v>0</v>
      </c>
      <c r="W191" s="3" t="b">
        <f t="shared" si="35"/>
        <v>0</v>
      </c>
      <c r="X191" s="3" t="b">
        <f t="shared" si="36"/>
        <v>0</v>
      </c>
      <c r="Y191" s="3" t="b">
        <f t="shared" si="37"/>
        <v>0</v>
      </c>
      <c r="Z191" s="3" t="b">
        <f t="shared" si="38"/>
        <v>0</v>
      </c>
      <c r="AA191" s="3" t="b">
        <f t="shared" si="39"/>
        <v>0</v>
      </c>
      <c r="AC191" s="3">
        <f t="shared" si="32"/>
        <v>0</v>
      </c>
      <c r="AE191" s="1">
        <f t="shared" si="33"/>
        <v>45416</v>
      </c>
    </row>
    <row r="192" spans="1:31" x14ac:dyDescent="0.55000000000000004">
      <c r="A192" s="1">
        <v>45381</v>
      </c>
      <c r="B192">
        <v>7</v>
      </c>
      <c r="C192">
        <v>12</v>
      </c>
      <c r="D192">
        <v>25</v>
      </c>
      <c r="E192">
        <v>29</v>
      </c>
      <c r="F192">
        <v>39</v>
      </c>
      <c r="G192">
        <v>43</v>
      </c>
      <c r="H192">
        <v>23</v>
      </c>
      <c r="U192" s="3">
        <v>183</v>
      </c>
      <c r="V192" s="3" t="b">
        <f t="shared" si="34"/>
        <v>0</v>
      </c>
      <c r="W192" s="3" t="b">
        <f t="shared" si="35"/>
        <v>0</v>
      </c>
      <c r="X192" s="3" t="b">
        <f t="shared" si="36"/>
        <v>0</v>
      </c>
      <c r="Y192" s="3" t="b">
        <f t="shared" si="37"/>
        <v>0</v>
      </c>
      <c r="Z192" s="3" t="b">
        <f t="shared" si="38"/>
        <v>0</v>
      </c>
      <c r="AA192" s="3" t="b">
        <f t="shared" si="39"/>
        <v>0</v>
      </c>
      <c r="AC192" s="3">
        <f t="shared" si="32"/>
        <v>0</v>
      </c>
      <c r="AE192" s="1">
        <f t="shared" si="33"/>
        <v>45413</v>
      </c>
    </row>
    <row r="193" spans="1:31" x14ac:dyDescent="0.55000000000000004">
      <c r="A193" s="1">
        <v>45378</v>
      </c>
      <c r="B193">
        <v>14</v>
      </c>
      <c r="C193">
        <v>22</v>
      </c>
      <c r="D193">
        <v>27</v>
      </c>
      <c r="E193">
        <v>39</v>
      </c>
      <c r="F193">
        <v>40</v>
      </c>
      <c r="G193">
        <v>45</v>
      </c>
      <c r="H193">
        <v>6</v>
      </c>
      <c r="U193" s="3">
        <v>184</v>
      </c>
      <c r="V193" s="3" t="b">
        <f t="shared" si="34"/>
        <v>0</v>
      </c>
      <c r="W193" s="3" t="b">
        <f t="shared" si="35"/>
        <v>0</v>
      </c>
      <c r="X193" s="3" t="b">
        <f t="shared" si="36"/>
        <v>0</v>
      </c>
      <c r="Y193" s="3" t="b">
        <f t="shared" si="37"/>
        <v>0</v>
      </c>
      <c r="Z193" s="3" t="b">
        <f t="shared" si="38"/>
        <v>0</v>
      </c>
      <c r="AA193" s="3" t="b">
        <f t="shared" si="39"/>
        <v>0</v>
      </c>
      <c r="AC193" s="3">
        <f t="shared" si="32"/>
        <v>0</v>
      </c>
      <c r="AE193" s="1">
        <f t="shared" si="33"/>
        <v>45409</v>
      </c>
    </row>
    <row r="194" spans="1:31" x14ac:dyDescent="0.55000000000000004">
      <c r="A194" s="1">
        <v>45374</v>
      </c>
      <c r="B194">
        <v>2</v>
      </c>
      <c r="C194">
        <v>14</v>
      </c>
      <c r="D194">
        <v>26</v>
      </c>
      <c r="E194">
        <v>27</v>
      </c>
      <c r="F194">
        <v>33</v>
      </c>
      <c r="G194">
        <v>49</v>
      </c>
      <c r="H194">
        <v>8</v>
      </c>
      <c r="U194" s="3">
        <v>185</v>
      </c>
      <c r="V194" s="3" t="b">
        <f t="shared" si="34"/>
        <v>0</v>
      </c>
      <c r="W194" s="3" t="b">
        <f t="shared" si="35"/>
        <v>0</v>
      </c>
      <c r="X194" s="3" t="b">
        <f t="shared" si="36"/>
        <v>0</v>
      </c>
      <c r="Y194" s="3" t="b">
        <f t="shared" si="37"/>
        <v>0</v>
      </c>
      <c r="Z194" s="3" t="b">
        <f t="shared" si="38"/>
        <v>0</v>
      </c>
      <c r="AA194" s="3" t="b">
        <f t="shared" si="39"/>
        <v>0</v>
      </c>
      <c r="AC194" s="3">
        <f t="shared" si="32"/>
        <v>0</v>
      </c>
      <c r="AE194" s="1">
        <f t="shared" si="33"/>
        <v>45406</v>
      </c>
    </row>
    <row r="195" spans="1:31" x14ac:dyDescent="0.55000000000000004">
      <c r="A195" s="1">
        <v>45371</v>
      </c>
      <c r="B195">
        <v>8</v>
      </c>
      <c r="C195">
        <v>19</v>
      </c>
      <c r="D195">
        <v>33</v>
      </c>
      <c r="E195">
        <v>44</v>
      </c>
      <c r="F195">
        <v>46</v>
      </c>
      <c r="G195">
        <v>48</v>
      </c>
      <c r="H195">
        <v>21</v>
      </c>
      <c r="U195" s="3">
        <v>186</v>
      </c>
      <c r="V195" s="3" t="b">
        <f t="shared" si="34"/>
        <v>0</v>
      </c>
      <c r="W195" s="3" t="b">
        <f t="shared" si="35"/>
        <v>0</v>
      </c>
      <c r="X195" s="3" t="b">
        <f t="shared" si="36"/>
        <v>0</v>
      </c>
      <c r="Y195" s="3" t="b">
        <f t="shared" si="37"/>
        <v>0</v>
      </c>
      <c r="Z195" s="3" t="b">
        <f t="shared" si="38"/>
        <v>0</v>
      </c>
      <c r="AA195" s="3" t="b">
        <f t="shared" si="39"/>
        <v>0</v>
      </c>
      <c r="AC195" s="3">
        <f t="shared" si="32"/>
        <v>0</v>
      </c>
      <c r="AE195" s="1">
        <f t="shared" si="33"/>
        <v>45402</v>
      </c>
    </row>
    <row r="196" spans="1:31" x14ac:dyDescent="0.55000000000000004">
      <c r="A196" s="1">
        <v>45367</v>
      </c>
      <c r="B196">
        <v>12</v>
      </c>
      <c r="C196">
        <v>27</v>
      </c>
      <c r="D196">
        <v>32</v>
      </c>
      <c r="E196">
        <v>38</v>
      </c>
      <c r="F196">
        <v>39</v>
      </c>
      <c r="G196">
        <v>41</v>
      </c>
      <c r="H196">
        <v>42</v>
      </c>
      <c r="U196" s="3">
        <v>187</v>
      </c>
      <c r="V196" s="3" t="b">
        <f t="shared" si="34"/>
        <v>0</v>
      </c>
      <c r="W196" s="3" t="b">
        <f t="shared" si="35"/>
        <v>0</v>
      </c>
      <c r="X196" s="3" t="b">
        <f t="shared" si="36"/>
        <v>0</v>
      </c>
      <c r="Y196" s="3" t="b">
        <f t="shared" si="37"/>
        <v>0</v>
      </c>
      <c r="Z196" s="3" t="b">
        <f t="shared" si="38"/>
        <v>0</v>
      </c>
      <c r="AA196" s="3" t="b">
        <f t="shared" si="39"/>
        <v>0</v>
      </c>
      <c r="AC196" s="3">
        <f t="shared" si="32"/>
        <v>0</v>
      </c>
      <c r="AE196" s="1">
        <f t="shared" si="33"/>
        <v>45399</v>
      </c>
    </row>
    <row r="197" spans="1:31" x14ac:dyDescent="0.55000000000000004">
      <c r="A197" s="1">
        <v>45364</v>
      </c>
      <c r="B197">
        <v>4</v>
      </c>
      <c r="C197">
        <v>8</v>
      </c>
      <c r="D197">
        <v>15</v>
      </c>
      <c r="E197">
        <v>32</v>
      </c>
      <c r="F197">
        <v>40</v>
      </c>
      <c r="G197">
        <v>44</v>
      </c>
      <c r="H197">
        <v>7</v>
      </c>
      <c r="U197" s="3">
        <v>188</v>
      </c>
      <c r="V197" s="3" t="b">
        <f t="shared" si="34"/>
        <v>0</v>
      </c>
      <c r="W197" s="3" t="b">
        <f t="shared" si="35"/>
        <v>0</v>
      </c>
      <c r="X197" s="3" t="b">
        <f t="shared" si="36"/>
        <v>0</v>
      </c>
      <c r="Y197" s="3" t="b">
        <f t="shared" si="37"/>
        <v>0</v>
      </c>
      <c r="Z197" s="3" t="b">
        <f t="shared" si="38"/>
        <v>0</v>
      </c>
      <c r="AA197" s="3" t="b">
        <f t="shared" si="39"/>
        <v>0</v>
      </c>
      <c r="AC197" s="3">
        <f t="shared" si="32"/>
        <v>0</v>
      </c>
      <c r="AE197" s="1">
        <f t="shared" si="33"/>
        <v>45395</v>
      </c>
    </row>
    <row r="198" spans="1:31" x14ac:dyDescent="0.55000000000000004">
      <c r="A198" s="1">
        <v>45360</v>
      </c>
      <c r="B198">
        <v>6</v>
      </c>
      <c r="C198">
        <v>15</v>
      </c>
      <c r="D198">
        <v>19</v>
      </c>
      <c r="E198">
        <v>34</v>
      </c>
      <c r="F198">
        <v>45</v>
      </c>
      <c r="G198">
        <v>47</v>
      </c>
      <c r="H198">
        <v>27</v>
      </c>
      <c r="U198" s="3">
        <v>189</v>
      </c>
      <c r="V198" s="3" t="b">
        <f t="shared" si="34"/>
        <v>0</v>
      </c>
      <c r="W198" s="3" t="b">
        <f t="shared" si="35"/>
        <v>0</v>
      </c>
      <c r="X198" s="3" t="b">
        <f t="shared" si="36"/>
        <v>0</v>
      </c>
      <c r="Y198" s="3" t="b">
        <f t="shared" si="37"/>
        <v>0</v>
      </c>
      <c r="Z198" s="3" t="b">
        <f t="shared" si="38"/>
        <v>0</v>
      </c>
      <c r="AA198" s="3" t="b">
        <f t="shared" si="39"/>
        <v>0</v>
      </c>
      <c r="AC198" s="3">
        <f t="shared" si="32"/>
        <v>0</v>
      </c>
      <c r="AE198" s="1">
        <f t="shared" si="33"/>
        <v>45392</v>
      </c>
    </row>
    <row r="199" spans="1:31" x14ac:dyDescent="0.55000000000000004">
      <c r="A199" s="1">
        <v>45357</v>
      </c>
      <c r="B199">
        <v>20</v>
      </c>
      <c r="C199">
        <v>33</v>
      </c>
      <c r="D199">
        <v>39</v>
      </c>
      <c r="E199">
        <v>44</v>
      </c>
      <c r="F199">
        <v>48</v>
      </c>
      <c r="G199">
        <v>49</v>
      </c>
      <c r="H199">
        <v>6</v>
      </c>
      <c r="U199" s="3">
        <v>190</v>
      </c>
      <c r="V199" s="3" t="b">
        <f t="shared" si="34"/>
        <v>0</v>
      </c>
      <c r="W199" s="3" t="b">
        <f t="shared" si="35"/>
        <v>0</v>
      </c>
      <c r="X199" s="3" t="b">
        <f t="shared" si="36"/>
        <v>0</v>
      </c>
      <c r="Y199" s="3" t="b">
        <f t="shared" si="37"/>
        <v>0</v>
      </c>
      <c r="Z199" s="3" t="b">
        <f t="shared" si="38"/>
        <v>0</v>
      </c>
      <c r="AA199" s="3" t="b">
        <f t="shared" si="39"/>
        <v>0</v>
      </c>
      <c r="AC199" s="3">
        <f t="shared" si="32"/>
        <v>0</v>
      </c>
      <c r="AE199" s="1">
        <f t="shared" si="33"/>
        <v>45388</v>
      </c>
    </row>
    <row r="200" spans="1:31" x14ac:dyDescent="0.55000000000000004">
      <c r="A200" s="1">
        <v>45353</v>
      </c>
      <c r="B200">
        <v>4</v>
      </c>
      <c r="C200">
        <v>13</v>
      </c>
      <c r="D200">
        <v>26</v>
      </c>
      <c r="E200">
        <v>34</v>
      </c>
      <c r="F200">
        <v>35</v>
      </c>
      <c r="G200">
        <v>42</v>
      </c>
      <c r="H200">
        <v>1</v>
      </c>
      <c r="U200" s="3">
        <v>191</v>
      </c>
      <c r="V200" s="3" t="b">
        <f t="shared" si="34"/>
        <v>0</v>
      </c>
      <c r="W200" s="3" t="b">
        <f t="shared" si="35"/>
        <v>0</v>
      </c>
      <c r="X200" s="3" t="b">
        <f t="shared" si="36"/>
        <v>0</v>
      </c>
      <c r="Y200" s="3" t="b">
        <f t="shared" si="37"/>
        <v>0</v>
      </c>
      <c r="Z200" s="3" t="b">
        <f t="shared" si="38"/>
        <v>0</v>
      </c>
      <c r="AA200" s="3" t="b">
        <f t="shared" si="39"/>
        <v>0</v>
      </c>
      <c r="AC200" s="3">
        <f t="shared" si="32"/>
        <v>0</v>
      </c>
      <c r="AE200" s="1">
        <f t="shared" si="33"/>
        <v>45385</v>
      </c>
    </row>
    <row r="201" spans="1:31" x14ac:dyDescent="0.55000000000000004">
      <c r="A201" s="1">
        <v>45350</v>
      </c>
      <c r="B201">
        <v>7</v>
      </c>
      <c r="C201">
        <v>24</v>
      </c>
      <c r="D201">
        <v>34</v>
      </c>
      <c r="E201">
        <v>42</v>
      </c>
      <c r="F201">
        <v>46</v>
      </c>
      <c r="G201">
        <v>49</v>
      </c>
      <c r="H201">
        <v>1</v>
      </c>
      <c r="U201" s="3">
        <v>192</v>
      </c>
      <c r="V201" s="3" t="b">
        <f t="shared" si="34"/>
        <v>0</v>
      </c>
      <c r="W201" s="3" t="b">
        <f t="shared" si="35"/>
        <v>0</v>
      </c>
      <c r="X201" s="3" t="b">
        <f t="shared" si="36"/>
        <v>0</v>
      </c>
      <c r="Y201" s="3" t="b">
        <f t="shared" si="37"/>
        <v>0</v>
      </c>
      <c r="Z201" s="3" t="b">
        <f t="shared" si="38"/>
        <v>0</v>
      </c>
      <c r="AA201" s="3" t="b">
        <f t="shared" si="39"/>
        <v>0</v>
      </c>
      <c r="AC201" s="3">
        <f t="shared" si="32"/>
        <v>0</v>
      </c>
      <c r="AE201" s="1">
        <f t="shared" si="33"/>
        <v>45381</v>
      </c>
    </row>
    <row r="202" spans="1:31" x14ac:dyDescent="0.55000000000000004">
      <c r="A202" s="1">
        <v>45346</v>
      </c>
      <c r="B202">
        <v>2</v>
      </c>
      <c r="C202">
        <v>14</v>
      </c>
      <c r="D202">
        <v>15</v>
      </c>
      <c r="E202">
        <v>28</v>
      </c>
      <c r="F202">
        <v>42</v>
      </c>
      <c r="G202">
        <v>44</v>
      </c>
      <c r="H202">
        <v>25</v>
      </c>
      <c r="U202" s="3">
        <v>193</v>
      </c>
      <c r="V202" s="3" t="b">
        <f t="shared" si="34"/>
        <v>0</v>
      </c>
      <c r="W202" s="3" t="b">
        <f t="shared" si="35"/>
        <v>0</v>
      </c>
      <c r="X202" s="3" t="b">
        <f t="shared" si="36"/>
        <v>1</v>
      </c>
      <c r="Y202" s="3" t="b">
        <f t="shared" si="37"/>
        <v>0</v>
      </c>
      <c r="Z202" s="3" t="b">
        <f t="shared" si="38"/>
        <v>0</v>
      </c>
      <c r="AA202" s="3" t="b">
        <f t="shared" si="39"/>
        <v>0</v>
      </c>
      <c r="AC202" s="3">
        <f t="shared" si="32"/>
        <v>1</v>
      </c>
      <c r="AE202" s="1">
        <f t="shared" si="33"/>
        <v>45378</v>
      </c>
    </row>
    <row r="203" spans="1:31" x14ac:dyDescent="0.55000000000000004">
      <c r="A203" s="1">
        <v>45343</v>
      </c>
      <c r="B203">
        <v>31</v>
      </c>
      <c r="C203">
        <v>32</v>
      </c>
      <c r="D203">
        <v>45</v>
      </c>
      <c r="E203">
        <v>46</v>
      </c>
      <c r="F203">
        <v>47</v>
      </c>
      <c r="G203">
        <v>49</v>
      </c>
      <c r="H203">
        <v>12</v>
      </c>
      <c r="U203" s="3">
        <v>194</v>
      </c>
      <c r="V203" s="3" t="b">
        <f t="shared" si="34"/>
        <v>0</v>
      </c>
      <c r="W203" s="3" t="b">
        <f t="shared" si="35"/>
        <v>0</v>
      </c>
      <c r="X203" s="3" t="b">
        <f t="shared" si="36"/>
        <v>0</v>
      </c>
      <c r="Y203" s="3" t="b">
        <f t="shared" si="37"/>
        <v>0</v>
      </c>
      <c r="Z203" s="3" t="b">
        <f t="shared" si="38"/>
        <v>0</v>
      </c>
      <c r="AA203" s="3" t="b">
        <f t="shared" si="39"/>
        <v>1</v>
      </c>
      <c r="AC203" s="3">
        <f t="shared" si="32"/>
        <v>1</v>
      </c>
      <c r="AE203" s="1">
        <f t="shared" si="33"/>
        <v>45374</v>
      </c>
    </row>
    <row r="204" spans="1:31" x14ac:dyDescent="0.55000000000000004">
      <c r="A204" s="1">
        <v>45339</v>
      </c>
      <c r="B204">
        <v>3</v>
      </c>
      <c r="C204">
        <v>17</v>
      </c>
      <c r="D204">
        <v>25</v>
      </c>
      <c r="E204">
        <v>29</v>
      </c>
      <c r="F204">
        <v>36</v>
      </c>
      <c r="G204">
        <v>46</v>
      </c>
      <c r="H204">
        <v>2</v>
      </c>
      <c r="U204" s="3">
        <v>195</v>
      </c>
      <c r="V204" s="3" t="b">
        <f t="shared" si="34"/>
        <v>0</v>
      </c>
      <c r="W204" s="3" t="b">
        <f t="shared" si="35"/>
        <v>0</v>
      </c>
      <c r="X204" s="3" t="b">
        <f t="shared" si="36"/>
        <v>0</v>
      </c>
      <c r="Y204" s="3" t="b">
        <f t="shared" si="37"/>
        <v>0</v>
      </c>
      <c r="Z204" s="3" t="b">
        <f t="shared" si="38"/>
        <v>0</v>
      </c>
      <c r="AA204" s="3" t="b">
        <f t="shared" si="39"/>
        <v>0</v>
      </c>
      <c r="AC204" s="3">
        <f t="shared" ref="AC204:AC267" si="40">COUNTIF(V204:AA204,TRUE)</f>
        <v>0</v>
      </c>
      <c r="AE204" s="1">
        <f t="shared" ref="AE204:AE267" si="41">A195</f>
        <v>45371</v>
      </c>
    </row>
    <row r="205" spans="1:31" x14ac:dyDescent="0.55000000000000004">
      <c r="A205" s="1">
        <v>45336</v>
      </c>
      <c r="B205">
        <v>7</v>
      </c>
      <c r="C205">
        <v>15</v>
      </c>
      <c r="D205">
        <v>37</v>
      </c>
      <c r="E205">
        <v>41</v>
      </c>
      <c r="F205">
        <v>42</v>
      </c>
      <c r="G205">
        <v>47</v>
      </c>
      <c r="H205">
        <v>12</v>
      </c>
      <c r="U205" s="3">
        <v>196</v>
      </c>
      <c r="V205" s="3" t="b">
        <f t="shared" ref="V205:V268" si="42">B196=V$8</f>
        <v>1</v>
      </c>
      <c r="W205" s="3" t="b">
        <f t="shared" ref="W205:W268" si="43">C196=W$8</f>
        <v>0</v>
      </c>
      <c r="X205" s="3" t="b">
        <f t="shared" ref="X205:X268" si="44">D196=X$8</f>
        <v>0</v>
      </c>
      <c r="Y205" s="3" t="b">
        <f t="shared" ref="Y205:Y268" si="45">E196=Y$8</f>
        <v>0</v>
      </c>
      <c r="Z205" s="3" t="b">
        <f t="shared" ref="Z205:Z268" si="46">F196=Z$8</f>
        <v>0</v>
      </c>
      <c r="AA205" s="3" t="b">
        <f t="shared" ref="AA205:AA268" si="47">G196=AA$8</f>
        <v>0</v>
      </c>
      <c r="AC205" s="3">
        <f t="shared" si="40"/>
        <v>1</v>
      </c>
      <c r="AE205" s="1">
        <f t="shared" si="41"/>
        <v>45367</v>
      </c>
    </row>
    <row r="206" spans="1:31" x14ac:dyDescent="0.55000000000000004">
      <c r="A206" s="1">
        <v>45332</v>
      </c>
      <c r="B206">
        <v>1</v>
      </c>
      <c r="C206">
        <v>5</v>
      </c>
      <c r="D206">
        <v>15</v>
      </c>
      <c r="E206">
        <v>18</v>
      </c>
      <c r="F206">
        <v>22</v>
      </c>
      <c r="G206">
        <v>44</v>
      </c>
      <c r="H206">
        <v>6</v>
      </c>
      <c r="U206" s="3">
        <v>197</v>
      </c>
      <c r="V206" s="3" t="b">
        <f t="shared" si="42"/>
        <v>0</v>
      </c>
      <c r="W206" s="3" t="b">
        <f t="shared" si="43"/>
        <v>0</v>
      </c>
      <c r="X206" s="3" t="b">
        <f t="shared" si="44"/>
        <v>0</v>
      </c>
      <c r="Y206" s="3" t="b">
        <f t="shared" si="45"/>
        <v>0</v>
      </c>
      <c r="Z206" s="3" t="b">
        <f t="shared" si="46"/>
        <v>0</v>
      </c>
      <c r="AA206" s="3" t="b">
        <f t="shared" si="47"/>
        <v>0</v>
      </c>
      <c r="AC206" s="3">
        <f t="shared" si="40"/>
        <v>0</v>
      </c>
      <c r="AE206" s="1">
        <f t="shared" si="41"/>
        <v>45364</v>
      </c>
    </row>
    <row r="207" spans="1:31" x14ac:dyDescent="0.55000000000000004">
      <c r="A207" s="1">
        <v>45329</v>
      </c>
      <c r="B207">
        <v>7</v>
      </c>
      <c r="C207">
        <v>19</v>
      </c>
      <c r="D207">
        <v>21</v>
      </c>
      <c r="E207">
        <v>33</v>
      </c>
      <c r="F207">
        <v>36</v>
      </c>
      <c r="G207">
        <v>45</v>
      </c>
      <c r="H207">
        <v>4</v>
      </c>
      <c r="U207" s="3">
        <v>198</v>
      </c>
      <c r="V207" s="3" t="b">
        <f t="shared" si="42"/>
        <v>0</v>
      </c>
      <c r="W207" s="3" t="b">
        <f t="shared" si="43"/>
        <v>1</v>
      </c>
      <c r="X207" s="3" t="b">
        <f t="shared" si="44"/>
        <v>0</v>
      </c>
      <c r="Y207" s="3" t="b">
        <f t="shared" si="45"/>
        <v>0</v>
      </c>
      <c r="Z207" s="3" t="b">
        <f t="shared" si="46"/>
        <v>1</v>
      </c>
      <c r="AA207" s="3" t="b">
        <f t="shared" si="47"/>
        <v>0</v>
      </c>
      <c r="AC207" s="3">
        <f t="shared" si="40"/>
        <v>2</v>
      </c>
      <c r="AE207" s="1">
        <f t="shared" si="41"/>
        <v>45360</v>
      </c>
    </row>
    <row r="208" spans="1:31" x14ac:dyDescent="0.55000000000000004">
      <c r="A208" s="1">
        <v>45325</v>
      </c>
      <c r="B208">
        <v>5</v>
      </c>
      <c r="C208">
        <v>10</v>
      </c>
      <c r="D208">
        <v>15</v>
      </c>
      <c r="E208">
        <v>27</v>
      </c>
      <c r="F208">
        <v>40</v>
      </c>
      <c r="G208">
        <v>47</v>
      </c>
      <c r="H208">
        <v>7</v>
      </c>
      <c r="U208" s="3">
        <v>199</v>
      </c>
      <c r="V208" s="3" t="b">
        <f t="shared" si="42"/>
        <v>0</v>
      </c>
      <c r="W208" s="3" t="b">
        <f t="shared" si="43"/>
        <v>0</v>
      </c>
      <c r="X208" s="3" t="b">
        <f t="shared" si="44"/>
        <v>0</v>
      </c>
      <c r="Y208" s="3" t="b">
        <f t="shared" si="45"/>
        <v>0</v>
      </c>
      <c r="Z208" s="3" t="b">
        <f t="shared" si="46"/>
        <v>0</v>
      </c>
      <c r="AA208" s="3" t="b">
        <f t="shared" si="47"/>
        <v>1</v>
      </c>
      <c r="AC208" s="3">
        <f t="shared" si="40"/>
        <v>1</v>
      </c>
      <c r="AE208" s="1">
        <f t="shared" si="41"/>
        <v>45357</v>
      </c>
    </row>
    <row r="209" spans="1:31" x14ac:dyDescent="0.55000000000000004">
      <c r="A209" s="1">
        <v>45322</v>
      </c>
      <c r="B209">
        <v>8</v>
      </c>
      <c r="C209">
        <v>9</v>
      </c>
      <c r="D209">
        <v>28</v>
      </c>
      <c r="E209">
        <v>29</v>
      </c>
      <c r="F209">
        <v>34</v>
      </c>
      <c r="G209">
        <v>43</v>
      </c>
      <c r="H209">
        <v>40</v>
      </c>
      <c r="U209" s="3">
        <v>200</v>
      </c>
      <c r="V209" s="3" t="b">
        <f t="shared" si="42"/>
        <v>0</v>
      </c>
      <c r="W209" s="3" t="b">
        <f t="shared" si="43"/>
        <v>0</v>
      </c>
      <c r="X209" s="3" t="b">
        <f t="shared" si="44"/>
        <v>0</v>
      </c>
      <c r="Y209" s="3" t="b">
        <f t="shared" si="45"/>
        <v>0</v>
      </c>
      <c r="Z209" s="3" t="b">
        <f t="shared" si="46"/>
        <v>0</v>
      </c>
      <c r="AA209" s="3" t="b">
        <f t="shared" si="47"/>
        <v>0</v>
      </c>
      <c r="AC209" s="3">
        <f t="shared" si="40"/>
        <v>0</v>
      </c>
      <c r="AE209" s="1">
        <f t="shared" si="41"/>
        <v>45353</v>
      </c>
    </row>
    <row r="210" spans="1:31" x14ac:dyDescent="0.55000000000000004">
      <c r="A210" s="1">
        <v>45318</v>
      </c>
      <c r="B210">
        <v>8</v>
      </c>
      <c r="C210">
        <v>11</v>
      </c>
      <c r="D210">
        <v>13</v>
      </c>
      <c r="E210">
        <v>23</v>
      </c>
      <c r="F210">
        <v>24</v>
      </c>
      <c r="G210">
        <v>36</v>
      </c>
      <c r="H210">
        <v>12</v>
      </c>
      <c r="U210" s="3">
        <v>201</v>
      </c>
      <c r="V210" s="3" t="b">
        <f t="shared" si="42"/>
        <v>0</v>
      </c>
      <c r="W210" s="3" t="b">
        <f t="shared" si="43"/>
        <v>0</v>
      </c>
      <c r="X210" s="3" t="b">
        <f t="shared" si="44"/>
        <v>0</v>
      </c>
      <c r="Y210" s="3" t="b">
        <f t="shared" si="45"/>
        <v>0</v>
      </c>
      <c r="Z210" s="3" t="b">
        <f t="shared" si="46"/>
        <v>0</v>
      </c>
      <c r="AA210" s="3" t="b">
        <f t="shared" si="47"/>
        <v>1</v>
      </c>
      <c r="AC210" s="3">
        <f t="shared" si="40"/>
        <v>1</v>
      </c>
      <c r="AE210" s="1">
        <f t="shared" si="41"/>
        <v>45350</v>
      </c>
    </row>
    <row r="211" spans="1:31" x14ac:dyDescent="0.55000000000000004">
      <c r="A211" s="1">
        <v>45315</v>
      </c>
      <c r="B211">
        <v>1</v>
      </c>
      <c r="C211">
        <v>8</v>
      </c>
      <c r="D211">
        <v>20</v>
      </c>
      <c r="E211">
        <v>30</v>
      </c>
      <c r="F211">
        <v>31</v>
      </c>
      <c r="G211">
        <v>34</v>
      </c>
      <c r="H211">
        <v>41</v>
      </c>
      <c r="U211" s="3">
        <v>202</v>
      </c>
      <c r="V211" s="3" t="b">
        <f t="shared" si="42"/>
        <v>0</v>
      </c>
      <c r="W211" s="3" t="b">
        <f t="shared" si="43"/>
        <v>0</v>
      </c>
      <c r="X211" s="3" t="b">
        <f t="shared" si="44"/>
        <v>0</v>
      </c>
      <c r="Y211" s="3" t="b">
        <f t="shared" si="45"/>
        <v>1</v>
      </c>
      <c r="Z211" s="3" t="b">
        <f t="shared" si="46"/>
        <v>0</v>
      </c>
      <c r="AA211" s="3" t="b">
        <f t="shared" si="47"/>
        <v>0</v>
      </c>
      <c r="AC211" s="3">
        <f t="shared" si="40"/>
        <v>1</v>
      </c>
      <c r="AE211" s="1">
        <f t="shared" si="41"/>
        <v>45346</v>
      </c>
    </row>
    <row r="212" spans="1:31" x14ac:dyDescent="0.55000000000000004">
      <c r="A212" s="1">
        <v>45311</v>
      </c>
      <c r="B212">
        <v>1</v>
      </c>
      <c r="C212">
        <v>6</v>
      </c>
      <c r="D212">
        <v>12</v>
      </c>
      <c r="E212">
        <v>27</v>
      </c>
      <c r="F212">
        <v>45</v>
      </c>
      <c r="G212">
        <v>49</v>
      </c>
      <c r="H212">
        <v>47</v>
      </c>
      <c r="U212" s="3">
        <v>203</v>
      </c>
      <c r="V212" s="3" t="b">
        <f t="shared" si="42"/>
        <v>0</v>
      </c>
      <c r="W212" s="3" t="b">
        <f t="shared" si="43"/>
        <v>0</v>
      </c>
      <c r="X212" s="3" t="b">
        <f t="shared" si="44"/>
        <v>0</v>
      </c>
      <c r="Y212" s="3" t="b">
        <f t="shared" si="45"/>
        <v>0</v>
      </c>
      <c r="Z212" s="3" t="b">
        <f t="shared" si="46"/>
        <v>0</v>
      </c>
      <c r="AA212" s="3" t="b">
        <f t="shared" si="47"/>
        <v>1</v>
      </c>
      <c r="AC212" s="3">
        <f t="shared" si="40"/>
        <v>1</v>
      </c>
      <c r="AE212" s="1">
        <f t="shared" si="41"/>
        <v>45343</v>
      </c>
    </row>
    <row r="213" spans="1:31" x14ac:dyDescent="0.55000000000000004">
      <c r="A213" s="1">
        <v>45308</v>
      </c>
      <c r="B213">
        <v>8</v>
      </c>
      <c r="C213">
        <v>10</v>
      </c>
      <c r="D213">
        <v>11</v>
      </c>
      <c r="E213">
        <v>25</v>
      </c>
      <c r="F213">
        <v>29</v>
      </c>
      <c r="G213">
        <v>37</v>
      </c>
      <c r="H213">
        <v>45</v>
      </c>
      <c r="U213" s="3">
        <v>204</v>
      </c>
      <c r="V213" s="3" t="b">
        <f t="shared" si="42"/>
        <v>0</v>
      </c>
      <c r="W213" s="3" t="b">
        <f t="shared" si="43"/>
        <v>0</v>
      </c>
      <c r="X213" s="3" t="b">
        <f t="shared" si="44"/>
        <v>0</v>
      </c>
      <c r="Y213" s="3" t="b">
        <f t="shared" si="45"/>
        <v>0</v>
      </c>
      <c r="Z213" s="3" t="b">
        <f t="shared" si="46"/>
        <v>0</v>
      </c>
      <c r="AA213" s="3" t="b">
        <f t="shared" si="47"/>
        <v>0</v>
      </c>
      <c r="AC213" s="3">
        <f t="shared" si="40"/>
        <v>0</v>
      </c>
      <c r="AE213" s="1">
        <f t="shared" si="41"/>
        <v>45339</v>
      </c>
    </row>
    <row r="214" spans="1:31" x14ac:dyDescent="0.55000000000000004">
      <c r="A214" s="1">
        <v>45304</v>
      </c>
      <c r="B214">
        <v>24</v>
      </c>
      <c r="C214">
        <v>28</v>
      </c>
      <c r="D214">
        <v>31</v>
      </c>
      <c r="E214">
        <v>40</v>
      </c>
      <c r="F214">
        <v>42</v>
      </c>
      <c r="G214">
        <v>48</v>
      </c>
      <c r="H214">
        <v>43</v>
      </c>
      <c r="U214" s="3">
        <v>205</v>
      </c>
      <c r="V214" s="3" t="b">
        <f t="shared" si="42"/>
        <v>0</v>
      </c>
      <c r="W214" s="3" t="b">
        <f t="shared" si="43"/>
        <v>1</v>
      </c>
      <c r="X214" s="3" t="b">
        <f t="shared" si="44"/>
        <v>0</v>
      </c>
      <c r="Y214" s="3" t="b">
        <f t="shared" si="45"/>
        <v>0</v>
      </c>
      <c r="Z214" s="3" t="b">
        <f t="shared" si="46"/>
        <v>0</v>
      </c>
      <c r="AA214" s="3" t="b">
        <f t="shared" si="47"/>
        <v>0</v>
      </c>
      <c r="AC214" s="3">
        <f t="shared" si="40"/>
        <v>1</v>
      </c>
      <c r="AE214" s="1">
        <f t="shared" si="41"/>
        <v>45336</v>
      </c>
    </row>
    <row r="215" spans="1:31" x14ac:dyDescent="0.55000000000000004">
      <c r="A215" s="1">
        <v>45301</v>
      </c>
      <c r="B215">
        <v>3</v>
      </c>
      <c r="C215">
        <v>18</v>
      </c>
      <c r="D215">
        <v>25</v>
      </c>
      <c r="E215">
        <v>31</v>
      </c>
      <c r="F215">
        <v>35</v>
      </c>
      <c r="G215">
        <v>39</v>
      </c>
      <c r="H215">
        <v>1</v>
      </c>
      <c r="U215" s="3">
        <v>206</v>
      </c>
      <c r="V215" s="3" t="b">
        <f t="shared" si="42"/>
        <v>0</v>
      </c>
      <c r="W215" s="3" t="b">
        <f t="shared" si="43"/>
        <v>0</v>
      </c>
      <c r="X215" s="3" t="b">
        <f t="shared" si="44"/>
        <v>0</v>
      </c>
      <c r="Y215" s="3" t="b">
        <f t="shared" si="45"/>
        <v>0</v>
      </c>
      <c r="Z215" s="3" t="b">
        <f t="shared" si="46"/>
        <v>0</v>
      </c>
      <c r="AA215" s="3" t="b">
        <f t="shared" si="47"/>
        <v>0</v>
      </c>
      <c r="AC215" s="3">
        <f t="shared" si="40"/>
        <v>0</v>
      </c>
      <c r="AE215" s="1">
        <f t="shared" si="41"/>
        <v>45332</v>
      </c>
    </row>
    <row r="216" spans="1:31" x14ac:dyDescent="0.55000000000000004">
      <c r="A216" s="1">
        <v>45297</v>
      </c>
      <c r="B216">
        <v>18</v>
      </c>
      <c r="C216">
        <v>19</v>
      </c>
      <c r="D216">
        <v>33</v>
      </c>
      <c r="E216">
        <v>38</v>
      </c>
      <c r="F216">
        <v>48</v>
      </c>
      <c r="G216">
        <v>49</v>
      </c>
      <c r="H216">
        <v>27</v>
      </c>
      <c r="U216" s="3">
        <v>207</v>
      </c>
      <c r="V216" s="3" t="b">
        <f t="shared" si="42"/>
        <v>0</v>
      </c>
      <c r="W216" s="3" t="b">
        <f t="shared" si="43"/>
        <v>0</v>
      </c>
      <c r="X216" s="3" t="b">
        <f t="shared" si="44"/>
        <v>0</v>
      </c>
      <c r="Y216" s="3" t="b">
        <f t="shared" si="45"/>
        <v>0</v>
      </c>
      <c r="Z216" s="3" t="b">
        <f t="shared" si="46"/>
        <v>0</v>
      </c>
      <c r="AA216" s="3" t="b">
        <f t="shared" si="47"/>
        <v>0</v>
      </c>
      <c r="AC216" s="3">
        <f t="shared" si="40"/>
        <v>0</v>
      </c>
      <c r="AE216" s="1">
        <f t="shared" si="41"/>
        <v>45329</v>
      </c>
    </row>
    <row r="217" spans="1:31" x14ac:dyDescent="0.55000000000000004">
      <c r="A217" s="1">
        <v>45294</v>
      </c>
      <c r="B217">
        <v>2</v>
      </c>
      <c r="C217">
        <v>12</v>
      </c>
      <c r="D217">
        <v>23</v>
      </c>
      <c r="E217">
        <v>30</v>
      </c>
      <c r="F217">
        <v>32</v>
      </c>
      <c r="G217">
        <v>35</v>
      </c>
      <c r="H217">
        <v>47</v>
      </c>
      <c r="U217" s="3">
        <v>208</v>
      </c>
      <c r="V217" s="3" t="b">
        <f t="shared" si="42"/>
        <v>0</v>
      </c>
      <c r="W217" s="3" t="b">
        <f t="shared" si="43"/>
        <v>0</v>
      </c>
      <c r="X217" s="3" t="b">
        <f t="shared" si="44"/>
        <v>0</v>
      </c>
      <c r="Y217" s="3" t="b">
        <f t="shared" si="45"/>
        <v>0</v>
      </c>
      <c r="Z217" s="3" t="b">
        <f t="shared" si="46"/>
        <v>0</v>
      </c>
      <c r="AA217" s="3" t="b">
        <f t="shared" si="47"/>
        <v>0</v>
      </c>
      <c r="AC217" s="3">
        <f t="shared" si="40"/>
        <v>0</v>
      </c>
      <c r="AE217" s="1">
        <f t="shared" si="41"/>
        <v>45325</v>
      </c>
    </row>
    <row r="218" spans="1:31" x14ac:dyDescent="0.55000000000000004">
      <c r="A218" s="1">
        <v>45290</v>
      </c>
      <c r="B218">
        <v>7</v>
      </c>
      <c r="C218">
        <v>18</v>
      </c>
      <c r="D218">
        <v>23</v>
      </c>
      <c r="E218">
        <v>28</v>
      </c>
      <c r="F218">
        <v>31</v>
      </c>
      <c r="G218">
        <v>48</v>
      </c>
      <c r="H218">
        <v>44</v>
      </c>
      <c r="U218" s="3">
        <v>209</v>
      </c>
      <c r="V218" s="3" t="b">
        <f t="shared" si="42"/>
        <v>0</v>
      </c>
      <c r="W218" s="3" t="b">
        <f t="shared" si="43"/>
        <v>0</v>
      </c>
      <c r="X218" s="3" t="b">
        <f t="shared" si="44"/>
        <v>0</v>
      </c>
      <c r="Y218" s="3" t="b">
        <f t="shared" si="45"/>
        <v>0</v>
      </c>
      <c r="Z218" s="3" t="b">
        <f t="shared" si="46"/>
        <v>0</v>
      </c>
      <c r="AA218" s="3" t="b">
        <f t="shared" si="47"/>
        <v>0</v>
      </c>
      <c r="AC218" s="3">
        <f t="shared" si="40"/>
        <v>0</v>
      </c>
      <c r="AE218" s="1">
        <f t="shared" si="41"/>
        <v>45322</v>
      </c>
    </row>
    <row r="219" spans="1:31" x14ac:dyDescent="0.55000000000000004">
      <c r="A219" s="1">
        <v>45287</v>
      </c>
      <c r="B219">
        <v>3</v>
      </c>
      <c r="C219">
        <v>11</v>
      </c>
      <c r="D219">
        <v>21</v>
      </c>
      <c r="E219">
        <v>40</v>
      </c>
      <c r="F219">
        <v>46</v>
      </c>
      <c r="G219">
        <v>48</v>
      </c>
      <c r="H219">
        <v>36</v>
      </c>
      <c r="U219" s="3">
        <v>210</v>
      </c>
      <c r="V219" s="3" t="b">
        <f t="shared" si="42"/>
        <v>0</v>
      </c>
      <c r="W219" s="3" t="b">
        <f t="shared" si="43"/>
        <v>0</v>
      </c>
      <c r="X219" s="3" t="b">
        <f t="shared" si="44"/>
        <v>0</v>
      </c>
      <c r="Y219" s="3" t="b">
        <f t="shared" si="45"/>
        <v>0</v>
      </c>
      <c r="Z219" s="3" t="b">
        <f t="shared" si="46"/>
        <v>0</v>
      </c>
      <c r="AA219" s="3" t="b">
        <f t="shared" si="47"/>
        <v>0</v>
      </c>
      <c r="AC219" s="3">
        <f t="shared" si="40"/>
        <v>0</v>
      </c>
      <c r="AE219" s="1">
        <f t="shared" si="41"/>
        <v>45318</v>
      </c>
    </row>
    <row r="220" spans="1:31" x14ac:dyDescent="0.55000000000000004">
      <c r="A220" s="1">
        <v>45283</v>
      </c>
      <c r="B220">
        <v>7</v>
      </c>
      <c r="C220">
        <v>10</v>
      </c>
      <c r="D220">
        <v>15</v>
      </c>
      <c r="E220">
        <v>21</v>
      </c>
      <c r="F220">
        <v>29</v>
      </c>
      <c r="G220">
        <v>31</v>
      </c>
      <c r="H220">
        <v>17</v>
      </c>
      <c r="U220" s="3">
        <v>211</v>
      </c>
      <c r="V220" s="3" t="b">
        <f t="shared" si="42"/>
        <v>0</v>
      </c>
      <c r="W220" s="3" t="b">
        <f t="shared" si="43"/>
        <v>0</v>
      </c>
      <c r="X220" s="3" t="b">
        <f t="shared" si="44"/>
        <v>0</v>
      </c>
      <c r="Y220" s="3" t="b">
        <f t="shared" si="45"/>
        <v>0</v>
      </c>
      <c r="Z220" s="3" t="b">
        <f t="shared" si="46"/>
        <v>0</v>
      </c>
      <c r="AA220" s="3" t="b">
        <f t="shared" si="47"/>
        <v>0</v>
      </c>
      <c r="AC220" s="3">
        <f t="shared" si="40"/>
        <v>0</v>
      </c>
      <c r="AE220" s="1">
        <f t="shared" si="41"/>
        <v>45315</v>
      </c>
    </row>
    <row r="221" spans="1:31" x14ac:dyDescent="0.55000000000000004">
      <c r="A221" s="1">
        <v>45280</v>
      </c>
      <c r="B221">
        <v>10</v>
      </c>
      <c r="C221">
        <v>12</v>
      </c>
      <c r="D221">
        <v>13</v>
      </c>
      <c r="E221">
        <v>17</v>
      </c>
      <c r="F221">
        <v>35</v>
      </c>
      <c r="G221">
        <v>44</v>
      </c>
      <c r="H221">
        <v>47</v>
      </c>
      <c r="U221" s="3">
        <v>212</v>
      </c>
      <c r="V221" s="3" t="b">
        <f t="shared" si="42"/>
        <v>0</v>
      </c>
      <c r="W221" s="3" t="b">
        <f t="shared" si="43"/>
        <v>0</v>
      </c>
      <c r="X221" s="3" t="b">
        <f t="shared" si="44"/>
        <v>0</v>
      </c>
      <c r="Y221" s="3" t="b">
        <f t="shared" si="45"/>
        <v>0</v>
      </c>
      <c r="Z221" s="3" t="b">
        <f t="shared" si="46"/>
        <v>1</v>
      </c>
      <c r="AA221" s="3" t="b">
        <f t="shared" si="47"/>
        <v>1</v>
      </c>
      <c r="AC221" s="3">
        <f t="shared" si="40"/>
        <v>2</v>
      </c>
      <c r="AE221" s="1">
        <f t="shared" si="41"/>
        <v>45311</v>
      </c>
    </row>
    <row r="222" spans="1:31" x14ac:dyDescent="0.55000000000000004">
      <c r="A222" s="1">
        <v>45276</v>
      </c>
      <c r="B222">
        <v>7</v>
      </c>
      <c r="C222">
        <v>8</v>
      </c>
      <c r="D222">
        <v>13</v>
      </c>
      <c r="E222">
        <v>20</v>
      </c>
      <c r="F222">
        <v>43</v>
      </c>
      <c r="G222">
        <v>44</v>
      </c>
      <c r="H222">
        <v>2</v>
      </c>
      <c r="U222" s="3">
        <v>213</v>
      </c>
      <c r="V222" s="3" t="b">
        <f t="shared" si="42"/>
        <v>0</v>
      </c>
      <c r="W222" s="3" t="b">
        <f t="shared" si="43"/>
        <v>0</v>
      </c>
      <c r="X222" s="3" t="b">
        <f t="shared" si="44"/>
        <v>0</v>
      </c>
      <c r="Y222" s="3" t="b">
        <f t="shared" si="45"/>
        <v>0</v>
      </c>
      <c r="Z222" s="3" t="b">
        <f t="shared" si="46"/>
        <v>0</v>
      </c>
      <c r="AA222" s="3" t="b">
        <f t="shared" si="47"/>
        <v>0</v>
      </c>
      <c r="AC222" s="3">
        <f t="shared" si="40"/>
        <v>0</v>
      </c>
      <c r="AE222" s="1">
        <f t="shared" si="41"/>
        <v>45308</v>
      </c>
    </row>
    <row r="223" spans="1:31" x14ac:dyDescent="0.55000000000000004">
      <c r="A223" s="1">
        <v>45273</v>
      </c>
      <c r="B223">
        <v>7</v>
      </c>
      <c r="C223">
        <v>16</v>
      </c>
      <c r="D223">
        <v>20</v>
      </c>
      <c r="E223">
        <v>33</v>
      </c>
      <c r="F223">
        <v>46</v>
      </c>
      <c r="G223">
        <v>47</v>
      </c>
      <c r="H223">
        <v>5</v>
      </c>
      <c r="U223" s="3">
        <v>214</v>
      </c>
      <c r="V223" s="3" t="b">
        <f t="shared" si="42"/>
        <v>0</v>
      </c>
      <c r="W223" s="3" t="b">
        <f t="shared" si="43"/>
        <v>0</v>
      </c>
      <c r="X223" s="3" t="b">
        <f t="shared" si="44"/>
        <v>0</v>
      </c>
      <c r="Y223" s="3" t="b">
        <f t="shared" si="45"/>
        <v>0</v>
      </c>
      <c r="Z223" s="3" t="b">
        <f t="shared" si="46"/>
        <v>0</v>
      </c>
      <c r="AA223" s="3" t="b">
        <f t="shared" si="47"/>
        <v>0</v>
      </c>
      <c r="AC223" s="3">
        <f t="shared" si="40"/>
        <v>0</v>
      </c>
      <c r="AE223" s="1">
        <f t="shared" si="41"/>
        <v>45304</v>
      </c>
    </row>
    <row r="224" spans="1:31" x14ac:dyDescent="0.55000000000000004">
      <c r="A224" s="1">
        <v>45269</v>
      </c>
      <c r="B224">
        <v>4</v>
      </c>
      <c r="C224">
        <v>5</v>
      </c>
      <c r="D224">
        <v>14</v>
      </c>
      <c r="E224">
        <v>21</v>
      </c>
      <c r="F224">
        <v>27</v>
      </c>
      <c r="G224">
        <v>30</v>
      </c>
      <c r="H224">
        <v>41</v>
      </c>
      <c r="U224" s="3">
        <v>215</v>
      </c>
      <c r="V224" s="3" t="b">
        <f t="shared" si="42"/>
        <v>0</v>
      </c>
      <c r="W224" s="3" t="b">
        <f t="shared" si="43"/>
        <v>0</v>
      </c>
      <c r="X224" s="3" t="b">
        <f t="shared" si="44"/>
        <v>0</v>
      </c>
      <c r="Y224" s="3" t="b">
        <f t="shared" si="45"/>
        <v>0</v>
      </c>
      <c r="Z224" s="3" t="b">
        <f t="shared" si="46"/>
        <v>0</v>
      </c>
      <c r="AA224" s="3" t="b">
        <f t="shared" si="47"/>
        <v>0</v>
      </c>
      <c r="AC224" s="3">
        <f t="shared" si="40"/>
        <v>0</v>
      </c>
      <c r="AE224" s="1">
        <f t="shared" si="41"/>
        <v>45301</v>
      </c>
    </row>
    <row r="225" spans="1:31" x14ac:dyDescent="0.55000000000000004">
      <c r="A225" s="1">
        <v>45266</v>
      </c>
      <c r="B225">
        <v>1</v>
      </c>
      <c r="C225">
        <v>11</v>
      </c>
      <c r="D225">
        <v>31</v>
      </c>
      <c r="E225">
        <v>36</v>
      </c>
      <c r="F225">
        <v>38</v>
      </c>
      <c r="G225">
        <v>45</v>
      </c>
      <c r="H225">
        <v>46</v>
      </c>
      <c r="U225" s="3">
        <v>216</v>
      </c>
      <c r="V225" s="3" t="b">
        <f t="shared" si="42"/>
        <v>0</v>
      </c>
      <c r="W225" s="3" t="b">
        <f t="shared" si="43"/>
        <v>0</v>
      </c>
      <c r="X225" s="3" t="b">
        <f t="shared" si="44"/>
        <v>0</v>
      </c>
      <c r="Y225" s="3" t="b">
        <f t="shared" si="45"/>
        <v>0</v>
      </c>
      <c r="Z225" s="3" t="b">
        <f t="shared" si="46"/>
        <v>0</v>
      </c>
      <c r="AA225" s="3" t="b">
        <f t="shared" si="47"/>
        <v>1</v>
      </c>
      <c r="AC225" s="3">
        <f t="shared" si="40"/>
        <v>1</v>
      </c>
      <c r="AE225" s="1">
        <f t="shared" si="41"/>
        <v>45297</v>
      </c>
    </row>
    <row r="226" spans="1:31" x14ac:dyDescent="0.55000000000000004">
      <c r="A226" s="1">
        <v>45262</v>
      </c>
      <c r="B226">
        <v>1</v>
      </c>
      <c r="C226">
        <v>2</v>
      </c>
      <c r="D226">
        <v>20</v>
      </c>
      <c r="E226">
        <v>26</v>
      </c>
      <c r="F226">
        <v>39</v>
      </c>
      <c r="G226">
        <v>49</v>
      </c>
      <c r="H226">
        <v>18</v>
      </c>
      <c r="U226" s="3">
        <v>217</v>
      </c>
      <c r="V226" s="3" t="b">
        <f t="shared" si="42"/>
        <v>0</v>
      </c>
      <c r="W226" s="3" t="b">
        <f t="shared" si="43"/>
        <v>0</v>
      </c>
      <c r="X226" s="3" t="b">
        <f t="shared" si="44"/>
        <v>0</v>
      </c>
      <c r="Y226" s="3" t="b">
        <f t="shared" si="45"/>
        <v>0</v>
      </c>
      <c r="Z226" s="3" t="b">
        <f t="shared" si="46"/>
        <v>0</v>
      </c>
      <c r="AA226" s="3" t="b">
        <f t="shared" si="47"/>
        <v>0</v>
      </c>
      <c r="AC226" s="3">
        <f t="shared" si="40"/>
        <v>0</v>
      </c>
      <c r="AE226" s="1">
        <f t="shared" si="41"/>
        <v>45294</v>
      </c>
    </row>
    <row r="227" spans="1:31" x14ac:dyDescent="0.55000000000000004">
      <c r="A227" s="1">
        <v>45259</v>
      </c>
      <c r="B227">
        <v>11</v>
      </c>
      <c r="C227">
        <v>13</v>
      </c>
      <c r="D227">
        <v>16</v>
      </c>
      <c r="E227">
        <v>18</v>
      </c>
      <c r="F227">
        <v>21</v>
      </c>
      <c r="G227">
        <v>43</v>
      </c>
      <c r="H227">
        <v>37</v>
      </c>
      <c r="U227" s="3">
        <v>218</v>
      </c>
      <c r="V227" s="3" t="b">
        <f t="shared" si="42"/>
        <v>0</v>
      </c>
      <c r="W227" s="3" t="b">
        <f t="shared" si="43"/>
        <v>0</v>
      </c>
      <c r="X227" s="3" t="b">
        <f t="shared" si="44"/>
        <v>0</v>
      </c>
      <c r="Y227" s="3" t="b">
        <f t="shared" si="45"/>
        <v>1</v>
      </c>
      <c r="Z227" s="3" t="b">
        <f t="shared" si="46"/>
        <v>0</v>
      </c>
      <c r="AA227" s="3" t="b">
        <f t="shared" si="47"/>
        <v>0</v>
      </c>
      <c r="AC227" s="3">
        <f t="shared" si="40"/>
        <v>1</v>
      </c>
      <c r="AE227" s="1">
        <f t="shared" si="41"/>
        <v>45290</v>
      </c>
    </row>
    <row r="228" spans="1:31" x14ac:dyDescent="0.55000000000000004">
      <c r="A228" s="1">
        <v>45255</v>
      </c>
      <c r="B228">
        <v>5</v>
      </c>
      <c r="C228">
        <v>9</v>
      </c>
      <c r="D228">
        <v>18</v>
      </c>
      <c r="E228">
        <v>29</v>
      </c>
      <c r="F228">
        <v>39</v>
      </c>
      <c r="G228">
        <v>42</v>
      </c>
      <c r="H228">
        <v>48</v>
      </c>
      <c r="U228" s="3">
        <v>219</v>
      </c>
      <c r="V228" s="3" t="b">
        <f t="shared" si="42"/>
        <v>0</v>
      </c>
      <c r="W228" s="3" t="b">
        <f t="shared" si="43"/>
        <v>0</v>
      </c>
      <c r="X228" s="3" t="b">
        <f t="shared" si="44"/>
        <v>0</v>
      </c>
      <c r="Y228" s="3" t="b">
        <f t="shared" si="45"/>
        <v>0</v>
      </c>
      <c r="Z228" s="3" t="b">
        <f t="shared" si="46"/>
        <v>0</v>
      </c>
      <c r="AA228" s="3" t="b">
        <f t="shared" si="47"/>
        <v>0</v>
      </c>
      <c r="AC228" s="3">
        <f t="shared" si="40"/>
        <v>0</v>
      </c>
      <c r="AE228" s="1">
        <f t="shared" si="41"/>
        <v>45287</v>
      </c>
    </row>
    <row r="229" spans="1:31" x14ac:dyDescent="0.55000000000000004">
      <c r="A229" s="1">
        <v>45252</v>
      </c>
      <c r="B229">
        <v>7</v>
      </c>
      <c r="C229">
        <v>12</v>
      </c>
      <c r="D229">
        <v>13</v>
      </c>
      <c r="E229">
        <v>17</v>
      </c>
      <c r="F229">
        <v>20</v>
      </c>
      <c r="G229">
        <v>36</v>
      </c>
      <c r="H229">
        <v>11</v>
      </c>
      <c r="U229" s="3">
        <v>220</v>
      </c>
      <c r="V229" s="3" t="b">
        <f t="shared" si="42"/>
        <v>0</v>
      </c>
      <c r="W229" s="3" t="b">
        <f t="shared" si="43"/>
        <v>0</v>
      </c>
      <c r="X229" s="3" t="b">
        <f t="shared" si="44"/>
        <v>0</v>
      </c>
      <c r="Y229" s="3" t="b">
        <f t="shared" si="45"/>
        <v>0</v>
      </c>
      <c r="Z229" s="3" t="b">
        <f t="shared" si="46"/>
        <v>0</v>
      </c>
      <c r="AA229" s="3" t="b">
        <f t="shared" si="47"/>
        <v>0</v>
      </c>
      <c r="AC229" s="3">
        <f t="shared" si="40"/>
        <v>0</v>
      </c>
      <c r="AE229" s="1">
        <f t="shared" si="41"/>
        <v>45283</v>
      </c>
    </row>
    <row r="230" spans="1:31" x14ac:dyDescent="0.55000000000000004">
      <c r="A230" s="1">
        <v>45248</v>
      </c>
      <c r="B230">
        <v>6</v>
      </c>
      <c r="C230">
        <v>22</v>
      </c>
      <c r="D230">
        <v>26</v>
      </c>
      <c r="E230">
        <v>30</v>
      </c>
      <c r="F230">
        <v>35</v>
      </c>
      <c r="G230">
        <v>36</v>
      </c>
      <c r="H230">
        <v>25</v>
      </c>
      <c r="U230" s="3">
        <v>221</v>
      </c>
      <c r="V230" s="3" t="b">
        <f t="shared" si="42"/>
        <v>0</v>
      </c>
      <c r="W230" s="3" t="b">
        <f t="shared" si="43"/>
        <v>0</v>
      </c>
      <c r="X230" s="3" t="b">
        <f t="shared" si="44"/>
        <v>0</v>
      </c>
      <c r="Y230" s="3" t="b">
        <f t="shared" si="45"/>
        <v>0</v>
      </c>
      <c r="Z230" s="3" t="b">
        <f t="shared" si="46"/>
        <v>0</v>
      </c>
      <c r="AA230" s="3" t="b">
        <f t="shared" si="47"/>
        <v>0</v>
      </c>
      <c r="AC230" s="3">
        <f t="shared" si="40"/>
        <v>0</v>
      </c>
      <c r="AE230" s="1">
        <f t="shared" si="41"/>
        <v>45280</v>
      </c>
    </row>
    <row r="231" spans="1:31" x14ac:dyDescent="0.55000000000000004">
      <c r="A231" s="1">
        <v>45245</v>
      </c>
      <c r="B231">
        <v>16</v>
      </c>
      <c r="C231">
        <v>20</v>
      </c>
      <c r="D231">
        <v>23</v>
      </c>
      <c r="E231">
        <v>32</v>
      </c>
      <c r="F231">
        <v>37</v>
      </c>
      <c r="G231">
        <v>39</v>
      </c>
      <c r="H231">
        <v>13</v>
      </c>
      <c r="U231" s="3">
        <v>222</v>
      </c>
      <c r="V231" s="3" t="b">
        <f t="shared" si="42"/>
        <v>0</v>
      </c>
      <c r="W231" s="3" t="b">
        <f t="shared" si="43"/>
        <v>0</v>
      </c>
      <c r="X231" s="3" t="b">
        <f t="shared" si="44"/>
        <v>0</v>
      </c>
      <c r="Y231" s="3" t="b">
        <f t="shared" si="45"/>
        <v>0</v>
      </c>
      <c r="Z231" s="3" t="b">
        <f t="shared" si="46"/>
        <v>0</v>
      </c>
      <c r="AA231" s="3" t="b">
        <f t="shared" si="47"/>
        <v>0</v>
      </c>
      <c r="AC231" s="3">
        <f t="shared" si="40"/>
        <v>0</v>
      </c>
      <c r="AE231" s="1">
        <f t="shared" si="41"/>
        <v>45276</v>
      </c>
    </row>
    <row r="232" spans="1:31" x14ac:dyDescent="0.55000000000000004">
      <c r="A232" s="1">
        <v>45241</v>
      </c>
      <c r="B232">
        <v>3</v>
      </c>
      <c r="C232">
        <v>17</v>
      </c>
      <c r="D232">
        <v>25</v>
      </c>
      <c r="E232">
        <v>26</v>
      </c>
      <c r="F232">
        <v>41</v>
      </c>
      <c r="G232">
        <v>42</v>
      </c>
      <c r="H232">
        <v>18</v>
      </c>
      <c r="U232" s="3">
        <v>223</v>
      </c>
      <c r="V232" s="3" t="b">
        <f t="shared" si="42"/>
        <v>0</v>
      </c>
      <c r="W232" s="3" t="b">
        <f t="shared" si="43"/>
        <v>0</v>
      </c>
      <c r="X232" s="3" t="b">
        <f t="shared" si="44"/>
        <v>0</v>
      </c>
      <c r="Y232" s="3" t="b">
        <f t="shared" si="45"/>
        <v>0</v>
      </c>
      <c r="Z232" s="3" t="b">
        <f t="shared" si="46"/>
        <v>0</v>
      </c>
      <c r="AA232" s="3" t="b">
        <f t="shared" si="47"/>
        <v>0</v>
      </c>
      <c r="AC232" s="3">
        <f t="shared" si="40"/>
        <v>0</v>
      </c>
      <c r="AE232" s="1">
        <f t="shared" si="41"/>
        <v>45273</v>
      </c>
    </row>
    <row r="233" spans="1:31" x14ac:dyDescent="0.55000000000000004">
      <c r="A233" s="1">
        <v>45238</v>
      </c>
      <c r="B233">
        <v>25</v>
      </c>
      <c r="C233">
        <v>29</v>
      </c>
      <c r="D233">
        <v>37</v>
      </c>
      <c r="E233">
        <v>43</v>
      </c>
      <c r="F233">
        <v>46</v>
      </c>
      <c r="G233">
        <v>48</v>
      </c>
      <c r="H233">
        <v>15</v>
      </c>
      <c r="U233" s="3">
        <v>224</v>
      </c>
      <c r="V233" s="3" t="b">
        <f t="shared" si="42"/>
        <v>0</v>
      </c>
      <c r="W233" s="3" t="b">
        <f t="shared" si="43"/>
        <v>0</v>
      </c>
      <c r="X233" s="3" t="b">
        <f t="shared" si="44"/>
        <v>0</v>
      </c>
      <c r="Y233" s="3" t="b">
        <f t="shared" si="45"/>
        <v>0</v>
      </c>
      <c r="Z233" s="3" t="b">
        <f t="shared" si="46"/>
        <v>0</v>
      </c>
      <c r="AA233" s="3" t="b">
        <f t="shared" si="47"/>
        <v>0</v>
      </c>
      <c r="AC233" s="3">
        <f t="shared" si="40"/>
        <v>0</v>
      </c>
      <c r="AE233" s="1">
        <f t="shared" si="41"/>
        <v>45269</v>
      </c>
    </row>
    <row r="234" spans="1:31" x14ac:dyDescent="0.55000000000000004">
      <c r="A234" s="1">
        <v>45234</v>
      </c>
      <c r="B234">
        <v>1</v>
      </c>
      <c r="C234">
        <v>10</v>
      </c>
      <c r="D234">
        <v>15</v>
      </c>
      <c r="E234">
        <v>17</v>
      </c>
      <c r="F234">
        <v>35</v>
      </c>
      <c r="G234">
        <v>45</v>
      </c>
      <c r="H234">
        <v>34</v>
      </c>
      <c r="U234" s="3">
        <v>225</v>
      </c>
      <c r="V234" s="3" t="b">
        <f t="shared" si="42"/>
        <v>0</v>
      </c>
      <c r="W234" s="3" t="b">
        <f t="shared" si="43"/>
        <v>0</v>
      </c>
      <c r="X234" s="3" t="b">
        <f t="shared" si="44"/>
        <v>0</v>
      </c>
      <c r="Y234" s="3" t="b">
        <f t="shared" si="45"/>
        <v>0</v>
      </c>
      <c r="Z234" s="3" t="b">
        <f t="shared" si="46"/>
        <v>0</v>
      </c>
      <c r="AA234" s="3" t="b">
        <f t="shared" si="47"/>
        <v>0</v>
      </c>
      <c r="AC234" s="3">
        <f t="shared" si="40"/>
        <v>0</v>
      </c>
      <c r="AE234" s="1">
        <f t="shared" si="41"/>
        <v>45266</v>
      </c>
    </row>
    <row r="235" spans="1:31" x14ac:dyDescent="0.55000000000000004">
      <c r="A235" s="1">
        <v>45231</v>
      </c>
      <c r="B235">
        <v>7</v>
      </c>
      <c r="C235">
        <v>12</v>
      </c>
      <c r="D235">
        <v>31</v>
      </c>
      <c r="E235">
        <v>34</v>
      </c>
      <c r="F235">
        <v>41</v>
      </c>
      <c r="G235">
        <v>48</v>
      </c>
      <c r="H235">
        <v>25</v>
      </c>
      <c r="U235" s="3">
        <v>226</v>
      </c>
      <c r="V235" s="3" t="b">
        <f t="shared" si="42"/>
        <v>0</v>
      </c>
      <c r="W235" s="3" t="b">
        <f t="shared" si="43"/>
        <v>0</v>
      </c>
      <c r="X235" s="3" t="b">
        <f t="shared" si="44"/>
        <v>0</v>
      </c>
      <c r="Y235" s="3" t="b">
        <f t="shared" si="45"/>
        <v>0</v>
      </c>
      <c r="Z235" s="3" t="b">
        <f t="shared" si="46"/>
        <v>0</v>
      </c>
      <c r="AA235" s="3" t="b">
        <f t="shared" si="47"/>
        <v>1</v>
      </c>
      <c r="AC235" s="3">
        <f t="shared" si="40"/>
        <v>1</v>
      </c>
      <c r="AE235" s="1">
        <f t="shared" si="41"/>
        <v>45262</v>
      </c>
    </row>
    <row r="236" spans="1:31" x14ac:dyDescent="0.55000000000000004">
      <c r="A236" s="1">
        <v>45227</v>
      </c>
      <c r="B236">
        <v>4</v>
      </c>
      <c r="C236">
        <v>9</v>
      </c>
      <c r="D236">
        <v>17</v>
      </c>
      <c r="E236">
        <v>30</v>
      </c>
      <c r="F236">
        <v>36</v>
      </c>
      <c r="G236">
        <v>43</v>
      </c>
      <c r="H236">
        <v>37</v>
      </c>
      <c r="U236" s="3">
        <v>227</v>
      </c>
      <c r="V236" s="3" t="b">
        <f t="shared" si="42"/>
        <v>0</v>
      </c>
      <c r="W236" s="3" t="b">
        <f t="shared" si="43"/>
        <v>0</v>
      </c>
      <c r="X236" s="3" t="b">
        <f t="shared" si="44"/>
        <v>0</v>
      </c>
      <c r="Y236" s="3" t="b">
        <f t="shared" si="45"/>
        <v>0</v>
      </c>
      <c r="Z236" s="3" t="b">
        <f t="shared" si="46"/>
        <v>0</v>
      </c>
      <c r="AA236" s="3" t="b">
        <f t="shared" si="47"/>
        <v>0</v>
      </c>
      <c r="AC236" s="3">
        <f t="shared" si="40"/>
        <v>0</v>
      </c>
      <c r="AE236" s="1">
        <f t="shared" si="41"/>
        <v>45259</v>
      </c>
    </row>
    <row r="237" spans="1:31" x14ac:dyDescent="0.55000000000000004">
      <c r="A237" s="1">
        <v>45224</v>
      </c>
      <c r="B237">
        <v>1</v>
      </c>
      <c r="C237">
        <v>4</v>
      </c>
      <c r="D237">
        <v>16</v>
      </c>
      <c r="E237">
        <v>22</v>
      </c>
      <c r="F237">
        <v>29</v>
      </c>
      <c r="G237">
        <v>47</v>
      </c>
      <c r="H237">
        <v>43</v>
      </c>
      <c r="U237" s="3">
        <v>228</v>
      </c>
      <c r="V237" s="3" t="b">
        <f t="shared" si="42"/>
        <v>0</v>
      </c>
      <c r="W237" s="3" t="b">
        <f t="shared" si="43"/>
        <v>0</v>
      </c>
      <c r="X237" s="3" t="b">
        <f t="shared" si="44"/>
        <v>0</v>
      </c>
      <c r="Y237" s="3" t="b">
        <f t="shared" si="45"/>
        <v>0</v>
      </c>
      <c r="Z237" s="3" t="b">
        <f t="shared" si="46"/>
        <v>0</v>
      </c>
      <c r="AA237" s="3" t="b">
        <f t="shared" si="47"/>
        <v>0</v>
      </c>
      <c r="AC237" s="3">
        <f t="shared" si="40"/>
        <v>0</v>
      </c>
      <c r="AE237" s="1">
        <f t="shared" si="41"/>
        <v>45255</v>
      </c>
    </row>
    <row r="238" spans="1:31" x14ac:dyDescent="0.55000000000000004">
      <c r="A238" s="1">
        <v>45220</v>
      </c>
      <c r="B238">
        <v>1</v>
      </c>
      <c r="C238">
        <v>12</v>
      </c>
      <c r="D238">
        <v>17</v>
      </c>
      <c r="E238">
        <v>19</v>
      </c>
      <c r="F238">
        <v>23</v>
      </c>
      <c r="G238">
        <v>39</v>
      </c>
      <c r="H238">
        <v>37</v>
      </c>
      <c r="U238" s="3">
        <v>229</v>
      </c>
      <c r="V238" s="3" t="b">
        <f t="shared" si="42"/>
        <v>0</v>
      </c>
      <c r="W238" s="3" t="b">
        <f t="shared" si="43"/>
        <v>0</v>
      </c>
      <c r="X238" s="3" t="b">
        <f t="shared" si="44"/>
        <v>0</v>
      </c>
      <c r="Y238" s="3" t="b">
        <f t="shared" si="45"/>
        <v>0</v>
      </c>
      <c r="Z238" s="3" t="b">
        <f t="shared" si="46"/>
        <v>0</v>
      </c>
      <c r="AA238" s="3" t="b">
        <f t="shared" si="47"/>
        <v>0</v>
      </c>
      <c r="AC238" s="3">
        <f t="shared" si="40"/>
        <v>0</v>
      </c>
      <c r="AE238" s="1">
        <f t="shared" si="41"/>
        <v>45252</v>
      </c>
    </row>
    <row r="239" spans="1:31" x14ac:dyDescent="0.55000000000000004">
      <c r="A239" s="1">
        <v>45217</v>
      </c>
      <c r="B239">
        <v>3</v>
      </c>
      <c r="C239">
        <v>4</v>
      </c>
      <c r="D239">
        <v>9</v>
      </c>
      <c r="E239">
        <v>27</v>
      </c>
      <c r="F239">
        <v>30</v>
      </c>
      <c r="G239">
        <v>37</v>
      </c>
      <c r="H239">
        <v>48</v>
      </c>
      <c r="U239" s="3">
        <v>230</v>
      </c>
      <c r="V239" s="3" t="b">
        <f t="shared" si="42"/>
        <v>0</v>
      </c>
      <c r="W239" s="3" t="b">
        <f t="shared" si="43"/>
        <v>0</v>
      </c>
      <c r="X239" s="3" t="b">
        <f t="shared" si="44"/>
        <v>0</v>
      </c>
      <c r="Y239" s="3" t="b">
        <f t="shared" si="45"/>
        <v>0</v>
      </c>
      <c r="Z239" s="3" t="b">
        <f t="shared" si="46"/>
        <v>0</v>
      </c>
      <c r="AA239" s="3" t="b">
        <f t="shared" si="47"/>
        <v>0</v>
      </c>
      <c r="AC239" s="3">
        <f t="shared" si="40"/>
        <v>0</v>
      </c>
      <c r="AE239" s="1">
        <f t="shared" si="41"/>
        <v>45248</v>
      </c>
    </row>
    <row r="240" spans="1:31" x14ac:dyDescent="0.55000000000000004">
      <c r="A240" s="1">
        <v>45213</v>
      </c>
      <c r="B240">
        <v>15</v>
      </c>
      <c r="C240">
        <v>17</v>
      </c>
      <c r="D240">
        <v>23</v>
      </c>
      <c r="E240">
        <v>32</v>
      </c>
      <c r="F240">
        <v>37</v>
      </c>
      <c r="G240">
        <v>47</v>
      </c>
      <c r="H240">
        <v>49</v>
      </c>
      <c r="U240" s="3">
        <v>231</v>
      </c>
      <c r="V240" s="3" t="b">
        <f t="shared" si="42"/>
        <v>0</v>
      </c>
      <c r="W240" s="3" t="b">
        <f t="shared" si="43"/>
        <v>0</v>
      </c>
      <c r="X240" s="3" t="b">
        <f t="shared" si="44"/>
        <v>0</v>
      </c>
      <c r="Y240" s="3" t="b">
        <f t="shared" si="45"/>
        <v>0</v>
      </c>
      <c r="Z240" s="3" t="b">
        <f t="shared" si="46"/>
        <v>0</v>
      </c>
      <c r="AA240" s="3" t="b">
        <f t="shared" si="47"/>
        <v>0</v>
      </c>
      <c r="AC240" s="3">
        <f t="shared" si="40"/>
        <v>0</v>
      </c>
      <c r="AE240" s="1">
        <f t="shared" si="41"/>
        <v>45245</v>
      </c>
    </row>
    <row r="241" spans="1:31" x14ac:dyDescent="0.55000000000000004">
      <c r="A241" s="1">
        <v>45210</v>
      </c>
      <c r="B241">
        <v>9</v>
      </c>
      <c r="C241">
        <v>17</v>
      </c>
      <c r="D241">
        <v>22</v>
      </c>
      <c r="E241">
        <v>28</v>
      </c>
      <c r="F241">
        <v>37</v>
      </c>
      <c r="G241">
        <v>43</v>
      </c>
      <c r="H241">
        <v>25</v>
      </c>
      <c r="U241" s="3">
        <v>232</v>
      </c>
      <c r="V241" s="3" t="b">
        <f t="shared" si="42"/>
        <v>0</v>
      </c>
      <c r="W241" s="3" t="b">
        <f t="shared" si="43"/>
        <v>0</v>
      </c>
      <c r="X241" s="3" t="b">
        <f t="shared" si="44"/>
        <v>0</v>
      </c>
      <c r="Y241" s="3" t="b">
        <f t="shared" si="45"/>
        <v>0</v>
      </c>
      <c r="Z241" s="3" t="b">
        <f t="shared" si="46"/>
        <v>0</v>
      </c>
      <c r="AA241" s="3" t="b">
        <f t="shared" si="47"/>
        <v>0</v>
      </c>
      <c r="AC241" s="3">
        <f t="shared" si="40"/>
        <v>0</v>
      </c>
      <c r="AE241" s="1">
        <f t="shared" si="41"/>
        <v>45241</v>
      </c>
    </row>
    <row r="242" spans="1:31" x14ac:dyDescent="0.55000000000000004">
      <c r="A242" s="1">
        <v>45206</v>
      </c>
      <c r="B242">
        <v>4</v>
      </c>
      <c r="C242">
        <v>6</v>
      </c>
      <c r="D242">
        <v>20</v>
      </c>
      <c r="E242">
        <v>40</v>
      </c>
      <c r="F242">
        <v>45</v>
      </c>
      <c r="G242">
        <v>46</v>
      </c>
      <c r="H242">
        <v>33</v>
      </c>
      <c r="U242" s="3">
        <v>233</v>
      </c>
      <c r="V242" s="3" t="b">
        <f t="shared" si="42"/>
        <v>0</v>
      </c>
      <c r="W242" s="3" t="b">
        <f t="shared" si="43"/>
        <v>0</v>
      </c>
      <c r="X242" s="3" t="b">
        <f t="shared" si="44"/>
        <v>0</v>
      </c>
      <c r="Y242" s="3" t="b">
        <f t="shared" si="45"/>
        <v>0</v>
      </c>
      <c r="Z242" s="3" t="b">
        <f t="shared" si="46"/>
        <v>0</v>
      </c>
      <c r="AA242" s="3" t="b">
        <f t="shared" si="47"/>
        <v>0</v>
      </c>
      <c r="AC242" s="3">
        <f t="shared" si="40"/>
        <v>0</v>
      </c>
      <c r="AE242" s="1">
        <f t="shared" si="41"/>
        <v>45238</v>
      </c>
    </row>
    <row r="243" spans="1:31" x14ac:dyDescent="0.55000000000000004">
      <c r="A243" s="1">
        <v>45203</v>
      </c>
      <c r="B243">
        <v>18</v>
      </c>
      <c r="C243">
        <v>19</v>
      </c>
      <c r="D243">
        <v>26</v>
      </c>
      <c r="E243">
        <v>27</v>
      </c>
      <c r="F243">
        <v>29</v>
      </c>
      <c r="G243">
        <v>30</v>
      </c>
      <c r="H243">
        <v>34</v>
      </c>
      <c r="U243" s="3">
        <v>234</v>
      </c>
      <c r="V243" s="3" t="b">
        <f t="shared" si="42"/>
        <v>0</v>
      </c>
      <c r="W243" s="3" t="b">
        <f t="shared" si="43"/>
        <v>0</v>
      </c>
      <c r="X243" s="3" t="b">
        <f t="shared" si="44"/>
        <v>0</v>
      </c>
      <c r="Y243" s="3" t="b">
        <f t="shared" si="45"/>
        <v>0</v>
      </c>
      <c r="Z243" s="3" t="b">
        <f t="shared" si="46"/>
        <v>0</v>
      </c>
      <c r="AA243" s="3" t="b">
        <f t="shared" si="47"/>
        <v>0</v>
      </c>
      <c r="AC243" s="3">
        <f t="shared" si="40"/>
        <v>0</v>
      </c>
      <c r="AE243" s="1">
        <f t="shared" si="41"/>
        <v>45234</v>
      </c>
    </row>
    <row r="244" spans="1:31" x14ac:dyDescent="0.55000000000000004">
      <c r="A244" s="1">
        <v>45199</v>
      </c>
      <c r="B244">
        <v>30</v>
      </c>
      <c r="C244">
        <v>31</v>
      </c>
      <c r="D244">
        <v>34</v>
      </c>
      <c r="E244">
        <v>43</v>
      </c>
      <c r="F244">
        <v>45</v>
      </c>
      <c r="G244">
        <v>47</v>
      </c>
      <c r="H244">
        <v>14</v>
      </c>
      <c r="U244" s="3">
        <v>235</v>
      </c>
      <c r="V244" s="3" t="b">
        <f t="shared" si="42"/>
        <v>0</v>
      </c>
      <c r="W244" s="3" t="b">
        <f t="shared" si="43"/>
        <v>0</v>
      </c>
      <c r="X244" s="3" t="b">
        <f t="shared" si="44"/>
        <v>0</v>
      </c>
      <c r="Y244" s="3" t="b">
        <f t="shared" si="45"/>
        <v>0</v>
      </c>
      <c r="Z244" s="3" t="b">
        <f t="shared" si="46"/>
        <v>0</v>
      </c>
      <c r="AA244" s="3" t="b">
        <f t="shared" si="47"/>
        <v>0</v>
      </c>
      <c r="AC244" s="3">
        <f t="shared" si="40"/>
        <v>0</v>
      </c>
      <c r="AE244" s="1">
        <f t="shared" si="41"/>
        <v>45231</v>
      </c>
    </row>
    <row r="245" spans="1:31" x14ac:dyDescent="0.55000000000000004">
      <c r="A245" s="1">
        <v>45196</v>
      </c>
      <c r="B245">
        <v>9</v>
      </c>
      <c r="C245">
        <v>17</v>
      </c>
      <c r="D245">
        <v>25</v>
      </c>
      <c r="E245">
        <v>30</v>
      </c>
      <c r="F245">
        <v>38</v>
      </c>
      <c r="G245">
        <v>48</v>
      </c>
      <c r="H245">
        <v>35</v>
      </c>
      <c r="U245" s="3">
        <v>236</v>
      </c>
      <c r="V245" s="3" t="b">
        <f t="shared" si="42"/>
        <v>0</v>
      </c>
      <c r="W245" s="3" t="b">
        <f t="shared" si="43"/>
        <v>0</v>
      </c>
      <c r="X245" s="3" t="b">
        <f t="shared" si="44"/>
        <v>0</v>
      </c>
      <c r="Y245" s="3" t="b">
        <f t="shared" si="45"/>
        <v>0</v>
      </c>
      <c r="Z245" s="3" t="b">
        <f t="shared" si="46"/>
        <v>0</v>
      </c>
      <c r="AA245" s="3" t="b">
        <f t="shared" si="47"/>
        <v>0</v>
      </c>
      <c r="AC245" s="3">
        <f t="shared" si="40"/>
        <v>0</v>
      </c>
      <c r="AE245" s="1">
        <f t="shared" si="41"/>
        <v>45227</v>
      </c>
    </row>
    <row r="246" spans="1:31" x14ac:dyDescent="0.55000000000000004">
      <c r="A246" s="1">
        <v>45192</v>
      </c>
      <c r="B246">
        <v>5</v>
      </c>
      <c r="C246">
        <v>18</v>
      </c>
      <c r="D246">
        <v>22</v>
      </c>
      <c r="E246">
        <v>26</v>
      </c>
      <c r="F246">
        <v>28</v>
      </c>
      <c r="G246">
        <v>45</v>
      </c>
      <c r="H246">
        <v>14</v>
      </c>
      <c r="U246" s="3">
        <v>237</v>
      </c>
      <c r="V246" s="3" t="b">
        <f t="shared" si="42"/>
        <v>0</v>
      </c>
      <c r="W246" s="3" t="b">
        <f t="shared" si="43"/>
        <v>0</v>
      </c>
      <c r="X246" s="3" t="b">
        <f t="shared" si="44"/>
        <v>0</v>
      </c>
      <c r="Y246" s="3" t="b">
        <f t="shared" si="45"/>
        <v>0</v>
      </c>
      <c r="Z246" s="3" t="b">
        <f t="shared" si="46"/>
        <v>0</v>
      </c>
      <c r="AA246" s="3" t="b">
        <f t="shared" si="47"/>
        <v>0</v>
      </c>
      <c r="AC246" s="3">
        <f t="shared" si="40"/>
        <v>0</v>
      </c>
      <c r="AE246" s="1">
        <f t="shared" si="41"/>
        <v>45224</v>
      </c>
    </row>
    <row r="247" spans="1:31" x14ac:dyDescent="0.55000000000000004">
      <c r="A247" s="1">
        <v>45189</v>
      </c>
      <c r="B247">
        <v>10</v>
      </c>
      <c r="C247">
        <v>14</v>
      </c>
      <c r="D247">
        <v>17</v>
      </c>
      <c r="E247">
        <v>22</v>
      </c>
      <c r="F247">
        <v>25</v>
      </c>
      <c r="G247">
        <v>38</v>
      </c>
      <c r="H247">
        <v>24</v>
      </c>
      <c r="U247" s="3">
        <v>238</v>
      </c>
      <c r="V247" s="3" t="b">
        <f t="shared" si="42"/>
        <v>0</v>
      </c>
      <c r="W247" s="3" t="b">
        <f t="shared" si="43"/>
        <v>0</v>
      </c>
      <c r="X247" s="3" t="b">
        <f t="shared" si="44"/>
        <v>0</v>
      </c>
      <c r="Y247" s="3" t="b">
        <f t="shared" si="45"/>
        <v>0</v>
      </c>
      <c r="Z247" s="3" t="b">
        <f t="shared" si="46"/>
        <v>0</v>
      </c>
      <c r="AA247" s="3" t="b">
        <f t="shared" si="47"/>
        <v>0</v>
      </c>
      <c r="AC247" s="3">
        <f t="shared" si="40"/>
        <v>0</v>
      </c>
      <c r="AE247" s="1">
        <f t="shared" si="41"/>
        <v>45220</v>
      </c>
    </row>
    <row r="248" spans="1:31" x14ac:dyDescent="0.55000000000000004">
      <c r="A248" s="1">
        <v>45185</v>
      </c>
      <c r="B248">
        <v>5</v>
      </c>
      <c r="C248">
        <v>9</v>
      </c>
      <c r="D248">
        <v>14</v>
      </c>
      <c r="E248">
        <v>29</v>
      </c>
      <c r="F248">
        <v>37</v>
      </c>
      <c r="G248">
        <v>38</v>
      </c>
      <c r="H248">
        <v>18</v>
      </c>
      <c r="U248" s="3">
        <v>239</v>
      </c>
      <c r="V248" s="3" t="b">
        <f t="shared" si="42"/>
        <v>0</v>
      </c>
      <c r="W248" s="3" t="b">
        <f t="shared" si="43"/>
        <v>0</v>
      </c>
      <c r="X248" s="3" t="b">
        <f t="shared" si="44"/>
        <v>0</v>
      </c>
      <c r="Y248" s="3" t="b">
        <f t="shared" si="45"/>
        <v>0</v>
      </c>
      <c r="Z248" s="3" t="b">
        <f t="shared" si="46"/>
        <v>0</v>
      </c>
      <c r="AA248" s="3" t="b">
        <f t="shared" si="47"/>
        <v>0</v>
      </c>
      <c r="AC248" s="3">
        <f t="shared" si="40"/>
        <v>0</v>
      </c>
      <c r="AE248" s="1">
        <f t="shared" si="41"/>
        <v>45217</v>
      </c>
    </row>
    <row r="249" spans="1:31" x14ac:dyDescent="0.55000000000000004">
      <c r="A249" s="1">
        <v>45182</v>
      </c>
      <c r="B249">
        <v>8</v>
      </c>
      <c r="C249">
        <v>10</v>
      </c>
      <c r="D249">
        <v>18</v>
      </c>
      <c r="E249">
        <v>32</v>
      </c>
      <c r="F249">
        <v>33</v>
      </c>
      <c r="G249">
        <v>42</v>
      </c>
      <c r="H249">
        <v>40</v>
      </c>
      <c r="U249" s="3">
        <v>240</v>
      </c>
      <c r="V249" s="3" t="b">
        <f t="shared" si="42"/>
        <v>0</v>
      </c>
      <c r="W249" s="3" t="b">
        <f t="shared" si="43"/>
        <v>0</v>
      </c>
      <c r="X249" s="3" t="b">
        <f t="shared" si="44"/>
        <v>0</v>
      </c>
      <c r="Y249" s="3" t="b">
        <f t="shared" si="45"/>
        <v>0</v>
      </c>
      <c r="Z249" s="3" t="b">
        <f t="shared" si="46"/>
        <v>0</v>
      </c>
      <c r="AA249" s="3" t="b">
        <f t="shared" si="47"/>
        <v>0</v>
      </c>
      <c r="AC249" s="3">
        <f t="shared" si="40"/>
        <v>0</v>
      </c>
      <c r="AE249" s="1">
        <f t="shared" si="41"/>
        <v>45213</v>
      </c>
    </row>
    <row r="250" spans="1:31" x14ac:dyDescent="0.55000000000000004">
      <c r="A250" s="1">
        <v>45178</v>
      </c>
      <c r="B250">
        <v>8</v>
      </c>
      <c r="C250">
        <v>17</v>
      </c>
      <c r="D250">
        <v>20</v>
      </c>
      <c r="E250">
        <v>26</v>
      </c>
      <c r="F250">
        <v>42</v>
      </c>
      <c r="G250">
        <v>44</v>
      </c>
      <c r="H250">
        <v>3</v>
      </c>
      <c r="U250" s="3">
        <v>241</v>
      </c>
      <c r="V250" s="3" t="b">
        <f t="shared" si="42"/>
        <v>0</v>
      </c>
      <c r="W250" s="3" t="b">
        <f t="shared" si="43"/>
        <v>0</v>
      </c>
      <c r="X250" s="3" t="b">
        <f t="shared" si="44"/>
        <v>0</v>
      </c>
      <c r="Y250" s="3" t="b">
        <f t="shared" si="45"/>
        <v>1</v>
      </c>
      <c r="Z250" s="3" t="b">
        <f t="shared" si="46"/>
        <v>0</v>
      </c>
      <c r="AA250" s="3" t="b">
        <f t="shared" si="47"/>
        <v>0</v>
      </c>
      <c r="AC250" s="3">
        <f t="shared" si="40"/>
        <v>1</v>
      </c>
      <c r="AE250" s="1">
        <f t="shared" si="41"/>
        <v>45210</v>
      </c>
    </row>
    <row r="251" spans="1:31" x14ac:dyDescent="0.55000000000000004">
      <c r="A251" s="1">
        <v>45175</v>
      </c>
      <c r="B251">
        <v>3</v>
      </c>
      <c r="C251">
        <v>10</v>
      </c>
      <c r="D251">
        <v>31</v>
      </c>
      <c r="E251">
        <v>38</v>
      </c>
      <c r="F251">
        <v>39</v>
      </c>
      <c r="G251">
        <v>41</v>
      </c>
      <c r="H251">
        <v>34</v>
      </c>
      <c r="U251" s="3">
        <v>242</v>
      </c>
      <c r="V251" s="3" t="b">
        <f t="shared" si="42"/>
        <v>0</v>
      </c>
      <c r="W251" s="3" t="b">
        <f t="shared" si="43"/>
        <v>0</v>
      </c>
      <c r="X251" s="3" t="b">
        <f t="shared" si="44"/>
        <v>0</v>
      </c>
      <c r="Y251" s="3" t="b">
        <f t="shared" si="45"/>
        <v>0</v>
      </c>
      <c r="Z251" s="3" t="b">
        <f t="shared" si="46"/>
        <v>1</v>
      </c>
      <c r="AA251" s="3" t="b">
        <f t="shared" si="47"/>
        <v>0</v>
      </c>
      <c r="AC251" s="3">
        <f t="shared" si="40"/>
        <v>1</v>
      </c>
      <c r="AE251" s="1">
        <f t="shared" si="41"/>
        <v>45206</v>
      </c>
    </row>
    <row r="252" spans="1:31" x14ac:dyDescent="0.55000000000000004">
      <c r="A252" s="1">
        <v>45171</v>
      </c>
      <c r="B252">
        <v>12</v>
      </c>
      <c r="C252">
        <v>13</v>
      </c>
      <c r="D252">
        <v>30</v>
      </c>
      <c r="E252">
        <v>33</v>
      </c>
      <c r="F252">
        <v>35</v>
      </c>
      <c r="G252">
        <v>43</v>
      </c>
      <c r="H252">
        <v>17</v>
      </c>
      <c r="U252" s="3">
        <v>243</v>
      </c>
      <c r="V252" s="3" t="b">
        <f t="shared" si="42"/>
        <v>0</v>
      </c>
      <c r="W252" s="3" t="b">
        <f t="shared" si="43"/>
        <v>0</v>
      </c>
      <c r="X252" s="3" t="b">
        <f t="shared" si="44"/>
        <v>0</v>
      </c>
      <c r="Y252" s="3" t="b">
        <f t="shared" si="45"/>
        <v>0</v>
      </c>
      <c r="Z252" s="3" t="b">
        <f t="shared" si="46"/>
        <v>0</v>
      </c>
      <c r="AA252" s="3" t="b">
        <f t="shared" si="47"/>
        <v>0</v>
      </c>
      <c r="AC252" s="3">
        <f t="shared" si="40"/>
        <v>0</v>
      </c>
      <c r="AE252" s="1">
        <f t="shared" si="41"/>
        <v>45203</v>
      </c>
    </row>
    <row r="253" spans="1:31" x14ac:dyDescent="0.55000000000000004">
      <c r="A253" s="1">
        <v>45168</v>
      </c>
      <c r="B253">
        <v>3</v>
      </c>
      <c r="C253">
        <v>16</v>
      </c>
      <c r="D253">
        <v>22</v>
      </c>
      <c r="E253">
        <v>25</v>
      </c>
      <c r="F253">
        <v>27</v>
      </c>
      <c r="G253">
        <v>46</v>
      </c>
      <c r="H253">
        <v>19</v>
      </c>
      <c r="U253" s="3">
        <v>244</v>
      </c>
      <c r="V253" s="3" t="b">
        <f t="shared" si="42"/>
        <v>0</v>
      </c>
      <c r="W253" s="3" t="b">
        <f t="shared" si="43"/>
        <v>0</v>
      </c>
      <c r="X253" s="3" t="b">
        <f t="shared" si="44"/>
        <v>0</v>
      </c>
      <c r="Y253" s="3" t="b">
        <f t="shared" si="45"/>
        <v>0</v>
      </c>
      <c r="Z253" s="3" t="b">
        <f t="shared" si="46"/>
        <v>1</v>
      </c>
      <c r="AA253" s="3" t="b">
        <f t="shared" si="47"/>
        <v>0</v>
      </c>
      <c r="AC253" s="3">
        <f t="shared" si="40"/>
        <v>1</v>
      </c>
      <c r="AE253" s="1">
        <f t="shared" si="41"/>
        <v>45199</v>
      </c>
    </row>
    <row r="254" spans="1:31" x14ac:dyDescent="0.55000000000000004">
      <c r="A254" s="1">
        <v>45164</v>
      </c>
      <c r="B254">
        <v>6</v>
      </c>
      <c r="C254">
        <v>10</v>
      </c>
      <c r="D254">
        <v>11</v>
      </c>
      <c r="E254">
        <v>22</v>
      </c>
      <c r="F254">
        <v>32</v>
      </c>
      <c r="G254">
        <v>43</v>
      </c>
      <c r="H254">
        <v>27</v>
      </c>
      <c r="U254" s="3">
        <v>245</v>
      </c>
      <c r="V254" s="3" t="b">
        <f t="shared" si="42"/>
        <v>0</v>
      </c>
      <c r="W254" s="3" t="b">
        <f t="shared" si="43"/>
        <v>0</v>
      </c>
      <c r="X254" s="3" t="b">
        <f t="shared" si="44"/>
        <v>0</v>
      </c>
      <c r="Y254" s="3" t="b">
        <f t="shared" si="45"/>
        <v>0</v>
      </c>
      <c r="Z254" s="3" t="b">
        <f t="shared" si="46"/>
        <v>0</v>
      </c>
      <c r="AA254" s="3" t="b">
        <f t="shared" si="47"/>
        <v>0</v>
      </c>
      <c r="AC254" s="3">
        <f t="shared" si="40"/>
        <v>0</v>
      </c>
      <c r="AE254" s="1">
        <f t="shared" si="41"/>
        <v>45196</v>
      </c>
    </row>
    <row r="255" spans="1:31" x14ac:dyDescent="0.55000000000000004">
      <c r="A255" s="1">
        <v>45161</v>
      </c>
      <c r="B255">
        <v>3</v>
      </c>
      <c r="C255">
        <v>13</v>
      </c>
      <c r="D255">
        <v>14</v>
      </c>
      <c r="E255">
        <v>19</v>
      </c>
      <c r="F255">
        <v>26</v>
      </c>
      <c r="G255">
        <v>36</v>
      </c>
      <c r="H255">
        <v>25</v>
      </c>
      <c r="U255" s="3">
        <v>246</v>
      </c>
      <c r="V255" s="3" t="b">
        <f t="shared" si="42"/>
        <v>0</v>
      </c>
      <c r="W255" s="3" t="b">
        <f t="shared" si="43"/>
        <v>0</v>
      </c>
      <c r="X255" s="3" t="b">
        <f t="shared" si="44"/>
        <v>0</v>
      </c>
      <c r="Y255" s="3" t="b">
        <f t="shared" si="45"/>
        <v>0</v>
      </c>
      <c r="Z255" s="3" t="b">
        <f t="shared" si="46"/>
        <v>0</v>
      </c>
      <c r="AA255" s="3" t="b">
        <f t="shared" si="47"/>
        <v>0</v>
      </c>
      <c r="AC255" s="3">
        <f t="shared" si="40"/>
        <v>0</v>
      </c>
      <c r="AE255" s="1">
        <f t="shared" si="41"/>
        <v>45192</v>
      </c>
    </row>
    <row r="256" spans="1:31" x14ac:dyDescent="0.55000000000000004">
      <c r="A256" s="1">
        <v>45157</v>
      </c>
      <c r="B256">
        <v>22</v>
      </c>
      <c r="C256">
        <v>23</v>
      </c>
      <c r="D256">
        <v>25</v>
      </c>
      <c r="E256">
        <v>35</v>
      </c>
      <c r="F256">
        <v>36</v>
      </c>
      <c r="G256">
        <v>41</v>
      </c>
      <c r="H256">
        <v>21</v>
      </c>
      <c r="U256" s="3">
        <v>247</v>
      </c>
      <c r="V256" s="3" t="b">
        <f t="shared" si="42"/>
        <v>0</v>
      </c>
      <c r="W256" s="3" t="b">
        <f t="shared" si="43"/>
        <v>0</v>
      </c>
      <c r="X256" s="3" t="b">
        <f t="shared" si="44"/>
        <v>0</v>
      </c>
      <c r="Y256" s="3" t="b">
        <f t="shared" si="45"/>
        <v>0</v>
      </c>
      <c r="Z256" s="3" t="b">
        <f t="shared" si="46"/>
        <v>0</v>
      </c>
      <c r="AA256" s="3" t="b">
        <f t="shared" si="47"/>
        <v>0</v>
      </c>
      <c r="AC256" s="3">
        <f t="shared" si="40"/>
        <v>0</v>
      </c>
      <c r="AE256" s="1">
        <f t="shared" si="41"/>
        <v>45189</v>
      </c>
    </row>
    <row r="257" spans="1:31" x14ac:dyDescent="0.55000000000000004">
      <c r="A257" s="1">
        <v>45154</v>
      </c>
      <c r="B257">
        <v>2</v>
      </c>
      <c r="C257">
        <v>3</v>
      </c>
      <c r="D257">
        <v>6</v>
      </c>
      <c r="E257">
        <v>7</v>
      </c>
      <c r="F257">
        <v>17</v>
      </c>
      <c r="G257">
        <v>27</v>
      </c>
      <c r="H257">
        <v>24</v>
      </c>
      <c r="U257" s="3">
        <v>248</v>
      </c>
      <c r="V257" s="3" t="b">
        <f t="shared" si="42"/>
        <v>0</v>
      </c>
      <c r="W257" s="3" t="b">
        <f t="shared" si="43"/>
        <v>0</v>
      </c>
      <c r="X257" s="3" t="b">
        <f t="shared" si="44"/>
        <v>0</v>
      </c>
      <c r="Y257" s="3" t="b">
        <f t="shared" si="45"/>
        <v>0</v>
      </c>
      <c r="Z257" s="3" t="b">
        <f t="shared" si="46"/>
        <v>0</v>
      </c>
      <c r="AA257" s="3" t="b">
        <f t="shared" si="47"/>
        <v>0</v>
      </c>
      <c r="AC257" s="3">
        <f t="shared" si="40"/>
        <v>0</v>
      </c>
      <c r="AE257" s="1">
        <f t="shared" si="41"/>
        <v>45185</v>
      </c>
    </row>
    <row r="258" spans="1:31" x14ac:dyDescent="0.55000000000000004">
      <c r="A258" s="1">
        <v>45150</v>
      </c>
      <c r="B258">
        <v>2</v>
      </c>
      <c r="C258">
        <v>5</v>
      </c>
      <c r="D258">
        <v>7</v>
      </c>
      <c r="E258">
        <v>12</v>
      </c>
      <c r="F258">
        <v>31</v>
      </c>
      <c r="G258">
        <v>44</v>
      </c>
      <c r="H258">
        <v>29</v>
      </c>
      <c r="U258" s="3">
        <v>249</v>
      </c>
      <c r="V258" s="3" t="b">
        <f t="shared" si="42"/>
        <v>0</v>
      </c>
      <c r="W258" s="3" t="b">
        <f t="shared" si="43"/>
        <v>0</v>
      </c>
      <c r="X258" s="3" t="b">
        <f t="shared" si="44"/>
        <v>0</v>
      </c>
      <c r="Y258" s="3" t="b">
        <f t="shared" si="45"/>
        <v>0</v>
      </c>
      <c r="Z258" s="3" t="b">
        <f t="shared" si="46"/>
        <v>0</v>
      </c>
      <c r="AA258" s="3" t="b">
        <f t="shared" si="47"/>
        <v>0</v>
      </c>
      <c r="AC258" s="3">
        <f t="shared" si="40"/>
        <v>0</v>
      </c>
      <c r="AE258" s="1">
        <f t="shared" si="41"/>
        <v>45182</v>
      </c>
    </row>
    <row r="259" spans="1:31" x14ac:dyDescent="0.55000000000000004">
      <c r="A259" s="1">
        <v>45147</v>
      </c>
      <c r="B259">
        <v>17</v>
      </c>
      <c r="C259">
        <v>35</v>
      </c>
      <c r="D259">
        <v>37</v>
      </c>
      <c r="E259">
        <v>40</v>
      </c>
      <c r="F259">
        <v>45</v>
      </c>
      <c r="G259">
        <v>47</v>
      </c>
      <c r="H259">
        <v>44</v>
      </c>
      <c r="U259" s="3">
        <v>250</v>
      </c>
      <c r="V259" s="3" t="b">
        <f t="shared" si="42"/>
        <v>0</v>
      </c>
      <c r="W259" s="3" t="b">
        <f t="shared" si="43"/>
        <v>0</v>
      </c>
      <c r="X259" s="3" t="b">
        <f t="shared" si="44"/>
        <v>0</v>
      </c>
      <c r="Y259" s="3" t="b">
        <f t="shared" si="45"/>
        <v>0</v>
      </c>
      <c r="Z259" s="3" t="b">
        <f t="shared" si="46"/>
        <v>0</v>
      </c>
      <c r="AA259" s="3" t="b">
        <f t="shared" si="47"/>
        <v>0</v>
      </c>
      <c r="AC259" s="3">
        <f t="shared" si="40"/>
        <v>0</v>
      </c>
      <c r="AE259" s="1">
        <f t="shared" si="41"/>
        <v>45178</v>
      </c>
    </row>
    <row r="260" spans="1:31" x14ac:dyDescent="0.55000000000000004">
      <c r="A260" s="1">
        <v>45143</v>
      </c>
      <c r="B260">
        <v>1</v>
      </c>
      <c r="C260">
        <v>5</v>
      </c>
      <c r="D260">
        <v>10</v>
      </c>
      <c r="E260">
        <v>20</v>
      </c>
      <c r="F260">
        <v>28</v>
      </c>
      <c r="G260">
        <v>39</v>
      </c>
      <c r="H260">
        <v>26</v>
      </c>
      <c r="U260" s="3">
        <v>251</v>
      </c>
      <c r="V260" s="3" t="b">
        <f t="shared" si="42"/>
        <v>0</v>
      </c>
      <c r="W260" s="3" t="b">
        <f t="shared" si="43"/>
        <v>0</v>
      </c>
      <c r="X260" s="3" t="b">
        <f t="shared" si="44"/>
        <v>0</v>
      </c>
      <c r="Y260" s="3" t="b">
        <f t="shared" si="45"/>
        <v>0</v>
      </c>
      <c r="Z260" s="3" t="b">
        <f t="shared" si="46"/>
        <v>0</v>
      </c>
      <c r="AA260" s="3" t="b">
        <f t="shared" si="47"/>
        <v>0</v>
      </c>
      <c r="AC260" s="3">
        <f t="shared" si="40"/>
        <v>0</v>
      </c>
      <c r="AE260" s="1">
        <f t="shared" si="41"/>
        <v>45175</v>
      </c>
    </row>
    <row r="261" spans="1:31" x14ac:dyDescent="0.55000000000000004">
      <c r="A261" s="1">
        <v>45140</v>
      </c>
      <c r="B261">
        <v>4</v>
      </c>
      <c r="C261">
        <v>7</v>
      </c>
      <c r="D261">
        <v>9</v>
      </c>
      <c r="E261">
        <v>25</v>
      </c>
      <c r="F261">
        <v>34</v>
      </c>
      <c r="G261">
        <v>48</v>
      </c>
      <c r="H261">
        <v>42</v>
      </c>
      <c r="U261" s="3">
        <v>252</v>
      </c>
      <c r="V261" s="3" t="b">
        <f t="shared" si="42"/>
        <v>1</v>
      </c>
      <c r="W261" s="3" t="b">
        <f t="shared" si="43"/>
        <v>0</v>
      </c>
      <c r="X261" s="3" t="b">
        <f t="shared" si="44"/>
        <v>0</v>
      </c>
      <c r="Y261" s="3" t="b">
        <f t="shared" si="45"/>
        <v>0</v>
      </c>
      <c r="Z261" s="3" t="b">
        <f t="shared" si="46"/>
        <v>0</v>
      </c>
      <c r="AA261" s="3" t="b">
        <f t="shared" si="47"/>
        <v>0</v>
      </c>
      <c r="AC261" s="3">
        <f t="shared" si="40"/>
        <v>1</v>
      </c>
      <c r="AE261" s="1">
        <f t="shared" si="41"/>
        <v>45171</v>
      </c>
    </row>
    <row r="262" spans="1:31" x14ac:dyDescent="0.55000000000000004">
      <c r="A262" s="1">
        <v>45136</v>
      </c>
      <c r="B262">
        <v>2</v>
      </c>
      <c r="C262">
        <v>7</v>
      </c>
      <c r="D262">
        <v>8</v>
      </c>
      <c r="E262">
        <v>18</v>
      </c>
      <c r="F262">
        <v>33</v>
      </c>
      <c r="G262">
        <v>36</v>
      </c>
      <c r="H262">
        <v>14</v>
      </c>
      <c r="U262" s="3">
        <v>253</v>
      </c>
      <c r="V262" s="3" t="b">
        <f t="shared" si="42"/>
        <v>0</v>
      </c>
      <c r="W262" s="3" t="b">
        <f t="shared" si="43"/>
        <v>0</v>
      </c>
      <c r="X262" s="3" t="b">
        <f t="shared" si="44"/>
        <v>0</v>
      </c>
      <c r="Y262" s="3" t="b">
        <f t="shared" si="45"/>
        <v>0</v>
      </c>
      <c r="Z262" s="3" t="b">
        <f t="shared" si="46"/>
        <v>0</v>
      </c>
      <c r="AA262" s="3" t="b">
        <f t="shared" si="47"/>
        <v>0</v>
      </c>
      <c r="AC262" s="3">
        <f t="shared" si="40"/>
        <v>0</v>
      </c>
      <c r="AE262" s="1">
        <f t="shared" si="41"/>
        <v>45168</v>
      </c>
    </row>
    <row r="263" spans="1:31" x14ac:dyDescent="0.55000000000000004">
      <c r="A263" s="1">
        <v>45133</v>
      </c>
      <c r="B263">
        <v>10</v>
      </c>
      <c r="C263">
        <v>19</v>
      </c>
      <c r="D263">
        <v>20</v>
      </c>
      <c r="E263">
        <v>30</v>
      </c>
      <c r="F263">
        <v>38</v>
      </c>
      <c r="G263">
        <v>45</v>
      </c>
      <c r="H263">
        <v>7</v>
      </c>
      <c r="U263" s="3">
        <v>254</v>
      </c>
      <c r="V263" s="3" t="b">
        <f t="shared" si="42"/>
        <v>0</v>
      </c>
      <c r="W263" s="3" t="b">
        <f t="shared" si="43"/>
        <v>0</v>
      </c>
      <c r="X263" s="3" t="b">
        <f t="shared" si="44"/>
        <v>0</v>
      </c>
      <c r="Y263" s="3" t="b">
        <f t="shared" si="45"/>
        <v>0</v>
      </c>
      <c r="Z263" s="3" t="b">
        <f t="shared" si="46"/>
        <v>0</v>
      </c>
      <c r="AA263" s="3" t="b">
        <f t="shared" si="47"/>
        <v>0</v>
      </c>
      <c r="AC263" s="3">
        <f t="shared" si="40"/>
        <v>0</v>
      </c>
      <c r="AE263" s="1">
        <f t="shared" si="41"/>
        <v>45164</v>
      </c>
    </row>
    <row r="264" spans="1:31" x14ac:dyDescent="0.55000000000000004">
      <c r="A264" s="1">
        <v>45129</v>
      </c>
      <c r="B264">
        <v>3</v>
      </c>
      <c r="C264">
        <v>7</v>
      </c>
      <c r="D264">
        <v>8</v>
      </c>
      <c r="E264">
        <v>25</v>
      </c>
      <c r="F264">
        <v>35</v>
      </c>
      <c r="G264">
        <v>48</v>
      </c>
      <c r="H264">
        <v>32</v>
      </c>
      <c r="U264" s="3">
        <v>255</v>
      </c>
      <c r="V264" s="3" t="b">
        <f t="shared" si="42"/>
        <v>0</v>
      </c>
      <c r="W264" s="3" t="b">
        <f t="shared" si="43"/>
        <v>0</v>
      </c>
      <c r="X264" s="3" t="b">
        <f t="shared" si="44"/>
        <v>0</v>
      </c>
      <c r="Y264" s="3" t="b">
        <f t="shared" si="45"/>
        <v>0</v>
      </c>
      <c r="Z264" s="3" t="b">
        <f t="shared" si="46"/>
        <v>0</v>
      </c>
      <c r="AA264" s="3" t="b">
        <f t="shared" si="47"/>
        <v>0</v>
      </c>
      <c r="AC264" s="3">
        <f t="shared" si="40"/>
        <v>0</v>
      </c>
      <c r="AE264" s="1">
        <f t="shared" si="41"/>
        <v>45161</v>
      </c>
    </row>
    <row r="265" spans="1:31" x14ac:dyDescent="0.55000000000000004">
      <c r="A265" s="1">
        <v>45126</v>
      </c>
      <c r="B265">
        <v>15</v>
      </c>
      <c r="C265">
        <v>25</v>
      </c>
      <c r="D265">
        <v>30</v>
      </c>
      <c r="E265">
        <v>31</v>
      </c>
      <c r="F265">
        <v>40</v>
      </c>
      <c r="G265">
        <v>48</v>
      </c>
      <c r="H265">
        <v>22</v>
      </c>
      <c r="U265" s="3">
        <v>256</v>
      </c>
      <c r="V265" s="3" t="b">
        <f t="shared" si="42"/>
        <v>0</v>
      </c>
      <c r="W265" s="3" t="b">
        <f t="shared" si="43"/>
        <v>0</v>
      </c>
      <c r="X265" s="3" t="b">
        <f t="shared" si="44"/>
        <v>0</v>
      </c>
      <c r="Y265" s="3" t="b">
        <f t="shared" si="45"/>
        <v>0</v>
      </c>
      <c r="Z265" s="3" t="b">
        <f t="shared" si="46"/>
        <v>0</v>
      </c>
      <c r="AA265" s="3" t="b">
        <f t="shared" si="47"/>
        <v>0</v>
      </c>
      <c r="AC265" s="3">
        <f t="shared" si="40"/>
        <v>0</v>
      </c>
      <c r="AE265" s="1">
        <f t="shared" si="41"/>
        <v>45157</v>
      </c>
    </row>
    <row r="266" spans="1:31" x14ac:dyDescent="0.55000000000000004">
      <c r="A266" s="1">
        <v>45122</v>
      </c>
      <c r="B266">
        <v>17</v>
      </c>
      <c r="C266">
        <v>24</v>
      </c>
      <c r="D266">
        <v>31</v>
      </c>
      <c r="E266">
        <v>32</v>
      </c>
      <c r="F266">
        <v>35</v>
      </c>
      <c r="G266">
        <v>47</v>
      </c>
      <c r="H266">
        <v>20</v>
      </c>
      <c r="U266" s="3">
        <v>257</v>
      </c>
      <c r="V266" s="3" t="b">
        <f t="shared" si="42"/>
        <v>0</v>
      </c>
      <c r="W266" s="3" t="b">
        <f t="shared" si="43"/>
        <v>0</v>
      </c>
      <c r="X266" s="3" t="b">
        <f t="shared" si="44"/>
        <v>0</v>
      </c>
      <c r="Y266" s="3" t="b">
        <f t="shared" si="45"/>
        <v>0</v>
      </c>
      <c r="Z266" s="3" t="b">
        <f t="shared" si="46"/>
        <v>0</v>
      </c>
      <c r="AA266" s="3" t="b">
        <f t="shared" si="47"/>
        <v>0</v>
      </c>
      <c r="AC266" s="3">
        <f t="shared" si="40"/>
        <v>0</v>
      </c>
      <c r="AE266" s="1">
        <f t="shared" si="41"/>
        <v>45154</v>
      </c>
    </row>
    <row r="267" spans="1:31" x14ac:dyDescent="0.55000000000000004">
      <c r="A267" s="1">
        <v>45119</v>
      </c>
      <c r="B267">
        <v>9</v>
      </c>
      <c r="C267">
        <v>18</v>
      </c>
      <c r="D267">
        <v>22</v>
      </c>
      <c r="E267">
        <v>23</v>
      </c>
      <c r="F267">
        <v>28</v>
      </c>
      <c r="G267">
        <v>46</v>
      </c>
      <c r="H267">
        <v>11</v>
      </c>
      <c r="U267" s="3">
        <v>258</v>
      </c>
      <c r="V267" s="3" t="b">
        <f t="shared" si="42"/>
        <v>0</v>
      </c>
      <c r="W267" s="3" t="b">
        <f t="shared" si="43"/>
        <v>0</v>
      </c>
      <c r="X267" s="3" t="b">
        <f t="shared" si="44"/>
        <v>0</v>
      </c>
      <c r="Y267" s="3" t="b">
        <f t="shared" si="45"/>
        <v>0</v>
      </c>
      <c r="Z267" s="3" t="b">
        <f t="shared" si="46"/>
        <v>0</v>
      </c>
      <c r="AA267" s="3" t="b">
        <f t="shared" si="47"/>
        <v>0</v>
      </c>
      <c r="AC267" s="3">
        <f t="shared" si="40"/>
        <v>0</v>
      </c>
      <c r="AE267" s="1">
        <f t="shared" si="41"/>
        <v>45150</v>
      </c>
    </row>
    <row r="268" spans="1:31" x14ac:dyDescent="0.55000000000000004">
      <c r="A268" s="1">
        <v>45115</v>
      </c>
      <c r="B268">
        <v>10</v>
      </c>
      <c r="C268">
        <v>11</v>
      </c>
      <c r="D268">
        <v>23</v>
      </c>
      <c r="E268">
        <v>30</v>
      </c>
      <c r="F268">
        <v>44</v>
      </c>
      <c r="G268">
        <v>49</v>
      </c>
      <c r="H268">
        <v>6</v>
      </c>
      <c r="U268" s="3">
        <v>259</v>
      </c>
      <c r="V268" s="3" t="b">
        <f t="shared" si="42"/>
        <v>0</v>
      </c>
      <c r="W268" s="3" t="b">
        <f t="shared" si="43"/>
        <v>0</v>
      </c>
      <c r="X268" s="3" t="b">
        <f t="shared" si="44"/>
        <v>0</v>
      </c>
      <c r="Y268" s="3" t="b">
        <f t="shared" si="45"/>
        <v>0</v>
      </c>
      <c r="Z268" s="3" t="b">
        <f t="shared" si="46"/>
        <v>1</v>
      </c>
      <c r="AA268" s="3" t="b">
        <f t="shared" si="47"/>
        <v>0</v>
      </c>
      <c r="AC268" s="3">
        <f t="shared" ref="AC268:AC331" si="48">COUNTIF(V268:AA268,TRUE)</f>
        <v>1</v>
      </c>
      <c r="AE268" s="1">
        <f t="shared" ref="AE268:AE331" si="49">A259</f>
        <v>45147</v>
      </c>
    </row>
    <row r="269" spans="1:31" x14ac:dyDescent="0.55000000000000004">
      <c r="A269" s="1">
        <v>45112</v>
      </c>
      <c r="B269">
        <v>3</v>
      </c>
      <c r="C269">
        <v>4</v>
      </c>
      <c r="D269">
        <v>10</v>
      </c>
      <c r="E269">
        <v>12</v>
      </c>
      <c r="F269">
        <v>30</v>
      </c>
      <c r="G269">
        <v>34</v>
      </c>
      <c r="H269">
        <v>14</v>
      </c>
      <c r="U269" s="3">
        <v>260</v>
      </c>
      <c r="V269" s="3" t="b">
        <f t="shared" ref="V269:V332" si="50">B260=V$8</f>
        <v>0</v>
      </c>
      <c r="W269" s="3" t="b">
        <f t="shared" ref="W269:W332" si="51">C260=W$8</f>
        <v>0</v>
      </c>
      <c r="X269" s="3" t="b">
        <f t="shared" ref="X269:X332" si="52">D260=X$8</f>
        <v>0</v>
      </c>
      <c r="Y269" s="3" t="b">
        <f t="shared" ref="Y269:Y332" si="53">E260=Y$8</f>
        <v>0</v>
      </c>
      <c r="Z269" s="3" t="b">
        <f t="shared" ref="Z269:Z332" si="54">F260=Z$8</f>
        <v>0</v>
      </c>
      <c r="AA269" s="3" t="b">
        <f t="shared" ref="AA269:AA332" si="55">G260=AA$8</f>
        <v>0</v>
      </c>
      <c r="AC269" s="3">
        <f t="shared" si="48"/>
        <v>0</v>
      </c>
      <c r="AE269" s="1">
        <f t="shared" si="49"/>
        <v>45143</v>
      </c>
    </row>
    <row r="270" spans="1:31" x14ac:dyDescent="0.55000000000000004">
      <c r="A270" s="1">
        <v>45108</v>
      </c>
      <c r="B270">
        <v>10</v>
      </c>
      <c r="C270">
        <v>21</v>
      </c>
      <c r="D270">
        <v>30</v>
      </c>
      <c r="E270">
        <v>32</v>
      </c>
      <c r="F270">
        <v>35</v>
      </c>
      <c r="G270">
        <v>49</v>
      </c>
      <c r="H270">
        <v>41</v>
      </c>
      <c r="U270" s="3">
        <v>261</v>
      </c>
      <c r="V270" s="3" t="b">
        <f t="shared" si="50"/>
        <v>0</v>
      </c>
      <c r="W270" s="3" t="b">
        <f t="shared" si="51"/>
        <v>0</v>
      </c>
      <c r="X270" s="3" t="b">
        <f t="shared" si="52"/>
        <v>0</v>
      </c>
      <c r="Y270" s="3" t="b">
        <f t="shared" si="53"/>
        <v>0</v>
      </c>
      <c r="Z270" s="3" t="b">
        <f t="shared" si="54"/>
        <v>0</v>
      </c>
      <c r="AA270" s="3" t="b">
        <f t="shared" si="55"/>
        <v>0</v>
      </c>
      <c r="AC270" s="3">
        <f t="shared" si="48"/>
        <v>0</v>
      </c>
      <c r="AE270" s="1">
        <f t="shared" si="49"/>
        <v>45140</v>
      </c>
    </row>
    <row r="271" spans="1:31" x14ac:dyDescent="0.55000000000000004">
      <c r="A271" s="1">
        <v>45105</v>
      </c>
      <c r="B271">
        <v>8</v>
      </c>
      <c r="C271">
        <v>13</v>
      </c>
      <c r="D271">
        <v>16</v>
      </c>
      <c r="E271">
        <v>40</v>
      </c>
      <c r="F271">
        <v>42</v>
      </c>
      <c r="G271">
        <v>47</v>
      </c>
      <c r="H271">
        <v>22</v>
      </c>
      <c r="U271" s="3">
        <v>262</v>
      </c>
      <c r="V271" s="3" t="b">
        <f t="shared" si="50"/>
        <v>0</v>
      </c>
      <c r="W271" s="3" t="b">
        <f t="shared" si="51"/>
        <v>0</v>
      </c>
      <c r="X271" s="3" t="b">
        <f t="shared" si="52"/>
        <v>0</v>
      </c>
      <c r="Y271" s="3" t="b">
        <f t="shared" si="53"/>
        <v>0</v>
      </c>
      <c r="Z271" s="3" t="b">
        <f t="shared" si="54"/>
        <v>0</v>
      </c>
      <c r="AA271" s="3" t="b">
        <f t="shared" si="55"/>
        <v>0</v>
      </c>
      <c r="AC271" s="3">
        <f t="shared" si="48"/>
        <v>0</v>
      </c>
      <c r="AE271" s="1">
        <f t="shared" si="49"/>
        <v>45136</v>
      </c>
    </row>
    <row r="272" spans="1:31" x14ac:dyDescent="0.55000000000000004">
      <c r="A272" s="1">
        <v>45101</v>
      </c>
      <c r="B272">
        <v>5</v>
      </c>
      <c r="C272">
        <v>7</v>
      </c>
      <c r="D272">
        <v>15</v>
      </c>
      <c r="E272">
        <v>18</v>
      </c>
      <c r="F272">
        <v>21</v>
      </c>
      <c r="G272">
        <v>29</v>
      </c>
      <c r="H272">
        <v>17</v>
      </c>
      <c r="U272" s="3">
        <v>263</v>
      </c>
      <c r="V272" s="3" t="b">
        <f t="shared" si="50"/>
        <v>0</v>
      </c>
      <c r="W272" s="3" t="b">
        <f t="shared" si="51"/>
        <v>0</v>
      </c>
      <c r="X272" s="3" t="b">
        <f t="shared" si="52"/>
        <v>0</v>
      </c>
      <c r="Y272" s="3" t="b">
        <f t="shared" si="53"/>
        <v>0</v>
      </c>
      <c r="Z272" s="3" t="b">
        <f t="shared" si="54"/>
        <v>0</v>
      </c>
      <c r="AA272" s="3" t="b">
        <f t="shared" si="55"/>
        <v>0</v>
      </c>
      <c r="AC272" s="3">
        <f t="shared" si="48"/>
        <v>0</v>
      </c>
      <c r="AE272" s="1">
        <f t="shared" si="49"/>
        <v>45133</v>
      </c>
    </row>
    <row r="273" spans="1:31" x14ac:dyDescent="0.55000000000000004">
      <c r="A273" s="1">
        <v>45098</v>
      </c>
      <c r="B273">
        <v>4</v>
      </c>
      <c r="C273">
        <v>5</v>
      </c>
      <c r="D273">
        <v>13</v>
      </c>
      <c r="E273">
        <v>14</v>
      </c>
      <c r="F273">
        <v>33</v>
      </c>
      <c r="G273">
        <v>35</v>
      </c>
      <c r="H273">
        <v>8</v>
      </c>
      <c r="U273" s="3">
        <v>264</v>
      </c>
      <c r="V273" s="3" t="b">
        <f t="shared" si="50"/>
        <v>0</v>
      </c>
      <c r="W273" s="3" t="b">
        <f t="shared" si="51"/>
        <v>0</v>
      </c>
      <c r="X273" s="3" t="b">
        <f t="shared" si="52"/>
        <v>0</v>
      </c>
      <c r="Y273" s="3" t="b">
        <f t="shared" si="53"/>
        <v>0</v>
      </c>
      <c r="Z273" s="3" t="b">
        <f t="shared" si="54"/>
        <v>0</v>
      </c>
      <c r="AA273" s="3" t="b">
        <f t="shared" si="55"/>
        <v>0</v>
      </c>
      <c r="AC273" s="3">
        <f t="shared" si="48"/>
        <v>0</v>
      </c>
      <c r="AE273" s="1">
        <f t="shared" si="49"/>
        <v>45129</v>
      </c>
    </row>
    <row r="274" spans="1:31" x14ac:dyDescent="0.55000000000000004">
      <c r="A274" s="1">
        <v>45094</v>
      </c>
      <c r="B274">
        <v>16</v>
      </c>
      <c r="C274">
        <v>31</v>
      </c>
      <c r="D274">
        <v>42</v>
      </c>
      <c r="E274">
        <v>44</v>
      </c>
      <c r="F274">
        <v>45</v>
      </c>
      <c r="G274">
        <v>48</v>
      </c>
      <c r="H274">
        <v>15</v>
      </c>
      <c r="U274" s="3">
        <v>265</v>
      </c>
      <c r="V274" s="3" t="b">
        <f t="shared" si="50"/>
        <v>0</v>
      </c>
      <c r="W274" s="3" t="b">
        <f t="shared" si="51"/>
        <v>0</v>
      </c>
      <c r="X274" s="3" t="b">
        <f t="shared" si="52"/>
        <v>0</v>
      </c>
      <c r="Y274" s="3" t="b">
        <f t="shared" si="53"/>
        <v>0</v>
      </c>
      <c r="Z274" s="3" t="b">
        <f t="shared" si="54"/>
        <v>0</v>
      </c>
      <c r="AA274" s="3" t="b">
        <f t="shared" si="55"/>
        <v>0</v>
      </c>
      <c r="AC274" s="3">
        <f t="shared" si="48"/>
        <v>0</v>
      </c>
      <c r="AE274" s="1">
        <f t="shared" si="49"/>
        <v>45126</v>
      </c>
    </row>
    <row r="275" spans="1:31" x14ac:dyDescent="0.55000000000000004">
      <c r="A275" s="1">
        <v>45091</v>
      </c>
      <c r="B275">
        <v>12</v>
      </c>
      <c r="C275">
        <v>18</v>
      </c>
      <c r="D275">
        <v>22</v>
      </c>
      <c r="E275">
        <v>24</v>
      </c>
      <c r="F275">
        <v>25</v>
      </c>
      <c r="G275">
        <v>47</v>
      </c>
      <c r="H275">
        <v>21</v>
      </c>
      <c r="U275" s="3">
        <v>266</v>
      </c>
      <c r="V275" s="3" t="b">
        <f t="shared" si="50"/>
        <v>0</v>
      </c>
      <c r="W275" s="3" t="b">
        <f t="shared" si="51"/>
        <v>0</v>
      </c>
      <c r="X275" s="3" t="b">
        <f t="shared" si="52"/>
        <v>0</v>
      </c>
      <c r="Y275" s="3" t="b">
        <f t="shared" si="53"/>
        <v>0</v>
      </c>
      <c r="Z275" s="3" t="b">
        <f t="shared" si="54"/>
        <v>0</v>
      </c>
      <c r="AA275" s="3" t="b">
        <f t="shared" si="55"/>
        <v>0</v>
      </c>
      <c r="AC275" s="3">
        <f t="shared" si="48"/>
        <v>0</v>
      </c>
      <c r="AE275" s="1">
        <f t="shared" si="49"/>
        <v>45122</v>
      </c>
    </row>
    <row r="276" spans="1:31" x14ac:dyDescent="0.55000000000000004">
      <c r="A276" s="1">
        <v>45087</v>
      </c>
      <c r="B276">
        <v>14</v>
      </c>
      <c r="C276">
        <v>23</v>
      </c>
      <c r="D276">
        <v>26</v>
      </c>
      <c r="E276">
        <v>31</v>
      </c>
      <c r="F276">
        <v>32</v>
      </c>
      <c r="G276">
        <v>42</v>
      </c>
      <c r="H276">
        <v>25</v>
      </c>
      <c r="U276" s="3">
        <v>267</v>
      </c>
      <c r="V276" s="3" t="b">
        <f t="shared" si="50"/>
        <v>0</v>
      </c>
      <c r="W276" s="3" t="b">
        <f t="shared" si="51"/>
        <v>0</v>
      </c>
      <c r="X276" s="3" t="b">
        <f t="shared" si="52"/>
        <v>0</v>
      </c>
      <c r="Y276" s="3" t="b">
        <f t="shared" si="53"/>
        <v>0</v>
      </c>
      <c r="Z276" s="3" t="b">
        <f t="shared" si="54"/>
        <v>0</v>
      </c>
      <c r="AA276" s="3" t="b">
        <f t="shared" si="55"/>
        <v>0</v>
      </c>
      <c r="AC276" s="3">
        <f t="shared" si="48"/>
        <v>0</v>
      </c>
      <c r="AE276" s="1">
        <f t="shared" si="49"/>
        <v>45119</v>
      </c>
    </row>
    <row r="277" spans="1:31" x14ac:dyDescent="0.55000000000000004">
      <c r="A277" s="1">
        <v>45084</v>
      </c>
      <c r="B277">
        <v>1</v>
      </c>
      <c r="C277">
        <v>15</v>
      </c>
      <c r="D277">
        <v>19</v>
      </c>
      <c r="E277">
        <v>24</v>
      </c>
      <c r="F277">
        <v>32</v>
      </c>
      <c r="G277">
        <v>44</v>
      </c>
      <c r="H277">
        <v>31</v>
      </c>
      <c r="U277" s="3">
        <v>268</v>
      </c>
      <c r="V277" s="3" t="b">
        <f t="shared" si="50"/>
        <v>0</v>
      </c>
      <c r="W277" s="3" t="b">
        <f t="shared" si="51"/>
        <v>0</v>
      </c>
      <c r="X277" s="3" t="b">
        <f t="shared" si="52"/>
        <v>0</v>
      </c>
      <c r="Y277" s="3" t="b">
        <f t="shared" si="53"/>
        <v>0</v>
      </c>
      <c r="Z277" s="3" t="b">
        <f t="shared" si="54"/>
        <v>0</v>
      </c>
      <c r="AA277" s="3" t="b">
        <f t="shared" si="55"/>
        <v>1</v>
      </c>
      <c r="AC277" s="3">
        <f t="shared" si="48"/>
        <v>1</v>
      </c>
      <c r="AE277" s="1">
        <f t="shared" si="49"/>
        <v>45115</v>
      </c>
    </row>
    <row r="278" spans="1:31" x14ac:dyDescent="0.55000000000000004">
      <c r="A278" s="1">
        <v>45080</v>
      </c>
      <c r="B278">
        <v>22</v>
      </c>
      <c r="C278">
        <v>31</v>
      </c>
      <c r="D278">
        <v>33</v>
      </c>
      <c r="E278">
        <v>34</v>
      </c>
      <c r="F278">
        <v>43</v>
      </c>
      <c r="G278">
        <v>49</v>
      </c>
      <c r="H278">
        <v>21</v>
      </c>
      <c r="U278" s="3">
        <v>269</v>
      </c>
      <c r="V278" s="3" t="b">
        <f t="shared" si="50"/>
        <v>0</v>
      </c>
      <c r="W278" s="3" t="b">
        <f t="shared" si="51"/>
        <v>0</v>
      </c>
      <c r="X278" s="3" t="b">
        <f t="shared" si="52"/>
        <v>0</v>
      </c>
      <c r="Y278" s="3" t="b">
        <f t="shared" si="53"/>
        <v>0</v>
      </c>
      <c r="Z278" s="3" t="b">
        <f t="shared" si="54"/>
        <v>0</v>
      </c>
      <c r="AA278" s="3" t="b">
        <f t="shared" si="55"/>
        <v>0</v>
      </c>
      <c r="AC278" s="3">
        <f t="shared" si="48"/>
        <v>0</v>
      </c>
      <c r="AE278" s="1">
        <f t="shared" si="49"/>
        <v>45112</v>
      </c>
    </row>
    <row r="279" spans="1:31" x14ac:dyDescent="0.55000000000000004">
      <c r="A279" s="1">
        <v>45077</v>
      </c>
      <c r="B279">
        <v>9</v>
      </c>
      <c r="C279">
        <v>22</v>
      </c>
      <c r="D279">
        <v>23</v>
      </c>
      <c r="E279">
        <v>25</v>
      </c>
      <c r="F279">
        <v>30</v>
      </c>
      <c r="G279">
        <v>37</v>
      </c>
      <c r="H279">
        <v>48</v>
      </c>
      <c r="U279" s="3">
        <v>270</v>
      </c>
      <c r="V279" s="3" t="b">
        <f t="shared" si="50"/>
        <v>0</v>
      </c>
      <c r="W279" s="3" t="b">
        <f t="shared" si="51"/>
        <v>0</v>
      </c>
      <c r="X279" s="3" t="b">
        <f t="shared" si="52"/>
        <v>0</v>
      </c>
      <c r="Y279" s="3" t="b">
        <f t="shared" si="53"/>
        <v>0</v>
      </c>
      <c r="Z279" s="3" t="b">
        <f t="shared" si="54"/>
        <v>0</v>
      </c>
      <c r="AA279" s="3" t="b">
        <f t="shared" si="55"/>
        <v>1</v>
      </c>
      <c r="AC279" s="3">
        <f t="shared" si="48"/>
        <v>1</v>
      </c>
      <c r="AE279" s="1">
        <f t="shared" si="49"/>
        <v>45108</v>
      </c>
    </row>
    <row r="280" spans="1:31" x14ac:dyDescent="0.55000000000000004">
      <c r="A280" s="1">
        <v>45073</v>
      </c>
      <c r="B280">
        <v>11</v>
      </c>
      <c r="C280">
        <v>20</v>
      </c>
      <c r="D280">
        <v>26</v>
      </c>
      <c r="E280">
        <v>38</v>
      </c>
      <c r="F280">
        <v>44</v>
      </c>
      <c r="G280">
        <v>45</v>
      </c>
      <c r="H280">
        <v>41</v>
      </c>
      <c r="U280" s="3">
        <v>271</v>
      </c>
      <c r="V280" s="3" t="b">
        <f t="shared" si="50"/>
        <v>0</v>
      </c>
      <c r="W280" s="3" t="b">
        <f t="shared" si="51"/>
        <v>0</v>
      </c>
      <c r="X280" s="3" t="b">
        <f t="shared" si="52"/>
        <v>0</v>
      </c>
      <c r="Y280" s="3" t="b">
        <f t="shared" si="53"/>
        <v>0</v>
      </c>
      <c r="Z280" s="3" t="b">
        <f t="shared" si="54"/>
        <v>0</v>
      </c>
      <c r="AA280" s="3" t="b">
        <f t="shared" si="55"/>
        <v>0</v>
      </c>
      <c r="AC280" s="3">
        <f t="shared" si="48"/>
        <v>0</v>
      </c>
      <c r="AE280" s="1">
        <f t="shared" si="49"/>
        <v>45105</v>
      </c>
    </row>
    <row r="281" spans="1:31" x14ac:dyDescent="0.55000000000000004">
      <c r="A281" s="1">
        <v>45070</v>
      </c>
      <c r="B281">
        <v>3</v>
      </c>
      <c r="C281">
        <v>7</v>
      </c>
      <c r="D281">
        <v>37</v>
      </c>
      <c r="E281">
        <v>43</v>
      </c>
      <c r="F281">
        <v>45</v>
      </c>
      <c r="G281">
        <v>46</v>
      </c>
      <c r="H281">
        <v>31</v>
      </c>
      <c r="U281" s="3">
        <v>272</v>
      </c>
      <c r="V281" s="3" t="b">
        <f t="shared" si="50"/>
        <v>0</v>
      </c>
      <c r="W281" s="3" t="b">
        <f t="shared" si="51"/>
        <v>0</v>
      </c>
      <c r="X281" s="3" t="b">
        <f t="shared" si="52"/>
        <v>0</v>
      </c>
      <c r="Y281" s="3" t="b">
        <f t="shared" si="53"/>
        <v>0</v>
      </c>
      <c r="Z281" s="3" t="b">
        <f t="shared" si="54"/>
        <v>0</v>
      </c>
      <c r="AA281" s="3" t="b">
        <f t="shared" si="55"/>
        <v>0</v>
      </c>
      <c r="AC281" s="3">
        <f t="shared" si="48"/>
        <v>0</v>
      </c>
      <c r="AE281" s="1">
        <f t="shared" si="49"/>
        <v>45101</v>
      </c>
    </row>
    <row r="282" spans="1:31" x14ac:dyDescent="0.55000000000000004">
      <c r="A282" s="1">
        <v>45066</v>
      </c>
      <c r="B282">
        <v>4</v>
      </c>
      <c r="C282">
        <v>6</v>
      </c>
      <c r="D282">
        <v>23</v>
      </c>
      <c r="E282">
        <v>27</v>
      </c>
      <c r="F282">
        <v>41</v>
      </c>
      <c r="G282">
        <v>48</v>
      </c>
      <c r="H282">
        <v>28</v>
      </c>
      <c r="U282" s="3">
        <v>273</v>
      </c>
      <c r="V282" s="3" t="b">
        <f t="shared" si="50"/>
        <v>0</v>
      </c>
      <c r="W282" s="3" t="b">
        <f t="shared" si="51"/>
        <v>0</v>
      </c>
      <c r="X282" s="3" t="b">
        <f t="shared" si="52"/>
        <v>0</v>
      </c>
      <c r="Y282" s="3" t="b">
        <f t="shared" si="53"/>
        <v>0</v>
      </c>
      <c r="Z282" s="3" t="b">
        <f t="shared" si="54"/>
        <v>0</v>
      </c>
      <c r="AA282" s="3" t="b">
        <f t="shared" si="55"/>
        <v>0</v>
      </c>
      <c r="AC282" s="3">
        <f t="shared" si="48"/>
        <v>0</v>
      </c>
      <c r="AE282" s="1">
        <f t="shared" si="49"/>
        <v>45098</v>
      </c>
    </row>
    <row r="283" spans="1:31" x14ac:dyDescent="0.55000000000000004">
      <c r="A283" s="1">
        <v>45063</v>
      </c>
      <c r="B283">
        <v>16</v>
      </c>
      <c r="C283">
        <v>25</v>
      </c>
      <c r="D283">
        <v>28</v>
      </c>
      <c r="E283">
        <v>40</v>
      </c>
      <c r="F283">
        <v>47</v>
      </c>
      <c r="G283">
        <v>49</v>
      </c>
      <c r="H283">
        <v>7</v>
      </c>
      <c r="U283" s="3">
        <v>274</v>
      </c>
      <c r="V283" s="3" t="b">
        <f t="shared" si="50"/>
        <v>0</v>
      </c>
      <c r="W283" s="3" t="b">
        <f t="shared" si="51"/>
        <v>0</v>
      </c>
      <c r="X283" s="3" t="b">
        <f t="shared" si="52"/>
        <v>0</v>
      </c>
      <c r="Y283" s="3" t="b">
        <f t="shared" si="53"/>
        <v>0</v>
      </c>
      <c r="Z283" s="3" t="b">
        <f t="shared" si="54"/>
        <v>1</v>
      </c>
      <c r="AA283" s="3" t="b">
        <f t="shared" si="55"/>
        <v>0</v>
      </c>
      <c r="AC283" s="3">
        <f t="shared" si="48"/>
        <v>1</v>
      </c>
      <c r="AE283" s="1">
        <f t="shared" si="49"/>
        <v>45094</v>
      </c>
    </row>
    <row r="284" spans="1:31" x14ac:dyDescent="0.55000000000000004">
      <c r="A284" s="1">
        <v>45059</v>
      </c>
      <c r="B284">
        <v>13</v>
      </c>
      <c r="C284">
        <v>14</v>
      </c>
      <c r="D284">
        <v>27</v>
      </c>
      <c r="E284">
        <v>29</v>
      </c>
      <c r="F284">
        <v>31</v>
      </c>
      <c r="G284">
        <v>42</v>
      </c>
      <c r="H284">
        <v>45</v>
      </c>
      <c r="U284" s="3">
        <v>275</v>
      </c>
      <c r="V284" s="3" t="b">
        <f t="shared" si="50"/>
        <v>1</v>
      </c>
      <c r="W284" s="3" t="b">
        <f t="shared" si="51"/>
        <v>0</v>
      </c>
      <c r="X284" s="3" t="b">
        <f t="shared" si="52"/>
        <v>0</v>
      </c>
      <c r="Y284" s="3" t="b">
        <f t="shared" si="53"/>
        <v>0</v>
      </c>
      <c r="Z284" s="3" t="b">
        <f t="shared" si="54"/>
        <v>0</v>
      </c>
      <c r="AA284" s="3" t="b">
        <f t="shared" si="55"/>
        <v>0</v>
      </c>
      <c r="AC284" s="3">
        <f t="shared" si="48"/>
        <v>1</v>
      </c>
      <c r="AE284" s="1">
        <f t="shared" si="49"/>
        <v>45091</v>
      </c>
    </row>
    <row r="285" spans="1:31" x14ac:dyDescent="0.55000000000000004">
      <c r="A285" s="1">
        <v>45056</v>
      </c>
      <c r="B285">
        <v>27</v>
      </c>
      <c r="C285">
        <v>34</v>
      </c>
      <c r="D285">
        <v>36</v>
      </c>
      <c r="E285">
        <v>41</v>
      </c>
      <c r="F285">
        <v>44</v>
      </c>
      <c r="G285">
        <v>47</v>
      </c>
      <c r="H285">
        <v>38</v>
      </c>
      <c r="U285" s="3">
        <v>276</v>
      </c>
      <c r="V285" s="3" t="b">
        <f t="shared" si="50"/>
        <v>0</v>
      </c>
      <c r="W285" s="3" t="b">
        <f t="shared" si="51"/>
        <v>0</v>
      </c>
      <c r="X285" s="3" t="b">
        <f t="shared" si="52"/>
        <v>0</v>
      </c>
      <c r="Y285" s="3" t="b">
        <f t="shared" si="53"/>
        <v>0</v>
      </c>
      <c r="Z285" s="3" t="b">
        <f t="shared" si="54"/>
        <v>0</v>
      </c>
      <c r="AA285" s="3" t="b">
        <f t="shared" si="55"/>
        <v>0</v>
      </c>
      <c r="AC285" s="3">
        <f t="shared" si="48"/>
        <v>0</v>
      </c>
      <c r="AE285" s="1">
        <f t="shared" si="49"/>
        <v>45087</v>
      </c>
    </row>
    <row r="286" spans="1:31" x14ac:dyDescent="0.55000000000000004">
      <c r="A286" s="1">
        <v>45052</v>
      </c>
      <c r="B286">
        <v>3</v>
      </c>
      <c r="C286">
        <v>19</v>
      </c>
      <c r="D286">
        <v>23</v>
      </c>
      <c r="E286">
        <v>30</v>
      </c>
      <c r="F286">
        <v>37</v>
      </c>
      <c r="G286">
        <v>42</v>
      </c>
      <c r="H286">
        <v>1</v>
      </c>
      <c r="U286" s="3">
        <v>277</v>
      </c>
      <c r="V286" s="3" t="b">
        <f t="shared" si="50"/>
        <v>0</v>
      </c>
      <c r="W286" s="3" t="b">
        <f t="shared" si="51"/>
        <v>1</v>
      </c>
      <c r="X286" s="3" t="b">
        <f t="shared" si="52"/>
        <v>0</v>
      </c>
      <c r="Y286" s="3" t="b">
        <f t="shared" si="53"/>
        <v>0</v>
      </c>
      <c r="Z286" s="3" t="b">
        <f t="shared" si="54"/>
        <v>0</v>
      </c>
      <c r="AA286" s="3" t="b">
        <f t="shared" si="55"/>
        <v>0</v>
      </c>
      <c r="AC286" s="3">
        <f t="shared" si="48"/>
        <v>1</v>
      </c>
      <c r="AE286" s="1">
        <f t="shared" si="49"/>
        <v>45084</v>
      </c>
    </row>
    <row r="287" spans="1:31" x14ac:dyDescent="0.55000000000000004">
      <c r="A287" s="1">
        <v>45049</v>
      </c>
      <c r="B287">
        <v>7</v>
      </c>
      <c r="C287">
        <v>15</v>
      </c>
      <c r="D287">
        <v>21</v>
      </c>
      <c r="E287">
        <v>34</v>
      </c>
      <c r="F287">
        <v>46</v>
      </c>
      <c r="G287">
        <v>48</v>
      </c>
      <c r="H287">
        <v>16</v>
      </c>
      <c r="U287" s="3">
        <v>278</v>
      </c>
      <c r="V287" s="3" t="b">
        <f t="shared" si="50"/>
        <v>0</v>
      </c>
      <c r="W287" s="3" t="b">
        <f t="shared" si="51"/>
        <v>0</v>
      </c>
      <c r="X287" s="3" t="b">
        <f t="shared" si="52"/>
        <v>0</v>
      </c>
      <c r="Y287" s="3" t="b">
        <f t="shared" si="53"/>
        <v>0</v>
      </c>
      <c r="Z287" s="3" t="b">
        <f t="shared" si="54"/>
        <v>0</v>
      </c>
      <c r="AA287" s="3" t="b">
        <f t="shared" si="55"/>
        <v>1</v>
      </c>
      <c r="AC287" s="3">
        <f t="shared" si="48"/>
        <v>1</v>
      </c>
      <c r="AE287" s="1">
        <f t="shared" si="49"/>
        <v>45080</v>
      </c>
    </row>
    <row r="288" spans="1:31" x14ac:dyDescent="0.55000000000000004">
      <c r="A288" s="1">
        <v>45045</v>
      </c>
      <c r="B288">
        <v>6</v>
      </c>
      <c r="C288">
        <v>11</v>
      </c>
      <c r="D288">
        <v>28</v>
      </c>
      <c r="E288">
        <v>29</v>
      </c>
      <c r="F288">
        <v>39</v>
      </c>
      <c r="G288">
        <v>43</v>
      </c>
      <c r="H288">
        <v>34</v>
      </c>
      <c r="U288" s="3">
        <v>279</v>
      </c>
      <c r="V288" s="3" t="b">
        <f t="shared" si="50"/>
        <v>0</v>
      </c>
      <c r="W288" s="3" t="b">
        <f t="shared" si="51"/>
        <v>0</v>
      </c>
      <c r="X288" s="3" t="b">
        <f t="shared" si="52"/>
        <v>0</v>
      </c>
      <c r="Y288" s="3" t="b">
        <f t="shared" si="53"/>
        <v>0</v>
      </c>
      <c r="Z288" s="3" t="b">
        <f t="shared" si="54"/>
        <v>0</v>
      </c>
      <c r="AA288" s="3" t="b">
        <f t="shared" si="55"/>
        <v>0</v>
      </c>
      <c r="AC288" s="3">
        <f t="shared" si="48"/>
        <v>0</v>
      </c>
      <c r="AE288" s="1">
        <f t="shared" si="49"/>
        <v>45077</v>
      </c>
    </row>
    <row r="289" spans="1:31" x14ac:dyDescent="0.55000000000000004">
      <c r="A289" s="1">
        <v>45042</v>
      </c>
      <c r="B289">
        <v>5</v>
      </c>
      <c r="C289">
        <v>9</v>
      </c>
      <c r="D289">
        <v>25</v>
      </c>
      <c r="E289">
        <v>29</v>
      </c>
      <c r="F289">
        <v>39</v>
      </c>
      <c r="G289">
        <v>48</v>
      </c>
      <c r="H289">
        <v>22</v>
      </c>
      <c r="U289" s="3">
        <v>280</v>
      </c>
      <c r="V289" s="3" t="b">
        <f t="shared" si="50"/>
        <v>0</v>
      </c>
      <c r="W289" s="3" t="b">
        <f t="shared" si="51"/>
        <v>0</v>
      </c>
      <c r="X289" s="3" t="b">
        <f t="shared" si="52"/>
        <v>0</v>
      </c>
      <c r="Y289" s="3" t="b">
        <f t="shared" si="53"/>
        <v>0</v>
      </c>
      <c r="Z289" s="3" t="b">
        <f t="shared" si="54"/>
        <v>0</v>
      </c>
      <c r="AA289" s="3" t="b">
        <f t="shared" si="55"/>
        <v>0</v>
      </c>
      <c r="AC289" s="3">
        <f t="shared" si="48"/>
        <v>0</v>
      </c>
      <c r="AE289" s="1">
        <f t="shared" si="49"/>
        <v>45073</v>
      </c>
    </row>
    <row r="290" spans="1:31" x14ac:dyDescent="0.55000000000000004">
      <c r="A290" s="1">
        <v>45038</v>
      </c>
      <c r="B290">
        <v>4</v>
      </c>
      <c r="C290">
        <v>8</v>
      </c>
      <c r="D290">
        <v>21</v>
      </c>
      <c r="E290">
        <v>38</v>
      </c>
      <c r="F290">
        <v>46</v>
      </c>
      <c r="G290">
        <v>49</v>
      </c>
      <c r="H290">
        <v>36</v>
      </c>
      <c r="U290" s="3">
        <v>281</v>
      </c>
      <c r="V290" s="3" t="b">
        <f t="shared" si="50"/>
        <v>0</v>
      </c>
      <c r="W290" s="3" t="b">
        <f t="shared" si="51"/>
        <v>0</v>
      </c>
      <c r="X290" s="3" t="b">
        <f t="shared" si="52"/>
        <v>0</v>
      </c>
      <c r="Y290" s="3" t="b">
        <f t="shared" si="53"/>
        <v>0</v>
      </c>
      <c r="Z290" s="3" t="b">
        <f t="shared" si="54"/>
        <v>1</v>
      </c>
      <c r="AA290" s="3" t="b">
        <f t="shared" si="55"/>
        <v>0</v>
      </c>
      <c r="AC290" s="3">
        <f t="shared" si="48"/>
        <v>1</v>
      </c>
      <c r="AE290" s="1">
        <f t="shared" si="49"/>
        <v>45070</v>
      </c>
    </row>
    <row r="291" spans="1:31" x14ac:dyDescent="0.55000000000000004">
      <c r="A291" s="1">
        <v>45035</v>
      </c>
      <c r="B291">
        <v>1</v>
      </c>
      <c r="C291">
        <v>6</v>
      </c>
      <c r="D291">
        <v>13</v>
      </c>
      <c r="E291">
        <v>17</v>
      </c>
      <c r="F291">
        <v>43</v>
      </c>
      <c r="G291">
        <v>44</v>
      </c>
      <c r="H291">
        <v>28</v>
      </c>
      <c r="U291" s="3">
        <v>282</v>
      </c>
      <c r="V291" s="3" t="b">
        <f t="shared" si="50"/>
        <v>0</v>
      </c>
      <c r="W291" s="3" t="b">
        <f t="shared" si="51"/>
        <v>0</v>
      </c>
      <c r="X291" s="3" t="b">
        <f t="shared" si="52"/>
        <v>0</v>
      </c>
      <c r="Y291" s="3" t="b">
        <f t="shared" si="53"/>
        <v>0</v>
      </c>
      <c r="Z291" s="3" t="b">
        <f t="shared" si="54"/>
        <v>0</v>
      </c>
      <c r="AA291" s="3" t="b">
        <f t="shared" si="55"/>
        <v>0</v>
      </c>
      <c r="AC291" s="3">
        <f t="shared" si="48"/>
        <v>0</v>
      </c>
      <c r="AE291" s="1">
        <f t="shared" si="49"/>
        <v>45066</v>
      </c>
    </row>
    <row r="292" spans="1:31" x14ac:dyDescent="0.55000000000000004">
      <c r="A292" s="1">
        <v>45031</v>
      </c>
      <c r="B292">
        <v>1</v>
      </c>
      <c r="C292">
        <v>20</v>
      </c>
      <c r="D292">
        <v>30</v>
      </c>
      <c r="E292">
        <v>35</v>
      </c>
      <c r="F292">
        <v>36</v>
      </c>
      <c r="G292">
        <v>44</v>
      </c>
      <c r="H292">
        <v>48</v>
      </c>
      <c r="U292" s="3">
        <v>283</v>
      </c>
      <c r="V292" s="3" t="b">
        <f t="shared" si="50"/>
        <v>0</v>
      </c>
      <c r="W292" s="3" t="b">
        <f t="shared" si="51"/>
        <v>0</v>
      </c>
      <c r="X292" s="3" t="b">
        <f t="shared" si="52"/>
        <v>0</v>
      </c>
      <c r="Y292" s="3" t="b">
        <f t="shared" si="53"/>
        <v>0</v>
      </c>
      <c r="Z292" s="3" t="b">
        <f t="shared" si="54"/>
        <v>0</v>
      </c>
      <c r="AA292" s="3" t="b">
        <f t="shared" si="55"/>
        <v>1</v>
      </c>
      <c r="AC292" s="3">
        <f t="shared" si="48"/>
        <v>1</v>
      </c>
      <c r="AE292" s="1">
        <f t="shared" si="49"/>
        <v>45063</v>
      </c>
    </row>
    <row r="293" spans="1:31" x14ac:dyDescent="0.55000000000000004">
      <c r="A293" s="1">
        <v>45028</v>
      </c>
      <c r="B293">
        <v>9</v>
      </c>
      <c r="C293">
        <v>10</v>
      </c>
      <c r="D293">
        <v>19</v>
      </c>
      <c r="E293">
        <v>23</v>
      </c>
      <c r="F293">
        <v>32</v>
      </c>
      <c r="G293">
        <v>37</v>
      </c>
      <c r="H293">
        <v>46</v>
      </c>
      <c r="U293" s="3">
        <v>284</v>
      </c>
      <c r="V293" s="3" t="b">
        <f t="shared" si="50"/>
        <v>0</v>
      </c>
      <c r="W293" s="3" t="b">
        <f t="shared" si="51"/>
        <v>0</v>
      </c>
      <c r="X293" s="3" t="b">
        <f t="shared" si="52"/>
        <v>1</v>
      </c>
      <c r="Y293" s="3" t="b">
        <f t="shared" si="53"/>
        <v>0</v>
      </c>
      <c r="Z293" s="3" t="b">
        <f t="shared" si="54"/>
        <v>0</v>
      </c>
      <c r="AA293" s="3" t="b">
        <f t="shared" si="55"/>
        <v>0</v>
      </c>
      <c r="AC293" s="3">
        <f t="shared" si="48"/>
        <v>1</v>
      </c>
      <c r="AE293" s="1">
        <f t="shared" si="49"/>
        <v>45059</v>
      </c>
    </row>
    <row r="294" spans="1:31" x14ac:dyDescent="0.55000000000000004">
      <c r="A294" s="1">
        <v>45024</v>
      </c>
      <c r="B294">
        <v>8</v>
      </c>
      <c r="C294">
        <v>13</v>
      </c>
      <c r="D294">
        <v>16</v>
      </c>
      <c r="E294">
        <v>27</v>
      </c>
      <c r="F294">
        <v>31</v>
      </c>
      <c r="G294">
        <v>46</v>
      </c>
      <c r="H294">
        <v>41</v>
      </c>
      <c r="U294" s="3">
        <v>285</v>
      </c>
      <c r="V294" s="3" t="b">
        <f t="shared" si="50"/>
        <v>0</v>
      </c>
      <c r="W294" s="3" t="b">
        <f t="shared" si="51"/>
        <v>0</v>
      </c>
      <c r="X294" s="3" t="b">
        <f t="shared" si="52"/>
        <v>0</v>
      </c>
      <c r="Y294" s="3" t="b">
        <f t="shared" si="53"/>
        <v>0</v>
      </c>
      <c r="Z294" s="3" t="b">
        <f t="shared" si="54"/>
        <v>0</v>
      </c>
      <c r="AA294" s="3" t="b">
        <f t="shared" si="55"/>
        <v>0</v>
      </c>
      <c r="AC294" s="3">
        <f t="shared" si="48"/>
        <v>0</v>
      </c>
      <c r="AE294" s="1">
        <f t="shared" si="49"/>
        <v>45056</v>
      </c>
    </row>
    <row r="295" spans="1:31" x14ac:dyDescent="0.55000000000000004">
      <c r="A295" s="1">
        <v>45021</v>
      </c>
      <c r="B295">
        <v>10</v>
      </c>
      <c r="C295">
        <v>17</v>
      </c>
      <c r="D295">
        <v>21</v>
      </c>
      <c r="E295">
        <v>22</v>
      </c>
      <c r="F295">
        <v>41</v>
      </c>
      <c r="G295">
        <v>42</v>
      </c>
      <c r="H295">
        <v>3</v>
      </c>
      <c r="U295" s="3">
        <v>286</v>
      </c>
      <c r="V295" s="3" t="b">
        <f t="shared" si="50"/>
        <v>0</v>
      </c>
      <c r="W295" s="3" t="b">
        <f t="shared" si="51"/>
        <v>0</v>
      </c>
      <c r="X295" s="3" t="b">
        <f t="shared" si="52"/>
        <v>0</v>
      </c>
      <c r="Y295" s="3" t="b">
        <f t="shared" si="53"/>
        <v>0</v>
      </c>
      <c r="Z295" s="3" t="b">
        <f t="shared" si="54"/>
        <v>0</v>
      </c>
      <c r="AA295" s="3" t="b">
        <f t="shared" si="55"/>
        <v>0</v>
      </c>
      <c r="AC295" s="3">
        <f t="shared" si="48"/>
        <v>0</v>
      </c>
      <c r="AE295" s="1">
        <f t="shared" si="49"/>
        <v>45052</v>
      </c>
    </row>
    <row r="296" spans="1:31" x14ac:dyDescent="0.55000000000000004">
      <c r="A296" s="1">
        <v>45017</v>
      </c>
      <c r="B296">
        <v>5</v>
      </c>
      <c r="C296">
        <v>11</v>
      </c>
      <c r="D296">
        <v>23</v>
      </c>
      <c r="E296">
        <v>31</v>
      </c>
      <c r="F296">
        <v>45</v>
      </c>
      <c r="G296">
        <v>49</v>
      </c>
      <c r="H296">
        <v>6</v>
      </c>
      <c r="U296" s="3">
        <v>287</v>
      </c>
      <c r="V296" s="3" t="b">
        <f t="shared" si="50"/>
        <v>0</v>
      </c>
      <c r="W296" s="3" t="b">
        <f t="shared" si="51"/>
        <v>1</v>
      </c>
      <c r="X296" s="3" t="b">
        <f t="shared" si="52"/>
        <v>0</v>
      </c>
      <c r="Y296" s="3" t="b">
        <f t="shared" si="53"/>
        <v>0</v>
      </c>
      <c r="Z296" s="3" t="b">
        <f t="shared" si="54"/>
        <v>0</v>
      </c>
      <c r="AA296" s="3" t="b">
        <f t="shared" si="55"/>
        <v>0</v>
      </c>
      <c r="AC296" s="3">
        <f t="shared" si="48"/>
        <v>1</v>
      </c>
      <c r="AE296" s="1">
        <f t="shared" si="49"/>
        <v>45049</v>
      </c>
    </row>
    <row r="297" spans="1:31" x14ac:dyDescent="0.55000000000000004">
      <c r="A297" s="1">
        <v>45014</v>
      </c>
      <c r="B297">
        <v>9</v>
      </c>
      <c r="C297">
        <v>10</v>
      </c>
      <c r="D297">
        <v>12</v>
      </c>
      <c r="E297">
        <v>17</v>
      </c>
      <c r="F297">
        <v>30</v>
      </c>
      <c r="G297">
        <v>45</v>
      </c>
      <c r="H297">
        <v>44</v>
      </c>
      <c r="U297" s="3">
        <v>288</v>
      </c>
      <c r="V297" s="3" t="b">
        <f t="shared" si="50"/>
        <v>0</v>
      </c>
      <c r="W297" s="3" t="b">
        <f t="shared" si="51"/>
        <v>0</v>
      </c>
      <c r="X297" s="3" t="b">
        <f t="shared" si="52"/>
        <v>0</v>
      </c>
      <c r="Y297" s="3" t="b">
        <f t="shared" si="53"/>
        <v>0</v>
      </c>
      <c r="Z297" s="3" t="b">
        <f t="shared" si="54"/>
        <v>0</v>
      </c>
      <c r="AA297" s="3" t="b">
        <f t="shared" si="55"/>
        <v>0</v>
      </c>
      <c r="AC297" s="3">
        <f t="shared" si="48"/>
        <v>0</v>
      </c>
      <c r="AE297" s="1">
        <f t="shared" si="49"/>
        <v>45045</v>
      </c>
    </row>
    <row r="298" spans="1:31" x14ac:dyDescent="0.55000000000000004">
      <c r="A298" s="1">
        <v>45010</v>
      </c>
      <c r="B298">
        <v>11</v>
      </c>
      <c r="C298">
        <v>12</v>
      </c>
      <c r="D298">
        <v>13</v>
      </c>
      <c r="E298">
        <v>16</v>
      </c>
      <c r="F298">
        <v>22</v>
      </c>
      <c r="G298">
        <v>28</v>
      </c>
      <c r="H298">
        <v>27</v>
      </c>
      <c r="U298" s="3">
        <v>289</v>
      </c>
      <c r="V298" s="3" t="b">
        <f t="shared" si="50"/>
        <v>0</v>
      </c>
      <c r="W298" s="3" t="b">
        <f t="shared" si="51"/>
        <v>0</v>
      </c>
      <c r="X298" s="3" t="b">
        <f t="shared" si="52"/>
        <v>0</v>
      </c>
      <c r="Y298" s="3" t="b">
        <f t="shared" si="53"/>
        <v>0</v>
      </c>
      <c r="Z298" s="3" t="b">
        <f t="shared" si="54"/>
        <v>0</v>
      </c>
      <c r="AA298" s="3" t="b">
        <f t="shared" si="55"/>
        <v>0</v>
      </c>
      <c r="AC298" s="3">
        <f t="shared" si="48"/>
        <v>0</v>
      </c>
      <c r="AE298" s="1">
        <f t="shared" si="49"/>
        <v>45042</v>
      </c>
    </row>
    <row r="299" spans="1:31" x14ac:dyDescent="0.55000000000000004">
      <c r="A299" s="1">
        <v>45007</v>
      </c>
      <c r="B299">
        <v>2</v>
      </c>
      <c r="C299">
        <v>7</v>
      </c>
      <c r="D299">
        <v>9</v>
      </c>
      <c r="E299">
        <v>11</v>
      </c>
      <c r="F299">
        <v>39</v>
      </c>
      <c r="G299">
        <v>41</v>
      </c>
      <c r="H299">
        <v>48</v>
      </c>
      <c r="U299" s="3">
        <v>290</v>
      </c>
      <c r="V299" s="3" t="b">
        <f t="shared" si="50"/>
        <v>0</v>
      </c>
      <c r="W299" s="3" t="b">
        <f t="shared" si="51"/>
        <v>0</v>
      </c>
      <c r="X299" s="3" t="b">
        <f t="shared" si="52"/>
        <v>0</v>
      </c>
      <c r="Y299" s="3" t="b">
        <f t="shared" si="53"/>
        <v>0</v>
      </c>
      <c r="Z299" s="3" t="b">
        <f t="shared" si="54"/>
        <v>0</v>
      </c>
      <c r="AA299" s="3" t="b">
        <f t="shared" si="55"/>
        <v>1</v>
      </c>
      <c r="AC299" s="3">
        <f t="shared" si="48"/>
        <v>1</v>
      </c>
      <c r="AE299" s="1">
        <f t="shared" si="49"/>
        <v>45038</v>
      </c>
    </row>
    <row r="300" spans="1:31" x14ac:dyDescent="0.55000000000000004">
      <c r="A300" s="1">
        <v>45003</v>
      </c>
      <c r="B300">
        <v>4</v>
      </c>
      <c r="C300">
        <v>7</v>
      </c>
      <c r="D300">
        <v>8</v>
      </c>
      <c r="E300">
        <v>15</v>
      </c>
      <c r="F300">
        <v>34</v>
      </c>
      <c r="G300">
        <v>45</v>
      </c>
      <c r="H300">
        <v>1</v>
      </c>
      <c r="U300" s="3">
        <v>291</v>
      </c>
      <c r="V300" s="3" t="b">
        <f t="shared" si="50"/>
        <v>0</v>
      </c>
      <c r="W300" s="3" t="b">
        <f t="shared" si="51"/>
        <v>0</v>
      </c>
      <c r="X300" s="3" t="b">
        <f t="shared" si="52"/>
        <v>0</v>
      </c>
      <c r="Y300" s="3" t="b">
        <f t="shared" si="53"/>
        <v>0</v>
      </c>
      <c r="Z300" s="3" t="b">
        <f t="shared" si="54"/>
        <v>0</v>
      </c>
      <c r="AA300" s="3" t="b">
        <f t="shared" si="55"/>
        <v>0</v>
      </c>
      <c r="AC300" s="3">
        <f t="shared" si="48"/>
        <v>0</v>
      </c>
      <c r="AE300" s="1">
        <f t="shared" si="49"/>
        <v>45035</v>
      </c>
    </row>
    <row r="301" spans="1:31" x14ac:dyDescent="0.55000000000000004">
      <c r="A301" s="1">
        <v>45000</v>
      </c>
      <c r="B301">
        <v>4</v>
      </c>
      <c r="C301">
        <v>9</v>
      </c>
      <c r="D301">
        <v>26</v>
      </c>
      <c r="E301">
        <v>27</v>
      </c>
      <c r="F301">
        <v>28</v>
      </c>
      <c r="G301">
        <v>33</v>
      </c>
      <c r="H301">
        <v>30</v>
      </c>
      <c r="U301" s="3">
        <v>292</v>
      </c>
      <c r="V301" s="3" t="b">
        <f t="shared" si="50"/>
        <v>0</v>
      </c>
      <c r="W301" s="3" t="b">
        <f t="shared" si="51"/>
        <v>0</v>
      </c>
      <c r="X301" s="3" t="b">
        <f t="shared" si="52"/>
        <v>0</v>
      </c>
      <c r="Y301" s="3" t="b">
        <f t="shared" si="53"/>
        <v>0</v>
      </c>
      <c r="Z301" s="3" t="b">
        <f t="shared" si="54"/>
        <v>0</v>
      </c>
      <c r="AA301" s="3" t="b">
        <f t="shared" si="55"/>
        <v>0</v>
      </c>
      <c r="AC301" s="3">
        <f t="shared" si="48"/>
        <v>0</v>
      </c>
      <c r="AE301" s="1">
        <f t="shared" si="49"/>
        <v>45031</v>
      </c>
    </row>
    <row r="302" spans="1:31" x14ac:dyDescent="0.55000000000000004">
      <c r="A302" s="1">
        <v>44996</v>
      </c>
      <c r="B302">
        <v>6</v>
      </c>
      <c r="C302">
        <v>13</v>
      </c>
      <c r="D302">
        <v>21</v>
      </c>
      <c r="E302">
        <v>29</v>
      </c>
      <c r="F302">
        <v>33</v>
      </c>
      <c r="G302">
        <v>49</v>
      </c>
      <c r="H302">
        <v>22</v>
      </c>
      <c r="U302" s="3">
        <v>293</v>
      </c>
      <c r="V302" s="3" t="b">
        <f t="shared" si="50"/>
        <v>0</v>
      </c>
      <c r="W302" s="3" t="b">
        <f t="shared" si="51"/>
        <v>0</v>
      </c>
      <c r="X302" s="3" t="b">
        <f t="shared" si="52"/>
        <v>0</v>
      </c>
      <c r="Y302" s="3" t="b">
        <f t="shared" si="53"/>
        <v>0</v>
      </c>
      <c r="Z302" s="3" t="b">
        <f t="shared" si="54"/>
        <v>0</v>
      </c>
      <c r="AA302" s="3" t="b">
        <f t="shared" si="55"/>
        <v>0</v>
      </c>
      <c r="AC302" s="3">
        <f t="shared" si="48"/>
        <v>0</v>
      </c>
      <c r="AE302" s="1">
        <f t="shared" si="49"/>
        <v>45028</v>
      </c>
    </row>
    <row r="303" spans="1:31" x14ac:dyDescent="0.55000000000000004">
      <c r="A303" s="1">
        <v>44993</v>
      </c>
      <c r="B303">
        <v>6</v>
      </c>
      <c r="C303">
        <v>9</v>
      </c>
      <c r="D303">
        <v>25</v>
      </c>
      <c r="E303">
        <v>34</v>
      </c>
      <c r="F303">
        <v>36</v>
      </c>
      <c r="G303">
        <v>43</v>
      </c>
      <c r="H303">
        <v>38</v>
      </c>
      <c r="U303" s="3">
        <v>294</v>
      </c>
      <c r="V303" s="3" t="b">
        <f t="shared" si="50"/>
        <v>0</v>
      </c>
      <c r="W303" s="3" t="b">
        <f t="shared" si="51"/>
        <v>0</v>
      </c>
      <c r="X303" s="3" t="b">
        <f t="shared" si="52"/>
        <v>0</v>
      </c>
      <c r="Y303" s="3" t="b">
        <f t="shared" si="53"/>
        <v>0</v>
      </c>
      <c r="Z303" s="3" t="b">
        <f t="shared" si="54"/>
        <v>0</v>
      </c>
      <c r="AA303" s="3" t="b">
        <f t="shared" si="55"/>
        <v>0</v>
      </c>
      <c r="AC303" s="3">
        <f t="shared" si="48"/>
        <v>0</v>
      </c>
      <c r="AE303" s="1">
        <f t="shared" si="49"/>
        <v>45024</v>
      </c>
    </row>
    <row r="304" spans="1:31" x14ac:dyDescent="0.55000000000000004">
      <c r="A304" s="1">
        <v>44989</v>
      </c>
      <c r="B304">
        <v>3</v>
      </c>
      <c r="C304">
        <v>9</v>
      </c>
      <c r="D304">
        <v>19</v>
      </c>
      <c r="E304">
        <v>22</v>
      </c>
      <c r="F304">
        <v>37</v>
      </c>
      <c r="G304">
        <v>43</v>
      </c>
      <c r="H304">
        <v>27</v>
      </c>
      <c r="U304" s="3">
        <v>295</v>
      </c>
      <c r="V304" s="3" t="b">
        <f t="shared" si="50"/>
        <v>0</v>
      </c>
      <c r="W304" s="3" t="b">
        <f t="shared" si="51"/>
        <v>0</v>
      </c>
      <c r="X304" s="3" t="b">
        <f t="shared" si="52"/>
        <v>0</v>
      </c>
      <c r="Y304" s="3" t="b">
        <f t="shared" si="53"/>
        <v>0</v>
      </c>
      <c r="Z304" s="3" t="b">
        <f t="shared" si="54"/>
        <v>0</v>
      </c>
      <c r="AA304" s="3" t="b">
        <f t="shared" si="55"/>
        <v>0</v>
      </c>
      <c r="AC304" s="3">
        <f t="shared" si="48"/>
        <v>0</v>
      </c>
      <c r="AE304" s="1">
        <f t="shared" si="49"/>
        <v>45021</v>
      </c>
    </row>
    <row r="305" spans="1:31" x14ac:dyDescent="0.55000000000000004">
      <c r="A305" s="1">
        <v>44986</v>
      </c>
      <c r="B305">
        <v>3</v>
      </c>
      <c r="C305">
        <v>8</v>
      </c>
      <c r="D305">
        <v>10</v>
      </c>
      <c r="E305">
        <v>14</v>
      </c>
      <c r="F305">
        <v>34</v>
      </c>
      <c r="G305">
        <v>35</v>
      </c>
      <c r="H305">
        <v>44</v>
      </c>
      <c r="U305" s="3">
        <v>296</v>
      </c>
      <c r="V305" s="3" t="b">
        <f t="shared" si="50"/>
        <v>0</v>
      </c>
      <c r="W305" s="3" t="b">
        <f t="shared" si="51"/>
        <v>0</v>
      </c>
      <c r="X305" s="3" t="b">
        <f t="shared" si="52"/>
        <v>0</v>
      </c>
      <c r="Y305" s="3" t="b">
        <f t="shared" si="53"/>
        <v>0</v>
      </c>
      <c r="Z305" s="3" t="b">
        <f t="shared" si="54"/>
        <v>1</v>
      </c>
      <c r="AA305" s="3" t="b">
        <f t="shared" si="55"/>
        <v>1</v>
      </c>
      <c r="AC305" s="3">
        <f t="shared" si="48"/>
        <v>2</v>
      </c>
      <c r="AE305" s="1">
        <f t="shared" si="49"/>
        <v>45017</v>
      </c>
    </row>
    <row r="306" spans="1:31" x14ac:dyDescent="0.55000000000000004">
      <c r="A306" s="1">
        <v>44982</v>
      </c>
      <c r="B306">
        <v>2</v>
      </c>
      <c r="C306">
        <v>23</v>
      </c>
      <c r="D306">
        <v>24</v>
      </c>
      <c r="E306">
        <v>25</v>
      </c>
      <c r="F306">
        <v>39</v>
      </c>
      <c r="G306">
        <v>40</v>
      </c>
      <c r="H306">
        <v>21</v>
      </c>
      <c r="U306" s="3">
        <v>297</v>
      </c>
      <c r="V306" s="3" t="b">
        <f t="shared" si="50"/>
        <v>0</v>
      </c>
      <c r="W306" s="3" t="b">
        <f t="shared" si="51"/>
        <v>0</v>
      </c>
      <c r="X306" s="3" t="b">
        <f t="shared" si="52"/>
        <v>0</v>
      </c>
      <c r="Y306" s="3" t="b">
        <f t="shared" si="53"/>
        <v>0</v>
      </c>
      <c r="Z306" s="3" t="b">
        <f t="shared" si="54"/>
        <v>0</v>
      </c>
      <c r="AA306" s="3" t="b">
        <f t="shared" si="55"/>
        <v>0</v>
      </c>
      <c r="AC306" s="3">
        <f t="shared" si="48"/>
        <v>0</v>
      </c>
      <c r="AE306" s="1">
        <f t="shared" si="49"/>
        <v>45014</v>
      </c>
    </row>
    <row r="307" spans="1:31" x14ac:dyDescent="0.55000000000000004">
      <c r="A307" s="1">
        <v>44979</v>
      </c>
      <c r="B307">
        <v>3</v>
      </c>
      <c r="C307">
        <v>19</v>
      </c>
      <c r="D307">
        <v>24</v>
      </c>
      <c r="E307">
        <v>25</v>
      </c>
      <c r="F307">
        <v>27</v>
      </c>
      <c r="G307">
        <v>43</v>
      </c>
      <c r="H307">
        <v>34</v>
      </c>
      <c r="U307" s="3">
        <v>298</v>
      </c>
      <c r="V307" s="3" t="b">
        <f t="shared" si="50"/>
        <v>0</v>
      </c>
      <c r="W307" s="3" t="b">
        <f t="shared" si="51"/>
        <v>0</v>
      </c>
      <c r="X307" s="3" t="b">
        <f t="shared" si="52"/>
        <v>0</v>
      </c>
      <c r="Y307" s="3" t="b">
        <f t="shared" si="53"/>
        <v>0</v>
      </c>
      <c r="Z307" s="3" t="b">
        <f t="shared" si="54"/>
        <v>0</v>
      </c>
      <c r="AA307" s="3" t="b">
        <f t="shared" si="55"/>
        <v>0</v>
      </c>
      <c r="AC307" s="3">
        <f t="shared" si="48"/>
        <v>0</v>
      </c>
      <c r="AE307" s="1">
        <f t="shared" si="49"/>
        <v>45010</v>
      </c>
    </row>
    <row r="308" spans="1:31" x14ac:dyDescent="0.55000000000000004">
      <c r="A308" s="1">
        <v>44975</v>
      </c>
      <c r="B308">
        <v>3</v>
      </c>
      <c r="C308">
        <v>5</v>
      </c>
      <c r="D308">
        <v>7</v>
      </c>
      <c r="E308">
        <v>10</v>
      </c>
      <c r="F308">
        <v>26</v>
      </c>
      <c r="G308">
        <v>39</v>
      </c>
      <c r="H308">
        <v>22</v>
      </c>
      <c r="U308" s="3">
        <v>299</v>
      </c>
      <c r="V308" s="3" t="b">
        <f t="shared" si="50"/>
        <v>0</v>
      </c>
      <c r="W308" s="3" t="b">
        <f t="shared" si="51"/>
        <v>0</v>
      </c>
      <c r="X308" s="3" t="b">
        <f t="shared" si="52"/>
        <v>0</v>
      </c>
      <c r="Y308" s="3" t="b">
        <f t="shared" si="53"/>
        <v>0</v>
      </c>
      <c r="Z308" s="3" t="b">
        <f t="shared" si="54"/>
        <v>0</v>
      </c>
      <c r="AA308" s="3" t="b">
        <f t="shared" si="55"/>
        <v>0</v>
      </c>
      <c r="AC308" s="3">
        <f t="shared" si="48"/>
        <v>0</v>
      </c>
      <c r="AE308" s="1">
        <f t="shared" si="49"/>
        <v>45007</v>
      </c>
    </row>
    <row r="309" spans="1:31" x14ac:dyDescent="0.55000000000000004">
      <c r="A309" s="1">
        <v>44972</v>
      </c>
      <c r="B309">
        <v>1</v>
      </c>
      <c r="C309">
        <v>3</v>
      </c>
      <c r="D309">
        <v>8</v>
      </c>
      <c r="E309">
        <v>37</v>
      </c>
      <c r="F309">
        <v>41</v>
      </c>
      <c r="G309">
        <v>43</v>
      </c>
      <c r="H309">
        <v>16</v>
      </c>
      <c r="U309" s="3">
        <v>300</v>
      </c>
      <c r="V309" s="3" t="b">
        <f t="shared" si="50"/>
        <v>0</v>
      </c>
      <c r="W309" s="3" t="b">
        <f t="shared" si="51"/>
        <v>0</v>
      </c>
      <c r="X309" s="3" t="b">
        <f t="shared" si="52"/>
        <v>0</v>
      </c>
      <c r="Y309" s="3" t="b">
        <f t="shared" si="53"/>
        <v>0</v>
      </c>
      <c r="Z309" s="3" t="b">
        <f t="shared" si="54"/>
        <v>0</v>
      </c>
      <c r="AA309" s="3" t="b">
        <f t="shared" si="55"/>
        <v>0</v>
      </c>
      <c r="AC309" s="3">
        <f t="shared" si="48"/>
        <v>0</v>
      </c>
      <c r="AE309" s="1">
        <f t="shared" si="49"/>
        <v>45003</v>
      </c>
    </row>
    <row r="310" spans="1:31" x14ac:dyDescent="0.55000000000000004">
      <c r="A310" s="1">
        <v>44968</v>
      </c>
      <c r="B310">
        <v>4</v>
      </c>
      <c r="C310">
        <v>17</v>
      </c>
      <c r="D310">
        <v>21</v>
      </c>
      <c r="E310">
        <v>27</v>
      </c>
      <c r="F310">
        <v>32</v>
      </c>
      <c r="G310">
        <v>42</v>
      </c>
      <c r="H310">
        <v>30</v>
      </c>
      <c r="U310" s="3">
        <v>301</v>
      </c>
      <c r="V310" s="3" t="b">
        <f t="shared" si="50"/>
        <v>0</v>
      </c>
      <c r="W310" s="3" t="b">
        <f t="shared" si="51"/>
        <v>0</v>
      </c>
      <c r="X310" s="3" t="b">
        <f t="shared" si="52"/>
        <v>0</v>
      </c>
      <c r="Y310" s="3" t="b">
        <f t="shared" si="53"/>
        <v>0</v>
      </c>
      <c r="Z310" s="3" t="b">
        <f t="shared" si="54"/>
        <v>0</v>
      </c>
      <c r="AA310" s="3" t="b">
        <f t="shared" si="55"/>
        <v>0</v>
      </c>
      <c r="AC310" s="3">
        <f t="shared" si="48"/>
        <v>0</v>
      </c>
      <c r="AE310" s="1">
        <f t="shared" si="49"/>
        <v>45000</v>
      </c>
    </row>
    <row r="311" spans="1:31" x14ac:dyDescent="0.55000000000000004">
      <c r="A311" s="1">
        <v>44965</v>
      </c>
      <c r="B311">
        <v>6</v>
      </c>
      <c r="C311">
        <v>12</v>
      </c>
      <c r="D311">
        <v>19</v>
      </c>
      <c r="E311">
        <v>24</v>
      </c>
      <c r="F311">
        <v>38</v>
      </c>
      <c r="G311">
        <v>47</v>
      </c>
      <c r="H311">
        <v>27</v>
      </c>
      <c r="U311" s="3">
        <v>302</v>
      </c>
      <c r="V311" s="3" t="b">
        <f t="shared" si="50"/>
        <v>0</v>
      </c>
      <c r="W311" s="3" t="b">
        <f t="shared" si="51"/>
        <v>0</v>
      </c>
      <c r="X311" s="3" t="b">
        <f t="shared" si="52"/>
        <v>0</v>
      </c>
      <c r="Y311" s="3" t="b">
        <f t="shared" si="53"/>
        <v>0</v>
      </c>
      <c r="Z311" s="3" t="b">
        <f t="shared" si="54"/>
        <v>0</v>
      </c>
      <c r="AA311" s="3" t="b">
        <f t="shared" si="55"/>
        <v>1</v>
      </c>
      <c r="AC311" s="3">
        <f t="shared" si="48"/>
        <v>1</v>
      </c>
      <c r="AE311" s="1">
        <f t="shared" si="49"/>
        <v>44996</v>
      </c>
    </row>
    <row r="312" spans="1:31" x14ac:dyDescent="0.55000000000000004">
      <c r="A312" s="1">
        <v>44961</v>
      </c>
      <c r="B312">
        <v>11</v>
      </c>
      <c r="C312">
        <v>13</v>
      </c>
      <c r="D312">
        <v>29</v>
      </c>
      <c r="E312">
        <v>31</v>
      </c>
      <c r="F312">
        <v>42</v>
      </c>
      <c r="G312">
        <v>47</v>
      </c>
      <c r="H312">
        <v>17</v>
      </c>
      <c r="U312" s="3">
        <v>303</v>
      </c>
      <c r="V312" s="3" t="b">
        <f t="shared" si="50"/>
        <v>0</v>
      </c>
      <c r="W312" s="3" t="b">
        <f t="shared" si="51"/>
        <v>0</v>
      </c>
      <c r="X312" s="3" t="b">
        <f t="shared" si="52"/>
        <v>0</v>
      </c>
      <c r="Y312" s="3" t="b">
        <f t="shared" si="53"/>
        <v>0</v>
      </c>
      <c r="Z312" s="3" t="b">
        <f t="shared" si="54"/>
        <v>0</v>
      </c>
      <c r="AA312" s="3" t="b">
        <f t="shared" si="55"/>
        <v>0</v>
      </c>
      <c r="AC312" s="3">
        <f t="shared" si="48"/>
        <v>0</v>
      </c>
      <c r="AE312" s="1">
        <f t="shared" si="49"/>
        <v>44993</v>
      </c>
    </row>
    <row r="313" spans="1:31" x14ac:dyDescent="0.55000000000000004">
      <c r="A313" s="1">
        <v>44958</v>
      </c>
      <c r="B313">
        <v>8</v>
      </c>
      <c r="C313">
        <v>22</v>
      </c>
      <c r="D313">
        <v>23</v>
      </c>
      <c r="E313">
        <v>24</v>
      </c>
      <c r="F313">
        <v>34</v>
      </c>
      <c r="G313">
        <v>38</v>
      </c>
      <c r="H313">
        <v>41</v>
      </c>
      <c r="U313" s="3">
        <v>304</v>
      </c>
      <c r="V313" s="3" t="b">
        <f t="shared" si="50"/>
        <v>0</v>
      </c>
      <c r="W313" s="3" t="b">
        <f t="shared" si="51"/>
        <v>0</v>
      </c>
      <c r="X313" s="3" t="b">
        <f t="shared" si="52"/>
        <v>0</v>
      </c>
      <c r="Y313" s="3" t="b">
        <f t="shared" si="53"/>
        <v>0</v>
      </c>
      <c r="Z313" s="3" t="b">
        <f t="shared" si="54"/>
        <v>0</v>
      </c>
      <c r="AA313" s="3" t="b">
        <f t="shared" si="55"/>
        <v>0</v>
      </c>
      <c r="AC313" s="3">
        <f t="shared" si="48"/>
        <v>0</v>
      </c>
      <c r="AE313" s="1">
        <f t="shared" si="49"/>
        <v>44989</v>
      </c>
    </row>
    <row r="314" spans="1:31" x14ac:dyDescent="0.55000000000000004">
      <c r="A314" s="1">
        <v>44954</v>
      </c>
      <c r="B314">
        <v>5</v>
      </c>
      <c r="C314">
        <v>12</v>
      </c>
      <c r="D314">
        <v>15</v>
      </c>
      <c r="E314">
        <v>26</v>
      </c>
      <c r="F314">
        <v>46</v>
      </c>
      <c r="G314">
        <v>48</v>
      </c>
      <c r="H314">
        <v>17</v>
      </c>
      <c r="U314" s="3">
        <v>305</v>
      </c>
      <c r="V314" s="3" t="b">
        <f t="shared" si="50"/>
        <v>0</v>
      </c>
      <c r="W314" s="3" t="b">
        <f t="shared" si="51"/>
        <v>0</v>
      </c>
      <c r="X314" s="3" t="b">
        <f t="shared" si="52"/>
        <v>0</v>
      </c>
      <c r="Y314" s="3" t="b">
        <f t="shared" si="53"/>
        <v>0</v>
      </c>
      <c r="Z314" s="3" t="b">
        <f t="shared" si="54"/>
        <v>0</v>
      </c>
      <c r="AA314" s="3" t="b">
        <f t="shared" si="55"/>
        <v>0</v>
      </c>
      <c r="AC314" s="3">
        <f t="shared" si="48"/>
        <v>0</v>
      </c>
      <c r="AE314" s="1">
        <f t="shared" si="49"/>
        <v>44986</v>
      </c>
    </row>
    <row r="315" spans="1:31" x14ac:dyDescent="0.55000000000000004">
      <c r="A315" s="1">
        <v>44951</v>
      </c>
      <c r="B315">
        <v>5</v>
      </c>
      <c r="C315">
        <v>13</v>
      </c>
      <c r="D315">
        <v>24</v>
      </c>
      <c r="E315">
        <v>33</v>
      </c>
      <c r="F315">
        <v>35</v>
      </c>
      <c r="G315">
        <v>41</v>
      </c>
      <c r="H315">
        <v>43</v>
      </c>
      <c r="U315" s="3">
        <v>306</v>
      </c>
      <c r="V315" s="3" t="b">
        <f t="shared" si="50"/>
        <v>0</v>
      </c>
      <c r="W315" s="3" t="b">
        <f t="shared" si="51"/>
        <v>0</v>
      </c>
      <c r="X315" s="3" t="b">
        <f t="shared" si="52"/>
        <v>0</v>
      </c>
      <c r="Y315" s="3" t="b">
        <f t="shared" si="53"/>
        <v>0</v>
      </c>
      <c r="Z315" s="3" t="b">
        <f t="shared" si="54"/>
        <v>0</v>
      </c>
      <c r="AA315" s="3" t="b">
        <f t="shared" si="55"/>
        <v>0</v>
      </c>
      <c r="AC315" s="3">
        <f t="shared" si="48"/>
        <v>0</v>
      </c>
      <c r="AE315" s="1">
        <f t="shared" si="49"/>
        <v>44982</v>
      </c>
    </row>
    <row r="316" spans="1:31" x14ac:dyDescent="0.55000000000000004">
      <c r="A316" s="1">
        <v>44947</v>
      </c>
      <c r="B316">
        <v>8</v>
      </c>
      <c r="C316">
        <v>11</v>
      </c>
      <c r="D316">
        <v>27</v>
      </c>
      <c r="E316">
        <v>35</v>
      </c>
      <c r="F316">
        <v>38</v>
      </c>
      <c r="G316">
        <v>45</v>
      </c>
      <c r="H316">
        <v>48</v>
      </c>
      <c r="U316" s="3">
        <v>307</v>
      </c>
      <c r="V316" s="3" t="b">
        <f t="shared" si="50"/>
        <v>0</v>
      </c>
      <c r="W316" s="3" t="b">
        <f t="shared" si="51"/>
        <v>0</v>
      </c>
      <c r="X316" s="3" t="b">
        <f t="shared" si="52"/>
        <v>0</v>
      </c>
      <c r="Y316" s="3" t="b">
        <f t="shared" si="53"/>
        <v>0</v>
      </c>
      <c r="Z316" s="3" t="b">
        <f t="shared" si="54"/>
        <v>0</v>
      </c>
      <c r="AA316" s="3" t="b">
        <f t="shared" si="55"/>
        <v>0</v>
      </c>
      <c r="AC316" s="3">
        <f t="shared" si="48"/>
        <v>0</v>
      </c>
      <c r="AE316" s="1">
        <f t="shared" si="49"/>
        <v>44979</v>
      </c>
    </row>
    <row r="317" spans="1:31" x14ac:dyDescent="0.55000000000000004">
      <c r="A317" s="1">
        <v>44944</v>
      </c>
      <c r="B317">
        <v>6</v>
      </c>
      <c r="C317">
        <v>13</v>
      </c>
      <c r="D317">
        <v>25</v>
      </c>
      <c r="E317">
        <v>31</v>
      </c>
      <c r="F317">
        <v>41</v>
      </c>
      <c r="G317">
        <v>47</v>
      </c>
      <c r="H317">
        <v>46</v>
      </c>
      <c r="U317" s="3">
        <v>308</v>
      </c>
      <c r="V317" s="3" t="b">
        <f t="shared" si="50"/>
        <v>0</v>
      </c>
      <c r="W317" s="3" t="b">
        <f t="shared" si="51"/>
        <v>0</v>
      </c>
      <c r="X317" s="3" t="b">
        <f t="shared" si="52"/>
        <v>0</v>
      </c>
      <c r="Y317" s="3" t="b">
        <f t="shared" si="53"/>
        <v>0</v>
      </c>
      <c r="Z317" s="3" t="b">
        <f t="shared" si="54"/>
        <v>0</v>
      </c>
      <c r="AA317" s="3" t="b">
        <f t="shared" si="55"/>
        <v>0</v>
      </c>
      <c r="AC317" s="3">
        <f t="shared" si="48"/>
        <v>0</v>
      </c>
      <c r="AE317" s="1">
        <f t="shared" si="49"/>
        <v>44975</v>
      </c>
    </row>
    <row r="318" spans="1:31" x14ac:dyDescent="0.55000000000000004">
      <c r="A318" s="1">
        <v>44940</v>
      </c>
      <c r="B318">
        <v>1</v>
      </c>
      <c r="C318">
        <v>10</v>
      </c>
      <c r="D318">
        <v>11</v>
      </c>
      <c r="E318">
        <v>13</v>
      </c>
      <c r="F318">
        <v>29</v>
      </c>
      <c r="G318">
        <v>37</v>
      </c>
      <c r="H318">
        <v>47</v>
      </c>
      <c r="U318" s="3">
        <v>309</v>
      </c>
      <c r="V318" s="3" t="b">
        <f t="shared" si="50"/>
        <v>0</v>
      </c>
      <c r="W318" s="3" t="b">
        <f t="shared" si="51"/>
        <v>0</v>
      </c>
      <c r="X318" s="3" t="b">
        <f t="shared" si="52"/>
        <v>0</v>
      </c>
      <c r="Y318" s="3" t="b">
        <f t="shared" si="53"/>
        <v>0</v>
      </c>
      <c r="Z318" s="3" t="b">
        <f t="shared" si="54"/>
        <v>0</v>
      </c>
      <c r="AA318" s="3" t="b">
        <f t="shared" si="55"/>
        <v>0</v>
      </c>
      <c r="AC318" s="3">
        <f t="shared" si="48"/>
        <v>0</v>
      </c>
      <c r="AE318" s="1">
        <f t="shared" si="49"/>
        <v>44972</v>
      </c>
    </row>
    <row r="319" spans="1:31" x14ac:dyDescent="0.55000000000000004">
      <c r="A319" s="1">
        <v>44937</v>
      </c>
      <c r="B319">
        <v>13</v>
      </c>
      <c r="C319">
        <v>17</v>
      </c>
      <c r="D319">
        <v>22</v>
      </c>
      <c r="E319">
        <v>30</v>
      </c>
      <c r="F319">
        <v>31</v>
      </c>
      <c r="G319">
        <v>47</v>
      </c>
      <c r="H319">
        <v>7</v>
      </c>
      <c r="U319" s="3">
        <v>310</v>
      </c>
      <c r="V319" s="3" t="b">
        <f t="shared" si="50"/>
        <v>0</v>
      </c>
      <c r="W319" s="3" t="b">
        <f t="shared" si="51"/>
        <v>0</v>
      </c>
      <c r="X319" s="3" t="b">
        <f t="shared" si="52"/>
        <v>0</v>
      </c>
      <c r="Y319" s="3" t="b">
        <f t="shared" si="53"/>
        <v>0</v>
      </c>
      <c r="Z319" s="3" t="b">
        <f t="shared" si="54"/>
        <v>0</v>
      </c>
      <c r="AA319" s="3" t="b">
        <f t="shared" si="55"/>
        <v>0</v>
      </c>
      <c r="AC319" s="3">
        <f t="shared" si="48"/>
        <v>0</v>
      </c>
      <c r="AE319" s="1">
        <f t="shared" si="49"/>
        <v>44968</v>
      </c>
    </row>
    <row r="320" spans="1:31" x14ac:dyDescent="0.55000000000000004">
      <c r="A320" s="1">
        <v>44933</v>
      </c>
      <c r="B320">
        <v>5</v>
      </c>
      <c r="C320">
        <v>6</v>
      </c>
      <c r="D320">
        <v>14</v>
      </c>
      <c r="E320">
        <v>16</v>
      </c>
      <c r="F320">
        <v>45</v>
      </c>
      <c r="G320">
        <v>48</v>
      </c>
      <c r="H320">
        <v>18</v>
      </c>
      <c r="U320" s="3">
        <v>311</v>
      </c>
      <c r="V320" s="3" t="b">
        <f t="shared" si="50"/>
        <v>0</v>
      </c>
      <c r="W320" s="3" t="b">
        <f t="shared" si="51"/>
        <v>0</v>
      </c>
      <c r="X320" s="3" t="b">
        <f t="shared" si="52"/>
        <v>0</v>
      </c>
      <c r="Y320" s="3" t="b">
        <f t="shared" si="53"/>
        <v>0</v>
      </c>
      <c r="Z320" s="3" t="b">
        <f t="shared" si="54"/>
        <v>0</v>
      </c>
      <c r="AA320" s="3" t="b">
        <f t="shared" si="55"/>
        <v>0</v>
      </c>
      <c r="AC320" s="3">
        <f t="shared" si="48"/>
        <v>0</v>
      </c>
      <c r="AE320" s="1">
        <f t="shared" si="49"/>
        <v>44965</v>
      </c>
    </row>
    <row r="321" spans="1:31" x14ac:dyDescent="0.55000000000000004">
      <c r="A321" s="1">
        <v>44930</v>
      </c>
      <c r="B321">
        <v>4</v>
      </c>
      <c r="C321">
        <v>17</v>
      </c>
      <c r="D321">
        <v>21</v>
      </c>
      <c r="E321">
        <v>22</v>
      </c>
      <c r="F321">
        <v>31</v>
      </c>
      <c r="G321">
        <v>38</v>
      </c>
      <c r="H321">
        <v>46</v>
      </c>
      <c r="U321" s="3">
        <v>312</v>
      </c>
      <c r="V321" s="3" t="b">
        <f t="shared" si="50"/>
        <v>0</v>
      </c>
      <c r="W321" s="3" t="b">
        <f t="shared" si="51"/>
        <v>0</v>
      </c>
      <c r="X321" s="3" t="b">
        <f t="shared" si="52"/>
        <v>0</v>
      </c>
      <c r="Y321" s="3" t="b">
        <f t="shared" si="53"/>
        <v>0</v>
      </c>
      <c r="Z321" s="3" t="b">
        <f t="shared" si="54"/>
        <v>0</v>
      </c>
      <c r="AA321" s="3" t="b">
        <f t="shared" si="55"/>
        <v>0</v>
      </c>
      <c r="AC321" s="3">
        <f t="shared" si="48"/>
        <v>0</v>
      </c>
      <c r="AE321" s="1">
        <f t="shared" si="49"/>
        <v>44961</v>
      </c>
    </row>
    <row r="322" spans="1:31" x14ac:dyDescent="0.55000000000000004">
      <c r="A322" s="1">
        <v>44926</v>
      </c>
      <c r="B322">
        <v>2</v>
      </c>
      <c r="C322">
        <v>5</v>
      </c>
      <c r="D322">
        <v>7</v>
      </c>
      <c r="E322">
        <v>11</v>
      </c>
      <c r="F322">
        <v>15</v>
      </c>
      <c r="G322">
        <v>21</v>
      </c>
      <c r="H322">
        <v>25</v>
      </c>
      <c r="U322" s="3">
        <v>313</v>
      </c>
      <c r="V322" s="3" t="b">
        <f t="shared" si="50"/>
        <v>0</v>
      </c>
      <c r="W322" s="3" t="b">
        <f t="shared" si="51"/>
        <v>0</v>
      </c>
      <c r="X322" s="3" t="b">
        <f t="shared" si="52"/>
        <v>0</v>
      </c>
      <c r="Y322" s="3" t="b">
        <f t="shared" si="53"/>
        <v>0</v>
      </c>
      <c r="Z322" s="3" t="b">
        <f t="shared" si="54"/>
        <v>0</v>
      </c>
      <c r="AA322" s="3" t="b">
        <f t="shared" si="55"/>
        <v>0</v>
      </c>
      <c r="AC322" s="3">
        <f t="shared" si="48"/>
        <v>0</v>
      </c>
      <c r="AE322" s="1">
        <f t="shared" si="49"/>
        <v>44958</v>
      </c>
    </row>
    <row r="323" spans="1:31" x14ac:dyDescent="0.55000000000000004">
      <c r="A323" s="1">
        <v>44923</v>
      </c>
      <c r="B323">
        <v>2</v>
      </c>
      <c r="C323">
        <v>10</v>
      </c>
      <c r="D323">
        <v>16</v>
      </c>
      <c r="E323">
        <v>17</v>
      </c>
      <c r="F323">
        <v>24</v>
      </c>
      <c r="G323">
        <v>26</v>
      </c>
      <c r="H323">
        <v>18</v>
      </c>
      <c r="U323" s="3">
        <v>314</v>
      </c>
      <c r="V323" s="3" t="b">
        <f t="shared" si="50"/>
        <v>0</v>
      </c>
      <c r="W323" s="3" t="b">
        <f t="shared" si="51"/>
        <v>0</v>
      </c>
      <c r="X323" s="3" t="b">
        <f t="shared" si="52"/>
        <v>0</v>
      </c>
      <c r="Y323" s="3" t="b">
        <f t="shared" si="53"/>
        <v>0</v>
      </c>
      <c r="Z323" s="3" t="b">
        <f t="shared" si="54"/>
        <v>0</v>
      </c>
      <c r="AA323" s="3" t="b">
        <f t="shared" si="55"/>
        <v>0</v>
      </c>
      <c r="AC323" s="3">
        <f t="shared" si="48"/>
        <v>0</v>
      </c>
      <c r="AE323" s="1">
        <f t="shared" si="49"/>
        <v>44954</v>
      </c>
    </row>
    <row r="324" spans="1:31" x14ac:dyDescent="0.55000000000000004">
      <c r="A324" s="1">
        <v>44919</v>
      </c>
      <c r="B324">
        <v>10</v>
      </c>
      <c r="C324">
        <v>11</v>
      </c>
      <c r="D324">
        <v>21</v>
      </c>
      <c r="E324">
        <v>22</v>
      </c>
      <c r="F324">
        <v>24</v>
      </c>
      <c r="G324">
        <v>30</v>
      </c>
      <c r="H324">
        <v>32</v>
      </c>
      <c r="U324" s="3">
        <v>315</v>
      </c>
      <c r="V324" s="3" t="b">
        <f t="shared" si="50"/>
        <v>0</v>
      </c>
      <c r="W324" s="3" t="b">
        <f t="shared" si="51"/>
        <v>0</v>
      </c>
      <c r="X324" s="3" t="b">
        <f t="shared" si="52"/>
        <v>0</v>
      </c>
      <c r="Y324" s="3" t="b">
        <f t="shared" si="53"/>
        <v>0</v>
      </c>
      <c r="Z324" s="3" t="b">
        <f t="shared" si="54"/>
        <v>0</v>
      </c>
      <c r="AA324" s="3" t="b">
        <f t="shared" si="55"/>
        <v>0</v>
      </c>
      <c r="AC324" s="3">
        <f t="shared" si="48"/>
        <v>0</v>
      </c>
      <c r="AE324" s="1">
        <f t="shared" si="49"/>
        <v>44951</v>
      </c>
    </row>
    <row r="325" spans="1:31" x14ac:dyDescent="0.55000000000000004">
      <c r="A325" s="1">
        <v>44916</v>
      </c>
      <c r="B325">
        <v>29</v>
      </c>
      <c r="C325">
        <v>34</v>
      </c>
      <c r="D325">
        <v>37</v>
      </c>
      <c r="E325">
        <v>38</v>
      </c>
      <c r="F325">
        <v>42</v>
      </c>
      <c r="G325">
        <v>49</v>
      </c>
      <c r="H325">
        <v>41</v>
      </c>
      <c r="U325" s="3">
        <v>316</v>
      </c>
      <c r="V325" s="3" t="b">
        <f t="shared" si="50"/>
        <v>0</v>
      </c>
      <c r="W325" s="3" t="b">
        <f t="shared" si="51"/>
        <v>0</v>
      </c>
      <c r="X325" s="3" t="b">
        <f t="shared" si="52"/>
        <v>1</v>
      </c>
      <c r="Y325" s="3" t="b">
        <f t="shared" si="53"/>
        <v>0</v>
      </c>
      <c r="Z325" s="3" t="b">
        <f t="shared" si="54"/>
        <v>0</v>
      </c>
      <c r="AA325" s="3" t="b">
        <f t="shared" si="55"/>
        <v>0</v>
      </c>
      <c r="AC325" s="3">
        <f t="shared" si="48"/>
        <v>1</v>
      </c>
      <c r="AE325" s="1">
        <f t="shared" si="49"/>
        <v>44947</v>
      </c>
    </row>
    <row r="326" spans="1:31" x14ac:dyDescent="0.55000000000000004">
      <c r="A326" s="1">
        <v>44912</v>
      </c>
      <c r="B326">
        <v>11</v>
      </c>
      <c r="C326">
        <v>18</v>
      </c>
      <c r="D326">
        <v>20</v>
      </c>
      <c r="E326">
        <v>23</v>
      </c>
      <c r="F326">
        <v>29</v>
      </c>
      <c r="G326">
        <v>42</v>
      </c>
      <c r="H326">
        <v>6</v>
      </c>
      <c r="U326" s="3">
        <v>317</v>
      </c>
      <c r="V326" s="3" t="b">
        <f t="shared" si="50"/>
        <v>0</v>
      </c>
      <c r="W326" s="3" t="b">
        <f t="shared" si="51"/>
        <v>0</v>
      </c>
      <c r="X326" s="3" t="b">
        <f t="shared" si="52"/>
        <v>0</v>
      </c>
      <c r="Y326" s="3" t="b">
        <f t="shared" si="53"/>
        <v>0</v>
      </c>
      <c r="Z326" s="3" t="b">
        <f t="shared" si="54"/>
        <v>0</v>
      </c>
      <c r="AA326" s="3" t="b">
        <f t="shared" si="55"/>
        <v>0</v>
      </c>
      <c r="AC326" s="3">
        <f t="shared" si="48"/>
        <v>0</v>
      </c>
      <c r="AE326" s="1">
        <f t="shared" si="49"/>
        <v>44944</v>
      </c>
    </row>
    <row r="327" spans="1:31" x14ac:dyDescent="0.55000000000000004">
      <c r="A327" s="1">
        <v>44909</v>
      </c>
      <c r="B327">
        <v>9</v>
      </c>
      <c r="C327">
        <v>21</v>
      </c>
      <c r="D327">
        <v>34</v>
      </c>
      <c r="E327">
        <v>37</v>
      </c>
      <c r="F327">
        <v>41</v>
      </c>
      <c r="G327">
        <v>44</v>
      </c>
      <c r="H327">
        <v>24</v>
      </c>
      <c r="U327" s="3">
        <v>318</v>
      </c>
      <c r="V327" s="3" t="b">
        <f t="shared" si="50"/>
        <v>0</v>
      </c>
      <c r="W327" s="3" t="b">
        <f t="shared" si="51"/>
        <v>0</v>
      </c>
      <c r="X327" s="3" t="b">
        <f t="shared" si="52"/>
        <v>0</v>
      </c>
      <c r="Y327" s="3" t="b">
        <f t="shared" si="53"/>
        <v>0</v>
      </c>
      <c r="Z327" s="3" t="b">
        <f t="shared" si="54"/>
        <v>0</v>
      </c>
      <c r="AA327" s="3" t="b">
        <f t="shared" si="55"/>
        <v>0</v>
      </c>
      <c r="AC327" s="3">
        <f t="shared" si="48"/>
        <v>0</v>
      </c>
      <c r="AE327" s="1">
        <f t="shared" si="49"/>
        <v>44940</v>
      </c>
    </row>
    <row r="328" spans="1:31" x14ac:dyDescent="0.55000000000000004">
      <c r="A328" s="1">
        <v>44905</v>
      </c>
      <c r="B328">
        <v>10</v>
      </c>
      <c r="C328">
        <v>14</v>
      </c>
      <c r="D328">
        <v>20</v>
      </c>
      <c r="E328">
        <v>35</v>
      </c>
      <c r="F328">
        <v>37</v>
      </c>
      <c r="G328">
        <v>40</v>
      </c>
      <c r="H328">
        <v>48</v>
      </c>
      <c r="U328" s="3">
        <v>319</v>
      </c>
      <c r="V328" s="3" t="b">
        <f t="shared" si="50"/>
        <v>0</v>
      </c>
      <c r="W328" s="3" t="b">
        <f t="shared" si="51"/>
        <v>0</v>
      </c>
      <c r="X328" s="3" t="b">
        <f t="shared" si="52"/>
        <v>0</v>
      </c>
      <c r="Y328" s="3" t="b">
        <f t="shared" si="53"/>
        <v>0</v>
      </c>
      <c r="Z328" s="3" t="b">
        <f t="shared" si="54"/>
        <v>0</v>
      </c>
      <c r="AA328" s="3" t="b">
        <f t="shared" si="55"/>
        <v>0</v>
      </c>
      <c r="AC328" s="3">
        <f t="shared" si="48"/>
        <v>0</v>
      </c>
      <c r="AE328" s="1">
        <f t="shared" si="49"/>
        <v>44937</v>
      </c>
    </row>
    <row r="329" spans="1:31" x14ac:dyDescent="0.55000000000000004">
      <c r="A329" s="1">
        <v>44902</v>
      </c>
      <c r="B329">
        <v>22</v>
      </c>
      <c r="C329">
        <v>23</v>
      </c>
      <c r="D329">
        <v>38</v>
      </c>
      <c r="E329">
        <v>41</v>
      </c>
      <c r="F329">
        <v>44</v>
      </c>
      <c r="G329">
        <v>48</v>
      </c>
      <c r="H329">
        <v>8</v>
      </c>
      <c r="U329" s="3">
        <v>320</v>
      </c>
      <c r="V329" s="3" t="b">
        <f t="shared" si="50"/>
        <v>0</v>
      </c>
      <c r="W329" s="3" t="b">
        <f t="shared" si="51"/>
        <v>0</v>
      </c>
      <c r="X329" s="3" t="b">
        <f t="shared" si="52"/>
        <v>0</v>
      </c>
      <c r="Y329" s="3" t="b">
        <f t="shared" si="53"/>
        <v>0</v>
      </c>
      <c r="Z329" s="3" t="b">
        <f t="shared" si="54"/>
        <v>1</v>
      </c>
      <c r="AA329" s="3" t="b">
        <f t="shared" si="55"/>
        <v>0</v>
      </c>
      <c r="AC329" s="3">
        <f t="shared" si="48"/>
        <v>1</v>
      </c>
      <c r="AE329" s="1">
        <f t="shared" si="49"/>
        <v>44933</v>
      </c>
    </row>
    <row r="330" spans="1:31" x14ac:dyDescent="0.55000000000000004">
      <c r="A330" s="1">
        <v>44898</v>
      </c>
      <c r="B330">
        <v>4</v>
      </c>
      <c r="C330">
        <v>18</v>
      </c>
      <c r="D330">
        <v>26</v>
      </c>
      <c r="E330">
        <v>36</v>
      </c>
      <c r="F330">
        <v>41</v>
      </c>
      <c r="G330">
        <v>42</v>
      </c>
      <c r="H330">
        <v>32</v>
      </c>
      <c r="U330" s="3">
        <v>321</v>
      </c>
      <c r="V330" s="3" t="b">
        <f t="shared" si="50"/>
        <v>0</v>
      </c>
      <c r="W330" s="3" t="b">
        <f t="shared" si="51"/>
        <v>0</v>
      </c>
      <c r="X330" s="3" t="b">
        <f t="shared" si="52"/>
        <v>0</v>
      </c>
      <c r="Y330" s="3" t="b">
        <f t="shared" si="53"/>
        <v>0</v>
      </c>
      <c r="Z330" s="3" t="b">
        <f t="shared" si="54"/>
        <v>0</v>
      </c>
      <c r="AA330" s="3" t="b">
        <f t="shared" si="55"/>
        <v>0</v>
      </c>
      <c r="AC330" s="3">
        <f t="shared" si="48"/>
        <v>0</v>
      </c>
      <c r="AE330" s="1">
        <f t="shared" si="49"/>
        <v>44930</v>
      </c>
    </row>
    <row r="331" spans="1:31" x14ac:dyDescent="0.55000000000000004">
      <c r="A331" s="1">
        <v>44895</v>
      </c>
      <c r="B331">
        <v>4</v>
      </c>
      <c r="C331">
        <v>11</v>
      </c>
      <c r="D331">
        <v>16</v>
      </c>
      <c r="E331">
        <v>19</v>
      </c>
      <c r="F331">
        <v>27</v>
      </c>
      <c r="G331">
        <v>35</v>
      </c>
      <c r="H331">
        <v>25</v>
      </c>
      <c r="U331" s="3">
        <v>322</v>
      </c>
      <c r="V331" s="3" t="b">
        <f t="shared" si="50"/>
        <v>0</v>
      </c>
      <c r="W331" s="3" t="b">
        <f t="shared" si="51"/>
        <v>0</v>
      </c>
      <c r="X331" s="3" t="b">
        <f t="shared" si="52"/>
        <v>0</v>
      </c>
      <c r="Y331" s="3" t="b">
        <f t="shared" si="53"/>
        <v>0</v>
      </c>
      <c r="Z331" s="3" t="b">
        <f t="shared" si="54"/>
        <v>0</v>
      </c>
      <c r="AA331" s="3" t="b">
        <f t="shared" si="55"/>
        <v>0</v>
      </c>
      <c r="AC331" s="3">
        <f t="shared" si="48"/>
        <v>0</v>
      </c>
      <c r="AE331" s="1">
        <f t="shared" si="49"/>
        <v>44926</v>
      </c>
    </row>
    <row r="332" spans="1:31" x14ac:dyDescent="0.55000000000000004">
      <c r="A332" s="1">
        <v>44891</v>
      </c>
      <c r="B332">
        <v>18</v>
      </c>
      <c r="C332">
        <v>26</v>
      </c>
      <c r="D332">
        <v>32</v>
      </c>
      <c r="E332">
        <v>37</v>
      </c>
      <c r="F332">
        <v>42</v>
      </c>
      <c r="G332">
        <v>43</v>
      </c>
      <c r="H332">
        <v>10</v>
      </c>
      <c r="U332" s="3">
        <v>323</v>
      </c>
      <c r="V332" s="3" t="b">
        <f t="shared" si="50"/>
        <v>0</v>
      </c>
      <c r="W332" s="3" t="b">
        <f t="shared" si="51"/>
        <v>0</v>
      </c>
      <c r="X332" s="3" t="b">
        <f t="shared" si="52"/>
        <v>0</v>
      </c>
      <c r="Y332" s="3" t="b">
        <f t="shared" si="53"/>
        <v>0</v>
      </c>
      <c r="Z332" s="3" t="b">
        <f t="shared" si="54"/>
        <v>0</v>
      </c>
      <c r="AA332" s="3" t="b">
        <f t="shared" si="55"/>
        <v>0</v>
      </c>
      <c r="AC332" s="3">
        <f t="shared" ref="AC332:AC395" si="56">COUNTIF(V332:AA332,TRUE)</f>
        <v>0</v>
      </c>
      <c r="AE332" s="1">
        <f t="shared" ref="AE332:AE395" si="57">A323</f>
        <v>44923</v>
      </c>
    </row>
    <row r="333" spans="1:31" x14ac:dyDescent="0.55000000000000004">
      <c r="A333" s="1">
        <v>44888</v>
      </c>
      <c r="B333">
        <v>3</v>
      </c>
      <c r="C333">
        <v>14</v>
      </c>
      <c r="D333">
        <v>19</v>
      </c>
      <c r="E333">
        <v>20</v>
      </c>
      <c r="F333">
        <v>28</v>
      </c>
      <c r="G333">
        <v>47</v>
      </c>
      <c r="H333">
        <v>37</v>
      </c>
      <c r="U333" s="3">
        <v>324</v>
      </c>
      <c r="V333" s="3" t="b">
        <f t="shared" ref="V333:V396" si="58">B324=V$8</f>
        <v>0</v>
      </c>
      <c r="W333" s="3" t="b">
        <f t="shared" ref="W333:W396" si="59">C324=W$8</f>
        <v>0</v>
      </c>
      <c r="X333" s="3" t="b">
        <f t="shared" ref="X333:X396" si="60">D324=X$8</f>
        <v>0</v>
      </c>
      <c r="Y333" s="3" t="b">
        <f t="shared" ref="Y333:Y396" si="61">E324=Y$8</f>
        <v>0</v>
      </c>
      <c r="Z333" s="3" t="b">
        <f t="shared" ref="Z333:Z396" si="62">F324=Z$8</f>
        <v>0</v>
      </c>
      <c r="AA333" s="3" t="b">
        <f t="shared" ref="AA333:AA396" si="63">G324=AA$8</f>
        <v>0</v>
      </c>
      <c r="AC333" s="3">
        <f t="shared" si="56"/>
        <v>0</v>
      </c>
      <c r="AE333" s="1">
        <f t="shared" si="57"/>
        <v>44919</v>
      </c>
    </row>
    <row r="334" spans="1:31" x14ac:dyDescent="0.55000000000000004">
      <c r="A334" s="1">
        <v>44884</v>
      </c>
      <c r="B334">
        <v>12</v>
      </c>
      <c r="C334">
        <v>16</v>
      </c>
      <c r="D334">
        <v>21</v>
      </c>
      <c r="E334">
        <v>32</v>
      </c>
      <c r="F334">
        <v>38</v>
      </c>
      <c r="G334">
        <v>45</v>
      </c>
      <c r="H334">
        <v>15</v>
      </c>
      <c r="U334" s="3">
        <v>325</v>
      </c>
      <c r="V334" s="3" t="b">
        <f t="shared" si="58"/>
        <v>0</v>
      </c>
      <c r="W334" s="3" t="b">
        <f t="shared" si="59"/>
        <v>0</v>
      </c>
      <c r="X334" s="3" t="b">
        <f t="shared" si="60"/>
        <v>0</v>
      </c>
      <c r="Y334" s="3" t="b">
        <f t="shared" si="61"/>
        <v>0</v>
      </c>
      <c r="Z334" s="3" t="b">
        <f t="shared" si="62"/>
        <v>0</v>
      </c>
      <c r="AA334" s="3" t="b">
        <f t="shared" si="63"/>
        <v>1</v>
      </c>
      <c r="AC334" s="3">
        <f t="shared" si="56"/>
        <v>1</v>
      </c>
      <c r="AE334" s="1">
        <f t="shared" si="57"/>
        <v>44916</v>
      </c>
    </row>
    <row r="335" spans="1:31" x14ac:dyDescent="0.55000000000000004">
      <c r="A335" s="1">
        <v>44881</v>
      </c>
      <c r="B335">
        <v>4</v>
      </c>
      <c r="C335">
        <v>6</v>
      </c>
      <c r="D335">
        <v>12</v>
      </c>
      <c r="E335">
        <v>20</v>
      </c>
      <c r="F335">
        <v>41</v>
      </c>
      <c r="G335">
        <v>44</v>
      </c>
      <c r="H335">
        <v>31</v>
      </c>
      <c r="U335" s="3">
        <v>326</v>
      </c>
      <c r="V335" s="3" t="b">
        <f t="shared" si="58"/>
        <v>0</v>
      </c>
      <c r="W335" s="3" t="b">
        <f t="shared" si="59"/>
        <v>0</v>
      </c>
      <c r="X335" s="3" t="b">
        <f t="shared" si="60"/>
        <v>0</v>
      </c>
      <c r="Y335" s="3" t="b">
        <f t="shared" si="61"/>
        <v>0</v>
      </c>
      <c r="Z335" s="3" t="b">
        <f t="shared" si="62"/>
        <v>0</v>
      </c>
      <c r="AA335" s="3" t="b">
        <f t="shared" si="63"/>
        <v>0</v>
      </c>
      <c r="AC335" s="3">
        <f t="shared" si="56"/>
        <v>0</v>
      </c>
      <c r="AE335" s="1">
        <f t="shared" si="57"/>
        <v>44912</v>
      </c>
    </row>
    <row r="336" spans="1:31" x14ac:dyDescent="0.55000000000000004">
      <c r="A336" s="1">
        <v>44877</v>
      </c>
      <c r="B336">
        <v>1</v>
      </c>
      <c r="C336">
        <v>20</v>
      </c>
      <c r="D336">
        <v>24</v>
      </c>
      <c r="E336">
        <v>32</v>
      </c>
      <c r="F336">
        <v>36</v>
      </c>
      <c r="G336">
        <v>37</v>
      </c>
      <c r="H336">
        <v>5</v>
      </c>
      <c r="U336" s="3">
        <v>327</v>
      </c>
      <c r="V336" s="3" t="b">
        <f t="shared" si="58"/>
        <v>0</v>
      </c>
      <c r="W336" s="3" t="b">
        <f t="shared" si="59"/>
        <v>0</v>
      </c>
      <c r="X336" s="3" t="b">
        <f t="shared" si="60"/>
        <v>0</v>
      </c>
      <c r="Y336" s="3" t="b">
        <f t="shared" si="61"/>
        <v>0</v>
      </c>
      <c r="Z336" s="3" t="b">
        <f t="shared" si="62"/>
        <v>0</v>
      </c>
      <c r="AA336" s="3" t="b">
        <f t="shared" si="63"/>
        <v>0</v>
      </c>
      <c r="AC336" s="3">
        <f t="shared" si="56"/>
        <v>0</v>
      </c>
      <c r="AE336" s="1">
        <f t="shared" si="57"/>
        <v>44909</v>
      </c>
    </row>
    <row r="337" spans="1:31" x14ac:dyDescent="0.55000000000000004">
      <c r="A337" s="1">
        <v>44874</v>
      </c>
      <c r="B337">
        <v>21</v>
      </c>
      <c r="C337">
        <v>23</v>
      </c>
      <c r="D337">
        <v>30</v>
      </c>
      <c r="E337">
        <v>34</v>
      </c>
      <c r="F337">
        <v>41</v>
      </c>
      <c r="G337">
        <v>49</v>
      </c>
      <c r="H337">
        <v>13</v>
      </c>
      <c r="U337" s="3">
        <v>328</v>
      </c>
      <c r="V337" s="3" t="b">
        <f t="shared" si="58"/>
        <v>0</v>
      </c>
      <c r="W337" s="3" t="b">
        <f t="shared" si="59"/>
        <v>0</v>
      </c>
      <c r="X337" s="3" t="b">
        <f t="shared" si="60"/>
        <v>0</v>
      </c>
      <c r="Y337" s="3" t="b">
        <f t="shared" si="61"/>
        <v>0</v>
      </c>
      <c r="Z337" s="3" t="b">
        <f t="shared" si="62"/>
        <v>0</v>
      </c>
      <c r="AA337" s="3" t="b">
        <f t="shared" si="63"/>
        <v>0</v>
      </c>
      <c r="AC337" s="3">
        <f t="shared" si="56"/>
        <v>0</v>
      </c>
      <c r="AE337" s="1">
        <f t="shared" si="57"/>
        <v>44905</v>
      </c>
    </row>
    <row r="338" spans="1:31" x14ac:dyDescent="0.55000000000000004">
      <c r="A338" s="1">
        <v>44870</v>
      </c>
      <c r="B338">
        <v>2</v>
      </c>
      <c r="C338">
        <v>20</v>
      </c>
      <c r="D338">
        <v>31</v>
      </c>
      <c r="E338">
        <v>40</v>
      </c>
      <c r="F338">
        <v>48</v>
      </c>
      <c r="G338">
        <v>49</v>
      </c>
      <c r="H338">
        <v>44</v>
      </c>
      <c r="U338" s="3">
        <v>329</v>
      </c>
      <c r="V338" s="3" t="b">
        <f t="shared" si="58"/>
        <v>0</v>
      </c>
      <c r="W338" s="3" t="b">
        <f t="shared" si="59"/>
        <v>0</v>
      </c>
      <c r="X338" s="3" t="b">
        <f t="shared" si="60"/>
        <v>0</v>
      </c>
      <c r="Y338" s="3" t="b">
        <f t="shared" si="61"/>
        <v>0</v>
      </c>
      <c r="Z338" s="3" t="b">
        <f t="shared" si="62"/>
        <v>0</v>
      </c>
      <c r="AA338" s="3" t="b">
        <f t="shared" si="63"/>
        <v>0</v>
      </c>
      <c r="AC338" s="3">
        <f t="shared" si="56"/>
        <v>0</v>
      </c>
      <c r="AE338" s="1">
        <f t="shared" si="57"/>
        <v>44902</v>
      </c>
    </row>
    <row r="339" spans="1:31" x14ac:dyDescent="0.55000000000000004">
      <c r="A339" s="1">
        <v>44867</v>
      </c>
      <c r="B339">
        <v>19</v>
      </c>
      <c r="C339">
        <v>25</v>
      </c>
      <c r="D339">
        <v>38</v>
      </c>
      <c r="E339">
        <v>40</v>
      </c>
      <c r="F339">
        <v>47</v>
      </c>
      <c r="G339">
        <v>48</v>
      </c>
      <c r="H339">
        <v>20</v>
      </c>
      <c r="U339" s="3">
        <v>330</v>
      </c>
      <c r="V339" s="3" t="b">
        <f t="shared" si="58"/>
        <v>0</v>
      </c>
      <c r="W339" s="3" t="b">
        <f t="shared" si="59"/>
        <v>0</v>
      </c>
      <c r="X339" s="3" t="b">
        <f t="shared" si="60"/>
        <v>0</v>
      </c>
      <c r="Y339" s="3" t="b">
        <f t="shared" si="61"/>
        <v>0</v>
      </c>
      <c r="Z339" s="3" t="b">
        <f t="shared" si="62"/>
        <v>0</v>
      </c>
      <c r="AA339" s="3" t="b">
        <f t="shared" si="63"/>
        <v>0</v>
      </c>
      <c r="AC339" s="3">
        <f t="shared" si="56"/>
        <v>0</v>
      </c>
      <c r="AE339" s="1">
        <f t="shared" si="57"/>
        <v>44898</v>
      </c>
    </row>
    <row r="340" spans="1:31" x14ac:dyDescent="0.55000000000000004">
      <c r="A340" s="1">
        <v>44863</v>
      </c>
      <c r="B340">
        <v>9</v>
      </c>
      <c r="C340">
        <v>13</v>
      </c>
      <c r="D340">
        <v>20</v>
      </c>
      <c r="E340">
        <v>26</v>
      </c>
      <c r="F340">
        <v>28</v>
      </c>
      <c r="G340">
        <v>40</v>
      </c>
      <c r="H340">
        <v>44</v>
      </c>
      <c r="U340" s="3">
        <v>331</v>
      </c>
      <c r="V340" s="3" t="b">
        <f t="shared" si="58"/>
        <v>0</v>
      </c>
      <c r="W340" s="3" t="b">
        <f t="shared" si="59"/>
        <v>0</v>
      </c>
      <c r="X340" s="3" t="b">
        <f t="shared" si="60"/>
        <v>0</v>
      </c>
      <c r="Y340" s="3" t="b">
        <f t="shared" si="61"/>
        <v>0</v>
      </c>
      <c r="Z340" s="3" t="b">
        <f t="shared" si="62"/>
        <v>0</v>
      </c>
      <c r="AA340" s="3" t="b">
        <f t="shared" si="63"/>
        <v>0</v>
      </c>
      <c r="AC340" s="3">
        <f t="shared" si="56"/>
        <v>0</v>
      </c>
      <c r="AE340" s="1">
        <f t="shared" si="57"/>
        <v>44895</v>
      </c>
    </row>
    <row r="341" spans="1:31" x14ac:dyDescent="0.55000000000000004">
      <c r="A341" s="1">
        <v>44860</v>
      </c>
      <c r="B341">
        <v>10</v>
      </c>
      <c r="C341">
        <v>15</v>
      </c>
      <c r="D341">
        <v>23</v>
      </c>
      <c r="E341">
        <v>38</v>
      </c>
      <c r="F341">
        <v>39</v>
      </c>
      <c r="G341">
        <v>45</v>
      </c>
      <c r="H341">
        <v>37</v>
      </c>
      <c r="U341" s="3">
        <v>332</v>
      </c>
      <c r="V341" s="3" t="b">
        <f t="shared" si="58"/>
        <v>0</v>
      </c>
      <c r="W341" s="3" t="b">
        <f t="shared" si="59"/>
        <v>0</v>
      </c>
      <c r="X341" s="3" t="b">
        <f t="shared" si="60"/>
        <v>0</v>
      </c>
      <c r="Y341" s="3" t="b">
        <f t="shared" si="61"/>
        <v>0</v>
      </c>
      <c r="Z341" s="3" t="b">
        <f t="shared" si="62"/>
        <v>0</v>
      </c>
      <c r="AA341" s="3" t="b">
        <f t="shared" si="63"/>
        <v>0</v>
      </c>
      <c r="AC341" s="3">
        <f t="shared" si="56"/>
        <v>0</v>
      </c>
      <c r="AE341" s="1">
        <f t="shared" si="57"/>
        <v>44891</v>
      </c>
    </row>
    <row r="342" spans="1:31" x14ac:dyDescent="0.55000000000000004">
      <c r="A342" s="1">
        <v>44856</v>
      </c>
      <c r="B342">
        <v>2</v>
      </c>
      <c r="C342">
        <v>17</v>
      </c>
      <c r="D342">
        <v>24</v>
      </c>
      <c r="E342">
        <v>36</v>
      </c>
      <c r="F342">
        <v>40</v>
      </c>
      <c r="G342">
        <v>49</v>
      </c>
      <c r="H342">
        <v>30</v>
      </c>
      <c r="U342" s="3">
        <v>333</v>
      </c>
      <c r="V342" s="3" t="b">
        <f t="shared" si="58"/>
        <v>0</v>
      </c>
      <c r="W342" s="3" t="b">
        <f t="shared" si="59"/>
        <v>0</v>
      </c>
      <c r="X342" s="3" t="b">
        <f t="shared" si="60"/>
        <v>0</v>
      </c>
      <c r="Y342" s="3" t="b">
        <f t="shared" si="61"/>
        <v>0</v>
      </c>
      <c r="Z342" s="3" t="b">
        <f t="shared" si="62"/>
        <v>0</v>
      </c>
      <c r="AA342" s="3" t="b">
        <f t="shared" si="63"/>
        <v>0</v>
      </c>
      <c r="AC342" s="3">
        <f t="shared" si="56"/>
        <v>0</v>
      </c>
      <c r="AE342" s="1">
        <f t="shared" si="57"/>
        <v>44888</v>
      </c>
    </row>
    <row r="343" spans="1:31" x14ac:dyDescent="0.55000000000000004">
      <c r="A343" s="1">
        <v>44853</v>
      </c>
      <c r="B343">
        <v>4</v>
      </c>
      <c r="C343">
        <v>15</v>
      </c>
      <c r="D343">
        <v>30</v>
      </c>
      <c r="E343">
        <v>35</v>
      </c>
      <c r="F343">
        <v>42</v>
      </c>
      <c r="G343">
        <v>43</v>
      </c>
      <c r="H343">
        <v>24</v>
      </c>
      <c r="U343" s="3">
        <v>334</v>
      </c>
      <c r="V343" s="3" t="b">
        <f t="shared" si="58"/>
        <v>1</v>
      </c>
      <c r="W343" s="3" t="b">
        <f t="shared" si="59"/>
        <v>0</v>
      </c>
      <c r="X343" s="3" t="b">
        <f t="shared" si="60"/>
        <v>0</v>
      </c>
      <c r="Y343" s="3" t="b">
        <f t="shared" si="61"/>
        <v>0</v>
      </c>
      <c r="Z343" s="3" t="b">
        <f t="shared" si="62"/>
        <v>0</v>
      </c>
      <c r="AA343" s="3" t="b">
        <f t="shared" si="63"/>
        <v>0</v>
      </c>
      <c r="AC343" s="3">
        <f t="shared" si="56"/>
        <v>1</v>
      </c>
      <c r="AE343" s="1">
        <f t="shared" si="57"/>
        <v>44884</v>
      </c>
    </row>
    <row r="344" spans="1:31" x14ac:dyDescent="0.55000000000000004">
      <c r="A344" s="1">
        <v>44849</v>
      </c>
      <c r="B344">
        <v>7</v>
      </c>
      <c r="C344">
        <v>9</v>
      </c>
      <c r="D344">
        <v>12</v>
      </c>
      <c r="E344">
        <v>33</v>
      </c>
      <c r="F344">
        <v>35</v>
      </c>
      <c r="G344">
        <v>36</v>
      </c>
      <c r="H344">
        <v>6</v>
      </c>
      <c r="U344" s="3">
        <v>335</v>
      </c>
      <c r="V344" s="3" t="b">
        <f t="shared" si="58"/>
        <v>0</v>
      </c>
      <c r="W344" s="3" t="b">
        <f t="shared" si="59"/>
        <v>0</v>
      </c>
      <c r="X344" s="3" t="b">
        <f t="shared" si="60"/>
        <v>0</v>
      </c>
      <c r="Y344" s="3" t="b">
        <f t="shared" si="61"/>
        <v>0</v>
      </c>
      <c r="Z344" s="3" t="b">
        <f t="shared" si="62"/>
        <v>0</v>
      </c>
      <c r="AA344" s="3" t="b">
        <f t="shared" si="63"/>
        <v>0</v>
      </c>
      <c r="AC344" s="3">
        <f t="shared" si="56"/>
        <v>0</v>
      </c>
      <c r="AE344" s="1">
        <f t="shared" si="57"/>
        <v>44881</v>
      </c>
    </row>
    <row r="345" spans="1:31" x14ac:dyDescent="0.55000000000000004">
      <c r="A345" s="1">
        <v>44846</v>
      </c>
      <c r="B345">
        <v>8</v>
      </c>
      <c r="C345">
        <v>10</v>
      </c>
      <c r="D345">
        <v>25</v>
      </c>
      <c r="E345">
        <v>36</v>
      </c>
      <c r="F345">
        <v>38</v>
      </c>
      <c r="G345">
        <v>41</v>
      </c>
      <c r="H345">
        <v>42</v>
      </c>
      <c r="U345" s="3">
        <v>336</v>
      </c>
      <c r="V345" s="3" t="b">
        <f t="shared" si="58"/>
        <v>0</v>
      </c>
      <c r="W345" s="3" t="b">
        <f t="shared" si="59"/>
        <v>0</v>
      </c>
      <c r="X345" s="3" t="b">
        <f t="shared" si="60"/>
        <v>0</v>
      </c>
      <c r="Y345" s="3" t="b">
        <f t="shared" si="61"/>
        <v>0</v>
      </c>
      <c r="Z345" s="3" t="b">
        <f t="shared" si="62"/>
        <v>0</v>
      </c>
      <c r="AA345" s="3" t="b">
        <f t="shared" si="63"/>
        <v>0</v>
      </c>
      <c r="AC345" s="3">
        <f t="shared" si="56"/>
        <v>0</v>
      </c>
      <c r="AE345" s="1">
        <f t="shared" si="57"/>
        <v>44877</v>
      </c>
    </row>
    <row r="346" spans="1:31" x14ac:dyDescent="0.55000000000000004">
      <c r="A346" s="1">
        <v>44842</v>
      </c>
      <c r="B346">
        <v>1</v>
      </c>
      <c r="C346">
        <v>5</v>
      </c>
      <c r="D346">
        <v>21</v>
      </c>
      <c r="E346">
        <v>35</v>
      </c>
      <c r="F346">
        <v>37</v>
      </c>
      <c r="G346">
        <v>41</v>
      </c>
      <c r="H346">
        <v>6</v>
      </c>
      <c r="U346" s="3">
        <v>337</v>
      </c>
      <c r="V346" s="3" t="b">
        <f t="shared" si="58"/>
        <v>0</v>
      </c>
      <c r="W346" s="3" t="b">
        <f t="shared" si="59"/>
        <v>0</v>
      </c>
      <c r="X346" s="3" t="b">
        <f t="shared" si="60"/>
        <v>0</v>
      </c>
      <c r="Y346" s="3" t="b">
        <f t="shared" si="61"/>
        <v>0</v>
      </c>
      <c r="Z346" s="3" t="b">
        <f t="shared" si="62"/>
        <v>0</v>
      </c>
      <c r="AA346" s="3" t="b">
        <f t="shared" si="63"/>
        <v>1</v>
      </c>
      <c r="AC346" s="3">
        <f t="shared" si="56"/>
        <v>1</v>
      </c>
      <c r="AE346" s="1">
        <f t="shared" si="57"/>
        <v>44874</v>
      </c>
    </row>
    <row r="347" spans="1:31" x14ac:dyDescent="0.55000000000000004">
      <c r="A347" s="1">
        <v>44839</v>
      </c>
      <c r="B347">
        <v>3</v>
      </c>
      <c r="C347">
        <v>6</v>
      </c>
      <c r="D347">
        <v>10</v>
      </c>
      <c r="E347">
        <v>19</v>
      </c>
      <c r="F347">
        <v>28</v>
      </c>
      <c r="G347">
        <v>31</v>
      </c>
      <c r="H347">
        <v>2</v>
      </c>
      <c r="U347" s="3">
        <v>338</v>
      </c>
      <c r="V347" s="3" t="b">
        <f t="shared" si="58"/>
        <v>0</v>
      </c>
      <c r="W347" s="3" t="b">
        <f t="shared" si="59"/>
        <v>0</v>
      </c>
      <c r="X347" s="3" t="b">
        <f t="shared" si="60"/>
        <v>0</v>
      </c>
      <c r="Y347" s="3" t="b">
        <f t="shared" si="61"/>
        <v>0</v>
      </c>
      <c r="Z347" s="3" t="b">
        <f t="shared" si="62"/>
        <v>0</v>
      </c>
      <c r="AA347" s="3" t="b">
        <f t="shared" si="63"/>
        <v>1</v>
      </c>
      <c r="AC347" s="3">
        <f t="shared" si="56"/>
        <v>1</v>
      </c>
      <c r="AE347" s="1">
        <f t="shared" si="57"/>
        <v>44870</v>
      </c>
    </row>
    <row r="348" spans="1:31" x14ac:dyDescent="0.55000000000000004">
      <c r="A348" s="1">
        <v>44835</v>
      </c>
      <c r="B348">
        <v>4</v>
      </c>
      <c r="C348">
        <v>19</v>
      </c>
      <c r="D348">
        <v>21</v>
      </c>
      <c r="E348">
        <v>24</v>
      </c>
      <c r="F348">
        <v>25</v>
      </c>
      <c r="G348">
        <v>36</v>
      </c>
      <c r="H348">
        <v>9</v>
      </c>
      <c r="U348" s="3">
        <v>339</v>
      </c>
      <c r="V348" s="3" t="b">
        <f t="shared" si="58"/>
        <v>0</v>
      </c>
      <c r="W348" s="3" t="b">
        <f t="shared" si="59"/>
        <v>0</v>
      </c>
      <c r="X348" s="3" t="b">
        <f t="shared" si="60"/>
        <v>0</v>
      </c>
      <c r="Y348" s="3" t="b">
        <f t="shared" si="61"/>
        <v>0</v>
      </c>
      <c r="Z348" s="3" t="b">
        <f t="shared" si="62"/>
        <v>0</v>
      </c>
      <c r="AA348" s="3" t="b">
        <f t="shared" si="63"/>
        <v>0</v>
      </c>
      <c r="AC348" s="3">
        <f t="shared" si="56"/>
        <v>0</v>
      </c>
      <c r="AE348" s="1">
        <f t="shared" si="57"/>
        <v>44867</v>
      </c>
    </row>
    <row r="349" spans="1:31" x14ac:dyDescent="0.55000000000000004">
      <c r="A349" s="1">
        <v>44832</v>
      </c>
      <c r="B349">
        <v>7</v>
      </c>
      <c r="C349">
        <v>10</v>
      </c>
      <c r="D349">
        <v>11</v>
      </c>
      <c r="E349">
        <v>24</v>
      </c>
      <c r="F349">
        <v>32</v>
      </c>
      <c r="G349">
        <v>40</v>
      </c>
      <c r="H349">
        <v>25</v>
      </c>
      <c r="U349" s="3">
        <v>340</v>
      </c>
      <c r="V349" s="3" t="b">
        <f t="shared" si="58"/>
        <v>0</v>
      </c>
      <c r="W349" s="3" t="b">
        <f t="shared" si="59"/>
        <v>0</v>
      </c>
      <c r="X349" s="3" t="b">
        <f t="shared" si="60"/>
        <v>0</v>
      </c>
      <c r="Y349" s="3" t="b">
        <f t="shared" si="61"/>
        <v>0</v>
      </c>
      <c r="Z349" s="3" t="b">
        <f t="shared" si="62"/>
        <v>0</v>
      </c>
      <c r="AA349" s="3" t="b">
        <f t="shared" si="63"/>
        <v>0</v>
      </c>
      <c r="AC349" s="3">
        <f t="shared" si="56"/>
        <v>0</v>
      </c>
      <c r="AE349" s="1">
        <f t="shared" si="57"/>
        <v>44863</v>
      </c>
    </row>
    <row r="350" spans="1:31" x14ac:dyDescent="0.55000000000000004">
      <c r="A350" s="1">
        <v>44828</v>
      </c>
      <c r="B350">
        <v>10</v>
      </c>
      <c r="C350">
        <v>13</v>
      </c>
      <c r="D350">
        <v>21</v>
      </c>
      <c r="E350">
        <v>37</v>
      </c>
      <c r="F350">
        <v>40</v>
      </c>
      <c r="G350">
        <v>41</v>
      </c>
      <c r="H350">
        <v>48</v>
      </c>
      <c r="U350" s="3">
        <v>341</v>
      </c>
      <c r="V350" s="3" t="b">
        <f t="shared" si="58"/>
        <v>0</v>
      </c>
      <c r="W350" s="3" t="b">
        <f t="shared" si="59"/>
        <v>1</v>
      </c>
      <c r="X350" s="3" t="b">
        <f t="shared" si="60"/>
        <v>0</v>
      </c>
      <c r="Y350" s="3" t="b">
        <f t="shared" si="61"/>
        <v>0</v>
      </c>
      <c r="Z350" s="3" t="b">
        <f t="shared" si="62"/>
        <v>0</v>
      </c>
      <c r="AA350" s="3" t="b">
        <f t="shared" si="63"/>
        <v>0</v>
      </c>
      <c r="AC350" s="3">
        <f t="shared" si="56"/>
        <v>1</v>
      </c>
      <c r="AE350" s="1">
        <f t="shared" si="57"/>
        <v>44860</v>
      </c>
    </row>
    <row r="351" spans="1:31" x14ac:dyDescent="0.55000000000000004">
      <c r="A351" s="1">
        <v>44825</v>
      </c>
      <c r="B351">
        <v>1</v>
      </c>
      <c r="C351">
        <v>26</v>
      </c>
      <c r="D351">
        <v>33</v>
      </c>
      <c r="E351">
        <v>37</v>
      </c>
      <c r="F351">
        <v>44</v>
      </c>
      <c r="G351">
        <v>49</v>
      </c>
      <c r="H351">
        <v>31</v>
      </c>
      <c r="U351" s="3">
        <v>342</v>
      </c>
      <c r="V351" s="3" t="b">
        <f t="shared" si="58"/>
        <v>0</v>
      </c>
      <c r="W351" s="3" t="b">
        <f t="shared" si="59"/>
        <v>0</v>
      </c>
      <c r="X351" s="3" t="b">
        <f t="shared" si="60"/>
        <v>0</v>
      </c>
      <c r="Y351" s="3" t="b">
        <f t="shared" si="61"/>
        <v>0</v>
      </c>
      <c r="Z351" s="3" t="b">
        <f t="shared" si="62"/>
        <v>0</v>
      </c>
      <c r="AA351" s="3" t="b">
        <f t="shared" si="63"/>
        <v>1</v>
      </c>
      <c r="AC351" s="3">
        <f t="shared" si="56"/>
        <v>1</v>
      </c>
      <c r="AE351" s="1">
        <f t="shared" si="57"/>
        <v>44856</v>
      </c>
    </row>
    <row r="352" spans="1:31" x14ac:dyDescent="0.55000000000000004">
      <c r="A352" s="1">
        <v>44821</v>
      </c>
      <c r="B352">
        <v>3</v>
      </c>
      <c r="C352">
        <v>9</v>
      </c>
      <c r="D352">
        <v>15</v>
      </c>
      <c r="E352">
        <v>21</v>
      </c>
      <c r="F352">
        <v>33</v>
      </c>
      <c r="G352">
        <v>49</v>
      </c>
      <c r="H352">
        <v>13</v>
      </c>
      <c r="U352" s="3">
        <v>343</v>
      </c>
      <c r="V352" s="3" t="b">
        <f t="shared" si="58"/>
        <v>0</v>
      </c>
      <c r="W352" s="3" t="b">
        <f t="shared" si="59"/>
        <v>1</v>
      </c>
      <c r="X352" s="3" t="b">
        <f t="shared" si="60"/>
        <v>0</v>
      </c>
      <c r="Y352" s="3" t="b">
        <f t="shared" si="61"/>
        <v>0</v>
      </c>
      <c r="Z352" s="3" t="b">
        <f t="shared" si="62"/>
        <v>0</v>
      </c>
      <c r="AA352" s="3" t="b">
        <f t="shared" si="63"/>
        <v>0</v>
      </c>
      <c r="AC352" s="3">
        <f t="shared" si="56"/>
        <v>1</v>
      </c>
      <c r="AE352" s="1">
        <f t="shared" si="57"/>
        <v>44853</v>
      </c>
    </row>
    <row r="353" spans="1:31" x14ac:dyDescent="0.55000000000000004">
      <c r="A353" s="1">
        <v>44818</v>
      </c>
      <c r="B353">
        <v>7</v>
      </c>
      <c r="C353">
        <v>8</v>
      </c>
      <c r="D353">
        <v>14</v>
      </c>
      <c r="E353">
        <v>22</v>
      </c>
      <c r="F353">
        <v>23</v>
      </c>
      <c r="G353">
        <v>39</v>
      </c>
      <c r="H353">
        <v>11</v>
      </c>
      <c r="U353" s="3">
        <v>344</v>
      </c>
      <c r="V353" s="3" t="b">
        <f t="shared" si="58"/>
        <v>0</v>
      </c>
      <c r="W353" s="3" t="b">
        <f t="shared" si="59"/>
        <v>0</v>
      </c>
      <c r="X353" s="3" t="b">
        <f t="shared" si="60"/>
        <v>0</v>
      </c>
      <c r="Y353" s="3" t="b">
        <f t="shared" si="61"/>
        <v>0</v>
      </c>
      <c r="Z353" s="3" t="b">
        <f t="shared" si="62"/>
        <v>0</v>
      </c>
      <c r="AA353" s="3" t="b">
        <f t="shared" si="63"/>
        <v>0</v>
      </c>
      <c r="AC353" s="3">
        <f t="shared" si="56"/>
        <v>0</v>
      </c>
      <c r="AE353" s="1">
        <f t="shared" si="57"/>
        <v>44849</v>
      </c>
    </row>
    <row r="354" spans="1:31" x14ac:dyDescent="0.55000000000000004">
      <c r="A354" s="1">
        <v>44814</v>
      </c>
      <c r="B354">
        <v>11</v>
      </c>
      <c r="C354">
        <v>15</v>
      </c>
      <c r="D354">
        <v>19</v>
      </c>
      <c r="E354">
        <v>29</v>
      </c>
      <c r="F354">
        <v>41</v>
      </c>
      <c r="G354">
        <v>49</v>
      </c>
      <c r="H354">
        <v>38</v>
      </c>
      <c r="U354" s="3">
        <v>345</v>
      </c>
      <c r="V354" s="3" t="b">
        <f t="shared" si="58"/>
        <v>0</v>
      </c>
      <c r="W354" s="3" t="b">
        <f t="shared" si="59"/>
        <v>0</v>
      </c>
      <c r="X354" s="3" t="b">
        <f t="shared" si="60"/>
        <v>0</v>
      </c>
      <c r="Y354" s="3" t="b">
        <f t="shared" si="61"/>
        <v>0</v>
      </c>
      <c r="Z354" s="3" t="b">
        <f t="shared" si="62"/>
        <v>0</v>
      </c>
      <c r="AA354" s="3" t="b">
        <f t="shared" si="63"/>
        <v>0</v>
      </c>
      <c r="AC354" s="3">
        <f t="shared" si="56"/>
        <v>0</v>
      </c>
      <c r="AE354" s="1">
        <f t="shared" si="57"/>
        <v>44846</v>
      </c>
    </row>
    <row r="355" spans="1:31" x14ac:dyDescent="0.55000000000000004">
      <c r="A355" s="1">
        <v>44811</v>
      </c>
      <c r="B355">
        <v>11</v>
      </c>
      <c r="C355">
        <v>12</v>
      </c>
      <c r="D355">
        <v>13</v>
      </c>
      <c r="E355">
        <v>16</v>
      </c>
      <c r="F355">
        <v>29</v>
      </c>
      <c r="G355">
        <v>35</v>
      </c>
      <c r="H355">
        <v>7</v>
      </c>
      <c r="U355" s="3">
        <v>346</v>
      </c>
      <c r="V355" s="3" t="b">
        <f t="shared" si="58"/>
        <v>0</v>
      </c>
      <c r="W355" s="3" t="b">
        <f t="shared" si="59"/>
        <v>0</v>
      </c>
      <c r="X355" s="3" t="b">
        <f t="shared" si="60"/>
        <v>0</v>
      </c>
      <c r="Y355" s="3" t="b">
        <f t="shared" si="61"/>
        <v>0</v>
      </c>
      <c r="Z355" s="3" t="b">
        <f t="shared" si="62"/>
        <v>0</v>
      </c>
      <c r="AA355" s="3" t="b">
        <f t="shared" si="63"/>
        <v>0</v>
      </c>
      <c r="AC355" s="3">
        <f t="shared" si="56"/>
        <v>0</v>
      </c>
      <c r="AE355" s="1">
        <f t="shared" si="57"/>
        <v>44842</v>
      </c>
    </row>
    <row r="356" spans="1:31" x14ac:dyDescent="0.55000000000000004">
      <c r="A356" s="1">
        <v>44807</v>
      </c>
      <c r="B356">
        <v>5</v>
      </c>
      <c r="C356">
        <v>8</v>
      </c>
      <c r="D356">
        <v>13</v>
      </c>
      <c r="E356">
        <v>21</v>
      </c>
      <c r="F356">
        <v>22</v>
      </c>
      <c r="G356">
        <v>46</v>
      </c>
      <c r="H356">
        <v>9</v>
      </c>
      <c r="U356" s="3">
        <v>347</v>
      </c>
      <c r="V356" s="3" t="b">
        <f t="shared" si="58"/>
        <v>0</v>
      </c>
      <c r="W356" s="3" t="b">
        <f t="shared" si="59"/>
        <v>0</v>
      </c>
      <c r="X356" s="3" t="b">
        <f t="shared" si="60"/>
        <v>0</v>
      </c>
      <c r="Y356" s="3" t="b">
        <f t="shared" si="61"/>
        <v>0</v>
      </c>
      <c r="Z356" s="3" t="b">
        <f t="shared" si="62"/>
        <v>0</v>
      </c>
      <c r="AA356" s="3" t="b">
        <f t="shared" si="63"/>
        <v>0</v>
      </c>
      <c r="AC356" s="3">
        <f t="shared" si="56"/>
        <v>0</v>
      </c>
      <c r="AE356" s="1">
        <f t="shared" si="57"/>
        <v>44839</v>
      </c>
    </row>
    <row r="357" spans="1:31" x14ac:dyDescent="0.55000000000000004">
      <c r="A357" s="1">
        <v>44804</v>
      </c>
      <c r="B357">
        <v>9</v>
      </c>
      <c r="C357">
        <v>18</v>
      </c>
      <c r="D357">
        <v>25</v>
      </c>
      <c r="E357">
        <v>33</v>
      </c>
      <c r="F357">
        <v>35</v>
      </c>
      <c r="G357">
        <v>41</v>
      </c>
      <c r="H357">
        <v>19</v>
      </c>
      <c r="U357" s="3">
        <v>348</v>
      </c>
      <c r="V357" s="3" t="b">
        <f t="shared" si="58"/>
        <v>0</v>
      </c>
      <c r="W357" s="3" t="b">
        <f t="shared" si="59"/>
        <v>0</v>
      </c>
      <c r="X357" s="3" t="b">
        <f t="shared" si="60"/>
        <v>0</v>
      </c>
      <c r="Y357" s="3" t="b">
        <f t="shared" si="61"/>
        <v>0</v>
      </c>
      <c r="Z357" s="3" t="b">
        <f t="shared" si="62"/>
        <v>0</v>
      </c>
      <c r="AA357" s="3" t="b">
        <f t="shared" si="63"/>
        <v>0</v>
      </c>
      <c r="AC357" s="3">
        <f t="shared" si="56"/>
        <v>0</v>
      </c>
      <c r="AE357" s="1">
        <f t="shared" si="57"/>
        <v>44835</v>
      </c>
    </row>
    <row r="358" spans="1:31" x14ac:dyDescent="0.55000000000000004">
      <c r="A358" s="1">
        <v>44800</v>
      </c>
      <c r="B358">
        <v>9</v>
      </c>
      <c r="C358">
        <v>12</v>
      </c>
      <c r="D358">
        <v>19</v>
      </c>
      <c r="E358">
        <v>20</v>
      </c>
      <c r="F358">
        <v>23</v>
      </c>
      <c r="G358">
        <v>28</v>
      </c>
      <c r="H358">
        <v>31</v>
      </c>
      <c r="U358" s="3">
        <v>349</v>
      </c>
      <c r="V358" s="3" t="b">
        <f t="shared" si="58"/>
        <v>0</v>
      </c>
      <c r="W358" s="3" t="b">
        <f t="shared" si="59"/>
        <v>0</v>
      </c>
      <c r="X358" s="3" t="b">
        <f t="shared" si="60"/>
        <v>0</v>
      </c>
      <c r="Y358" s="3" t="b">
        <f t="shared" si="61"/>
        <v>0</v>
      </c>
      <c r="Z358" s="3" t="b">
        <f t="shared" si="62"/>
        <v>0</v>
      </c>
      <c r="AA358" s="3" t="b">
        <f t="shared" si="63"/>
        <v>0</v>
      </c>
      <c r="AC358" s="3">
        <f t="shared" si="56"/>
        <v>0</v>
      </c>
      <c r="AE358" s="1">
        <f t="shared" si="57"/>
        <v>44832</v>
      </c>
    </row>
    <row r="359" spans="1:31" x14ac:dyDescent="0.55000000000000004">
      <c r="A359" s="1">
        <v>44797</v>
      </c>
      <c r="B359">
        <v>9</v>
      </c>
      <c r="C359">
        <v>15</v>
      </c>
      <c r="D359">
        <v>22</v>
      </c>
      <c r="E359">
        <v>24</v>
      </c>
      <c r="F359">
        <v>26</v>
      </c>
      <c r="G359">
        <v>41</v>
      </c>
      <c r="H359">
        <v>16</v>
      </c>
      <c r="U359" s="3">
        <v>350</v>
      </c>
      <c r="V359" s="3" t="b">
        <f t="shared" si="58"/>
        <v>0</v>
      </c>
      <c r="W359" s="3" t="b">
        <f t="shared" si="59"/>
        <v>0</v>
      </c>
      <c r="X359" s="3" t="b">
        <f t="shared" si="60"/>
        <v>0</v>
      </c>
      <c r="Y359" s="3" t="b">
        <f t="shared" si="61"/>
        <v>0</v>
      </c>
      <c r="Z359" s="3" t="b">
        <f t="shared" si="62"/>
        <v>0</v>
      </c>
      <c r="AA359" s="3" t="b">
        <f t="shared" si="63"/>
        <v>0</v>
      </c>
      <c r="AC359" s="3">
        <f t="shared" si="56"/>
        <v>0</v>
      </c>
      <c r="AE359" s="1">
        <f t="shared" si="57"/>
        <v>44828</v>
      </c>
    </row>
    <row r="360" spans="1:31" x14ac:dyDescent="0.55000000000000004">
      <c r="A360" s="1">
        <v>44793</v>
      </c>
      <c r="B360">
        <v>1</v>
      </c>
      <c r="C360">
        <v>5</v>
      </c>
      <c r="D360">
        <v>11</v>
      </c>
      <c r="E360">
        <v>29</v>
      </c>
      <c r="F360">
        <v>40</v>
      </c>
      <c r="G360">
        <v>49</v>
      </c>
      <c r="H360">
        <v>22</v>
      </c>
      <c r="U360" s="3">
        <v>351</v>
      </c>
      <c r="V360" s="3" t="b">
        <f t="shared" si="58"/>
        <v>0</v>
      </c>
      <c r="W360" s="3" t="b">
        <f t="shared" si="59"/>
        <v>0</v>
      </c>
      <c r="X360" s="3" t="b">
        <f t="shared" si="60"/>
        <v>0</v>
      </c>
      <c r="Y360" s="3" t="b">
        <f t="shared" si="61"/>
        <v>0</v>
      </c>
      <c r="Z360" s="3" t="b">
        <f t="shared" si="62"/>
        <v>0</v>
      </c>
      <c r="AA360" s="3" t="b">
        <f t="shared" si="63"/>
        <v>1</v>
      </c>
      <c r="AC360" s="3">
        <f t="shared" si="56"/>
        <v>1</v>
      </c>
      <c r="AE360" s="1">
        <f t="shared" si="57"/>
        <v>44825</v>
      </c>
    </row>
    <row r="361" spans="1:31" x14ac:dyDescent="0.55000000000000004">
      <c r="A361" s="1">
        <v>44790</v>
      </c>
      <c r="B361">
        <v>6</v>
      </c>
      <c r="C361">
        <v>7</v>
      </c>
      <c r="D361">
        <v>13</v>
      </c>
      <c r="E361">
        <v>30</v>
      </c>
      <c r="F361">
        <v>31</v>
      </c>
      <c r="G361">
        <v>43</v>
      </c>
      <c r="H361">
        <v>20</v>
      </c>
      <c r="U361" s="3">
        <v>352</v>
      </c>
      <c r="V361" s="3" t="b">
        <f t="shared" si="58"/>
        <v>0</v>
      </c>
      <c r="W361" s="3" t="b">
        <f t="shared" si="59"/>
        <v>0</v>
      </c>
      <c r="X361" s="3" t="b">
        <f t="shared" si="60"/>
        <v>0</v>
      </c>
      <c r="Y361" s="3" t="b">
        <f t="shared" si="61"/>
        <v>0</v>
      </c>
      <c r="Z361" s="3" t="b">
        <f t="shared" si="62"/>
        <v>0</v>
      </c>
      <c r="AA361" s="3" t="b">
        <f t="shared" si="63"/>
        <v>1</v>
      </c>
      <c r="AC361" s="3">
        <f t="shared" si="56"/>
        <v>1</v>
      </c>
      <c r="AE361" s="1">
        <f t="shared" si="57"/>
        <v>44821</v>
      </c>
    </row>
    <row r="362" spans="1:31" x14ac:dyDescent="0.55000000000000004">
      <c r="A362" s="1">
        <v>44786</v>
      </c>
      <c r="B362">
        <v>5</v>
      </c>
      <c r="C362">
        <v>8</v>
      </c>
      <c r="D362">
        <v>13</v>
      </c>
      <c r="E362">
        <v>35</v>
      </c>
      <c r="F362">
        <v>37</v>
      </c>
      <c r="G362">
        <v>40</v>
      </c>
      <c r="H362">
        <v>3</v>
      </c>
      <c r="U362" s="3">
        <v>353</v>
      </c>
      <c r="V362" s="3" t="b">
        <f t="shared" si="58"/>
        <v>0</v>
      </c>
      <c r="W362" s="3" t="b">
        <f t="shared" si="59"/>
        <v>0</v>
      </c>
      <c r="X362" s="3" t="b">
        <f t="shared" si="60"/>
        <v>0</v>
      </c>
      <c r="Y362" s="3" t="b">
        <f t="shared" si="61"/>
        <v>0</v>
      </c>
      <c r="Z362" s="3" t="b">
        <f t="shared" si="62"/>
        <v>0</v>
      </c>
      <c r="AA362" s="3" t="b">
        <f t="shared" si="63"/>
        <v>0</v>
      </c>
      <c r="AC362" s="3">
        <f t="shared" si="56"/>
        <v>0</v>
      </c>
      <c r="AE362" s="1">
        <f t="shared" si="57"/>
        <v>44818</v>
      </c>
    </row>
    <row r="363" spans="1:31" x14ac:dyDescent="0.55000000000000004">
      <c r="A363" s="1">
        <v>44783</v>
      </c>
      <c r="B363">
        <v>8</v>
      </c>
      <c r="C363">
        <v>9</v>
      </c>
      <c r="D363">
        <v>36</v>
      </c>
      <c r="E363">
        <v>38</v>
      </c>
      <c r="F363">
        <v>44</v>
      </c>
      <c r="G363">
        <v>45</v>
      </c>
      <c r="H363">
        <v>29</v>
      </c>
      <c r="U363" s="3">
        <v>354</v>
      </c>
      <c r="V363" s="3" t="b">
        <f t="shared" si="58"/>
        <v>0</v>
      </c>
      <c r="W363" s="3" t="b">
        <f t="shared" si="59"/>
        <v>1</v>
      </c>
      <c r="X363" s="3" t="b">
        <f t="shared" si="60"/>
        <v>0</v>
      </c>
      <c r="Y363" s="3" t="b">
        <f t="shared" si="61"/>
        <v>0</v>
      </c>
      <c r="Z363" s="3" t="b">
        <f t="shared" si="62"/>
        <v>0</v>
      </c>
      <c r="AA363" s="3" t="b">
        <f t="shared" si="63"/>
        <v>1</v>
      </c>
      <c r="AC363" s="3">
        <f t="shared" si="56"/>
        <v>2</v>
      </c>
      <c r="AE363" s="1">
        <f t="shared" si="57"/>
        <v>44814</v>
      </c>
    </row>
    <row r="364" spans="1:31" x14ac:dyDescent="0.55000000000000004">
      <c r="A364" s="1">
        <v>44779</v>
      </c>
      <c r="B364">
        <v>10</v>
      </c>
      <c r="C364">
        <v>18</v>
      </c>
      <c r="D364">
        <v>21</v>
      </c>
      <c r="E364">
        <v>31</v>
      </c>
      <c r="F364">
        <v>34</v>
      </c>
      <c r="G364">
        <v>48</v>
      </c>
      <c r="H364">
        <v>9</v>
      </c>
      <c r="U364" s="3">
        <v>355</v>
      </c>
      <c r="V364" s="3" t="b">
        <f t="shared" si="58"/>
        <v>0</v>
      </c>
      <c r="W364" s="3" t="b">
        <f t="shared" si="59"/>
        <v>0</v>
      </c>
      <c r="X364" s="3" t="b">
        <f t="shared" si="60"/>
        <v>0</v>
      </c>
      <c r="Y364" s="3" t="b">
        <f t="shared" si="61"/>
        <v>0</v>
      </c>
      <c r="Z364" s="3" t="b">
        <f t="shared" si="62"/>
        <v>0</v>
      </c>
      <c r="AA364" s="3" t="b">
        <f t="shared" si="63"/>
        <v>0</v>
      </c>
      <c r="AC364" s="3">
        <f t="shared" si="56"/>
        <v>0</v>
      </c>
      <c r="AE364" s="1">
        <f t="shared" si="57"/>
        <v>44811</v>
      </c>
    </row>
    <row r="365" spans="1:31" x14ac:dyDescent="0.55000000000000004">
      <c r="A365" s="1">
        <v>44776</v>
      </c>
      <c r="B365">
        <v>10</v>
      </c>
      <c r="C365">
        <v>15</v>
      </c>
      <c r="D365">
        <v>24</v>
      </c>
      <c r="E365">
        <v>27</v>
      </c>
      <c r="F365">
        <v>42</v>
      </c>
      <c r="G365">
        <v>46</v>
      </c>
      <c r="H365">
        <v>36</v>
      </c>
      <c r="U365" s="3">
        <v>356</v>
      </c>
      <c r="V365" s="3" t="b">
        <f t="shared" si="58"/>
        <v>0</v>
      </c>
      <c r="W365" s="3" t="b">
        <f t="shared" si="59"/>
        <v>0</v>
      </c>
      <c r="X365" s="3" t="b">
        <f t="shared" si="60"/>
        <v>0</v>
      </c>
      <c r="Y365" s="3" t="b">
        <f t="shared" si="61"/>
        <v>0</v>
      </c>
      <c r="Z365" s="3" t="b">
        <f t="shared" si="62"/>
        <v>0</v>
      </c>
      <c r="AA365" s="3" t="b">
        <f t="shared" si="63"/>
        <v>0</v>
      </c>
      <c r="AC365" s="3">
        <f t="shared" si="56"/>
        <v>0</v>
      </c>
      <c r="AE365" s="1">
        <f t="shared" si="57"/>
        <v>44807</v>
      </c>
    </row>
    <row r="366" spans="1:31" x14ac:dyDescent="0.55000000000000004">
      <c r="A366" s="1">
        <v>44772</v>
      </c>
      <c r="B366">
        <v>9</v>
      </c>
      <c r="C366">
        <v>21</v>
      </c>
      <c r="D366">
        <v>22</v>
      </c>
      <c r="E366">
        <v>27</v>
      </c>
      <c r="F366">
        <v>35</v>
      </c>
      <c r="G366">
        <v>47</v>
      </c>
      <c r="H366">
        <v>31</v>
      </c>
      <c r="U366" s="3">
        <v>357</v>
      </c>
      <c r="V366" s="3" t="b">
        <f t="shared" si="58"/>
        <v>0</v>
      </c>
      <c r="W366" s="3" t="b">
        <f t="shared" si="59"/>
        <v>0</v>
      </c>
      <c r="X366" s="3" t="b">
        <f t="shared" si="60"/>
        <v>0</v>
      </c>
      <c r="Y366" s="3" t="b">
        <f t="shared" si="61"/>
        <v>0</v>
      </c>
      <c r="Z366" s="3" t="b">
        <f t="shared" si="62"/>
        <v>0</v>
      </c>
      <c r="AA366" s="3" t="b">
        <f t="shared" si="63"/>
        <v>0</v>
      </c>
      <c r="AC366" s="3">
        <f t="shared" si="56"/>
        <v>0</v>
      </c>
      <c r="AE366" s="1">
        <f t="shared" si="57"/>
        <v>44804</v>
      </c>
    </row>
    <row r="367" spans="1:31" x14ac:dyDescent="0.55000000000000004">
      <c r="A367" s="1">
        <v>44769</v>
      </c>
      <c r="B367">
        <v>6</v>
      </c>
      <c r="C367">
        <v>19</v>
      </c>
      <c r="D367">
        <v>29</v>
      </c>
      <c r="E367">
        <v>42</v>
      </c>
      <c r="F367">
        <v>45</v>
      </c>
      <c r="G367">
        <v>49</v>
      </c>
      <c r="H367">
        <v>21</v>
      </c>
      <c r="U367" s="3">
        <v>358</v>
      </c>
      <c r="V367" s="3" t="b">
        <f t="shared" si="58"/>
        <v>0</v>
      </c>
      <c r="W367" s="3" t="b">
        <f t="shared" si="59"/>
        <v>0</v>
      </c>
      <c r="X367" s="3" t="b">
        <f t="shared" si="60"/>
        <v>0</v>
      </c>
      <c r="Y367" s="3" t="b">
        <f t="shared" si="61"/>
        <v>0</v>
      </c>
      <c r="Z367" s="3" t="b">
        <f t="shared" si="62"/>
        <v>0</v>
      </c>
      <c r="AA367" s="3" t="b">
        <f t="shared" si="63"/>
        <v>0</v>
      </c>
      <c r="AC367" s="3">
        <f t="shared" si="56"/>
        <v>0</v>
      </c>
      <c r="AE367" s="1">
        <f t="shared" si="57"/>
        <v>44800</v>
      </c>
    </row>
    <row r="368" spans="1:31" x14ac:dyDescent="0.55000000000000004">
      <c r="A368" s="1">
        <v>44765</v>
      </c>
      <c r="B368">
        <v>6</v>
      </c>
      <c r="C368">
        <v>23</v>
      </c>
      <c r="D368">
        <v>24</v>
      </c>
      <c r="E368">
        <v>26</v>
      </c>
      <c r="F368">
        <v>39</v>
      </c>
      <c r="G368">
        <v>42</v>
      </c>
      <c r="H368">
        <v>21</v>
      </c>
      <c r="U368" s="3">
        <v>359</v>
      </c>
      <c r="V368" s="3" t="b">
        <f t="shared" si="58"/>
        <v>0</v>
      </c>
      <c r="W368" s="3" t="b">
        <f t="shared" si="59"/>
        <v>1</v>
      </c>
      <c r="X368" s="3" t="b">
        <f t="shared" si="60"/>
        <v>0</v>
      </c>
      <c r="Y368" s="3" t="b">
        <f t="shared" si="61"/>
        <v>0</v>
      </c>
      <c r="Z368" s="3" t="b">
        <f t="shared" si="62"/>
        <v>0</v>
      </c>
      <c r="AA368" s="3" t="b">
        <f t="shared" si="63"/>
        <v>0</v>
      </c>
      <c r="AC368" s="3">
        <f t="shared" si="56"/>
        <v>1</v>
      </c>
      <c r="AE368" s="1">
        <f t="shared" si="57"/>
        <v>44797</v>
      </c>
    </row>
    <row r="369" spans="1:31" x14ac:dyDescent="0.55000000000000004">
      <c r="A369" s="1">
        <v>44762</v>
      </c>
      <c r="B369">
        <v>1</v>
      </c>
      <c r="C369">
        <v>15</v>
      </c>
      <c r="D369">
        <v>17</v>
      </c>
      <c r="E369">
        <v>25</v>
      </c>
      <c r="F369">
        <v>26</v>
      </c>
      <c r="G369">
        <v>40</v>
      </c>
      <c r="H369">
        <v>39</v>
      </c>
      <c r="U369" s="3">
        <v>360</v>
      </c>
      <c r="V369" s="3" t="b">
        <f t="shared" si="58"/>
        <v>0</v>
      </c>
      <c r="W369" s="3" t="b">
        <f t="shared" si="59"/>
        <v>0</v>
      </c>
      <c r="X369" s="3" t="b">
        <f t="shared" si="60"/>
        <v>0</v>
      </c>
      <c r="Y369" s="3" t="b">
        <f t="shared" si="61"/>
        <v>0</v>
      </c>
      <c r="Z369" s="3" t="b">
        <f t="shared" si="62"/>
        <v>0</v>
      </c>
      <c r="AA369" s="3" t="b">
        <f t="shared" si="63"/>
        <v>1</v>
      </c>
      <c r="AC369" s="3">
        <f t="shared" si="56"/>
        <v>1</v>
      </c>
      <c r="AE369" s="1">
        <f t="shared" si="57"/>
        <v>44793</v>
      </c>
    </row>
    <row r="370" spans="1:31" x14ac:dyDescent="0.55000000000000004">
      <c r="A370" s="1">
        <v>44758</v>
      </c>
      <c r="B370">
        <v>8</v>
      </c>
      <c r="C370">
        <v>19</v>
      </c>
      <c r="D370">
        <v>23</v>
      </c>
      <c r="E370">
        <v>34</v>
      </c>
      <c r="F370">
        <v>37</v>
      </c>
      <c r="G370">
        <v>44</v>
      </c>
      <c r="H370">
        <v>21</v>
      </c>
      <c r="U370" s="3">
        <v>361</v>
      </c>
      <c r="V370" s="3" t="b">
        <f t="shared" si="58"/>
        <v>0</v>
      </c>
      <c r="W370" s="3" t="b">
        <f t="shared" si="59"/>
        <v>0</v>
      </c>
      <c r="X370" s="3" t="b">
        <f t="shared" si="60"/>
        <v>0</v>
      </c>
      <c r="Y370" s="3" t="b">
        <f t="shared" si="61"/>
        <v>0</v>
      </c>
      <c r="Z370" s="3" t="b">
        <f t="shared" si="62"/>
        <v>0</v>
      </c>
      <c r="AA370" s="3" t="b">
        <f t="shared" si="63"/>
        <v>0</v>
      </c>
      <c r="AC370" s="3">
        <f t="shared" si="56"/>
        <v>0</v>
      </c>
      <c r="AE370" s="1">
        <f t="shared" si="57"/>
        <v>44790</v>
      </c>
    </row>
    <row r="371" spans="1:31" x14ac:dyDescent="0.55000000000000004">
      <c r="A371" s="1">
        <v>44755</v>
      </c>
      <c r="B371">
        <v>13</v>
      </c>
      <c r="C371">
        <v>18</v>
      </c>
      <c r="D371">
        <v>19</v>
      </c>
      <c r="E371">
        <v>21</v>
      </c>
      <c r="F371">
        <v>35</v>
      </c>
      <c r="G371">
        <v>40</v>
      </c>
      <c r="H371">
        <v>29</v>
      </c>
      <c r="U371" s="3">
        <v>362</v>
      </c>
      <c r="V371" s="3" t="b">
        <f t="shared" si="58"/>
        <v>0</v>
      </c>
      <c r="W371" s="3" t="b">
        <f t="shared" si="59"/>
        <v>0</v>
      </c>
      <c r="X371" s="3" t="b">
        <f t="shared" si="60"/>
        <v>0</v>
      </c>
      <c r="Y371" s="3" t="b">
        <f t="shared" si="61"/>
        <v>0</v>
      </c>
      <c r="Z371" s="3" t="b">
        <f t="shared" si="62"/>
        <v>0</v>
      </c>
      <c r="AA371" s="3" t="b">
        <f t="shared" si="63"/>
        <v>0</v>
      </c>
      <c r="AC371" s="3">
        <f t="shared" si="56"/>
        <v>0</v>
      </c>
      <c r="AE371" s="1">
        <f t="shared" si="57"/>
        <v>44786</v>
      </c>
    </row>
    <row r="372" spans="1:31" x14ac:dyDescent="0.55000000000000004">
      <c r="A372" s="1">
        <v>44751</v>
      </c>
      <c r="B372">
        <v>8</v>
      </c>
      <c r="C372">
        <v>12</v>
      </c>
      <c r="D372">
        <v>21</v>
      </c>
      <c r="E372">
        <v>33</v>
      </c>
      <c r="F372">
        <v>34</v>
      </c>
      <c r="G372">
        <v>45</v>
      </c>
      <c r="H372">
        <v>23</v>
      </c>
      <c r="U372" s="3">
        <v>363</v>
      </c>
      <c r="V372" s="3" t="b">
        <f t="shared" si="58"/>
        <v>0</v>
      </c>
      <c r="W372" s="3" t="b">
        <f t="shared" si="59"/>
        <v>0</v>
      </c>
      <c r="X372" s="3" t="b">
        <f t="shared" si="60"/>
        <v>0</v>
      </c>
      <c r="Y372" s="3" t="b">
        <f t="shared" si="61"/>
        <v>0</v>
      </c>
      <c r="Z372" s="3" t="b">
        <f t="shared" si="62"/>
        <v>0</v>
      </c>
      <c r="AA372" s="3" t="b">
        <f t="shared" si="63"/>
        <v>0</v>
      </c>
      <c r="AC372" s="3">
        <f t="shared" si="56"/>
        <v>0</v>
      </c>
      <c r="AE372" s="1">
        <f t="shared" si="57"/>
        <v>44783</v>
      </c>
    </row>
    <row r="373" spans="1:31" x14ac:dyDescent="0.55000000000000004">
      <c r="A373" s="1">
        <v>44748</v>
      </c>
      <c r="B373">
        <v>25</v>
      </c>
      <c r="C373">
        <v>33</v>
      </c>
      <c r="D373">
        <v>34</v>
      </c>
      <c r="E373">
        <v>35</v>
      </c>
      <c r="F373">
        <v>37</v>
      </c>
      <c r="G373">
        <v>46</v>
      </c>
      <c r="H373">
        <v>30</v>
      </c>
      <c r="U373" s="3">
        <v>364</v>
      </c>
      <c r="V373" s="3" t="b">
        <f t="shared" si="58"/>
        <v>0</v>
      </c>
      <c r="W373" s="3" t="b">
        <f t="shared" si="59"/>
        <v>0</v>
      </c>
      <c r="X373" s="3" t="b">
        <f t="shared" si="60"/>
        <v>0</v>
      </c>
      <c r="Y373" s="3" t="b">
        <f t="shared" si="61"/>
        <v>0</v>
      </c>
      <c r="Z373" s="3" t="b">
        <f t="shared" si="62"/>
        <v>0</v>
      </c>
      <c r="AA373" s="3" t="b">
        <f t="shared" si="63"/>
        <v>0</v>
      </c>
      <c r="AC373" s="3">
        <f t="shared" si="56"/>
        <v>0</v>
      </c>
      <c r="AE373" s="1">
        <f t="shared" si="57"/>
        <v>44779</v>
      </c>
    </row>
    <row r="374" spans="1:31" x14ac:dyDescent="0.55000000000000004">
      <c r="A374" s="1">
        <v>44744</v>
      </c>
      <c r="B374">
        <v>1</v>
      </c>
      <c r="C374">
        <v>4</v>
      </c>
      <c r="D374">
        <v>7</v>
      </c>
      <c r="E374">
        <v>33</v>
      </c>
      <c r="F374">
        <v>36</v>
      </c>
      <c r="G374">
        <v>47</v>
      </c>
      <c r="H374">
        <v>2</v>
      </c>
      <c r="U374" s="3">
        <v>365</v>
      </c>
      <c r="V374" s="3" t="b">
        <f t="shared" si="58"/>
        <v>0</v>
      </c>
      <c r="W374" s="3" t="b">
        <f t="shared" si="59"/>
        <v>1</v>
      </c>
      <c r="X374" s="3" t="b">
        <f t="shared" si="60"/>
        <v>0</v>
      </c>
      <c r="Y374" s="3" t="b">
        <f t="shared" si="61"/>
        <v>0</v>
      </c>
      <c r="Z374" s="3" t="b">
        <f t="shared" si="62"/>
        <v>0</v>
      </c>
      <c r="AA374" s="3" t="b">
        <f t="shared" si="63"/>
        <v>0</v>
      </c>
      <c r="AC374" s="3">
        <f t="shared" si="56"/>
        <v>1</v>
      </c>
      <c r="AE374" s="1">
        <f t="shared" si="57"/>
        <v>44776</v>
      </c>
    </row>
    <row r="375" spans="1:31" x14ac:dyDescent="0.55000000000000004">
      <c r="A375" s="1">
        <v>44741</v>
      </c>
      <c r="B375">
        <v>6</v>
      </c>
      <c r="C375">
        <v>7</v>
      </c>
      <c r="D375">
        <v>16</v>
      </c>
      <c r="E375">
        <v>26</v>
      </c>
      <c r="F375">
        <v>31</v>
      </c>
      <c r="G375">
        <v>35</v>
      </c>
      <c r="H375">
        <v>13</v>
      </c>
      <c r="U375" s="3">
        <v>366</v>
      </c>
      <c r="V375" s="3" t="b">
        <f t="shared" si="58"/>
        <v>0</v>
      </c>
      <c r="W375" s="3" t="b">
        <f t="shared" si="59"/>
        <v>0</v>
      </c>
      <c r="X375" s="3" t="b">
        <f t="shared" si="60"/>
        <v>0</v>
      </c>
      <c r="Y375" s="3" t="b">
        <f t="shared" si="61"/>
        <v>0</v>
      </c>
      <c r="Z375" s="3" t="b">
        <f t="shared" si="62"/>
        <v>0</v>
      </c>
      <c r="AA375" s="3" t="b">
        <f t="shared" si="63"/>
        <v>0</v>
      </c>
      <c r="AC375" s="3">
        <f t="shared" si="56"/>
        <v>0</v>
      </c>
      <c r="AE375" s="1">
        <f t="shared" si="57"/>
        <v>44772</v>
      </c>
    </row>
    <row r="376" spans="1:31" x14ac:dyDescent="0.55000000000000004">
      <c r="A376" s="1">
        <v>44737</v>
      </c>
      <c r="B376">
        <v>9</v>
      </c>
      <c r="C376">
        <v>14</v>
      </c>
      <c r="D376">
        <v>23</v>
      </c>
      <c r="E376">
        <v>36</v>
      </c>
      <c r="F376">
        <v>38</v>
      </c>
      <c r="G376">
        <v>44</v>
      </c>
      <c r="H376">
        <v>19</v>
      </c>
      <c r="U376" s="3">
        <v>367</v>
      </c>
      <c r="V376" s="3" t="b">
        <f t="shared" si="58"/>
        <v>0</v>
      </c>
      <c r="W376" s="3" t="b">
        <f t="shared" si="59"/>
        <v>0</v>
      </c>
      <c r="X376" s="3" t="b">
        <f t="shared" si="60"/>
        <v>0</v>
      </c>
      <c r="Y376" s="3" t="b">
        <f t="shared" si="61"/>
        <v>0</v>
      </c>
      <c r="Z376" s="3" t="b">
        <f t="shared" si="62"/>
        <v>1</v>
      </c>
      <c r="AA376" s="3" t="b">
        <f t="shared" si="63"/>
        <v>1</v>
      </c>
      <c r="AC376" s="3">
        <f t="shared" si="56"/>
        <v>2</v>
      </c>
      <c r="AE376" s="1">
        <f t="shared" si="57"/>
        <v>44769</v>
      </c>
    </row>
    <row r="377" spans="1:31" x14ac:dyDescent="0.55000000000000004">
      <c r="A377" s="1">
        <v>44734</v>
      </c>
      <c r="B377">
        <v>7</v>
      </c>
      <c r="C377">
        <v>10</v>
      </c>
      <c r="D377">
        <v>11</v>
      </c>
      <c r="E377">
        <v>18</v>
      </c>
      <c r="F377">
        <v>27</v>
      </c>
      <c r="G377">
        <v>42</v>
      </c>
      <c r="H377">
        <v>25</v>
      </c>
      <c r="U377" s="3">
        <v>368</v>
      </c>
      <c r="V377" s="3" t="b">
        <f t="shared" si="58"/>
        <v>0</v>
      </c>
      <c r="W377" s="3" t="b">
        <f t="shared" si="59"/>
        <v>0</v>
      </c>
      <c r="X377" s="3" t="b">
        <f t="shared" si="60"/>
        <v>0</v>
      </c>
      <c r="Y377" s="3" t="b">
        <f t="shared" si="61"/>
        <v>0</v>
      </c>
      <c r="Z377" s="3" t="b">
        <f t="shared" si="62"/>
        <v>0</v>
      </c>
      <c r="AA377" s="3" t="b">
        <f t="shared" si="63"/>
        <v>0</v>
      </c>
      <c r="AC377" s="3">
        <f t="shared" si="56"/>
        <v>0</v>
      </c>
      <c r="AE377" s="1">
        <f t="shared" si="57"/>
        <v>44765</v>
      </c>
    </row>
    <row r="378" spans="1:31" x14ac:dyDescent="0.55000000000000004">
      <c r="A378" s="1">
        <v>44730</v>
      </c>
      <c r="B378">
        <v>4</v>
      </c>
      <c r="C378">
        <v>6</v>
      </c>
      <c r="D378">
        <v>20</v>
      </c>
      <c r="E378">
        <v>21</v>
      </c>
      <c r="F378">
        <v>24</v>
      </c>
      <c r="G378">
        <v>44</v>
      </c>
      <c r="H378">
        <v>5</v>
      </c>
      <c r="U378" s="3">
        <v>369</v>
      </c>
      <c r="V378" s="3" t="b">
        <f t="shared" si="58"/>
        <v>0</v>
      </c>
      <c r="W378" s="3" t="b">
        <f t="shared" si="59"/>
        <v>1</v>
      </c>
      <c r="X378" s="3" t="b">
        <f t="shared" si="60"/>
        <v>0</v>
      </c>
      <c r="Y378" s="3" t="b">
        <f t="shared" si="61"/>
        <v>0</v>
      </c>
      <c r="Z378" s="3" t="b">
        <f t="shared" si="62"/>
        <v>0</v>
      </c>
      <c r="AA378" s="3" t="b">
        <f t="shared" si="63"/>
        <v>0</v>
      </c>
      <c r="AC378" s="3">
        <f t="shared" si="56"/>
        <v>1</v>
      </c>
      <c r="AE378" s="1">
        <f t="shared" si="57"/>
        <v>44762</v>
      </c>
    </row>
    <row r="379" spans="1:31" x14ac:dyDescent="0.55000000000000004">
      <c r="A379" s="1">
        <v>44727</v>
      </c>
      <c r="B379">
        <v>3</v>
      </c>
      <c r="C379">
        <v>5</v>
      </c>
      <c r="D379">
        <v>9</v>
      </c>
      <c r="E379">
        <v>12</v>
      </c>
      <c r="F379">
        <v>16</v>
      </c>
      <c r="G379">
        <v>29</v>
      </c>
      <c r="H379">
        <v>32</v>
      </c>
      <c r="U379" s="3">
        <v>370</v>
      </c>
      <c r="V379" s="3" t="b">
        <f t="shared" si="58"/>
        <v>0</v>
      </c>
      <c r="W379" s="3" t="b">
        <f t="shared" si="59"/>
        <v>0</v>
      </c>
      <c r="X379" s="3" t="b">
        <f t="shared" si="60"/>
        <v>0</v>
      </c>
      <c r="Y379" s="3" t="b">
        <f t="shared" si="61"/>
        <v>0</v>
      </c>
      <c r="Z379" s="3" t="b">
        <f t="shared" si="62"/>
        <v>0</v>
      </c>
      <c r="AA379" s="3" t="b">
        <f t="shared" si="63"/>
        <v>0</v>
      </c>
      <c r="AC379" s="3">
        <f t="shared" si="56"/>
        <v>0</v>
      </c>
      <c r="AE379" s="1">
        <f t="shared" si="57"/>
        <v>44758</v>
      </c>
    </row>
    <row r="380" spans="1:31" x14ac:dyDescent="0.55000000000000004">
      <c r="A380" s="1">
        <v>44723</v>
      </c>
      <c r="B380">
        <v>14</v>
      </c>
      <c r="C380">
        <v>15</v>
      </c>
      <c r="D380">
        <v>22</v>
      </c>
      <c r="E380">
        <v>25</v>
      </c>
      <c r="F380">
        <v>32</v>
      </c>
      <c r="G380">
        <v>44</v>
      </c>
      <c r="H380">
        <v>45</v>
      </c>
      <c r="U380" s="3">
        <v>371</v>
      </c>
      <c r="V380" s="3" t="b">
        <f t="shared" si="58"/>
        <v>0</v>
      </c>
      <c r="W380" s="3" t="b">
        <f t="shared" si="59"/>
        <v>0</v>
      </c>
      <c r="X380" s="3" t="b">
        <f t="shared" si="60"/>
        <v>0</v>
      </c>
      <c r="Y380" s="3" t="b">
        <f t="shared" si="61"/>
        <v>0</v>
      </c>
      <c r="Z380" s="3" t="b">
        <f t="shared" si="62"/>
        <v>0</v>
      </c>
      <c r="AA380" s="3" t="b">
        <f t="shared" si="63"/>
        <v>0</v>
      </c>
      <c r="AC380" s="3">
        <f t="shared" si="56"/>
        <v>0</v>
      </c>
      <c r="AE380" s="1">
        <f t="shared" si="57"/>
        <v>44755</v>
      </c>
    </row>
    <row r="381" spans="1:31" x14ac:dyDescent="0.55000000000000004">
      <c r="A381" s="1">
        <v>44720</v>
      </c>
      <c r="B381">
        <v>6</v>
      </c>
      <c r="C381">
        <v>22</v>
      </c>
      <c r="D381">
        <v>32</v>
      </c>
      <c r="E381">
        <v>39</v>
      </c>
      <c r="F381">
        <v>40</v>
      </c>
      <c r="G381">
        <v>46</v>
      </c>
      <c r="H381">
        <v>26</v>
      </c>
      <c r="U381" s="3">
        <v>372</v>
      </c>
      <c r="V381" s="3" t="b">
        <f t="shared" si="58"/>
        <v>0</v>
      </c>
      <c r="W381" s="3" t="b">
        <f t="shared" si="59"/>
        <v>0</v>
      </c>
      <c r="X381" s="3" t="b">
        <f t="shared" si="60"/>
        <v>0</v>
      </c>
      <c r="Y381" s="3" t="b">
        <f t="shared" si="61"/>
        <v>0</v>
      </c>
      <c r="Z381" s="3" t="b">
        <f t="shared" si="62"/>
        <v>0</v>
      </c>
      <c r="AA381" s="3" t="b">
        <f t="shared" si="63"/>
        <v>0</v>
      </c>
      <c r="AC381" s="3">
        <f t="shared" si="56"/>
        <v>0</v>
      </c>
      <c r="AE381" s="1">
        <f t="shared" si="57"/>
        <v>44751</v>
      </c>
    </row>
    <row r="382" spans="1:31" x14ac:dyDescent="0.55000000000000004">
      <c r="A382" s="1">
        <v>44716</v>
      </c>
      <c r="B382">
        <v>14</v>
      </c>
      <c r="C382">
        <v>24</v>
      </c>
      <c r="D382">
        <v>32</v>
      </c>
      <c r="E382">
        <v>36</v>
      </c>
      <c r="F382">
        <v>37</v>
      </c>
      <c r="G382">
        <v>48</v>
      </c>
      <c r="H382">
        <v>17</v>
      </c>
      <c r="U382" s="3">
        <v>373</v>
      </c>
      <c r="V382" s="3" t="b">
        <f t="shared" si="58"/>
        <v>0</v>
      </c>
      <c r="W382" s="3" t="b">
        <f t="shared" si="59"/>
        <v>0</v>
      </c>
      <c r="X382" s="3" t="b">
        <f t="shared" si="60"/>
        <v>0</v>
      </c>
      <c r="Y382" s="3" t="b">
        <f t="shared" si="61"/>
        <v>0</v>
      </c>
      <c r="Z382" s="3" t="b">
        <f t="shared" si="62"/>
        <v>0</v>
      </c>
      <c r="AA382" s="3" t="b">
        <f t="shared" si="63"/>
        <v>0</v>
      </c>
      <c r="AC382" s="3">
        <f t="shared" si="56"/>
        <v>0</v>
      </c>
      <c r="AE382" s="1">
        <f t="shared" si="57"/>
        <v>44748</v>
      </c>
    </row>
    <row r="383" spans="1:31" x14ac:dyDescent="0.55000000000000004">
      <c r="A383" s="1">
        <v>44713</v>
      </c>
      <c r="B383">
        <v>1</v>
      </c>
      <c r="C383">
        <v>15</v>
      </c>
      <c r="D383">
        <v>16</v>
      </c>
      <c r="E383">
        <v>19</v>
      </c>
      <c r="F383">
        <v>44</v>
      </c>
      <c r="G383">
        <v>48</v>
      </c>
      <c r="H383">
        <v>5</v>
      </c>
      <c r="U383" s="3">
        <v>374</v>
      </c>
      <c r="V383" s="3" t="b">
        <f t="shared" si="58"/>
        <v>0</v>
      </c>
      <c r="W383" s="3" t="b">
        <f t="shared" si="59"/>
        <v>0</v>
      </c>
      <c r="X383" s="3" t="b">
        <f t="shared" si="60"/>
        <v>0</v>
      </c>
      <c r="Y383" s="3" t="b">
        <f t="shared" si="61"/>
        <v>0</v>
      </c>
      <c r="Z383" s="3" t="b">
        <f t="shared" si="62"/>
        <v>0</v>
      </c>
      <c r="AA383" s="3" t="b">
        <f t="shared" si="63"/>
        <v>0</v>
      </c>
      <c r="AC383" s="3">
        <f t="shared" si="56"/>
        <v>0</v>
      </c>
      <c r="AE383" s="1">
        <f t="shared" si="57"/>
        <v>44744</v>
      </c>
    </row>
    <row r="384" spans="1:31" x14ac:dyDescent="0.55000000000000004">
      <c r="A384" s="1">
        <v>44709</v>
      </c>
      <c r="B384">
        <v>6</v>
      </c>
      <c r="C384">
        <v>13</v>
      </c>
      <c r="D384">
        <v>15</v>
      </c>
      <c r="E384">
        <v>29</v>
      </c>
      <c r="F384">
        <v>45</v>
      </c>
      <c r="G384">
        <v>48</v>
      </c>
      <c r="H384">
        <v>1</v>
      </c>
      <c r="U384" s="3">
        <v>375</v>
      </c>
      <c r="V384" s="3" t="b">
        <f t="shared" si="58"/>
        <v>0</v>
      </c>
      <c r="W384" s="3" t="b">
        <f t="shared" si="59"/>
        <v>0</v>
      </c>
      <c r="X384" s="3" t="b">
        <f t="shared" si="60"/>
        <v>0</v>
      </c>
      <c r="Y384" s="3" t="b">
        <f t="shared" si="61"/>
        <v>0</v>
      </c>
      <c r="Z384" s="3" t="b">
        <f t="shared" si="62"/>
        <v>0</v>
      </c>
      <c r="AA384" s="3" t="b">
        <f t="shared" si="63"/>
        <v>0</v>
      </c>
      <c r="AC384" s="3">
        <f t="shared" si="56"/>
        <v>0</v>
      </c>
      <c r="AE384" s="1">
        <f t="shared" si="57"/>
        <v>44741</v>
      </c>
    </row>
    <row r="385" spans="1:31" x14ac:dyDescent="0.55000000000000004">
      <c r="A385" s="1">
        <v>44706</v>
      </c>
      <c r="B385">
        <v>14</v>
      </c>
      <c r="C385">
        <v>15</v>
      </c>
      <c r="D385">
        <v>22</v>
      </c>
      <c r="E385">
        <v>35</v>
      </c>
      <c r="F385">
        <v>36</v>
      </c>
      <c r="G385">
        <v>47</v>
      </c>
      <c r="H385">
        <v>10</v>
      </c>
      <c r="U385" s="3">
        <v>376</v>
      </c>
      <c r="V385" s="3" t="b">
        <f t="shared" si="58"/>
        <v>0</v>
      </c>
      <c r="W385" s="3" t="b">
        <f t="shared" si="59"/>
        <v>0</v>
      </c>
      <c r="X385" s="3" t="b">
        <f t="shared" si="60"/>
        <v>0</v>
      </c>
      <c r="Y385" s="3" t="b">
        <f t="shared" si="61"/>
        <v>0</v>
      </c>
      <c r="Z385" s="3" t="b">
        <f t="shared" si="62"/>
        <v>0</v>
      </c>
      <c r="AA385" s="3" t="b">
        <f t="shared" si="63"/>
        <v>0</v>
      </c>
      <c r="AC385" s="3">
        <f t="shared" si="56"/>
        <v>0</v>
      </c>
      <c r="AE385" s="1">
        <f t="shared" si="57"/>
        <v>44737</v>
      </c>
    </row>
    <row r="386" spans="1:31" x14ac:dyDescent="0.55000000000000004">
      <c r="A386" s="1">
        <v>44702</v>
      </c>
      <c r="B386">
        <v>4</v>
      </c>
      <c r="C386">
        <v>5</v>
      </c>
      <c r="D386">
        <v>26</v>
      </c>
      <c r="E386">
        <v>33</v>
      </c>
      <c r="F386">
        <v>35</v>
      </c>
      <c r="G386">
        <v>44</v>
      </c>
      <c r="H386">
        <v>30</v>
      </c>
      <c r="U386" s="3">
        <v>377</v>
      </c>
      <c r="V386" s="3" t="b">
        <f t="shared" si="58"/>
        <v>0</v>
      </c>
      <c r="W386" s="3" t="b">
        <f t="shared" si="59"/>
        <v>0</v>
      </c>
      <c r="X386" s="3" t="b">
        <f t="shared" si="60"/>
        <v>0</v>
      </c>
      <c r="Y386" s="3" t="b">
        <f t="shared" si="61"/>
        <v>0</v>
      </c>
      <c r="Z386" s="3" t="b">
        <f t="shared" si="62"/>
        <v>0</v>
      </c>
      <c r="AA386" s="3" t="b">
        <f t="shared" si="63"/>
        <v>0</v>
      </c>
      <c r="AC386" s="3">
        <f t="shared" si="56"/>
        <v>0</v>
      </c>
      <c r="AE386" s="1">
        <f t="shared" si="57"/>
        <v>44734</v>
      </c>
    </row>
    <row r="387" spans="1:31" x14ac:dyDescent="0.55000000000000004">
      <c r="A387" s="1">
        <v>44699</v>
      </c>
      <c r="B387">
        <v>14</v>
      </c>
      <c r="C387">
        <v>22</v>
      </c>
      <c r="D387">
        <v>24</v>
      </c>
      <c r="E387">
        <v>28</v>
      </c>
      <c r="F387">
        <v>42</v>
      </c>
      <c r="G387">
        <v>48</v>
      </c>
      <c r="H387">
        <v>23</v>
      </c>
      <c r="U387" s="3">
        <v>378</v>
      </c>
      <c r="V387" s="3" t="b">
        <f t="shared" si="58"/>
        <v>0</v>
      </c>
      <c r="W387" s="3" t="b">
        <f t="shared" si="59"/>
        <v>0</v>
      </c>
      <c r="X387" s="3" t="b">
        <f t="shared" si="60"/>
        <v>0</v>
      </c>
      <c r="Y387" s="3" t="b">
        <f t="shared" si="61"/>
        <v>0</v>
      </c>
      <c r="Z387" s="3" t="b">
        <f t="shared" si="62"/>
        <v>0</v>
      </c>
      <c r="AA387" s="3" t="b">
        <f t="shared" si="63"/>
        <v>0</v>
      </c>
      <c r="AC387" s="3">
        <f t="shared" si="56"/>
        <v>0</v>
      </c>
      <c r="AE387" s="1">
        <f t="shared" si="57"/>
        <v>44730</v>
      </c>
    </row>
    <row r="388" spans="1:31" x14ac:dyDescent="0.55000000000000004">
      <c r="A388" s="1">
        <v>44695</v>
      </c>
      <c r="B388">
        <v>2</v>
      </c>
      <c r="C388">
        <v>14</v>
      </c>
      <c r="D388">
        <v>21</v>
      </c>
      <c r="E388">
        <v>27</v>
      </c>
      <c r="F388">
        <v>34</v>
      </c>
      <c r="G388">
        <v>49</v>
      </c>
      <c r="H388">
        <v>5</v>
      </c>
      <c r="U388" s="3">
        <v>379</v>
      </c>
      <c r="V388" s="3" t="b">
        <f t="shared" si="58"/>
        <v>0</v>
      </c>
      <c r="W388" s="3" t="b">
        <f t="shared" si="59"/>
        <v>0</v>
      </c>
      <c r="X388" s="3" t="b">
        <f t="shared" si="60"/>
        <v>0</v>
      </c>
      <c r="Y388" s="3" t="b">
        <f t="shared" si="61"/>
        <v>0</v>
      </c>
      <c r="Z388" s="3" t="b">
        <f t="shared" si="62"/>
        <v>0</v>
      </c>
      <c r="AA388" s="3" t="b">
        <f t="shared" si="63"/>
        <v>0</v>
      </c>
      <c r="AC388" s="3">
        <f t="shared" si="56"/>
        <v>0</v>
      </c>
      <c r="AE388" s="1">
        <f t="shared" si="57"/>
        <v>44727</v>
      </c>
    </row>
    <row r="389" spans="1:31" x14ac:dyDescent="0.55000000000000004">
      <c r="A389" s="1">
        <v>44692</v>
      </c>
      <c r="B389">
        <v>5</v>
      </c>
      <c r="C389">
        <v>10</v>
      </c>
      <c r="D389">
        <v>12</v>
      </c>
      <c r="E389">
        <v>34</v>
      </c>
      <c r="F389">
        <v>36</v>
      </c>
      <c r="G389">
        <v>48</v>
      </c>
      <c r="H389">
        <v>27</v>
      </c>
      <c r="U389" s="3">
        <v>380</v>
      </c>
      <c r="V389" s="3" t="b">
        <f t="shared" si="58"/>
        <v>0</v>
      </c>
      <c r="W389" s="3" t="b">
        <f t="shared" si="59"/>
        <v>1</v>
      </c>
      <c r="X389" s="3" t="b">
        <f t="shared" si="60"/>
        <v>0</v>
      </c>
      <c r="Y389" s="3" t="b">
        <f t="shared" si="61"/>
        <v>0</v>
      </c>
      <c r="Z389" s="3" t="b">
        <f t="shared" si="62"/>
        <v>0</v>
      </c>
      <c r="AA389" s="3" t="b">
        <f t="shared" si="63"/>
        <v>0</v>
      </c>
      <c r="AC389" s="3">
        <f t="shared" si="56"/>
        <v>1</v>
      </c>
      <c r="AE389" s="1">
        <f t="shared" si="57"/>
        <v>44723</v>
      </c>
    </row>
    <row r="390" spans="1:31" x14ac:dyDescent="0.55000000000000004">
      <c r="A390" s="1">
        <v>44688</v>
      </c>
      <c r="B390">
        <v>7</v>
      </c>
      <c r="C390">
        <v>12</v>
      </c>
      <c r="D390">
        <v>21</v>
      </c>
      <c r="E390">
        <v>28</v>
      </c>
      <c r="F390">
        <v>40</v>
      </c>
      <c r="G390">
        <v>46</v>
      </c>
      <c r="H390">
        <v>34</v>
      </c>
      <c r="U390" s="3">
        <v>381</v>
      </c>
      <c r="V390" s="3" t="b">
        <f t="shared" si="58"/>
        <v>0</v>
      </c>
      <c r="W390" s="3" t="b">
        <f t="shared" si="59"/>
        <v>0</v>
      </c>
      <c r="X390" s="3" t="b">
        <f t="shared" si="60"/>
        <v>0</v>
      </c>
      <c r="Y390" s="3" t="b">
        <f t="shared" si="61"/>
        <v>0</v>
      </c>
      <c r="Z390" s="3" t="b">
        <f t="shared" si="62"/>
        <v>0</v>
      </c>
      <c r="AA390" s="3" t="b">
        <f t="shared" si="63"/>
        <v>0</v>
      </c>
      <c r="AC390" s="3">
        <f t="shared" si="56"/>
        <v>0</v>
      </c>
      <c r="AE390" s="1">
        <f t="shared" si="57"/>
        <v>44720</v>
      </c>
    </row>
    <row r="391" spans="1:31" x14ac:dyDescent="0.55000000000000004">
      <c r="A391" s="1">
        <v>44685</v>
      </c>
      <c r="B391">
        <v>4</v>
      </c>
      <c r="C391">
        <v>21</v>
      </c>
      <c r="D391">
        <v>22</v>
      </c>
      <c r="E391">
        <v>36</v>
      </c>
      <c r="F391">
        <v>41</v>
      </c>
      <c r="G391">
        <v>43</v>
      </c>
      <c r="H391">
        <v>31</v>
      </c>
      <c r="U391" s="3">
        <v>382</v>
      </c>
      <c r="V391" s="3" t="b">
        <f t="shared" si="58"/>
        <v>0</v>
      </c>
      <c r="W391" s="3" t="b">
        <f t="shared" si="59"/>
        <v>0</v>
      </c>
      <c r="X391" s="3" t="b">
        <f t="shared" si="60"/>
        <v>0</v>
      </c>
      <c r="Y391" s="3" t="b">
        <f t="shared" si="61"/>
        <v>0</v>
      </c>
      <c r="Z391" s="3" t="b">
        <f t="shared" si="62"/>
        <v>0</v>
      </c>
      <c r="AA391" s="3" t="b">
        <f t="shared" si="63"/>
        <v>0</v>
      </c>
      <c r="AC391" s="3">
        <f t="shared" si="56"/>
        <v>0</v>
      </c>
      <c r="AE391" s="1">
        <f t="shared" si="57"/>
        <v>44716</v>
      </c>
    </row>
    <row r="392" spans="1:31" x14ac:dyDescent="0.55000000000000004">
      <c r="A392" s="1">
        <v>44681</v>
      </c>
      <c r="B392">
        <v>9</v>
      </c>
      <c r="C392">
        <v>11</v>
      </c>
      <c r="D392">
        <v>14</v>
      </c>
      <c r="E392">
        <v>16</v>
      </c>
      <c r="F392">
        <v>20</v>
      </c>
      <c r="G392">
        <v>43</v>
      </c>
      <c r="H392">
        <v>32</v>
      </c>
      <c r="U392" s="3">
        <v>383</v>
      </c>
      <c r="V392" s="3" t="b">
        <f t="shared" si="58"/>
        <v>0</v>
      </c>
      <c r="W392" s="3" t="b">
        <f t="shared" si="59"/>
        <v>1</v>
      </c>
      <c r="X392" s="3" t="b">
        <f t="shared" si="60"/>
        <v>0</v>
      </c>
      <c r="Y392" s="3" t="b">
        <f t="shared" si="61"/>
        <v>0</v>
      </c>
      <c r="Z392" s="3" t="b">
        <f t="shared" si="62"/>
        <v>0</v>
      </c>
      <c r="AA392" s="3" t="b">
        <f t="shared" si="63"/>
        <v>0</v>
      </c>
      <c r="AC392" s="3">
        <f t="shared" si="56"/>
        <v>1</v>
      </c>
      <c r="AE392" s="1">
        <f t="shared" si="57"/>
        <v>44713</v>
      </c>
    </row>
    <row r="393" spans="1:31" x14ac:dyDescent="0.55000000000000004">
      <c r="A393" s="1">
        <v>44678</v>
      </c>
      <c r="B393">
        <v>6</v>
      </c>
      <c r="C393">
        <v>26</v>
      </c>
      <c r="D393">
        <v>29</v>
      </c>
      <c r="E393">
        <v>32</v>
      </c>
      <c r="F393">
        <v>33</v>
      </c>
      <c r="G393">
        <v>41</v>
      </c>
      <c r="H393">
        <v>2</v>
      </c>
      <c r="U393" s="3">
        <v>384</v>
      </c>
      <c r="V393" s="3" t="b">
        <f t="shared" si="58"/>
        <v>0</v>
      </c>
      <c r="W393" s="3" t="b">
        <f t="shared" si="59"/>
        <v>0</v>
      </c>
      <c r="X393" s="3" t="b">
        <f t="shared" si="60"/>
        <v>0</v>
      </c>
      <c r="Y393" s="3" t="b">
        <f t="shared" si="61"/>
        <v>0</v>
      </c>
      <c r="Z393" s="3" t="b">
        <f t="shared" si="62"/>
        <v>1</v>
      </c>
      <c r="AA393" s="3" t="b">
        <f t="shared" si="63"/>
        <v>0</v>
      </c>
      <c r="AC393" s="3">
        <f t="shared" si="56"/>
        <v>1</v>
      </c>
      <c r="AE393" s="1">
        <f t="shared" si="57"/>
        <v>44709</v>
      </c>
    </row>
    <row r="394" spans="1:31" x14ac:dyDescent="0.55000000000000004">
      <c r="A394" s="1">
        <v>44674</v>
      </c>
      <c r="B394">
        <v>17</v>
      </c>
      <c r="C394">
        <v>19</v>
      </c>
      <c r="D394">
        <v>27</v>
      </c>
      <c r="E394">
        <v>39</v>
      </c>
      <c r="F394">
        <v>44</v>
      </c>
      <c r="G394">
        <v>49</v>
      </c>
      <c r="H394">
        <v>2</v>
      </c>
      <c r="U394" s="3">
        <v>385</v>
      </c>
      <c r="V394" s="3" t="b">
        <f t="shared" si="58"/>
        <v>0</v>
      </c>
      <c r="W394" s="3" t="b">
        <f t="shared" si="59"/>
        <v>1</v>
      </c>
      <c r="X394" s="3" t="b">
        <f t="shared" si="60"/>
        <v>0</v>
      </c>
      <c r="Y394" s="3" t="b">
        <f t="shared" si="61"/>
        <v>0</v>
      </c>
      <c r="Z394" s="3" t="b">
        <f t="shared" si="62"/>
        <v>0</v>
      </c>
      <c r="AA394" s="3" t="b">
        <f t="shared" si="63"/>
        <v>0</v>
      </c>
      <c r="AC394" s="3">
        <f t="shared" si="56"/>
        <v>1</v>
      </c>
      <c r="AE394" s="1">
        <f t="shared" si="57"/>
        <v>44706</v>
      </c>
    </row>
    <row r="395" spans="1:31" x14ac:dyDescent="0.55000000000000004">
      <c r="A395" s="1">
        <v>44671</v>
      </c>
      <c r="B395">
        <v>6</v>
      </c>
      <c r="C395">
        <v>10</v>
      </c>
      <c r="D395">
        <v>13</v>
      </c>
      <c r="E395">
        <v>17</v>
      </c>
      <c r="F395">
        <v>21</v>
      </c>
      <c r="G395">
        <v>37</v>
      </c>
      <c r="H395">
        <v>34</v>
      </c>
      <c r="U395" s="3">
        <v>386</v>
      </c>
      <c r="V395" s="3" t="b">
        <f t="shared" si="58"/>
        <v>0</v>
      </c>
      <c r="W395" s="3" t="b">
        <f t="shared" si="59"/>
        <v>0</v>
      </c>
      <c r="X395" s="3" t="b">
        <f t="shared" si="60"/>
        <v>0</v>
      </c>
      <c r="Y395" s="3" t="b">
        <f t="shared" si="61"/>
        <v>0</v>
      </c>
      <c r="Z395" s="3" t="b">
        <f t="shared" si="62"/>
        <v>0</v>
      </c>
      <c r="AA395" s="3" t="b">
        <f t="shared" si="63"/>
        <v>0</v>
      </c>
      <c r="AC395" s="3">
        <f t="shared" si="56"/>
        <v>0</v>
      </c>
      <c r="AE395" s="1">
        <f t="shared" si="57"/>
        <v>44702</v>
      </c>
    </row>
    <row r="396" spans="1:31" x14ac:dyDescent="0.55000000000000004">
      <c r="A396" s="1">
        <v>44667</v>
      </c>
      <c r="B396">
        <v>7</v>
      </c>
      <c r="C396">
        <v>13</v>
      </c>
      <c r="D396">
        <v>26</v>
      </c>
      <c r="E396">
        <v>35</v>
      </c>
      <c r="F396">
        <v>36</v>
      </c>
      <c r="G396">
        <v>38</v>
      </c>
      <c r="H396">
        <v>40</v>
      </c>
      <c r="U396" s="3">
        <v>387</v>
      </c>
      <c r="V396" s="3" t="b">
        <f t="shared" si="58"/>
        <v>0</v>
      </c>
      <c r="W396" s="3" t="b">
        <f t="shared" si="59"/>
        <v>0</v>
      </c>
      <c r="X396" s="3" t="b">
        <f t="shared" si="60"/>
        <v>0</v>
      </c>
      <c r="Y396" s="3" t="b">
        <f t="shared" si="61"/>
        <v>1</v>
      </c>
      <c r="Z396" s="3" t="b">
        <f t="shared" si="62"/>
        <v>0</v>
      </c>
      <c r="AA396" s="3" t="b">
        <f t="shared" si="63"/>
        <v>0</v>
      </c>
      <c r="AC396" s="3">
        <f t="shared" ref="AC396:AC459" si="64">COUNTIF(V396:AA396,TRUE)</f>
        <v>1</v>
      </c>
      <c r="AE396" s="1">
        <f t="shared" ref="AE396:AE459" si="65">A387</f>
        <v>44699</v>
      </c>
    </row>
    <row r="397" spans="1:31" x14ac:dyDescent="0.55000000000000004">
      <c r="A397" s="1">
        <v>44664</v>
      </c>
      <c r="B397">
        <v>9</v>
      </c>
      <c r="C397">
        <v>27</v>
      </c>
      <c r="D397">
        <v>31</v>
      </c>
      <c r="E397">
        <v>33</v>
      </c>
      <c r="F397">
        <v>45</v>
      </c>
      <c r="G397">
        <v>49</v>
      </c>
      <c r="H397">
        <v>20</v>
      </c>
      <c r="U397" s="3">
        <v>388</v>
      </c>
      <c r="V397" s="3" t="b">
        <f t="shared" ref="V397:V460" si="66">B388=V$8</f>
        <v>0</v>
      </c>
      <c r="W397" s="3" t="b">
        <f t="shared" ref="W397:W460" si="67">C388=W$8</f>
        <v>0</v>
      </c>
      <c r="X397" s="3" t="b">
        <f t="shared" ref="X397:X460" si="68">D388=X$8</f>
        <v>0</v>
      </c>
      <c r="Y397" s="3" t="b">
        <f t="shared" ref="Y397:Y460" si="69">E388=Y$8</f>
        <v>0</v>
      </c>
      <c r="Z397" s="3" t="b">
        <f t="shared" ref="Z397:Z460" si="70">F388=Z$8</f>
        <v>0</v>
      </c>
      <c r="AA397" s="3" t="b">
        <f t="shared" ref="AA397:AA460" si="71">G388=AA$8</f>
        <v>1</v>
      </c>
      <c r="AC397" s="3">
        <f t="shared" si="64"/>
        <v>1</v>
      </c>
      <c r="AE397" s="1">
        <f t="shared" si="65"/>
        <v>44695</v>
      </c>
    </row>
    <row r="398" spans="1:31" x14ac:dyDescent="0.55000000000000004">
      <c r="A398" s="1">
        <v>44660</v>
      </c>
      <c r="B398">
        <v>12</v>
      </c>
      <c r="C398">
        <v>28</v>
      </c>
      <c r="D398">
        <v>34</v>
      </c>
      <c r="E398">
        <v>41</v>
      </c>
      <c r="F398">
        <v>46</v>
      </c>
      <c r="G398">
        <v>49</v>
      </c>
      <c r="H398">
        <v>2</v>
      </c>
      <c r="U398" s="3">
        <v>389</v>
      </c>
      <c r="V398" s="3" t="b">
        <f t="shared" si="66"/>
        <v>0</v>
      </c>
      <c r="W398" s="3" t="b">
        <f t="shared" si="67"/>
        <v>0</v>
      </c>
      <c r="X398" s="3" t="b">
        <f t="shared" si="68"/>
        <v>0</v>
      </c>
      <c r="Y398" s="3" t="b">
        <f t="shared" si="69"/>
        <v>0</v>
      </c>
      <c r="Z398" s="3" t="b">
        <f t="shared" si="70"/>
        <v>0</v>
      </c>
      <c r="AA398" s="3" t="b">
        <f t="shared" si="71"/>
        <v>0</v>
      </c>
      <c r="AC398" s="3">
        <f t="shared" si="64"/>
        <v>0</v>
      </c>
      <c r="AE398" s="1">
        <f t="shared" si="65"/>
        <v>44692</v>
      </c>
    </row>
    <row r="399" spans="1:31" x14ac:dyDescent="0.55000000000000004">
      <c r="A399" s="1">
        <v>44657</v>
      </c>
      <c r="B399">
        <v>2</v>
      </c>
      <c r="C399">
        <v>8</v>
      </c>
      <c r="D399">
        <v>9</v>
      </c>
      <c r="E399">
        <v>16</v>
      </c>
      <c r="F399">
        <v>39</v>
      </c>
      <c r="G399">
        <v>49</v>
      </c>
      <c r="H399">
        <v>21</v>
      </c>
      <c r="U399" s="3">
        <v>390</v>
      </c>
      <c r="V399" s="3" t="b">
        <f t="shared" si="66"/>
        <v>0</v>
      </c>
      <c r="W399" s="3" t="b">
        <f t="shared" si="67"/>
        <v>0</v>
      </c>
      <c r="X399" s="3" t="b">
        <f t="shared" si="68"/>
        <v>0</v>
      </c>
      <c r="Y399" s="3" t="b">
        <f t="shared" si="69"/>
        <v>1</v>
      </c>
      <c r="Z399" s="3" t="b">
        <f t="shared" si="70"/>
        <v>0</v>
      </c>
      <c r="AA399" s="3" t="b">
        <f t="shared" si="71"/>
        <v>0</v>
      </c>
      <c r="AC399" s="3">
        <f t="shared" si="64"/>
        <v>1</v>
      </c>
      <c r="AE399" s="1">
        <f t="shared" si="65"/>
        <v>44688</v>
      </c>
    </row>
    <row r="400" spans="1:31" x14ac:dyDescent="0.55000000000000004">
      <c r="A400" s="1">
        <v>44653</v>
      </c>
      <c r="B400">
        <v>5</v>
      </c>
      <c r="C400">
        <v>12</v>
      </c>
      <c r="D400">
        <v>15</v>
      </c>
      <c r="E400">
        <v>29</v>
      </c>
      <c r="F400">
        <v>42</v>
      </c>
      <c r="G400">
        <v>44</v>
      </c>
      <c r="H400">
        <v>38</v>
      </c>
      <c r="U400" s="3">
        <v>391</v>
      </c>
      <c r="V400" s="3" t="b">
        <f t="shared" si="66"/>
        <v>0</v>
      </c>
      <c r="W400" s="3" t="b">
        <f t="shared" si="67"/>
        <v>0</v>
      </c>
      <c r="X400" s="3" t="b">
        <f t="shared" si="68"/>
        <v>0</v>
      </c>
      <c r="Y400" s="3" t="b">
        <f t="shared" si="69"/>
        <v>0</v>
      </c>
      <c r="Z400" s="3" t="b">
        <f t="shared" si="70"/>
        <v>0</v>
      </c>
      <c r="AA400" s="3" t="b">
        <f t="shared" si="71"/>
        <v>0</v>
      </c>
      <c r="AC400" s="3">
        <f t="shared" si="64"/>
        <v>0</v>
      </c>
      <c r="AE400" s="1">
        <f t="shared" si="65"/>
        <v>44685</v>
      </c>
    </row>
    <row r="401" spans="1:31" x14ac:dyDescent="0.55000000000000004">
      <c r="A401" s="1">
        <v>44650</v>
      </c>
      <c r="B401">
        <v>3</v>
      </c>
      <c r="C401">
        <v>7</v>
      </c>
      <c r="D401">
        <v>15</v>
      </c>
      <c r="E401">
        <v>21</v>
      </c>
      <c r="F401">
        <v>35</v>
      </c>
      <c r="G401">
        <v>40</v>
      </c>
      <c r="H401">
        <v>37</v>
      </c>
      <c r="U401" s="3">
        <v>392</v>
      </c>
      <c r="V401" s="3" t="b">
        <f t="shared" si="66"/>
        <v>0</v>
      </c>
      <c r="W401" s="3" t="b">
        <f t="shared" si="67"/>
        <v>0</v>
      </c>
      <c r="X401" s="3" t="b">
        <f t="shared" si="68"/>
        <v>0</v>
      </c>
      <c r="Y401" s="3" t="b">
        <f t="shared" si="69"/>
        <v>0</v>
      </c>
      <c r="Z401" s="3" t="b">
        <f t="shared" si="70"/>
        <v>0</v>
      </c>
      <c r="AA401" s="3" t="b">
        <f t="shared" si="71"/>
        <v>0</v>
      </c>
      <c r="AC401" s="3">
        <f t="shared" si="64"/>
        <v>0</v>
      </c>
      <c r="AE401" s="1">
        <f t="shared" si="65"/>
        <v>44681</v>
      </c>
    </row>
    <row r="402" spans="1:31" x14ac:dyDescent="0.55000000000000004">
      <c r="A402" s="1">
        <v>44646</v>
      </c>
      <c r="B402">
        <v>5</v>
      </c>
      <c r="C402">
        <v>11</v>
      </c>
      <c r="D402">
        <v>21</v>
      </c>
      <c r="E402">
        <v>22</v>
      </c>
      <c r="F402">
        <v>38</v>
      </c>
      <c r="G402">
        <v>45</v>
      </c>
      <c r="H402">
        <v>44</v>
      </c>
      <c r="U402" s="3">
        <v>393</v>
      </c>
      <c r="V402" s="3" t="b">
        <f t="shared" si="66"/>
        <v>0</v>
      </c>
      <c r="W402" s="3" t="b">
        <f t="shared" si="67"/>
        <v>0</v>
      </c>
      <c r="X402" s="3" t="b">
        <f t="shared" si="68"/>
        <v>0</v>
      </c>
      <c r="Y402" s="3" t="b">
        <f t="shared" si="69"/>
        <v>0</v>
      </c>
      <c r="Z402" s="3" t="b">
        <f t="shared" si="70"/>
        <v>0</v>
      </c>
      <c r="AA402" s="3" t="b">
        <f t="shared" si="71"/>
        <v>0</v>
      </c>
      <c r="AC402" s="3">
        <f t="shared" si="64"/>
        <v>0</v>
      </c>
      <c r="AE402" s="1">
        <f t="shared" si="65"/>
        <v>44678</v>
      </c>
    </row>
    <row r="403" spans="1:31" x14ac:dyDescent="0.55000000000000004">
      <c r="A403" s="1">
        <v>44643</v>
      </c>
      <c r="B403">
        <v>8</v>
      </c>
      <c r="C403">
        <v>11</v>
      </c>
      <c r="D403">
        <v>12</v>
      </c>
      <c r="E403">
        <v>23</v>
      </c>
      <c r="F403">
        <v>29</v>
      </c>
      <c r="G403">
        <v>36</v>
      </c>
      <c r="H403">
        <v>49</v>
      </c>
      <c r="U403" s="3">
        <v>394</v>
      </c>
      <c r="V403" s="3" t="b">
        <f t="shared" si="66"/>
        <v>0</v>
      </c>
      <c r="W403" s="3" t="b">
        <f t="shared" si="67"/>
        <v>0</v>
      </c>
      <c r="X403" s="3" t="b">
        <f t="shared" si="68"/>
        <v>1</v>
      </c>
      <c r="Y403" s="3" t="b">
        <f t="shared" si="69"/>
        <v>0</v>
      </c>
      <c r="Z403" s="3" t="b">
        <f t="shared" si="70"/>
        <v>0</v>
      </c>
      <c r="AA403" s="3" t="b">
        <f t="shared" si="71"/>
        <v>1</v>
      </c>
      <c r="AC403" s="3">
        <f t="shared" si="64"/>
        <v>2</v>
      </c>
      <c r="AE403" s="1">
        <f t="shared" si="65"/>
        <v>44674</v>
      </c>
    </row>
    <row r="404" spans="1:31" x14ac:dyDescent="0.55000000000000004">
      <c r="A404" s="1">
        <v>44639</v>
      </c>
      <c r="B404">
        <v>4</v>
      </c>
      <c r="C404">
        <v>7</v>
      </c>
      <c r="D404">
        <v>26</v>
      </c>
      <c r="E404">
        <v>36</v>
      </c>
      <c r="F404">
        <v>42</v>
      </c>
      <c r="G404">
        <v>47</v>
      </c>
      <c r="H404">
        <v>32</v>
      </c>
      <c r="U404" s="3">
        <v>395</v>
      </c>
      <c r="V404" s="3" t="b">
        <f t="shared" si="66"/>
        <v>0</v>
      </c>
      <c r="W404" s="3" t="b">
        <f t="shared" si="67"/>
        <v>0</v>
      </c>
      <c r="X404" s="3" t="b">
        <f t="shared" si="68"/>
        <v>0</v>
      </c>
      <c r="Y404" s="3" t="b">
        <f t="shared" si="69"/>
        <v>0</v>
      </c>
      <c r="Z404" s="3" t="b">
        <f t="shared" si="70"/>
        <v>0</v>
      </c>
      <c r="AA404" s="3" t="b">
        <f t="shared" si="71"/>
        <v>0</v>
      </c>
      <c r="AC404" s="3">
        <f t="shared" si="64"/>
        <v>0</v>
      </c>
      <c r="AE404" s="1">
        <f t="shared" si="65"/>
        <v>44671</v>
      </c>
    </row>
    <row r="405" spans="1:31" x14ac:dyDescent="0.55000000000000004">
      <c r="A405" s="1">
        <v>44636</v>
      </c>
      <c r="B405">
        <v>1</v>
      </c>
      <c r="C405">
        <v>3</v>
      </c>
      <c r="D405">
        <v>8</v>
      </c>
      <c r="E405">
        <v>14</v>
      </c>
      <c r="F405">
        <v>15</v>
      </c>
      <c r="G405">
        <v>16</v>
      </c>
      <c r="H405">
        <v>33</v>
      </c>
      <c r="U405" s="3">
        <v>396</v>
      </c>
      <c r="V405" s="3" t="b">
        <f t="shared" si="66"/>
        <v>0</v>
      </c>
      <c r="W405" s="3" t="b">
        <f t="shared" si="67"/>
        <v>0</v>
      </c>
      <c r="X405" s="3" t="b">
        <f t="shared" si="68"/>
        <v>0</v>
      </c>
      <c r="Y405" s="3" t="b">
        <f t="shared" si="69"/>
        <v>0</v>
      </c>
      <c r="Z405" s="3" t="b">
        <f t="shared" si="70"/>
        <v>0</v>
      </c>
      <c r="AA405" s="3" t="b">
        <f t="shared" si="71"/>
        <v>0</v>
      </c>
      <c r="AC405" s="3">
        <f t="shared" si="64"/>
        <v>0</v>
      </c>
      <c r="AE405" s="1">
        <f t="shared" si="65"/>
        <v>44667</v>
      </c>
    </row>
    <row r="406" spans="1:31" x14ac:dyDescent="0.55000000000000004">
      <c r="A406" s="1">
        <v>44632</v>
      </c>
      <c r="B406">
        <v>3</v>
      </c>
      <c r="C406">
        <v>8</v>
      </c>
      <c r="D406">
        <v>20</v>
      </c>
      <c r="E406">
        <v>24</v>
      </c>
      <c r="F406">
        <v>37</v>
      </c>
      <c r="G406">
        <v>47</v>
      </c>
      <c r="H406">
        <v>31</v>
      </c>
      <c r="U406" s="3">
        <v>397</v>
      </c>
      <c r="V406" s="3" t="b">
        <f t="shared" si="66"/>
        <v>0</v>
      </c>
      <c r="W406" s="3" t="b">
        <f t="shared" si="67"/>
        <v>0</v>
      </c>
      <c r="X406" s="3" t="b">
        <f t="shared" si="68"/>
        <v>0</v>
      </c>
      <c r="Y406" s="3" t="b">
        <f t="shared" si="69"/>
        <v>0</v>
      </c>
      <c r="Z406" s="3" t="b">
        <f t="shared" si="70"/>
        <v>1</v>
      </c>
      <c r="AA406" s="3" t="b">
        <f t="shared" si="71"/>
        <v>1</v>
      </c>
      <c r="AC406" s="3">
        <f t="shared" si="64"/>
        <v>2</v>
      </c>
      <c r="AE406" s="1">
        <f t="shared" si="65"/>
        <v>44664</v>
      </c>
    </row>
    <row r="407" spans="1:31" x14ac:dyDescent="0.55000000000000004">
      <c r="A407" s="1">
        <v>44629</v>
      </c>
      <c r="B407">
        <v>16</v>
      </c>
      <c r="C407">
        <v>25</v>
      </c>
      <c r="D407">
        <v>31</v>
      </c>
      <c r="E407">
        <v>34</v>
      </c>
      <c r="F407">
        <v>40</v>
      </c>
      <c r="G407">
        <v>42</v>
      </c>
      <c r="H407">
        <v>15</v>
      </c>
      <c r="U407" s="3">
        <v>398</v>
      </c>
      <c r="V407" s="3" t="b">
        <f t="shared" si="66"/>
        <v>1</v>
      </c>
      <c r="W407" s="3" t="b">
        <f t="shared" si="67"/>
        <v>0</v>
      </c>
      <c r="X407" s="3" t="b">
        <f t="shared" si="68"/>
        <v>0</v>
      </c>
      <c r="Y407" s="3" t="b">
        <f t="shared" si="69"/>
        <v>0</v>
      </c>
      <c r="Z407" s="3" t="b">
        <f t="shared" si="70"/>
        <v>0</v>
      </c>
      <c r="AA407" s="3" t="b">
        <f t="shared" si="71"/>
        <v>1</v>
      </c>
      <c r="AC407" s="3">
        <f t="shared" si="64"/>
        <v>2</v>
      </c>
      <c r="AE407" s="1">
        <f t="shared" si="65"/>
        <v>44660</v>
      </c>
    </row>
    <row r="408" spans="1:31" x14ac:dyDescent="0.55000000000000004">
      <c r="A408" s="1">
        <v>44625</v>
      </c>
      <c r="B408">
        <v>5</v>
      </c>
      <c r="C408">
        <v>9</v>
      </c>
      <c r="D408">
        <v>10</v>
      </c>
      <c r="E408">
        <v>32</v>
      </c>
      <c r="F408">
        <v>38</v>
      </c>
      <c r="G408">
        <v>40</v>
      </c>
      <c r="H408">
        <v>44</v>
      </c>
      <c r="U408" s="3">
        <v>399</v>
      </c>
      <c r="V408" s="3" t="b">
        <f t="shared" si="66"/>
        <v>0</v>
      </c>
      <c r="W408" s="3" t="b">
        <f t="shared" si="67"/>
        <v>0</v>
      </c>
      <c r="X408" s="3" t="b">
        <f t="shared" si="68"/>
        <v>0</v>
      </c>
      <c r="Y408" s="3" t="b">
        <f t="shared" si="69"/>
        <v>0</v>
      </c>
      <c r="Z408" s="3" t="b">
        <f t="shared" si="70"/>
        <v>0</v>
      </c>
      <c r="AA408" s="3" t="b">
        <f t="shared" si="71"/>
        <v>1</v>
      </c>
      <c r="AC408" s="3">
        <f t="shared" si="64"/>
        <v>1</v>
      </c>
      <c r="AE408" s="1">
        <f t="shared" si="65"/>
        <v>44657</v>
      </c>
    </row>
    <row r="409" spans="1:31" x14ac:dyDescent="0.55000000000000004">
      <c r="A409" s="1">
        <v>44622</v>
      </c>
      <c r="B409">
        <v>11</v>
      </c>
      <c r="C409">
        <v>12</v>
      </c>
      <c r="D409">
        <v>39</v>
      </c>
      <c r="E409">
        <v>41</v>
      </c>
      <c r="F409">
        <v>42</v>
      </c>
      <c r="G409">
        <v>49</v>
      </c>
      <c r="H409">
        <v>14</v>
      </c>
      <c r="U409" s="3">
        <v>400</v>
      </c>
      <c r="V409" s="3" t="b">
        <f t="shared" si="66"/>
        <v>0</v>
      </c>
      <c r="W409" s="3" t="b">
        <f t="shared" si="67"/>
        <v>0</v>
      </c>
      <c r="X409" s="3" t="b">
        <f t="shared" si="68"/>
        <v>0</v>
      </c>
      <c r="Y409" s="3" t="b">
        <f t="shared" si="69"/>
        <v>0</v>
      </c>
      <c r="Z409" s="3" t="b">
        <f t="shared" si="70"/>
        <v>0</v>
      </c>
      <c r="AA409" s="3" t="b">
        <f t="shared" si="71"/>
        <v>0</v>
      </c>
      <c r="AC409" s="3">
        <f t="shared" si="64"/>
        <v>0</v>
      </c>
      <c r="AE409" s="1">
        <f t="shared" si="65"/>
        <v>44653</v>
      </c>
    </row>
    <row r="410" spans="1:31" x14ac:dyDescent="0.55000000000000004">
      <c r="A410" s="1">
        <v>44618</v>
      </c>
      <c r="B410">
        <v>6</v>
      </c>
      <c r="C410">
        <v>8</v>
      </c>
      <c r="D410">
        <v>12</v>
      </c>
      <c r="E410">
        <v>16</v>
      </c>
      <c r="F410">
        <v>24</v>
      </c>
      <c r="G410">
        <v>35</v>
      </c>
      <c r="H410">
        <v>25</v>
      </c>
      <c r="U410" s="3">
        <v>401</v>
      </c>
      <c r="V410" s="3" t="b">
        <f t="shared" si="66"/>
        <v>0</v>
      </c>
      <c r="W410" s="3" t="b">
        <f t="shared" si="67"/>
        <v>0</v>
      </c>
      <c r="X410" s="3" t="b">
        <f t="shared" si="68"/>
        <v>0</v>
      </c>
      <c r="Y410" s="3" t="b">
        <f t="shared" si="69"/>
        <v>0</v>
      </c>
      <c r="Z410" s="3" t="b">
        <f t="shared" si="70"/>
        <v>0</v>
      </c>
      <c r="AA410" s="3" t="b">
        <f t="shared" si="71"/>
        <v>0</v>
      </c>
      <c r="AC410" s="3">
        <f t="shared" si="64"/>
        <v>0</v>
      </c>
      <c r="AE410" s="1">
        <f t="shared" si="65"/>
        <v>44650</v>
      </c>
    </row>
    <row r="411" spans="1:31" x14ac:dyDescent="0.55000000000000004">
      <c r="A411" s="1">
        <v>44615</v>
      </c>
      <c r="B411">
        <v>4</v>
      </c>
      <c r="C411">
        <v>10</v>
      </c>
      <c r="D411">
        <v>28</v>
      </c>
      <c r="E411">
        <v>31</v>
      </c>
      <c r="F411">
        <v>33</v>
      </c>
      <c r="G411">
        <v>43</v>
      </c>
      <c r="H411">
        <v>18</v>
      </c>
      <c r="U411" s="3">
        <v>402</v>
      </c>
      <c r="V411" s="3" t="b">
        <f t="shared" si="66"/>
        <v>0</v>
      </c>
      <c r="W411" s="3" t="b">
        <f t="shared" si="67"/>
        <v>0</v>
      </c>
      <c r="X411" s="3" t="b">
        <f t="shared" si="68"/>
        <v>0</v>
      </c>
      <c r="Y411" s="3" t="b">
        <f t="shared" si="69"/>
        <v>0</v>
      </c>
      <c r="Z411" s="3" t="b">
        <f t="shared" si="70"/>
        <v>0</v>
      </c>
      <c r="AA411" s="3" t="b">
        <f t="shared" si="71"/>
        <v>0</v>
      </c>
      <c r="AC411" s="3">
        <f t="shared" si="64"/>
        <v>0</v>
      </c>
      <c r="AE411" s="1">
        <f t="shared" si="65"/>
        <v>44646</v>
      </c>
    </row>
    <row r="412" spans="1:31" x14ac:dyDescent="0.55000000000000004">
      <c r="A412" s="1">
        <v>44611</v>
      </c>
      <c r="B412">
        <v>4</v>
      </c>
      <c r="C412">
        <v>16</v>
      </c>
      <c r="D412">
        <v>30</v>
      </c>
      <c r="E412">
        <v>32</v>
      </c>
      <c r="F412">
        <v>37</v>
      </c>
      <c r="G412">
        <v>44</v>
      </c>
      <c r="H412">
        <v>35</v>
      </c>
      <c r="U412" s="3">
        <v>403</v>
      </c>
      <c r="V412" s="3" t="b">
        <f t="shared" si="66"/>
        <v>0</v>
      </c>
      <c r="W412" s="3" t="b">
        <f t="shared" si="67"/>
        <v>0</v>
      </c>
      <c r="X412" s="3" t="b">
        <f t="shared" si="68"/>
        <v>0</v>
      </c>
      <c r="Y412" s="3" t="b">
        <f t="shared" si="69"/>
        <v>0</v>
      </c>
      <c r="Z412" s="3" t="b">
        <f t="shared" si="70"/>
        <v>0</v>
      </c>
      <c r="AA412" s="3" t="b">
        <f t="shared" si="71"/>
        <v>0</v>
      </c>
      <c r="AC412" s="3">
        <f t="shared" si="64"/>
        <v>0</v>
      </c>
      <c r="AE412" s="1">
        <f t="shared" si="65"/>
        <v>44643</v>
      </c>
    </row>
    <row r="413" spans="1:31" x14ac:dyDescent="0.55000000000000004">
      <c r="A413" s="1">
        <v>44608</v>
      </c>
      <c r="B413">
        <v>2</v>
      </c>
      <c r="C413">
        <v>8</v>
      </c>
      <c r="D413">
        <v>30</v>
      </c>
      <c r="E413">
        <v>31</v>
      </c>
      <c r="F413">
        <v>40</v>
      </c>
      <c r="G413">
        <v>44</v>
      </c>
      <c r="H413">
        <v>11</v>
      </c>
      <c r="U413" s="3">
        <v>404</v>
      </c>
      <c r="V413" s="3" t="b">
        <f t="shared" si="66"/>
        <v>0</v>
      </c>
      <c r="W413" s="3" t="b">
        <f t="shared" si="67"/>
        <v>0</v>
      </c>
      <c r="X413" s="3" t="b">
        <f t="shared" si="68"/>
        <v>0</v>
      </c>
      <c r="Y413" s="3" t="b">
        <f t="shared" si="69"/>
        <v>0</v>
      </c>
      <c r="Z413" s="3" t="b">
        <f t="shared" si="70"/>
        <v>0</v>
      </c>
      <c r="AA413" s="3" t="b">
        <f t="shared" si="71"/>
        <v>0</v>
      </c>
      <c r="AC413" s="3">
        <f t="shared" si="64"/>
        <v>0</v>
      </c>
      <c r="AE413" s="1">
        <f t="shared" si="65"/>
        <v>44639</v>
      </c>
    </row>
    <row r="414" spans="1:31" x14ac:dyDescent="0.55000000000000004">
      <c r="A414" s="1">
        <v>44604</v>
      </c>
      <c r="B414">
        <v>1</v>
      </c>
      <c r="C414">
        <v>25</v>
      </c>
      <c r="D414">
        <v>26</v>
      </c>
      <c r="E414">
        <v>37</v>
      </c>
      <c r="F414">
        <v>40</v>
      </c>
      <c r="G414">
        <v>43</v>
      </c>
      <c r="H414">
        <v>3</v>
      </c>
      <c r="U414" s="3">
        <v>405</v>
      </c>
      <c r="V414" s="3" t="b">
        <f t="shared" si="66"/>
        <v>0</v>
      </c>
      <c r="W414" s="3" t="b">
        <f t="shared" si="67"/>
        <v>0</v>
      </c>
      <c r="X414" s="3" t="b">
        <f t="shared" si="68"/>
        <v>0</v>
      </c>
      <c r="Y414" s="3" t="b">
        <f t="shared" si="69"/>
        <v>0</v>
      </c>
      <c r="Z414" s="3" t="b">
        <f t="shared" si="70"/>
        <v>0</v>
      </c>
      <c r="AA414" s="3" t="b">
        <f t="shared" si="71"/>
        <v>0</v>
      </c>
      <c r="AC414" s="3">
        <f t="shared" si="64"/>
        <v>0</v>
      </c>
      <c r="AE414" s="1">
        <f t="shared" si="65"/>
        <v>44636</v>
      </c>
    </row>
    <row r="415" spans="1:31" x14ac:dyDescent="0.55000000000000004">
      <c r="A415" s="1">
        <v>44601</v>
      </c>
      <c r="B415">
        <v>12</v>
      </c>
      <c r="C415">
        <v>14</v>
      </c>
      <c r="D415">
        <v>19</v>
      </c>
      <c r="E415">
        <v>28</v>
      </c>
      <c r="F415">
        <v>32</v>
      </c>
      <c r="G415">
        <v>36</v>
      </c>
      <c r="H415">
        <v>17</v>
      </c>
      <c r="U415" s="3">
        <v>406</v>
      </c>
      <c r="V415" s="3" t="b">
        <f t="shared" si="66"/>
        <v>0</v>
      </c>
      <c r="W415" s="3" t="b">
        <f t="shared" si="67"/>
        <v>0</v>
      </c>
      <c r="X415" s="3" t="b">
        <f t="shared" si="68"/>
        <v>0</v>
      </c>
      <c r="Y415" s="3" t="b">
        <f t="shared" si="69"/>
        <v>0</v>
      </c>
      <c r="Z415" s="3" t="b">
        <f t="shared" si="70"/>
        <v>0</v>
      </c>
      <c r="AA415" s="3" t="b">
        <f t="shared" si="71"/>
        <v>0</v>
      </c>
      <c r="AC415" s="3">
        <f t="shared" si="64"/>
        <v>0</v>
      </c>
      <c r="AE415" s="1">
        <f t="shared" si="65"/>
        <v>44632</v>
      </c>
    </row>
    <row r="416" spans="1:31" x14ac:dyDescent="0.55000000000000004">
      <c r="A416" s="1">
        <v>44597</v>
      </c>
      <c r="B416">
        <v>2</v>
      </c>
      <c r="C416">
        <v>9</v>
      </c>
      <c r="D416">
        <v>12</v>
      </c>
      <c r="E416">
        <v>14</v>
      </c>
      <c r="F416">
        <v>23</v>
      </c>
      <c r="G416">
        <v>24</v>
      </c>
      <c r="H416">
        <v>10</v>
      </c>
      <c r="U416" s="3">
        <v>407</v>
      </c>
      <c r="V416" s="3" t="b">
        <f t="shared" si="66"/>
        <v>0</v>
      </c>
      <c r="W416" s="3" t="b">
        <f t="shared" si="67"/>
        <v>0</v>
      </c>
      <c r="X416" s="3" t="b">
        <f t="shared" si="68"/>
        <v>0</v>
      </c>
      <c r="Y416" s="3" t="b">
        <f t="shared" si="69"/>
        <v>0</v>
      </c>
      <c r="Z416" s="3" t="b">
        <f t="shared" si="70"/>
        <v>0</v>
      </c>
      <c r="AA416" s="3" t="b">
        <f t="shared" si="71"/>
        <v>0</v>
      </c>
      <c r="AC416" s="3">
        <f t="shared" si="64"/>
        <v>0</v>
      </c>
      <c r="AE416" s="1">
        <f t="shared" si="65"/>
        <v>44629</v>
      </c>
    </row>
    <row r="417" spans="1:31" x14ac:dyDescent="0.55000000000000004">
      <c r="A417" s="1">
        <v>44594</v>
      </c>
      <c r="B417">
        <v>3</v>
      </c>
      <c r="C417">
        <v>7</v>
      </c>
      <c r="D417">
        <v>9</v>
      </c>
      <c r="E417">
        <v>23</v>
      </c>
      <c r="F417">
        <v>26</v>
      </c>
      <c r="G417">
        <v>32</v>
      </c>
      <c r="H417">
        <v>42</v>
      </c>
      <c r="U417" s="3">
        <v>408</v>
      </c>
      <c r="V417" s="3" t="b">
        <f t="shared" si="66"/>
        <v>0</v>
      </c>
      <c r="W417" s="3" t="b">
        <f t="shared" si="67"/>
        <v>0</v>
      </c>
      <c r="X417" s="3" t="b">
        <f t="shared" si="68"/>
        <v>0</v>
      </c>
      <c r="Y417" s="3" t="b">
        <f t="shared" si="69"/>
        <v>0</v>
      </c>
      <c r="Z417" s="3" t="b">
        <f t="shared" si="70"/>
        <v>0</v>
      </c>
      <c r="AA417" s="3" t="b">
        <f t="shared" si="71"/>
        <v>0</v>
      </c>
      <c r="AC417" s="3">
        <f t="shared" si="64"/>
        <v>0</v>
      </c>
      <c r="AE417" s="1">
        <f t="shared" si="65"/>
        <v>44625</v>
      </c>
    </row>
    <row r="418" spans="1:31" x14ac:dyDescent="0.55000000000000004">
      <c r="A418" s="1">
        <v>44590</v>
      </c>
      <c r="B418">
        <v>10</v>
      </c>
      <c r="C418">
        <v>14</v>
      </c>
      <c r="D418">
        <v>25</v>
      </c>
      <c r="E418">
        <v>29</v>
      </c>
      <c r="F418">
        <v>33</v>
      </c>
      <c r="G418">
        <v>44</v>
      </c>
      <c r="H418">
        <v>40</v>
      </c>
      <c r="U418" s="3">
        <v>409</v>
      </c>
      <c r="V418" s="3" t="b">
        <f t="shared" si="66"/>
        <v>0</v>
      </c>
      <c r="W418" s="3" t="b">
        <f t="shared" si="67"/>
        <v>0</v>
      </c>
      <c r="X418" s="3" t="b">
        <f t="shared" si="68"/>
        <v>0</v>
      </c>
      <c r="Y418" s="3" t="b">
        <f t="shared" si="69"/>
        <v>0</v>
      </c>
      <c r="Z418" s="3" t="b">
        <f t="shared" si="70"/>
        <v>0</v>
      </c>
      <c r="AA418" s="3" t="b">
        <f t="shared" si="71"/>
        <v>1</v>
      </c>
      <c r="AC418" s="3">
        <f t="shared" si="64"/>
        <v>1</v>
      </c>
      <c r="AE418" s="1">
        <f t="shared" si="65"/>
        <v>44622</v>
      </c>
    </row>
    <row r="419" spans="1:31" x14ac:dyDescent="0.55000000000000004">
      <c r="A419" s="1">
        <v>44587</v>
      </c>
      <c r="B419">
        <v>5</v>
      </c>
      <c r="C419">
        <v>22</v>
      </c>
      <c r="D419">
        <v>25</v>
      </c>
      <c r="E419">
        <v>30</v>
      </c>
      <c r="F419">
        <v>32</v>
      </c>
      <c r="G419">
        <v>46</v>
      </c>
      <c r="H419">
        <v>45</v>
      </c>
      <c r="U419" s="3">
        <v>410</v>
      </c>
      <c r="V419" s="3" t="b">
        <f t="shared" si="66"/>
        <v>0</v>
      </c>
      <c r="W419" s="3" t="b">
        <f t="shared" si="67"/>
        <v>0</v>
      </c>
      <c r="X419" s="3" t="b">
        <f t="shared" si="68"/>
        <v>0</v>
      </c>
      <c r="Y419" s="3" t="b">
        <f t="shared" si="69"/>
        <v>0</v>
      </c>
      <c r="Z419" s="3" t="b">
        <f t="shared" si="70"/>
        <v>0</v>
      </c>
      <c r="AA419" s="3" t="b">
        <f t="shared" si="71"/>
        <v>0</v>
      </c>
      <c r="AC419" s="3">
        <f t="shared" si="64"/>
        <v>0</v>
      </c>
      <c r="AE419" s="1">
        <f t="shared" si="65"/>
        <v>44618</v>
      </c>
    </row>
    <row r="420" spans="1:31" x14ac:dyDescent="0.55000000000000004">
      <c r="A420" s="1">
        <v>44583</v>
      </c>
      <c r="B420">
        <v>7</v>
      </c>
      <c r="C420">
        <v>12</v>
      </c>
      <c r="D420">
        <v>27</v>
      </c>
      <c r="E420">
        <v>31</v>
      </c>
      <c r="F420">
        <v>37</v>
      </c>
      <c r="G420">
        <v>44</v>
      </c>
      <c r="H420">
        <v>35</v>
      </c>
      <c r="U420" s="3">
        <v>411</v>
      </c>
      <c r="V420" s="3" t="b">
        <f t="shared" si="66"/>
        <v>0</v>
      </c>
      <c r="W420" s="3" t="b">
        <f t="shared" si="67"/>
        <v>0</v>
      </c>
      <c r="X420" s="3" t="b">
        <f t="shared" si="68"/>
        <v>0</v>
      </c>
      <c r="Y420" s="3" t="b">
        <f t="shared" si="69"/>
        <v>0</v>
      </c>
      <c r="Z420" s="3" t="b">
        <f t="shared" si="70"/>
        <v>0</v>
      </c>
      <c r="AA420" s="3" t="b">
        <f t="shared" si="71"/>
        <v>0</v>
      </c>
      <c r="AC420" s="3">
        <f t="shared" si="64"/>
        <v>0</v>
      </c>
      <c r="AE420" s="1">
        <f t="shared" si="65"/>
        <v>44615</v>
      </c>
    </row>
    <row r="421" spans="1:31" x14ac:dyDescent="0.55000000000000004">
      <c r="A421" s="1">
        <v>44580</v>
      </c>
      <c r="B421">
        <v>3</v>
      </c>
      <c r="C421">
        <v>12</v>
      </c>
      <c r="D421">
        <v>19</v>
      </c>
      <c r="E421">
        <v>37</v>
      </c>
      <c r="F421">
        <v>39</v>
      </c>
      <c r="G421">
        <v>45</v>
      </c>
      <c r="H421">
        <v>47</v>
      </c>
      <c r="U421" s="3">
        <v>412</v>
      </c>
      <c r="V421" s="3" t="b">
        <f t="shared" si="66"/>
        <v>0</v>
      </c>
      <c r="W421" s="3" t="b">
        <f t="shared" si="67"/>
        <v>0</v>
      </c>
      <c r="X421" s="3" t="b">
        <f t="shared" si="68"/>
        <v>0</v>
      </c>
      <c r="Y421" s="3" t="b">
        <f t="shared" si="69"/>
        <v>0</v>
      </c>
      <c r="Z421" s="3" t="b">
        <f t="shared" si="70"/>
        <v>0</v>
      </c>
      <c r="AA421" s="3" t="b">
        <f t="shared" si="71"/>
        <v>0</v>
      </c>
      <c r="AC421" s="3">
        <f t="shared" si="64"/>
        <v>0</v>
      </c>
      <c r="AE421" s="1">
        <f t="shared" si="65"/>
        <v>44611</v>
      </c>
    </row>
    <row r="422" spans="1:31" x14ac:dyDescent="0.55000000000000004">
      <c r="A422" s="1">
        <v>44576</v>
      </c>
      <c r="B422">
        <v>5</v>
      </c>
      <c r="C422">
        <v>10</v>
      </c>
      <c r="D422">
        <v>35</v>
      </c>
      <c r="E422">
        <v>41</v>
      </c>
      <c r="F422">
        <v>42</v>
      </c>
      <c r="G422">
        <v>44</v>
      </c>
      <c r="H422">
        <v>13</v>
      </c>
      <c r="U422" s="3">
        <v>413</v>
      </c>
      <c r="V422" s="3" t="b">
        <f t="shared" si="66"/>
        <v>0</v>
      </c>
      <c r="W422" s="3" t="b">
        <f t="shared" si="67"/>
        <v>0</v>
      </c>
      <c r="X422" s="3" t="b">
        <f t="shared" si="68"/>
        <v>0</v>
      </c>
      <c r="Y422" s="3" t="b">
        <f t="shared" si="69"/>
        <v>0</v>
      </c>
      <c r="Z422" s="3" t="b">
        <f t="shared" si="70"/>
        <v>0</v>
      </c>
      <c r="AA422" s="3" t="b">
        <f t="shared" si="71"/>
        <v>0</v>
      </c>
      <c r="AC422" s="3">
        <f t="shared" si="64"/>
        <v>0</v>
      </c>
      <c r="AE422" s="1">
        <f t="shared" si="65"/>
        <v>44608</v>
      </c>
    </row>
    <row r="423" spans="1:31" x14ac:dyDescent="0.55000000000000004">
      <c r="A423" s="1">
        <v>44573</v>
      </c>
      <c r="B423">
        <v>8</v>
      </c>
      <c r="C423">
        <v>21</v>
      </c>
      <c r="D423">
        <v>26</v>
      </c>
      <c r="E423">
        <v>29</v>
      </c>
      <c r="F423">
        <v>31</v>
      </c>
      <c r="G423">
        <v>46</v>
      </c>
      <c r="H423">
        <v>40</v>
      </c>
      <c r="U423" s="3">
        <v>414</v>
      </c>
      <c r="V423" s="3" t="b">
        <f t="shared" si="66"/>
        <v>0</v>
      </c>
      <c r="W423" s="3" t="b">
        <f t="shared" si="67"/>
        <v>0</v>
      </c>
      <c r="X423" s="3" t="b">
        <f t="shared" si="68"/>
        <v>0</v>
      </c>
      <c r="Y423" s="3" t="b">
        <f t="shared" si="69"/>
        <v>0</v>
      </c>
      <c r="Z423" s="3" t="b">
        <f t="shared" si="70"/>
        <v>0</v>
      </c>
      <c r="AA423" s="3" t="b">
        <f t="shared" si="71"/>
        <v>0</v>
      </c>
      <c r="AC423" s="3">
        <f t="shared" si="64"/>
        <v>0</v>
      </c>
      <c r="AE423" s="1">
        <f t="shared" si="65"/>
        <v>44604</v>
      </c>
    </row>
    <row r="424" spans="1:31" x14ac:dyDescent="0.55000000000000004">
      <c r="A424" s="1">
        <v>44569</v>
      </c>
      <c r="B424">
        <v>6</v>
      </c>
      <c r="C424">
        <v>18</v>
      </c>
      <c r="D424">
        <v>23</v>
      </c>
      <c r="E424">
        <v>31</v>
      </c>
      <c r="F424">
        <v>46</v>
      </c>
      <c r="G424">
        <v>48</v>
      </c>
      <c r="H424">
        <v>4</v>
      </c>
      <c r="U424" s="3">
        <v>415</v>
      </c>
      <c r="V424" s="3" t="b">
        <f t="shared" si="66"/>
        <v>1</v>
      </c>
      <c r="W424" s="3" t="b">
        <f t="shared" si="67"/>
        <v>0</v>
      </c>
      <c r="X424" s="3" t="b">
        <f t="shared" si="68"/>
        <v>0</v>
      </c>
      <c r="Y424" s="3" t="b">
        <f t="shared" si="69"/>
        <v>1</v>
      </c>
      <c r="Z424" s="3" t="b">
        <f t="shared" si="70"/>
        <v>0</v>
      </c>
      <c r="AA424" s="3" t="b">
        <f t="shared" si="71"/>
        <v>0</v>
      </c>
      <c r="AC424" s="3">
        <f t="shared" si="64"/>
        <v>2</v>
      </c>
      <c r="AE424" s="1">
        <f t="shared" si="65"/>
        <v>44601</v>
      </c>
    </row>
    <row r="425" spans="1:31" x14ac:dyDescent="0.55000000000000004">
      <c r="A425" s="1">
        <v>44566</v>
      </c>
      <c r="B425">
        <v>2</v>
      </c>
      <c r="C425">
        <v>5</v>
      </c>
      <c r="D425">
        <v>8</v>
      </c>
      <c r="E425">
        <v>29</v>
      </c>
      <c r="F425">
        <v>36</v>
      </c>
      <c r="G425">
        <v>45</v>
      </c>
      <c r="H425">
        <v>23</v>
      </c>
      <c r="U425" s="3">
        <v>416</v>
      </c>
      <c r="V425" s="3" t="b">
        <f t="shared" si="66"/>
        <v>0</v>
      </c>
      <c r="W425" s="3" t="b">
        <f t="shared" si="67"/>
        <v>0</v>
      </c>
      <c r="X425" s="3" t="b">
        <f t="shared" si="68"/>
        <v>0</v>
      </c>
      <c r="Y425" s="3" t="b">
        <f t="shared" si="69"/>
        <v>0</v>
      </c>
      <c r="Z425" s="3" t="b">
        <f t="shared" si="70"/>
        <v>0</v>
      </c>
      <c r="AA425" s="3" t="b">
        <f t="shared" si="71"/>
        <v>0</v>
      </c>
      <c r="AC425" s="3">
        <f t="shared" si="64"/>
        <v>0</v>
      </c>
      <c r="AE425" s="1">
        <f t="shared" si="65"/>
        <v>44597</v>
      </c>
    </row>
    <row r="426" spans="1:31" x14ac:dyDescent="0.55000000000000004">
      <c r="A426" s="1">
        <v>44562</v>
      </c>
      <c r="B426">
        <v>7</v>
      </c>
      <c r="C426">
        <v>8</v>
      </c>
      <c r="D426">
        <v>15</v>
      </c>
      <c r="E426">
        <v>17</v>
      </c>
      <c r="F426">
        <v>19</v>
      </c>
      <c r="G426">
        <v>33</v>
      </c>
      <c r="H426">
        <v>6</v>
      </c>
      <c r="U426" s="3">
        <v>417</v>
      </c>
      <c r="V426" s="3" t="b">
        <f t="shared" si="66"/>
        <v>0</v>
      </c>
      <c r="W426" s="3" t="b">
        <f t="shared" si="67"/>
        <v>0</v>
      </c>
      <c r="X426" s="3" t="b">
        <f t="shared" si="68"/>
        <v>0</v>
      </c>
      <c r="Y426" s="3" t="b">
        <f t="shared" si="69"/>
        <v>0</v>
      </c>
      <c r="Z426" s="3" t="b">
        <f t="shared" si="70"/>
        <v>0</v>
      </c>
      <c r="AA426" s="3" t="b">
        <f t="shared" si="71"/>
        <v>0</v>
      </c>
      <c r="AC426" s="3">
        <f t="shared" si="64"/>
        <v>0</v>
      </c>
      <c r="AE426" s="1">
        <f t="shared" si="65"/>
        <v>44594</v>
      </c>
    </row>
    <row r="427" spans="1:31" x14ac:dyDescent="0.55000000000000004">
      <c r="A427" s="1">
        <v>44559</v>
      </c>
      <c r="B427">
        <v>18</v>
      </c>
      <c r="C427">
        <v>32</v>
      </c>
      <c r="D427">
        <v>42</v>
      </c>
      <c r="E427">
        <v>44</v>
      </c>
      <c r="F427">
        <v>45</v>
      </c>
      <c r="G427">
        <v>48</v>
      </c>
      <c r="H427">
        <v>38</v>
      </c>
      <c r="U427" s="3">
        <v>418</v>
      </c>
      <c r="V427" s="3" t="b">
        <f t="shared" si="66"/>
        <v>0</v>
      </c>
      <c r="W427" s="3" t="b">
        <f t="shared" si="67"/>
        <v>0</v>
      </c>
      <c r="X427" s="3" t="b">
        <f t="shared" si="68"/>
        <v>0</v>
      </c>
      <c r="Y427" s="3" t="b">
        <f t="shared" si="69"/>
        <v>0</v>
      </c>
      <c r="Z427" s="3" t="b">
        <f t="shared" si="70"/>
        <v>0</v>
      </c>
      <c r="AA427" s="3" t="b">
        <f t="shared" si="71"/>
        <v>0</v>
      </c>
      <c r="AC427" s="3">
        <f t="shared" si="64"/>
        <v>0</v>
      </c>
      <c r="AE427" s="1">
        <f t="shared" si="65"/>
        <v>44590</v>
      </c>
    </row>
    <row r="428" spans="1:31" x14ac:dyDescent="0.55000000000000004">
      <c r="A428" s="1">
        <v>44555</v>
      </c>
      <c r="B428">
        <v>4</v>
      </c>
      <c r="C428">
        <v>13</v>
      </c>
      <c r="D428">
        <v>21</v>
      </c>
      <c r="E428">
        <v>24</v>
      </c>
      <c r="F428">
        <v>31</v>
      </c>
      <c r="G428">
        <v>45</v>
      </c>
      <c r="H428">
        <v>41</v>
      </c>
      <c r="U428" s="3">
        <v>419</v>
      </c>
      <c r="V428" s="3" t="b">
        <f t="shared" si="66"/>
        <v>0</v>
      </c>
      <c r="W428" s="3" t="b">
        <f t="shared" si="67"/>
        <v>0</v>
      </c>
      <c r="X428" s="3" t="b">
        <f t="shared" si="68"/>
        <v>0</v>
      </c>
      <c r="Y428" s="3" t="b">
        <f t="shared" si="69"/>
        <v>0</v>
      </c>
      <c r="Z428" s="3" t="b">
        <f t="shared" si="70"/>
        <v>0</v>
      </c>
      <c r="AA428" s="3" t="b">
        <f t="shared" si="71"/>
        <v>0</v>
      </c>
      <c r="AC428" s="3">
        <f t="shared" si="64"/>
        <v>0</v>
      </c>
      <c r="AE428" s="1">
        <f t="shared" si="65"/>
        <v>44587</v>
      </c>
    </row>
    <row r="429" spans="1:31" x14ac:dyDescent="0.55000000000000004">
      <c r="A429" s="1">
        <v>44552</v>
      </c>
      <c r="B429">
        <v>1</v>
      </c>
      <c r="C429">
        <v>2</v>
      </c>
      <c r="D429">
        <v>3</v>
      </c>
      <c r="E429">
        <v>11</v>
      </c>
      <c r="F429">
        <v>15</v>
      </c>
      <c r="G429">
        <v>43</v>
      </c>
      <c r="H429">
        <v>46</v>
      </c>
      <c r="U429" s="3">
        <v>420</v>
      </c>
      <c r="V429" s="3" t="b">
        <f t="shared" si="66"/>
        <v>0</v>
      </c>
      <c r="W429" s="3" t="b">
        <f t="shared" si="67"/>
        <v>0</v>
      </c>
      <c r="X429" s="3" t="b">
        <f t="shared" si="68"/>
        <v>1</v>
      </c>
      <c r="Y429" s="3" t="b">
        <f t="shared" si="69"/>
        <v>0</v>
      </c>
      <c r="Z429" s="3" t="b">
        <f t="shared" si="70"/>
        <v>0</v>
      </c>
      <c r="AA429" s="3" t="b">
        <f t="shared" si="71"/>
        <v>0</v>
      </c>
      <c r="AC429" s="3">
        <f t="shared" si="64"/>
        <v>1</v>
      </c>
      <c r="AE429" s="1">
        <f t="shared" si="65"/>
        <v>44583</v>
      </c>
    </row>
    <row r="430" spans="1:31" x14ac:dyDescent="0.55000000000000004">
      <c r="A430" s="1">
        <v>44548</v>
      </c>
      <c r="B430">
        <v>2</v>
      </c>
      <c r="C430">
        <v>10</v>
      </c>
      <c r="D430">
        <v>15</v>
      </c>
      <c r="E430">
        <v>16</v>
      </c>
      <c r="F430">
        <v>20</v>
      </c>
      <c r="G430">
        <v>49</v>
      </c>
      <c r="H430">
        <v>18</v>
      </c>
      <c r="U430" s="3">
        <v>421</v>
      </c>
      <c r="V430" s="3" t="b">
        <f t="shared" si="66"/>
        <v>0</v>
      </c>
      <c r="W430" s="3" t="b">
        <f t="shared" si="67"/>
        <v>0</v>
      </c>
      <c r="X430" s="3" t="b">
        <f t="shared" si="68"/>
        <v>0</v>
      </c>
      <c r="Y430" s="3" t="b">
        <f t="shared" si="69"/>
        <v>0</v>
      </c>
      <c r="Z430" s="3" t="b">
        <f t="shared" si="70"/>
        <v>0</v>
      </c>
      <c r="AA430" s="3" t="b">
        <f t="shared" si="71"/>
        <v>0</v>
      </c>
      <c r="AC430" s="3">
        <f t="shared" si="64"/>
        <v>0</v>
      </c>
      <c r="AE430" s="1">
        <f t="shared" si="65"/>
        <v>44580</v>
      </c>
    </row>
    <row r="431" spans="1:31" x14ac:dyDescent="0.55000000000000004">
      <c r="A431" s="1">
        <v>44545</v>
      </c>
      <c r="B431">
        <v>1</v>
      </c>
      <c r="C431">
        <v>9</v>
      </c>
      <c r="D431">
        <v>12</v>
      </c>
      <c r="E431">
        <v>18</v>
      </c>
      <c r="F431">
        <v>35</v>
      </c>
      <c r="G431">
        <v>48</v>
      </c>
      <c r="H431">
        <v>19</v>
      </c>
      <c r="U431" s="3">
        <v>422</v>
      </c>
      <c r="V431" s="3" t="b">
        <f t="shared" si="66"/>
        <v>0</v>
      </c>
      <c r="W431" s="3" t="b">
        <f t="shared" si="67"/>
        <v>0</v>
      </c>
      <c r="X431" s="3" t="b">
        <f t="shared" si="68"/>
        <v>0</v>
      </c>
      <c r="Y431" s="3" t="b">
        <f t="shared" si="69"/>
        <v>0</v>
      </c>
      <c r="Z431" s="3" t="b">
        <f t="shared" si="70"/>
        <v>0</v>
      </c>
      <c r="AA431" s="3" t="b">
        <f t="shared" si="71"/>
        <v>0</v>
      </c>
      <c r="AC431" s="3">
        <f t="shared" si="64"/>
        <v>0</v>
      </c>
      <c r="AE431" s="1">
        <f t="shared" si="65"/>
        <v>44576</v>
      </c>
    </row>
    <row r="432" spans="1:31" x14ac:dyDescent="0.55000000000000004">
      <c r="A432" s="1">
        <v>44541</v>
      </c>
      <c r="B432">
        <v>1</v>
      </c>
      <c r="C432">
        <v>6</v>
      </c>
      <c r="D432">
        <v>26</v>
      </c>
      <c r="E432">
        <v>27</v>
      </c>
      <c r="F432">
        <v>43</v>
      </c>
      <c r="G432">
        <v>46</v>
      </c>
      <c r="H432">
        <v>12</v>
      </c>
      <c r="U432" s="3">
        <v>423</v>
      </c>
      <c r="V432" s="3" t="b">
        <f t="shared" si="66"/>
        <v>0</v>
      </c>
      <c r="W432" s="3" t="b">
        <f t="shared" si="67"/>
        <v>0</v>
      </c>
      <c r="X432" s="3" t="b">
        <f t="shared" si="68"/>
        <v>0</v>
      </c>
      <c r="Y432" s="3" t="b">
        <f t="shared" si="69"/>
        <v>0</v>
      </c>
      <c r="Z432" s="3" t="b">
        <f t="shared" si="70"/>
        <v>0</v>
      </c>
      <c r="AA432" s="3" t="b">
        <f t="shared" si="71"/>
        <v>0</v>
      </c>
      <c r="AC432" s="3">
        <f t="shared" si="64"/>
        <v>0</v>
      </c>
      <c r="AE432" s="1">
        <f t="shared" si="65"/>
        <v>44573</v>
      </c>
    </row>
    <row r="433" spans="1:31" x14ac:dyDescent="0.55000000000000004">
      <c r="A433" s="1">
        <v>44538</v>
      </c>
      <c r="B433">
        <v>23</v>
      </c>
      <c r="C433">
        <v>25</v>
      </c>
      <c r="D433">
        <v>26</v>
      </c>
      <c r="E433">
        <v>36</v>
      </c>
      <c r="F433">
        <v>40</v>
      </c>
      <c r="G433">
        <v>49</v>
      </c>
      <c r="H433">
        <v>42</v>
      </c>
      <c r="U433" s="3">
        <v>424</v>
      </c>
      <c r="V433" s="3" t="b">
        <f t="shared" si="66"/>
        <v>0</v>
      </c>
      <c r="W433" s="3" t="b">
        <f t="shared" si="67"/>
        <v>0</v>
      </c>
      <c r="X433" s="3" t="b">
        <f t="shared" si="68"/>
        <v>0</v>
      </c>
      <c r="Y433" s="3" t="b">
        <f t="shared" si="69"/>
        <v>0</v>
      </c>
      <c r="Z433" s="3" t="b">
        <f t="shared" si="70"/>
        <v>0</v>
      </c>
      <c r="AA433" s="3" t="b">
        <f t="shared" si="71"/>
        <v>0</v>
      </c>
      <c r="AC433" s="3">
        <f t="shared" si="64"/>
        <v>0</v>
      </c>
      <c r="AE433" s="1">
        <f t="shared" si="65"/>
        <v>44569</v>
      </c>
    </row>
    <row r="434" spans="1:31" x14ac:dyDescent="0.55000000000000004">
      <c r="A434" s="1">
        <v>44534</v>
      </c>
      <c r="B434">
        <v>5</v>
      </c>
      <c r="C434">
        <v>11</v>
      </c>
      <c r="D434">
        <v>15</v>
      </c>
      <c r="E434">
        <v>28</v>
      </c>
      <c r="F434">
        <v>31</v>
      </c>
      <c r="G434">
        <v>47</v>
      </c>
      <c r="H434">
        <v>19</v>
      </c>
      <c r="U434" s="3">
        <v>425</v>
      </c>
      <c r="V434" s="3" t="b">
        <f t="shared" si="66"/>
        <v>0</v>
      </c>
      <c r="W434" s="3" t="b">
        <f t="shared" si="67"/>
        <v>0</v>
      </c>
      <c r="X434" s="3" t="b">
        <f t="shared" si="68"/>
        <v>0</v>
      </c>
      <c r="Y434" s="3" t="b">
        <f t="shared" si="69"/>
        <v>0</v>
      </c>
      <c r="Z434" s="3" t="b">
        <f t="shared" si="70"/>
        <v>0</v>
      </c>
      <c r="AA434" s="3" t="b">
        <f t="shared" si="71"/>
        <v>0</v>
      </c>
      <c r="AC434" s="3">
        <f t="shared" si="64"/>
        <v>0</v>
      </c>
      <c r="AE434" s="1">
        <f t="shared" si="65"/>
        <v>44566</v>
      </c>
    </row>
    <row r="435" spans="1:31" x14ac:dyDescent="0.55000000000000004">
      <c r="A435" s="1">
        <v>44531</v>
      </c>
      <c r="B435">
        <v>14</v>
      </c>
      <c r="C435">
        <v>17</v>
      </c>
      <c r="D435">
        <v>27</v>
      </c>
      <c r="E435">
        <v>34</v>
      </c>
      <c r="F435">
        <v>36</v>
      </c>
      <c r="G435">
        <v>42</v>
      </c>
      <c r="H435">
        <v>8</v>
      </c>
      <c r="U435" s="3">
        <v>426</v>
      </c>
      <c r="V435" s="3" t="b">
        <f t="shared" si="66"/>
        <v>0</v>
      </c>
      <c r="W435" s="3" t="b">
        <f t="shared" si="67"/>
        <v>0</v>
      </c>
      <c r="X435" s="3" t="b">
        <f t="shared" si="68"/>
        <v>0</v>
      </c>
      <c r="Y435" s="3" t="b">
        <f t="shared" si="69"/>
        <v>0</v>
      </c>
      <c r="Z435" s="3" t="b">
        <f t="shared" si="70"/>
        <v>0</v>
      </c>
      <c r="AA435" s="3" t="b">
        <f t="shared" si="71"/>
        <v>0</v>
      </c>
      <c r="AC435" s="3">
        <f t="shared" si="64"/>
        <v>0</v>
      </c>
      <c r="AE435" s="1">
        <f t="shared" si="65"/>
        <v>44562</v>
      </c>
    </row>
    <row r="436" spans="1:31" x14ac:dyDescent="0.55000000000000004">
      <c r="A436" s="1">
        <v>44527</v>
      </c>
      <c r="B436">
        <v>6</v>
      </c>
      <c r="C436">
        <v>7</v>
      </c>
      <c r="D436">
        <v>14</v>
      </c>
      <c r="E436">
        <v>23</v>
      </c>
      <c r="F436">
        <v>35</v>
      </c>
      <c r="G436">
        <v>41</v>
      </c>
      <c r="H436">
        <v>11</v>
      </c>
      <c r="U436" s="3">
        <v>427</v>
      </c>
      <c r="V436" s="3" t="b">
        <f t="shared" si="66"/>
        <v>0</v>
      </c>
      <c r="W436" s="3" t="b">
        <f t="shared" si="67"/>
        <v>0</v>
      </c>
      <c r="X436" s="3" t="b">
        <f t="shared" si="68"/>
        <v>0</v>
      </c>
      <c r="Y436" s="3" t="b">
        <f t="shared" si="69"/>
        <v>0</v>
      </c>
      <c r="Z436" s="3" t="b">
        <f t="shared" si="70"/>
        <v>1</v>
      </c>
      <c r="AA436" s="3" t="b">
        <f t="shared" si="71"/>
        <v>0</v>
      </c>
      <c r="AC436" s="3">
        <f t="shared" si="64"/>
        <v>1</v>
      </c>
      <c r="AE436" s="1">
        <f t="shared" si="65"/>
        <v>44559</v>
      </c>
    </row>
    <row r="437" spans="1:31" x14ac:dyDescent="0.55000000000000004">
      <c r="A437" s="1">
        <v>44524</v>
      </c>
      <c r="B437">
        <v>10</v>
      </c>
      <c r="C437">
        <v>11</v>
      </c>
      <c r="D437">
        <v>18</v>
      </c>
      <c r="E437">
        <v>20</v>
      </c>
      <c r="F437">
        <v>35</v>
      </c>
      <c r="G437">
        <v>48</v>
      </c>
      <c r="H437">
        <v>39</v>
      </c>
      <c r="U437" s="3">
        <v>428</v>
      </c>
      <c r="V437" s="3" t="b">
        <f t="shared" si="66"/>
        <v>0</v>
      </c>
      <c r="W437" s="3" t="b">
        <f t="shared" si="67"/>
        <v>0</v>
      </c>
      <c r="X437" s="3" t="b">
        <f t="shared" si="68"/>
        <v>0</v>
      </c>
      <c r="Y437" s="3" t="b">
        <f t="shared" si="69"/>
        <v>0</v>
      </c>
      <c r="Z437" s="3" t="b">
        <f t="shared" si="70"/>
        <v>0</v>
      </c>
      <c r="AA437" s="3" t="b">
        <f t="shared" si="71"/>
        <v>0</v>
      </c>
      <c r="AC437" s="3">
        <f t="shared" si="64"/>
        <v>0</v>
      </c>
      <c r="AE437" s="1">
        <f t="shared" si="65"/>
        <v>44555</v>
      </c>
    </row>
    <row r="438" spans="1:31" x14ac:dyDescent="0.55000000000000004">
      <c r="A438" s="1">
        <v>44520</v>
      </c>
      <c r="B438">
        <v>15</v>
      </c>
      <c r="C438">
        <v>25</v>
      </c>
      <c r="D438">
        <v>26</v>
      </c>
      <c r="E438">
        <v>29</v>
      </c>
      <c r="F438">
        <v>42</v>
      </c>
      <c r="G438">
        <v>43</v>
      </c>
      <c r="H438">
        <v>22</v>
      </c>
      <c r="U438" s="3">
        <v>429</v>
      </c>
      <c r="V438" s="3" t="b">
        <f t="shared" si="66"/>
        <v>0</v>
      </c>
      <c r="W438" s="3" t="b">
        <f t="shared" si="67"/>
        <v>0</v>
      </c>
      <c r="X438" s="3" t="b">
        <f t="shared" si="68"/>
        <v>0</v>
      </c>
      <c r="Y438" s="3" t="b">
        <f t="shared" si="69"/>
        <v>0</v>
      </c>
      <c r="Z438" s="3" t="b">
        <f t="shared" si="70"/>
        <v>0</v>
      </c>
      <c r="AA438" s="3" t="b">
        <f t="shared" si="71"/>
        <v>0</v>
      </c>
      <c r="AC438" s="3">
        <f t="shared" si="64"/>
        <v>0</v>
      </c>
      <c r="AE438" s="1">
        <f t="shared" si="65"/>
        <v>44552</v>
      </c>
    </row>
    <row r="439" spans="1:31" x14ac:dyDescent="0.55000000000000004">
      <c r="A439" s="1">
        <v>44517</v>
      </c>
      <c r="B439">
        <v>3</v>
      </c>
      <c r="C439">
        <v>4</v>
      </c>
      <c r="D439">
        <v>18</v>
      </c>
      <c r="E439">
        <v>23</v>
      </c>
      <c r="F439">
        <v>27</v>
      </c>
      <c r="G439">
        <v>28</v>
      </c>
      <c r="H439">
        <v>38</v>
      </c>
      <c r="U439" s="3">
        <v>430</v>
      </c>
      <c r="V439" s="3" t="b">
        <f t="shared" si="66"/>
        <v>0</v>
      </c>
      <c r="W439" s="3" t="b">
        <f t="shared" si="67"/>
        <v>0</v>
      </c>
      <c r="X439" s="3" t="b">
        <f t="shared" si="68"/>
        <v>0</v>
      </c>
      <c r="Y439" s="3" t="b">
        <f t="shared" si="69"/>
        <v>0</v>
      </c>
      <c r="Z439" s="3" t="b">
        <f t="shared" si="70"/>
        <v>0</v>
      </c>
      <c r="AA439" s="3" t="b">
        <f t="shared" si="71"/>
        <v>1</v>
      </c>
      <c r="AC439" s="3">
        <f t="shared" si="64"/>
        <v>1</v>
      </c>
      <c r="AE439" s="1">
        <f t="shared" si="65"/>
        <v>44548</v>
      </c>
    </row>
    <row r="440" spans="1:31" x14ac:dyDescent="0.55000000000000004">
      <c r="A440" s="1">
        <v>44513</v>
      </c>
      <c r="B440">
        <v>5</v>
      </c>
      <c r="C440">
        <v>6</v>
      </c>
      <c r="D440">
        <v>7</v>
      </c>
      <c r="E440">
        <v>18</v>
      </c>
      <c r="F440">
        <v>25</v>
      </c>
      <c r="G440">
        <v>37</v>
      </c>
      <c r="H440">
        <v>24</v>
      </c>
      <c r="U440" s="3">
        <v>431</v>
      </c>
      <c r="V440" s="3" t="b">
        <f t="shared" si="66"/>
        <v>0</v>
      </c>
      <c r="W440" s="3" t="b">
        <f t="shared" si="67"/>
        <v>0</v>
      </c>
      <c r="X440" s="3" t="b">
        <f t="shared" si="68"/>
        <v>0</v>
      </c>
      <c r="Y440" s="3" t="b">
        <f t="shared" si="69"/>
        <v>0</v>
      </c>
      <c r="Z440" s="3" t="b">
        <f t="shared" si="70"/>
        <v>0</v>
      </c>
      <c r="AA440" s="3" t="b">
        <f t="shared" si="71"/>
        <v>0</v>
      </c>
      <c r="AC440" s="3">
        <f t="shared" si="64"/>
        <v>0</v>
      </c>
      <c r="AE440" s="1">
        <f t="shared" si="65"/>
        <v>44545</v>
      </c>
    </row>
    <row r="441" spans="1:31" x14ac:dyDescent="0.55000000000000004">
      <c r="A441" s="1">
        <v>44510</v>
      </c>
      <c r="B441">
        <v>2</v>
      </c>
      <c r="C441">
        <v>7</v>
      </c>
      <c r="D441">
        <v>18</v>
      </c>
      <c r="E441">
        <v>19</v>
      </c>
      <c r="F441">
        <v>23</v>
      </c>
      <c r="G441">
        <v>25</v>
      </c>
      <c r="H441">
        <v>43</v>
      </c>
      <c r="U441" s="3">
        <v>432</v>
      </c>
      <c r="V441" s="3" t="b">
        <f t="shared" si="66"/>
        <v>0</v>
      </c>
      <c r="W441" s="3" t="b">
        <f t="shared" si="67"/>
        <v>0</v>
      </c>
      <c r="X441" s="3" t="b">
        <f t="shared" si="68"/>
        <v>0</v>
      </c>
      <c r="Y441" s="3" t="b">
        <f t="shared" si="69"/>
        <v>0</v>
      </c>
      <c r="Z441" s="3" t="b">
        <f t="shared" si="70"/>
        <v>0</v>
      </c>
      <c r="AA441" s="3" t="b">
        <f t="shared" si="71"/>
        <v>0</v>
      </c>
      <c r="AC441" s="3">
        <f t="shared" si="64"/>
        <v>0</v>
      </c>
      <c r="AE441" s="1">
        <f t="shared" si="65"/>
        <v>44541</v>
      </c>
    </row>
    <row r="442" spans="1:31" x14ac:dyDescent="0.55000000000000004">
      <c r="A442" s="1">
        <v>44506</v>
      </c>
      <c r="B442">
        <v>14</v>
      </c>
      <c r="C442">
        <v>16</v>
      </c>
      <c r="D442">
        <v>28</v>
      </c>
      <c r="E442">
        <v>39</v>
      </c>
      <c r="F442">
        <v>41</v>
      </c>
      <c r="G442">
        <v>47</v>
      </c>
      <c r="H442">
        <v>37</v>
      </c>
      <c r="U442" s="3">
        <v>433</v>
      </c>
      <c r="V442" s="3" t="b">
        <f t="shared" si="66"/>
        <v>0</v>
      </c>
      <c r="W442" s="3" t="b">
        <f t="shared" si="67"/>
        <v>0</v>
      </c>
      <c r="X442" s="3" t="b">
        <f t="shared" si="68"/>
        <v>0</v>
      </c>
      <c r="Y442" s="3" t="b">
        <f t="shared" si="69"/>
        <v>0</v>
      </c>
      <c r="Z442" s="3" t="b">
        <f t="shared" si="70"/>
        <v>0</v>
      </c>
      <c r="AA442" s="3" t="b">
        <f t="shared" si="71"/>
        <v>1</v>
      </c>
      <c r="AC442" s="3">
        <f t="shared" si="64"/>
        <v>1</v>
      </c>
      <c r="AE442" s="1">
        <f t="shared" si="65"/>
        <v>44538</v>
      </c>
    </row>
    <row r="443" spans="1:31" x14ac:dyDescent="0.55000000000000004">
      <c r="A443" s="1">
        <v>44503</v>
      </c>
      <c r="B443">
        <v>9</v>
      </c>
      <c r="C443">
        <v>20</v>
      </c>
      <c r="D443">
        <v>27</v>
      </c>
      <c r="E443">
        <v>35</v>
      </c>
      <c r="F443">
        <v>37</v>
      </c>
      <c r="G443">
        <v>43</v>
      </c>
      <c r="H443">
        <v>3</v>
      </c>
      <c r="U443" s="3">
        <v>434</v>
      </c>
      <c r="V443" s="3" t="b">
        <f t="shared" si="66"/>
        <v>0</v>
      </c>
      <c r="W443" s="3" t="b">
        <f t="shared" si="67"/>
        <v>0</v>
      </c>
      <c r="X443" s="3" t="b">
        <f t="shared" si="68"/>
        <v>0</v>
      </c>
      <c r="Y443" s="3" t="b">
        <f t="shared" si="69"/>
        <v>1</v>
      </c>
      <c r="Z443" s="3" t="b">
        <f t="shared" si="70"/>
        <v>0</v>
      </c>
      <c r="AA443" s="3" t="b">
        <f t="shared" si="71"/>
        <v>0</v>
      </c>
      <c r="AC443" s="3">
        <f t="shared" si="64"/>
        <v>1</v>
      </c>
      <c r="AE443" s="1">
        <f t="shared" si="65"/>
        <v>44534</v>
      </c>
    </row>
    <row r="444" spans="1:31" x14ac:dyDescent="0.55000000000000004">
      <c r="A444" s="1">
        <v>44499</v>
      </c>
      <c r="B444">
        <v>3</v>
      </c>
      <c r="C444">
        <v>5</v>
      </c>
      <c r="D444">
        <v>7</v>
      </c>
      <c r="E444">
        <v>23</v>
      </c>
      <c r="F444">
        <v>42</v>
      </c>
      <c r="G444">
        <v>46</v>
      </c>
      <c r="H444">
        <v>15</v>
      </c>
      <c r="U444" s="3">
        <v>435</v>
      </c>
      <c r="V444" s="3" t="b">
        <f t="shared" si="66"/>
        <v>0</v>
      </c>
      <c r="W444" s="3" t="b">
        <f t="shared" si="67"/>
        <v>0</v>
      </c>
      <c r="X444" s="3" t="b">
        <f t="shared" si="68"/>
        <v>1</v>
      </c>
      <c r="Y444" s="3" t="b">
        <f t="shared" si="69"/>
        <v>0</v>
      </c>
      <c r="Z444" s="3" t="b">
        <f t="shared" si="70"/>
        <v>0</v>
      </c>
      <c r="AA444" s="3" t="b">
        <f t="shared" si="71"/>
        <v>0</v>
      </c>
      <c r="AC444" s="3">
        <f t="shared" si="64"/>
        <v>1</v>
      </c>
      <c r="AE444" s="1">
        <f t="shared" si="65"/>
        <v>44531</v>
      </c>
    </row>
    <row r="445" spans="1:31" x14ac:dyDescent="0.55000000000000004">
      <c r="A445" s="1">
        <v>44496</v>
      </c>
      <c r="B445">
        <v>3</v>
      </c>
      <c r="C445">
        <v>9</v>
      </c>
      <c r="D445">
        <v>14</v>
      </c>
      <c r="E445">
        <v>36</v>
      </c>
      <c r="F445">
        <v>40</v>
      </c>
      <c r="G445">
        <v>46</v>
      </c>
      <c r="H445">
        <v>41</v>
      </c>
      <c r="U445" s="3">
        <v>436</v>
      </c>
      <c r="V445" s="3" t="b">
        <f t="shared" si="66"/>
        <v>0</v>
      </c>
      <c r="W445" s="3" t="b">
        <f t="shared" si="67"/>
        <v>0</v>
      </c>
      <c r="X445" s="3" t="b">
        <f t="shared" si="68"/>
        <v>0</v>
      </c>
      <c r="Y445" s="3" t="b">
        <f t="shared" si="69"/>
        <v>0</v>
      </c>
      <c r="Z445" s="3" t="b">
        <f t="shared" si="70"/>
        <v>0</v>
      </c>
      <c r="AA445" s="3" t="b">
        <f t="shared" si="71"/>
        <v>0</v>
      </c>
      <c r="AC445" s="3">
        <f t="shared" si="64"/>
        <v>0</v>
      </c>
      <c r="AE445" s="1">
        <f t="shared" si="65"/>
        <v>44527</v>
      </c>
    </row>
    <row r="446" spans="1:31" x14ac:dyDescent="0.55000000000000004">
      <c r="A446" s="1">
        <v>44492</v>
      </c>
      <c r="B446">
        <v>1</v>
      </c>
      <c r="C446">
        <v>3</v>
      </c>
      <c r="D446">
        <v>9</v>
      </c>
      <c r="E446">
        <v>40</v>
      </c>
      <c r="F446">
        <v>42</v>
      </c>
      <c r="G446">
        <v>44</v>
      </c>
      <c r="H446">
        <v>46</v>
      </c>
      <c r="U446" s="3">
        <v>437</v>
      </c>
      <c r="V446" s="3" t="b">
        <f t="shared" si="66"/>
        <v>0</v>
      </c>
      <c r="W446" s="3" t="b">
        <f t="shared" si="67"/>
        <v>0</v>
      </c>
      <c r="X446" s="3" t="b">
        <f t="shared" si="68"/>
        <v>0</v>
      </c>
      <c r="Y446" s="3" t="b">
        <f t="shared" si="69"/>
        <v>0</v>
      </c>
      <c r="Z446" s="3" t="b">
        <f t="shared" si="70"/>
        <v>0</v>
      </c>
      <c r="AA446" s="3" t="b">
        <f t="shared" si="71"/>
        <v>0</v>
      </c>
      <c r="AC446" s="3">
        <f t="shared" si="64"/>
        <v>0</v>
      </c>
      <c r="AE446" s="1">
        <f t="shared" si="65"/>
        <v>44524</v>
      </c>
    </row>
    <row r="447" spans="1:31" x14ac:dyDescent="0.55000000000000004">
      <c r="A447" s="1">
        <v>44489</v>
      </c>
      <c r="B447">
        <v>6</v>
      </c>
      <c r="C447">
        <v>9</v>
      </c>
      <c r="D447">
        <v>34</v>
      </c>
      <c r="E447">
        <v>35</v>
      </c>
      <c r="F447">
        <v>48</v>
      </c>
      <c r="G447">
        <v>49</v>
      </c>
      <c r="H447">
        <v>41</v>
      </c>
      <c r="U447" s="3">
        <v>438</v>
      </c>
      <c r="V447" s="3" t="b">
        <f t="shared" si="66"/>
        <v>0</v>
      </c>
      <c r="W447" s="3" t="b">
        <f t="shared" si="67"/>
        <v>0</v>
      </c>
      <c r="X447" s="3" t="b">
        <f t="shared" si="68"/>
        <v>0</v>
      </c>
      <c r="Y447" s="3" t="b">
        <f t="shared" si="69"/>
        <v>0</v>
      </c>
      <c r="Z447" s="3" t="b">
        <f t="shared" si="70"/>
        <v>0</v>
      </c>
      <c r="AA447" s="3" t="b">
        <f t="shared" si="71"/>
        <v>0</v>
      </c>
      <c r="AC447" s="3">
        <f t="shared" si="64"/>
        <v>0</v>
      </c>
      <c r="AE447" s="1">
        <f t="shared" si="65"/>
        <v>44520</v>
      </c>
    </row>
    <row r="448" spans="1:31" x14ac:dyDescent="0.55000000000000004">
      <c r="A448" s="1">
        <v>44485</v>
      </c>
      <c r="B448">
        <v>5</v>
      </c>
      <c r="C448">
        <v>10</v>
      </c>
      <c r="D448">
        <v>11</v>
      </c>
      <c r="E448">
        <v>33</v>
      </c>
      <c r="F448">
        <v>44</v>
      </c>
      <c r="G448">
        <v>47</v>
      </c>
      <c r="H448">
        <v>20</v>
      </c>
      <c r="U448" s="3">
        <v>439</v>
      </c>
      <c r="V448" s="3" t="b">
        <f t="shared" si="66"/>
        <v>0</v>
      </c>
      <c r="W448" s="3" t="b">
        <f t="shared" si="67"/>
        <v>0</v>
      </c>
      <c r="X448" s="3" t="b">
        <f t="shared" si="68"/>
        <v>0</v>
      </c>
      <c r="Y448" s="3" t="b">
        <f t="shared" si="69"/>
        <v>0</v>
      </c>
      <c r="Z448" s="3" t="b">
        <f t="shared" si="70"/>
        <v>0</v>
      </c>
      <c r="AA448" s="3" t="b">
        <f t="shared" si="71"/>
        <v>0</v>
      </c>
      <c r="AC448" s="3">
        <f t="shared" si="64"/>
        <v>0</v>
      </c>
      <c r="AE448" s="1">
        <f t="shared" si="65"/>
        <v>44517</v>
      </c>
    </row>
    <row r="449" spans="1:31" x14ac:dyDescent="0.55000000000000004">
      <c r="A449" s="1">
        <v>44482</v>
      </c>
      <c r="B449">
        <v>2</v>
      </c>
      <c r="C449">
        <v>7</v>
      </c>
      <c r="D449">
        <v>8</v>
      </c>
      <c r="E449">
        <v>11</v>
      </c>
      <c r="F449">
        <v>19</v>
      </c>
      <c r="G449">
        <v>27</v>
      </c>
      <c r="H449">
        <v>24</v>
      </c>
      <c r="U449" s="3">
        <v>440</v>
      </c>
      <c r="V449" s="3" t="b">
        <f t="shared" si="66"/>
        <v>0</v>
      </c>
      <c r="W449" s="3" t="b">
        <f t="shared" si="67"/>
        <v>0</v>
      </c>
      <c r="X449" s="3" t="b">
        <f t="shared" si="68"/>
        <v>0</v>
      </c>
      <c r="Y449" s="3" t="b">
        <f t="shared" si="69"/>
        <v>0</v>
      </c>
      <c r="Z449" s="3" t="b">
        <f t="shared" si="70"/>
        <v>0</v>
      </c>
      <c r="AA449" s="3" t="b">
        <f t="shared" si="71"/>
        <v>0</v>
      </c>
      <c r="AC449" s="3">
        <f t="shared" si="64"/>
        <v>0</v>
      </c>
      <c r="AE449" s="1">
        <f t="shared" si="65"/>
        <v>44513</v>
      </c>
    </row>
    <row r="450" spans="1:31" x14ac:dyDescent="0.55000000000000004">
      <c r="A450" s="1">
        <v>44478</v>
      </c>
      <c r="B450">
        <v>1</v>
      </c>
      <c r="C450">
        <v>11</v>
      </c>
      <c r="D450">
        <v>19</v>
      </c>
      <c r="E450">
        <v>27</v>
      </c>
      <c r="F450">
        <v>28</v>
      </c>
      <c r="G450">
        <v>38</v>
      </c>
      <c r="H450">
        <v>8</v>
      </c>
      <c r="U450" s="3">
        <v>441</v>
      </c>
      <c r="V450" s="3" t="b">
        <f t="shared" si="66"/>
        <v>0</v>
      </c>
      <c r="W450" s="3" t="b">
        <f t="shared" si="67"/>
        <v>0</v>
      </c>
      <c r="X450" s="3" t="b">
        <f t="shared" si="68"/>
        <v>0</v>
      </c>
      <c r="Y450" s="3" t="b">
        <f t="shared" si="69"/>
        <v>0</v>
      </c>
      <c r="Z450" s="3" t="b">
        <f t="shared" si="70"/>
        <v>0</v>
      </c>
      <c r="AA450" s="3" t="b">
        <f t="shared" si="71"/>
        <v>0</v>
      </c>
      <c r="AC450" s="3">
        <f t="shared" si="64"/>
        <v>0</v>
      </c>
      <c r="AE450" s="1">
        <f t="shared" si="65"/>
        <v>44510</v>
      </c>
    </row>
    <row r="451" spans="1:31" x14ac:dyDescent="0.55000000000000004">
      <c r="A451" s="1">
        <v>44475</v>
      </c>
      <c r="B451">
        <v>7</v>
      </c>
      <c r="C451">
        <v>18</v>
      </c>
      <c r="D451">
        <v>19</v>
      </c>
      <c r="E451">
        <v>38</v>
      </c>
      <c r="F451">
        <v>42</v>
      </c>
      <c r="G451">
        <v>46</v>
      </c>
      <c r="H451">
        <v>31</v>
      </c>
      <c r="U451" s="3">
        <v>442</v>
      </c>
      <c r="V451" s="3" t="b">
        <f t="shared" si="66"/>
        <v>0</v>
      </c>
      <c r="W451" s="3" t="b">
        <f t="shared" si="67"/>
        <v>0</v>
      </c>
      <c r="X451" s="3" t="b">
        <f t="shared" si="68"/>
        <v>0</v>
      </c>
      <c r="Y451" s="3" t="b">
        <f t="shared" si="69"/>
        <v>0</v>
      </c>
      <c r="Z451" s="3" t="b">
        <f t="shared" si="70"/>
        <v>0</v>
      </c>
      <c r="AA451" s="3" t="b">
        <f t="shared" si="71"/>
        <v>0</v>
      </c>
      <c r="AC451" s="3">
        <f t="shared" si="64"/>
        <v>0</v>
      </c>
      <c r="AE451" s="1">
        <f t="shared" si="65"/>
        <v>44506</v>
      </c>
    </row>
    <row r="452" spans="1:31" x14ac:dyDescent="0.55000000000000004">
      <c r="A452" s="1">
        <v>44471</v>
      </c>
      <c r="B452">
        <v>8</v>
      </c>
      <c r="C452">
        <v>17</v>
      </c>
      <c r="D452">
        <v>18</v>
      </c>
      <c r="E452">
        <v>19</v>
      </c>
      <c r="F452">
        <v>48</v>
      </c>
      <c r="G452">
        <v>49</v>
      </c>
      <c r="H452">
        <v>26</v>
      </c>
      <c r="U452" s="3">
        <v>443</v>
      </c>
      <c r="V452" s="3" t="b">
        <f t="shared" si="66"/>
        <v>0</v>
      </c>
      <c r="W452" s="3" t="b">
        <f t="shared" si="67"/>
        <v>0</v>
      </c>
      <c r="X452" s="3" t="b">
        <f t="shared" si="68"/>
        <v>1</v>
      </c>
      <c r="Y452" s="3" t="b">
        <f t="shared" si="69"/>
        <v>0</v>
      </c>
      <c r="Z452" s="3" t="b">
        <f t="shared" si="70"/>
        <v>0</v>
      </c>
      <c r="AA452" s="3" t="b">
        <f t="shared" si="71"/>
        <v>0</v>
      </c>
      <c r="AC452" s="3">
        <f t="shared" si="64"/>
        <v>1</v>
      </c>
      <c r="AE452" s="1">
        <f t="shared" si="65"/>
        <v>44503</v>
      </c>
    </row>
    <row r="453" spans="1:31" x14ac:dyDescent="0.55000000000000004">
      <c r="A453" s="1">
        <v>44468</v>
      </c>
      <c r="B453">
        <v>3</v>
      </c>
      <c r="C453">
        <v>5</v>
      </c>
      <c r="D453">
        <v>38</v>
      </c>
      <c r="E453">
        <v>39</v>
      </c>
      <c r="F453">
        <v>41</v>
      </c>
      <c r="G453">
        <v>48</v>
      </c>
      <c r="H453">
        <v>28</v>
      </c>
      <c r="U453" s="3">
        <v>444</v>
      </c>
      <c r="V453" s="3" t="b">
        <f t="shared" si="66"/>
        <v>0</v>
      </c>
      <c r="W453" s="3" t="b">
        <f t="shared" si="67"/>
        <v>0</v>
      </c>
      <c r="X453" s="3" t="b">
        <f t="shared" si="68"/>
        <v>0</v>
      </c>
      <c r="Y453" s="3" t="b">
        <f t="shared" si="69"/>
        <v>0</v>
      </c>
      <c r="Z453" s="3" t="b">
        <f t="shared" si="70"/>
        <v>0</v>
      </c>
      <c r="AA453" s="3" t="b">
        <f t="shared" si="71"/>
        <v>0</v>
      </c>
      <c r="AC453" s="3">
        <f t="shared" si="64"/>
        <v>0</v>
      </c>
      <c r="AE453" s="1">
        <f t="shared" si="65"/>
        <v>44499</v>
      </c>
    </row>
    <row r="454" spans="1:31" x14ac:dyDescent="0.55000000000000004">
      <c r="A454" s="1">
        <v>44464</v>
      </c>
      <c r="B454">
        <v>3</v>
      </c>
      <c r="C454">
        <v>8</v>
      </c>
      <c r="D454">
        <v>10</v>
      </c>
      <c r="E454">
        <v>35</v>
      </c>
      <c r="F454">
        <v>46</v>
      </c>
      <c r="G454">
        <v>48</v>
      </c>
      <c r="H454">
        <v>17</v>
      </c>
      <c r="U454" s="3">
        <v>445</v>
      </c>
      <c r="V454" s="3" t="b">
        <f t="shared" si="66"/>
        <v>0</v>
      </c>
      <c r="W454" s="3" t="b">
        <f t="shared" si="67"/>
        <v>0</v>
      </c>
      <c r="X454" s="3" t="b">
        <f t="shared" si="68"/>
        <v>0</v>
      </c>
      <c r="Y454" s="3" t="b">
        <f t="shared" si="69"/>
        <v>0</v>
      </c>
      <c r="Z454" s="3" t="b">
        <f t="shared" si="70"/>
        <v>0</v>
      </c>
      <c r="AA454" s="3" t="b">
        <f t="shared" si="71"/>
        <v>0</v>
      </c>
      <c r="AC454" s="3">
        <f t="shared" si="64"/>
        <v>0</v>
      </c>
      <c r="AE454" s="1">
        <f t="shared" si="65"/>
        <v>44496</v>
      </c>
    </row>
    <row r="455" spans="1:31" x14ac:dyDescent="0.55000000000000004">
      <c r="A455" s="1">
        <v>44461</v>
      </c>
      <c r="B455">
        <v>5</v>
      </c>
      <c r="C455">
        <v>14</v>
      </c>
      <c r="D455">
        <v>19</v>
      </c>
      <c r="E455">
        <v>30</v>
      </c>
      <c r="F455">
        <v>38</v>
      </c>
      <c r="G455">
        <v>40</v>
      </c>
      <c r="H455">
        <v>27</v>
      </c>
      <c r="U455" s="3">
        <v>446</v>
      </c>
      <c r="V455" s="3" t="b">
        <f t="shared" si="66"/>
        <v>0</v>
      </c>
      <c r="W455" s="3" t="b">
        <f t="shared" si="67"/>
        <v>0</v>
      </c>
      <c r="X455" s="3" t="b">
        <f t="shared" si="68"/>
        <v>0</v>
      </c>
      <c r="Y455" s="3" t="b">
        <f t="shared" si="69"/>
        <v>0</v>
      </c>
      <c r="Z455" s="3" t="b">
        <f t="shared" si="70"/>
        <v>0</v>
      </c>
      <c r="AA455" s="3" t="b">
        <f t="shared" si="71"/>
        <v>0</v>
      </c>
      <c r="AC455" s="3">
        <f t="shared" si="64"/>
        <v>0</v>
      </c>
      <c r="AE455" s="1">
        <f t="shared" si="65"/>
        <v>44492</v>
      </c>
    </row>
    <row r="456" spans="1:31" x14ac:dyDescent="0.55000000000000004">
      <c r="A456" s="1">
        <v>44457</v>
      </c>
      <c r="B456">
        <v>9</v>
      </c>
      <c r="C456">
        <v>26</v>
      </c>
      <c r="D456">
        <v>29</v>
      </c>
      <c r="E456">
        <v>36</v>
      </c>
      <c r="F456">
        <v>40</v>
      </c>
      <c r="G456">
        <v>41</v>
      </c>
      <c r="H456">
        <v>27</v>
      </c>
      <c r="U456" s="3">
        <v>447</v>
      </c>
      <c r="V456" s="3" t="b">
        <f t="shared" si="66"/>
        <v>0</v>
      </c>
      <c r="W456" s="3" t="b">
        <f t="shared" si="67"/>
        <v>0</v>
      </c>
      <c r="X456" s="3" t="b">
        <f t="shared" si="68"/>
        <v>0</v>
      </c>
      <c r="Y456" s="3" t="b">
        <f t="shared" si="69"/>
        <v>0</v>
      </c>
      <c r="Z456" s="3" t="b">
        <f t="shared" si="70"/>
        <v>0</v>
      </c>
      <c r="AA456" s="3" t="b">
        <f t="shared" si="71"/>
        <v>1</v>
      </c>
      <c r="AC456" s="3">
        <f t="shared" si="64"/>
        <v>1</v>
      </c>
      <c r="AE456" s="1">
        <f t="shared" si="65"/>
        <v>44489</v>
      </c>
    </row>
    <row r="457" spans="1:31" x14ac:dyDescent="0.55000000000000004">
      <c r="A457" s="1">
        <v>44454</v>
      </c>
      <c r="B457">
        <v>7</v>
      </c>
      <c r="C457">
        <v>11</v>
      </c>
      <c r="D457">
        <v>14</v>
      </c>
      <c r="E457">
        <v>15</v>
      </c>
      <c r="F457">
        <v>27</v>
      </c>
      <c r="G457">
        <v>41</v>
      </c>
      <c r="H457">
        <v>49</v>
      </c>
      <c r="U457" s="3">
        <v>448</v>
      </c>
      <c r="V457" s="3" t="b">
        <f t="shared" si="66"/>
        <v>0</v>
      </c>
      <c r="W457" s="3" t="b">
        <f t="shared" si="67"/>
        <v>0</v>
      </c>
      <c r="X457" s="3" t="b">
        <f t="shared" si="68"/>
        <v>0</v>
      </c>
      <c r="Y457" s="3" t="b">
        <f t="shared" si="69"/>
        <v>0</v>
      </c>
      <c r="Z457" s="3" t="b">
        <f t="shared" si="70"/>
        <v>0</v>
      </c>
      <c r="AA457" s="3" t="b">
        <f t="shared" si="71"/>
        <v>0</v>
      </c>
      <c r="AC457" s="3">
        <f t="shared" si="64"/>
        <v>0</v>
      </c>
      <c r="AE457" s="1">
        <f t="shared" si="65"/>
        <v>44485</v>
      </c>
    </row>
    <row r="458" spans="1:31" x14ac:dyDescent="0.55000000000000004">
      <c r="A458" s="1">
        <v>44450</v>
      </c>
      <c r="B458">
        <v>15</v>
      </c>
      <c r="C458">
        <v>18</v>
      </c>
      <c r="D458">
        <v>31</v>
      </c>
      <c r="E458">
        <v>33</v>
      </c>
      <c r="F458">
        <v>34</v>
      </c>
      <c r="G458">
        <v>41</v>
      </c>
      <c r="H458">
        <v>45</v>
      </c>
      <c r="U458" s="3">
        <v>449</v>
      </c>
      <c r="V458" s="3" t="b">
        <f t="shared" si="66"/>
        <v>0</v>
      </c>
      <c r="W458" s="3" t="b">
        <f t="shared" si="67"/>
        <v>0</v>
      </c>
      <c r="X458" s="3" t="b">
        <f t="shared" si="68"/>
        <v>0</v>
      </c>
      <c r="Y458" s="3" t="b">
        <f t="shared" si="69"/>
        <v>0</v>
      </c>
      <c r="Z458" s="3" t="b">
        <f t="shared" si="70"/>
        <v>0</v>
      </c>
      <c r="AA458" s="3" t="b">
        <f t="shared" si="71"/>
        <v>0</v>
      </c>
      <c r="AC458" s="3">
        <f t="shared" si="64"/>
        <v>0</v>
      </c>
      <c r="AE458" s="1">
        <f t="shared" si="65"/>
        <v>44482</v>
      </c>
    </row>
    <row r="459" spans="1:31" x14ac:dyDescent="0.55000000000000004">
      <c r="A459" s="1">
        <v>44447</v>
      </c>
      <c r="B459">
        <v>2</v>
      </c>
      <c r="C459">
        <v>7</v>
      </c>
      <c r="D459">
        <v>10</v>
      </c>
      <c r="E459">
        <v>16</v>
      </c>
      <c r="F459">
        <v>28</v>
      </c>
      <c r="G459">
        <v>36</v>
      </c>
      <c r="H459">
        <v>41</v>
      </c>
      <c r="U459" s="3">
        <v>450</v>
      </c>
      <c r="V459" s="3" t="b">
        <f t="shared" si="66"/>
        <v>0</v>
      </c>
      <c r="W459" s="3" t="b">
        <f t="shared" si="67"/>
        <v>0</v>
      </c>
      <c r="X459" s="3" t="b">
        <f t="shared" si="68"/>
        <v>0</v>
      </c>
      <c r="Y459" s="3" t="b">
        <f t="shared" si="69"/>
        <v>0</v>
      </c>
      <c r="Z459" s="3" t="b">
        <f t="shared" si="70"/>
        <v>0</v>
      </c>
      <c r="AA459" s="3" t="b">
        <f t="shared" si="71"/>
        <v>0</v>
      </c>
      <c r="AC459" s="3">
        <f t="shared" si="64"/>
        <v>0</v>
      </c>
      <c r="AE459" s="1">
        <f t="shared" si="65"/>
        <v>44478</v>
      </c>
    </row>
    <row r="460" spans="1:31" x14ac:dyDescent="0.55000000000000004">
      <c r="A460" s="1">
        <v>44443</v>
      </c>
      <c r="B460">
        <v>6</v>
      </c>
      <c r="C460">
        <v>13</v>
      </c>
      <c r="D460">
        <v>18</v>
      </c>
      <c r="E460">
        <v>19</v>
      </c>
      <c r="F460">
        <v>29</v>
      </c>
      <c r="G460">
        <v>49</v>
      </c>
      <c r="H460">
        <v>2</v>
      </c>
      <c r="U460" s="3">
        <v>451</v>
      </c>
      <c r="V460" s="3" t="b">
        <f t="shared" si="66"/>
        <v>0</v>
      </c>
      <c r="W460" s="3" t="b">
        <f t="shared" si="67"/>
        <v>0</v>
      </c>
      <c r="X460" s="3" t="b">
        <f t="shared" si="68"/>
        <v>0</v>
      </c>
      <c r="Y460" s="3" t="b">
        <f t="shared" si="69"/>
        <v>0</v>
      </c>
      <c r="Z460" s="3" t="b">
        <f t="shared" si="70"/>
        <v>0</v>
      </c>
      <c r="AA460" s="3" t="b">
        <f t="shared" si="71"/>
        <v>0</v>
      </c>
      <c r="AC460" s="3">
        <f t="shared" ref="AC460:AC523" si="72">COUNTIF(V460:AA460,TRUE)</f>
        <v>0</v>
      </c>
      <c r="AE460" s="1">
        <f t="shared" ref="AE460:AE523" si="73">A451</f>
        <v>44475</v>
      </c>
    </row>
    <row r="461" spans="1:31" x14ac:dyDescent="0.55000000000000004">
      <c r="A461" s="1">
        <v>44440</v>
      </c>
      <c r="B461">
        <v>3</v>
      </c>
      <c r="C461">
        <v>4</v>
      </c>
      <c r="D461">
        <v>14</v>
      </c>
      <c r="E461">
        <v>18</v>
      </c>
      <c r="F461">
        <v>19</v>
      </c>
      <c r="G461">
        <v>42</v>
      </c>
      <c r="H461">
        <v>43</v>
      </c>
      <c r="U461" s="3">
        <v>452</v>
      </c>
      <c r="V461" s="3" t="b">
        <f t="shared" ref="V461:V524" si="74">B452=V$8</f>
        <v>0</v>
      </c>
      <c r="W461" s="3" t="b">
        <f t="shared" ref="W461:W524" si="75">C452=W$8</f>
        <v>0</v>
      </c>
      <c r="X461" s="3" t="b">
        <f t="shared" ref="X461:X524" si="76">D452=X$8</f>
        <v>0</v>
      </c>
      <c r="Y461" s="3" t="b">
        <f t="shared" ref="Y461:Y524" si="77">E452=Y$8</f>
        <v>0</v>
      </c>
      <c r="Z461" s="3" t="b">
        <f t="shared" ref="Z461:Z524" si="78">F452=Z$8</f>
        <v>0</v>
      </c>
      <c r="AA461" s="3" t="b">
        <f t="shared" ref="AA461:AA524" si="79">G452=AA$8</f>
        <v>1</v>
      </c>
      <c r="AC461" s="3">
        <f t="shared" si="72"/>
        <v>1</v>
      </c>
      <c r="AE461" s="1">
        <f t="shared" si="73"/>
        <v>44471</v>
      </c>
    </row>
    <row r="462" spans="1:31" x14ac:dyDescent="0.55000000000000004">
      <c r="A462" s="1">
        <v>44436</v>
      </c>
      <c r="B462">
        <v>6</v>
      </c>
      <c r="C462">
        <v>8</v>
      </c>
      <c r="D462">
        <v>9</v>
      </c>
      <c r="E462">
        <v>12</v>
      </c>
      <c r="F462">
        <v>19</v>
      </c>
      <c r="G462">
        <v>26</v>
      </c>
      <c r="H462">
        <v>43</v>
      </c>
      <c r="U462" s="3">
        <v>453</v>
      </c>
      <c r="V462" s="3" t="b">
        <f t="shared" si="74"/>
        <v>0</v>
      </c>
      <c r="W462" s="3" t="b">
        <f t="shared" si="75"/>
        <v>0</v>
      </c>
      <c r="X462" s="3" t="b">
        <f t="shared" si="76"/>
        <v>0</v>
      </c>
      <c r="Y462" s="3" t="b">
        <f t="shared" si="77"/>
        <v>0</v>
      </c>
      <c r="Z462" s="3" t="b">
        <f t="shared" si="78"/>
        <v>0</v>
      </c>
      <c r="AA462" s="3" t="b">
        <f t="shared" si="79"/>
        <v>0</v>
      </c>
      <c r="AC462" s="3">
        <f t="shared" si="72"/>
        <v>0</v>
      </c>
      <c r="AE462" s="1">
        <f t="shared" si="73"/>
        <v>44468</v>
      </c>
    </row>
    <row r="463" spans="1:31" x14ac:dyDescent="0.55000000000000004">
      <c r="A463" s="1">
        <v>44433</v>
      </c>
      <c r="B463">
        <v>1</v>
      </c>
      <c r="C463">
        <v>16</v>
      </c>
      <c r="D463">
        <v>34</v>
      </c>
      <c r="E463">
        <v>37</v>
      </c>
      <c r="F463">
        <v>41</v>
      </c>
      <c r="G463">
        <v>48</v>
      </c>
      <c r="H463">
        <v>21</v>
      </c>
      <c r="U463" s="3">
        <v>454</v>
      </c>
      <c r="V463" s="3" t="b">
        <f t="shared" si="74"/>
        <v>0</v>
      </c>
      <c r="W463" s="3" t="b">
        <f t="shared" si="75"/>
        <v>0</v>
      </c>
      <c r="X463" s="3" t="b">
        <f t="shared" si="76"/>
        <v>0</v>
      </c>
      <c r="Y463" s="3" t="b">
        <f t="shared" si="77"/>
        <v>0</v>
      </c>
      <c r="Z463" s="3" t="b">
        <f t="shared" si="78"/>
        <v>0</v>
      </c>
      <c r="AA463" s="3" t="b">
        <f t="shared" si="79"/>
        <v>0</v>
      </c>
      <c r="AC463" s="3">
        <f t="shared" si="72"/>
        <v>0</v>
      </c>
      <c r="AE463" s="1">
        <f t="shared" si="73"/>
        <v>44464</v>
      </c>
    </row>
    <row r="464" spans="1:31" x14ac:dyDescent="0.55000000000000004">
      <c r="A464" s="1">
        <v>44429</v>
      </c>
      <c r="B464">
        <v>2</v>
      </c>
      <c r="C464">
        <v>9</v>
      </c>
      <c r="D464">
        <v>15</v>
      </c>
      <c r="E464">
        <v>21</v>
      </c>
      <c r="F464">
        <v>38</v>
      </c>
      <c r="G464">
        <v>46</v>
      </c>
      <c r="H464">
        <v>36</v>
      </c>
      <c r="U464" s="3">
        <v>455</v>
      </c>
      <c r="V464" s="3" t="b">
        <f t="shared" si="74"/>
        <v>0</v>
      </c>
      <c r="W464" s="3" t="b">
        <f t="shared" si="75"/>
        <v>0</v>
      </c>
      <c r="X464" s="3" t="b">
        <f t="shared" si="76"/>
        <v>0</v>
      </c>
      <c r="Y464" s="3" t="b">
        <f t="shared" si="77"/>
        <v>0</v>
      </c>
      <c r="Z464" s="3" t="b">
        <f t="shared" si="78"/>
        <v>0</v>
      </c>
      <c r="AA464" s="3" t="b">
        <f t="shared" si="79"/>
        <v>0</v>
      </c>
      <c r="AC464" s="3">
        <f t="shared" si="72"/>
        <v>0</v>
      </c>
      <c r="AE464" s="1">
        <f t="shared" si="73"/>
        <v>44461</v>
      </c>
    </row>
    <row r="465" spans="1:31" x14ac:dyDescent="0.55000000000000004">
      <c r="A465" s="1">
        <v>44426</v>
      </c>
      <c r="B465">
        <v>7</v>
      </c>
      <c r="C465">
        <v>8</v>
      </c>
      <c r="D465">
        <v>28</v>
      </c>
      <c r="E465">
        <v>30</v>
      </c>
      <c r="F465">
        <v>32</v>
      </c>
      <c r="G465">
        <v>42</v>
      </c>
      <c r="H465">
        <v>33</v>
      </c>
      <c r="U465" s="3">
        <v>456</v>
      </c>
      <c r="V465" s="3" t="b">
        <f t="shared" si="74"/>
        <v>0</v>
      </c>
      <c r="W465" s="3" t="b">
        <f t="shared" si="75"/>
        <v>0</v>
      </c>
      <c r="X465" s="3" t="b">
        <f t="shared" si="76"/>
        <v>0</v>
      </c>
      <c r="Y465" s="3" t="b">
        <f t="shared" si="77"/>
        <v>0</v>
      </c>
      <c r="Z465" s="3" t="b">
        <f t="shared" si="78"/>
        <v>0</v>
      </c>
      <c r="AA465" s="3" t="b">
        <f t="shared" si="79"/>
        <v>0</v>
      </c>
      <c r="AC465" s="3">
        <f t="shared" si="72"/>
        <v>0</v>
      </c>
      <c r="AE465" s="1">
        <f t="shared" si="73"/>
        <v>44457</v>
      </c>
    </row>
    <row r="466" spans="1:31" x14ac:dyDescent="0.55000000000000004">
      <c r="A466" s="1">
        <v>44422</v>
      </c>
      <c r="B466">
        <v>3</v>
      </c>
      <c r="C466">
        <v>8</v>
      </c>
      <c r="D466">
        <v>11</v>
      </c>
      <c r="E466">
        <v>34</v>
      </c>
      <c r="F466">
        <v>40</v>
      </c>
      <c r="G466">
        <v>47</v>
      </c>
      <c r="H466">
        <v>4</v>
      </c>
      <c r="U466" s="3">
        <v>457</v>
      </c>
      <c r="V466" s="3" t="b">
        <f t="shared" si="74"/>
        <v>0</v>
      </c>
      <c r="W466" s="3" t="b">
        <f t="shared" si="75"/>
        <v>0</v>
      </c>
      <c r="X466" s="3" t="b">
        <f t="shared" si="76"/>
        <v>0</v>
      </c>
      <c r="Y466" s="3" t="b">
        <f t="shared" si="77"/>
        <v>0</v>
      </c>
      <c r="Z466" s="3" t="b">
        <f t="shared" si="78"/>
        <v>0</v>
      </c>
      <c r="AA466" s="3" t="b">
        <f t="shared" si="79"/>
        <v>0</v>
      </c>
      <c r="AC466" s="3">
        <f t="shared" si="72"/>
        <v>0</v>
      </c>
      <c r="AE466" s="1">
        <f t="shared" si="73"/>
        <v>44454</v>
      </c>
    </row>
    <row r="467" spans="1:31" x14ac:dyDescent="0.55000000000000004">
      <c r="A467" s="1">
        <v>44419</v>
      </c>
      <c r="B467">
        <v>12</v>
      </c>
      <c r="C467">
        <v>15</v>
      </c>
      <c r="D467">
        <v>25</v>
      </c>
      <c r="E467">
        <v>40</v>
      </c>
      <c r="F467">
        <v>44</v>
      </c>
      <c r="G467">
        <v>45</v>
      </c>
      <c r="H467">
        <v>31</v>
      </c>
      <c r="U467" s="3">
        <v>458</v>
      </c>
      <c r="V467" s="3" t="b">
        <f t="shared" si="74"/>
        <v>0</v>
      </c>
      <c r="W467" s="3" t="b">
        <f t="shared" si="75"/>
        <v>0</v>
      </c>
      <c r="X467" s="3" t="b">
        <f t="shared" si="76"/>
        <v>0</v>
      </c>
      <c r="Y467" s="3" t="b">
        <f t="shared" si="77"/>
        <v>0</v>
      </c>
      <c r="Z467" s="3" t="b">
        <f t="shared" si="78"/>
        <v>0</v>
      </c>
      <c r="AA467" s="3" t="b">
        <f t="shared" si="79"/>
        <v>0</v>
      </c>
      <c r="AC467" s="3">
        <f t="shared" si="72"/>
        <v>0</v>
      </c>
      <c r="AE467" s="1">
        <f t="shared" si="73"/>
        <v>44450</v>
      </c>
    </row>
    <row r="468" spans="1:31" x14ac:dyDescent="0.55000000000000004">
      <c r="A468" s="1">
        <v>44415</v>
      </c>
      <c r="B468">
        <v>10</v>
      </c>
      <c r="C468">
        <v>13</v>
      </c>
      <c r="D468">
        <v>15</v>
      </c>
      <c r="E468">
        <v>22</v>
      </c>
      <c r="F468">
        <v>29</v>
      </c>
      <c r="G468">
        <v>46</v>
      </c>
      <c r="H468">
        <v>3</v>
      </c>
      <c r="U468" s="3">
        <v>459</v>
      </c>
      <c r="V468" s="3" t="b">
        <f t="shared" si="74"/>
        <v>0</v>
      </c>
      <c r="W468" s="3" t="b">
        <f t="shared" si="75"/>
        <v>0</v>
      </c>
      <c r="X468" s="3" t="b">
        <f t="shared" si="76"/>
        <v>0</v>
      </c>
      <c r="Y468" s="3" t="b">
        <f t="shared" si="77"/>
        <v>0</v>
      </c>
      <c r="Z468" s="3" t="b">
        <f t="shared" si="78"/>
        <v>0</v>
      </c>
      <c r="AA468" s="3" t="b">
        <f t="shared" si="79"/>
        <v>0</v>
      </c>
      <c r="AC468" s="3">
        <f t="shared" si="72"/>
        <v>0</v>
      </c>
      <c r="AE468" s="1">
        <f t="shared" si="73"/>
        <v>44447</v>
      </c>
    </row>
    <row r="469" spans="1:31" x14ac:dyDescent="0.55000000000000004">
      <c r="A469" s="1">
        <v>44412</v>
      </c>
      <c r="B469">
        <v>3</v>
      </c>
      <c r="C469">
        <v>8</v>
      </c>
      <c r="D469">
        <v>21</v>
      </c>
      <c r="E469">
        <v>38</v>
      </c>
      <c r="F469">
        <v>42</v>
      </c>
      <c r="G469">
        <v>49</v>
      </c>
      <c r="H469">
        <v>27</v>
      </c>
      <c r="U469" s="3">
        <v>460</v>
      </c>
      <c r="V469" s="3" t="b">
        <f t="shared" si="74"/>
        <v>0</v>
      </c>
      <c r="W469" s="3" t="b">
        <f t="shared" si="75"/>
        <v>0</v>
      </c>
      <c r="X469" s="3" t="b">
        <f t="shared" si="76"/>
        <v>0</v>
      </c>
      <c r="Y469" s="3" t="b">
        <f t="shared" si="77"/>
        <v>0</v>
      </c>
      <c r="Z469" s="3" t="b">
        <f t="shared" si="78"/>
        <v>0</v>
      </c>
      <c r="AA469" s="3" t="b">
        <f t="shared" si="79"/>
        <v>1</v>
      </c>
      <c r="AC469" s="3">
        <f t="shared" si="72"/>
        <v>1</v>
      </c>
      <c r="AE469" s="1">
        <f t="shared" si="73"/>
        <v>44443</v>
      </c>
    </row>
    <row r="470" spans="1:31" x14ac:dyDescent="0.55000000000000004">
      <c r="A470" s="1">
        <v>44408</v>
      </c>
      <c r="B470">
        <v>7</v>
      </c>
      <c r="C470">
        <v>30</v>
      </c>
      <c r="D470">
        <v>37</v>
      </c>
      <c r="E470">
        <v>43</v>
      </c>
      <c r="F470">
        <v>47</v>
      </c>
      <c r="G470">
        <v>49</v>
      </c>
      <c r="H470">
        <v>20</v>
      </c>
      <c r="U470" s="3">
        <v>461</v>
      </c>
      <c r="V470" s="3" t="b">
        <f t="shared" si="74"/>
        <v>0</v>
      </c>
      <c r="W470" s="3" t="b">
        <f t="shared" si="75"/>
        <v>0</v>
      </c>
      <c r="X470" s="3" t="b">
        <f t="shared" si="76"/>
        <v>0</v>
      </c>
      <c r="Y470" s="3" t="b">
        <f t="shared" si="77"/>
        <v>0</v>
      </c>
      <c r="Z470" s="3" t="b">
        <f t="shared" si="78"/>
        <v>0</v>
      </c>
      <c r="AA470" s="3" t="b">
        <f t="shared" si="79"/>
        <v>0</v>
      </c>
      <c r="AC470" s="3">
        <f t="shared" si="72"/>
        <v>0</v>
      </c>
      <c r="AE470" s="1">
        <f t="shared" si="73"/>
        <v>44440</v>
      </c>
    </row>
    <row r="471" spans="1:31" x14ac:dyDescent="0.55000000000000004">
      <c r="A471" s="1">
        <v>44405</v>
      </c>
      <c r="B471">
        <v>1</v>
      </c>
      <c r="C471">
        <v>4</v>
      </c>
      <c r="D471">
        <v>10</v>
      </c>
      <c r="E471">
        <v>14</v>
      </c>
      <c r="F471">
        <v>32</v>
      </c>
      <c r="G471">
        <v>39</v>
      </c>
      <c r="H471">
        <v>19</v>
      </c>
      <c r="U471" s="3">
        <v>462</v>
      </c>
      <c r="V471" s="3" t="b">
        <f t="shared" si="74"/>
        <v>0</v>
      </c>
      <c r="W471" s="3" t="b">
        <f t="shared" si="75"/>
        <v>0</v>
      </c>
      <c r="X471" s="3" t="b">
        <f t="shared" si="76"/>
        <v>0</v>
      </c>
      <c r="Y471" s="3" t="b">
        <f t="shared" si="77"/>
        <v>0</v>
      </c>
      <c r="Z471" s="3" t="b">
        <f t="shared" si="78"/>
        <v>0</v>
      </c>
      <c r="AA471" s="3" t="b">
        <f t="shared" si="79"/>
        <v>0</v>
      </c>
      <c r="AC471" s="3">
        <f t="shared" si="72"/>
        <v>0</v>
      </c>
      <c r="AE471" s="1">
        <f t="shared" si="73"/>
        <v>44436</v>
      </c>
    </row>
    <row r="472" spans="1:31" x14ac:dyDescent="0.55000000000000004">
      <c r="A472" s="1">
        <v>44401</v>
      </c>
      <c r="B472">
        <v>1</v>
      </c>
      <c r="C472">
        <v>5</v>
      </c>
      <c r="D472">
        <v>7</v>
      </c>
      <c r="E472">
        <v>19</v>
      </c>
      <c r="F472">
        <v>37</v>
      </c>
      <c r="G472">
        <v>45</v>
      </c>
      <c r="H472">
        <v>35</v>
      </c>
      <c r="U472" s="3">
        <v>463</v>
      </c>
      <c r="V472" s="3" t="b">
        <f t="shared" si="74"/>
        <v>0</v>
      </c>
      <c r="W472" s="3" t="b">
        <f t="shared" si="75"/>
        <v>0</v>
      </c>
      <c r="X472" s="3" t="b">
        <f t="shared" si="76"/>
        <v>0</v>
      </c>
      <c r="Y472" s="3" t="b">
        <f t="shared" si="77"/>
        <v>0</v>
      </c>
      <c r="Z472" s="3" t="b">
        <f t="shared" si="78"/>
        <v>0</v>
      </c>
      <c r="AA472" s="3" t="b">
        <f t="shared" si="79"/>
        <v>0</v>
      </c>
      <c r="AC472" s="3">
        <f t="shared" si="72"/>
        <v>0</v>
      </c>
      <c r="AE472" s="1">
        <f t="shared" si="73"/>
        <v>44433</v>
      </c>
    </row>
    <row r="473" spans="1:31" x14ac:dyDescent="0.55000000000000004">
      <c r="A473" s="1">
        <v>44398</v>
      </c>
      <c r="B473">
        <v>2</v>
      </c>
      <c r="C473">
        <v>4</v>
      </c>
      <c r="D473">
        <v>15</v>
      </c>
      <c r="E473">
        <v>20</v>
      </c>
      <c r="F473">
        <v>35</v>
      </c>
      <c r="G473">
        <v>45</v>
      </c>
      <c r="H473">
        <v>10</v>
      </c>
      <c r="U473" s="3">
        <v>464</v>
      </c>
      <c r="V473" s="3" t="b">
        <f t="shared" si="74"/>
        <v>0</v>
      </c>
      <c r="W473" s="3" t="b">
        <f t="shared" si="75"/>
        <v>0</v>
      </c>
      <c r="X473" s="3" t="b">
        <f t="shared" si="76"/>
        <v>0</v>
      </c>
      <c r="Y473" s="3" t="b">
        <f t="shared" si="77"/>
        <v>0</v>
      </c>
      <c r="Z473" s="3" t="b">
        <f t="shared" si="78"/>
        <v>0</v>
      </c>
      <c r="AA473" s="3" t="b">
        <f t="shared" si="79"/>
        <v>0</v>
      </c>
      <c r="AC473" s="3">
        <f t="shared" si="72"/>
        <v>0</v>
      </c>
      <c r="AE473" s="1">
        <f t="shared" si="73"/>
        <v>44429</v>
      </c>
    </row>
    <row r="474" spans="1:31" x14ac:dyDescent="0.55000000000000004">
      <c r="A474" s="1">
        <v>44394</v>
      </c>
      <c r="B474">
        <v>22</v>
      </c>
      <c r="C474">
        <v>24</v>
      </c>
      <c r="D474">
        <v>28</v>
      </c>
      <c r="E474">
        <v>35</v>
      </c>
      <c r="F474">
        <v>37</v>
      </c>
      <c r="G474">
        <v>45</v>
      </c>
      <c r="H474">
        <v>49</v>
      </c>
      <c r="U474" s="3">
        <v>465</v>
      </c>
      <c r="V474" s="3" t="b">
        <f t="shared" si="74"/>
        <v>0</v>
      </c>
      <c r="W474" s="3" t="b">
        <f t="shared" si="75"/>
        <v>0</v>
      </c>
      <c r="X474" s="3" t="b">
        <f t="shared" si="76"/>
        <v>0</v>
      </c>
      <c r="Y474" s="3" t="b">
        <f t="shared" si="77"/>
        <v>0</v>
      </c>
      <c r="Z474" s="3" t="b">
        <f t="shared" si="78"/>
        <v>0</v>
      </c>
      <c r="AA474" s="3" t="b">
        <f t="shared" si="79"/>
        <v>0</v>
      </c>
      <c r="AC474" s="3">
        <f t="shared" si="72"/>
        <v>0</v>
      </c>
      <c r="AE474" s="1">
        <f t="shared" si="73"/>
        <v>44426</v>
      </c>
    </row>
    <row r="475" spans="1:31" x14ac:dyDescent="0.55000000000000004">
      <c r="A475" s="1">
        <v>44391</v>
      </c>
      <c r="B475">
        <v>2</v>
      </c>
      <c r="C475">
        <v>9</v>
      </c>
      <c r="D475">
        <v>19</v>
      </c>
      <c r="E475">
        <v>23</v>
      </c>
      <c r="F475">
        <v>26</v>
      </c>
      <c r="G475">
        <v>30</v>
      </c>
      <c r="H475">
        <v>10</v>
      </c>
      <c r="U475" s="3">
        <v>466</v>
      </c>
      <c r="V475" s="3" t="b">
        <f t="shared" si="74"/>
        <v>0</v>
      </c>
      <c r="W475" s="3" t="b">
        <f t="shared" si="75"/>
        <v>0</v>
      </c>
      <c r="X475" s="3" t="b">
        <f t="shared" si="76"/>
        <v>0</v>
      </c>
      <c r="Y475" s="3" t="b">
        <f t="shared" si="77"/>
        <v>0</v>
      </c>
      <c r="Z475" s="3" t="b">
        <f t="shared" si="78"/>
        <v>0</v>
      </c>
      <c r="AA475" s="3" t="b">
        <f t="shared" si="79"/>
        <v>0</v>
      </c>
      <c r="AC475" s="3">
        <f t="shared" si="72"/>
        <v>0</v>
      </c>
      <c r="AE475" s="1">
        <f t="shared" si="73"/>
        <v>44422</v>
      </c>
    </row>
    <row r="476" spans="1:31" x14ac:dyDescent="0.55000000000000004">
      <c r="A476" s="1">
        <v>44387</v>
      </c>
      <c r="B476">
        <v>4</v>
      </c>
      <c r="C476">
        <v>5</v>
      </c>
      <c r="D476">
        <v>18</v>
      </c>
      <c r="E476">
        <v>28</v>
      </c>
      <c r="F476">
        <v>35</v>
      </c>
      <c r="G476">
        <v>42</v>
      </c>
      <c r="H476">
        <v>2</v>
      </c>
      <c r="U476" s="3">
        <v>467</v>
      </c>
      <c r="V476" s="3" t="b">
        <f t="shared" si="74"/>
        <v>1</v>
      </c>
      <c r="W476" s="3" t="b">
        <f t="shared" si="75"/>
        <v>1</v>
      </c>
      <c r="X476" s="3" t="b">
        <f t="shared" si="76"/>
        <v>0</v>
      </c>
      <c r="Y476" s="3" t="b">
        <f t="shared" si="77"/>
        <v>0</v>
      </c>
      <c r="Z476" s="3" t="b">
        <f t="shared" si="78"/>
        <v>0</v>
      </c>
      <c r="AA476" s="3" t="b">
        <f t="shared" si="79"/>
        <v>0</v>
      </c>
      <c r="AC476" s="3">
        <f t="shared" si="72"/>
        <v>2</v>
      </c>
      <c r="AE476" s="1">
        <f t="shared" si="73"/>
        <v>44419</v>
      </c>
    </row>
    <row r="477" spans="1:31" x14ac:dyDescent="0.55000000000000004">
      <c r="A477" s="1">
        <v>44384</v>
      </c>
      <c r="B477">
        <v>11</v>
      </c>
      <c r="C477">
        <v>16</v>
      </c>
      <c r="D477">
        <v>21</v>
      </c>
      <c r="E477">
        <v>26</v>
      </c>
      <c r="F477">
        <v>42</v>
      </c>
      <c r="G477">
        <v>45</v>
      </c>
      <c r="H477">
        <v>22</v>
      </c>
      <c r="U477" s="3">
        <v>468</v>
      </c>
      <c r="V477" s="3" t="b">
        <f t="shared" si="74"/>
        <v>0</v>
      </c>
      <c r="W477" s="3" t="b">
        <f t="shared" si="75"/>
        <v>0</v>
      </c>
      <c r="X477" s="3" t="b">
        <f t="shared" si="76"/>
        <v>0</v>
      </c>
      <c r="Y477" s="3" t="b">
        <f t="shared" si="77"/>
        <v>0</v>
      </c>
      <c r="Z477" s="3" t="b">
        <f t="shared" si="78"/>
        <v>0</v>
      </c>
      <c r="AA477" s="3" t="b">
        <f t="shared" si="79"/>
        <v>0</v>
      </c>
      <c r="AC477" s="3">
        <f t="shared" si="72"/>
        <v>0</v>
      </c>
      <c r="AE477" s="1">
        <f t="shared" si="73"/>
        <v>44415</v>
      </c>
    </row>
    <row r="478" spans="1:31" x14ac:dyDescent="0.55000000000000004">
      <c r="A478" s="1">
        <v>44380</v>
      </c>
      <c r="B478">
        <v>4</v>
      </c>
      <c r="C478">
        <v>7</v>
      </c>
      <c r="D478">
        <v>10</v>
      </c>
      <c r="E478">
        <v>31</v>
      </c>
      <c r="F478">
        <v>33</v>
      </c>
      <c r="G478">
        <v>38</v>
      </c>
      <c r="H478">
        <v>23</v>
      </c>
      <c r="U478" s="3">
        <v>469</v>
      </c>
      <c r="V478" s="3" t="b">
        <f t="shared" si="74"/>
        <v>0</v>
      </c>
      <c r="W478" s="3" t="b">
        <f t="shared" si="75"/>
        <v>0</v>
      </c>
      <c r="X478" s="3" t="b">
        <f t="shared" si="76"/>
        <v>0</v>
      </c>
      <c r="Y478" s="3" t="b">
        <f t="shared" si="77"/>
        <v>0</v>
      </c>
      <c r="Z478" s="3" t="b">
        <f t="shared" si="78"/>
        <v>0</v>
      </c>
      <c r="AA478" s="3" t="b">
        <f t="shared" si="79"/>
        <v>1</v>
      </c>
      <c r="AC478" s="3">
        <f t="shared" si="72"/>
        <v>1</v>
      </c>
      <c r="AE478" s="1">
        <f t="shared" si="73"/>
        <v>44412</v>
      </c>
    </row>
    <row r="479" spans="1:31" x14ac:dyDescent="0.55000000000000004">
      <c r="A479" s="1">
        <v>44377</v>
      </c>
      <c r="B479">
        <v>9</v>
      </c>
      <c r="C479">
        <v>10</v>
      </c>
      <c r="D479">
        <v>13</v>
      </c>
      <c r="E479">
        <v>26</v>
      </c>
      <c r="F479">
        <v>28</v>
      </c>
      <c r="G479">
        <v>30</v>
      </c>
      <c r="H479">
        <v>36</v>
      </c>
      <c r="U479" s="3">
        <v>470</v>
      </c>
      <c r="V479" s="3" t="b">
        <f t="shared" si="74"/>
        <v>0</v>
      </c>
      <c r="W479" s="3" t="b">
        <f t="shared" si="75"/>
        <v>0</v>
      </c>
      <c r="X479" s="3" t="b">
        <f t="shared" si="76"/>
        <v>0</v>
      </c>
      <c r="Y479" s="3" t="b">
        <f t="shared" si="77"/>
        <v>0</v>
      </c>
      <c r="Z479" s="3" t="b">
        <f t="shared" si="78"/>
        <v>0</v>
      </c>
      <c r="AA479" s="3" t="b">
        <f t="shared" si="79"/>
        <v>1</v>
      </c>
      <c r="AC479" s="3">
        <f t="shared" si="72"/>
        <v>1</v>
      </c>
      <c r="AE479" s="1">
        <f t="shared" si="73"/>
        <v>44408</v>
      </c>
    </row>
    <row r="480" spans="1:31" x14ac:dyDescent="0.55000000000000004">
      <c r="A480" s="1">
        <v>44373</v>
      </c>
      <c r="B480">
        <v>15</v>
      </c>
      <c r="C480">
        <v>27</v>
      </c>
      <c r="D480">
        <v>36</v>
      </c>
      <c r="E480">
        <v>37</v>
      </c>
      <c r="F480">
        <v>43</v>
      </c>
      <c r="G480">
        <v>49</v>
      </c>
      <c r="H480">
        <v>7</v>
      </c>
      <c r="U480" s="3">
        <v>471</v>
      </c>
      <c r="V480" s="3" t="b">
        <f t="shared" si="74"/>
        <v>0</v>
      </c>
      <c r="W480" s="3" t="b">
        <f t="shared" si="75"/>
        <v>0</v>
      </c>
      <c r="X480" s="3" t="b">
        <f t="shared" si="76"/>
        <v>0</v>
      </c>
      <c r="Y480" s="3" t="b">
        <f t="shared" si="77"/>
        <v>0</v>
      </c>
      <c r="Z480" s="3" t="b">
        <f t="shared" si="78"/>
        <v>0</v>
      </c>
      <c r="AA480" s="3" t="b">
        <f t="shared" si="79"/>
        <v>0</v>
      </c>
      <c r="AC480" s="3">
        <f t="shared" si="72"/>
        <v>0</v>
      </c>
      <c r="AE480" s="1">
        <f t="shared" si="73"/>
        <v>44405</v>
      </c>
    </row>
    <row r="481" spans="1:31" x14ac:dyDescent="0.55000000000000004">
      <c r="A481" s="1">
        <v>44370</v>
      </c>
      <c r="B481">
        <v>9</v>
      </c>
      <c r="C481">
        <v>17</v>
      </c>
      <c r="D481">
        <v>20</v>
      </c>
      <c r="E481">
        <v>22</v>
      </c>
      <c r="F481">
        <v>34</v>
      </c>
      <c r="G481">
        <v>40</v>
      </c>
      <c r="H481">
        <v>48</v>
      </c>
      <c r="U481" s="3">
        <v>472</v>
      </c>
      <c r="V481" s="3" t="b">
        <f t="shared" si="74"/>
        <v>0</v>
      </c>
      <c r="W481" s="3" t="b">
        <f t="shared" si="75"/>
        <v>0</v>
      </c>
      <c r="X481" s="3" t="b">
        <f t="shared" si="76"/>
        <v>0</v>
      </c>
      <c r="Y481" s="3" t="b">
        <f t="shared" si="77"/>
        <v>0</v>
      </c>
      <c r="Z481" s="3" t="b">
        <f t="shared" si="78"/>
        <v>0</v>
      </c>
      <c r="AA481" s="3" t="b">
        <f t="shared" si="79"/>
        <v>0</v>
      </c>
      <c r="AC481" s="3">
        <f t="shared" si="72"/>
        <v>0</v>
      </c>
      <c r="AE481" s="1">
        <f t="shared" si="73"/>
        <v>44401</v>
      </c>
    </row>
    <row r="482" spans="1:31" x14ac:dyDescent="0.55000000000000004">
      <c r="A482" s="1">
        <v>44366</v>
      </c>
      <c r="B482">
        <v>13</v>
      </c>
      <c r="C482">
        <v>15</v>
      </c>
      <c r="D482">
        <v>17</v>
      </c>
      <c r="E482">
        <v>25</v>
      </c>
      <c r="F482">
        <v>34</v>
      </c>
      <c r="G482">
        <v>45</v>
      </c>
      <c r="H482">
        <v>5</v>
      </c>
      <c r="U482" s="3">
        <v>473</v>
      </c>
      <c r="V482" s="3" t="b">
        <f t="shared" si="74"/>
        <v>0</v>
      </c>
      <c r="W482" s="3" t="b">
        <f t="shared" si="75"/>
        <v>0</v>
      </c>
      <c r="X482" s="3" t="b">
        <f t="shared" si="76"/>
        <v>0</v>
      </c>
      <c r="Y482" s="3" t="b">
        <f t="shared" si="77"/>
        <v>0</v>
      </c>
      <c r="Z482" s="3" t="b">
        <f t="shared" si="78"/>
        <v>0</v>
      </c>
      <c r="AA482" s="3" t="b">
        <f t="shared" si="79"/>
        <v>0</v>
      </c>
      <c r="AC482" s="3">
        <f t="shared" si="72"/>
        <v>0</v>
      </c>
      <c r="AE482" s="1">
        <f t="shared" si="73"/>
        <v>44398</v>
      </c>
    </row>
    <row r="483" spans="1:31" x14ac:dyDescent="0.55000000000000004">
      <c r="A483" s="1">
        <v>44363</v>
      </c>
      <c r="B483">
        <v>16</v>
      </c>
      <c r="C483">
        <v>23</v>
      </c>
      <c r="D483">
        <v>32</v>
      </c>
      <c r="E483">
        <v>33</v>
      </c>
      <c r="F483">
        <v>37</v>
      </c>
      <c r="G483">
        <v>45</v>
      </c>
      <c r="H483">
        <v>3</v>
      </c>
      <c r="U483" s="3">
        <v>474</v>
      </c>
      <c r="V483" s="3" t="b">
        <f t="shared" si="74"/>
        <v>0</v>
      </c>
      <c r="W483" s="3" t="b">
        <f t="shared" si="75"/>
        <v>0</v>
      </c>
      <c r="X483" s="3" t="b">
        <f t="shared" si="76"/>
        <v>0</v>
      </c>
      <c r="Y483" s="3" t="b">
        <f t="shared" si="77"/>
        <v>0</v>
      </c>
      <c r="Z483" s="3" t="b">
        <f t="shared" si="78"/>
        <v>0</v>
      </c>
      <c r="AA483" s="3" t="b">
        <f t="shared" si="79"/>
        <v>0</v>
      </c>
      <c r="AC483" s="3">
        <f t="shared" si="72"/>
        <v>0</v>
      </c>
      <c r="AE483" s="1">
        <f t="shared" si="73"/>
        <v>44394</v>
      </c>
    </row>
    <row r="484" spans="1:31" x14ac:dyDescent="0.55000000000000004">
      <c r="A484" s="1">
        <v>44359</v>
      </c>
      <c r="B484">
        <v>11</v>
      </c>
      <c r="C484">
        <v>20</v>
      </c>
      <c r="D484">
        <v>22</v>
      </c>
      <c r="E484">
        <v>33</v>
      </c>
      <c r="F484">
        <v>41</v>
      </c>
      <c r="G484">
        <v>49</v>
      </c>
      <c r="H484">
        <v>34</v>
      </c>
      <c r="U484" s="3">
        <v>475</v>
      </c>
      <c r="V484" s="3" t="b">
        <f t="shared" si="74"/>
        <v>0</v>
      </c>
      <c r="W484" s="3" t="b">
        <f t="shared" si="75"/>
        <v>0</v>
      </c>
      <c r="X484" s="3" t="b">
        <f t="shared" si="76"/>
        <v>0</v>
      </c>
      <c r="Y484" s="3" t="b">
        <f t="shared" si="77"/>
        <v>0</v>
      </c>
      <c r="Z484" s="3" t="b">
        <f t="shared" si="78"/>
        <v>0</v>
      </c>
      <c r="AA484" s="3" t="b">
        <f t="shared" si="79"/>
        <v>0</v>
      </c>
      <c r="AC484" s="3">
        <f t="shared" si="72"/>
        <v>0</v>
      </c>
      <c r="AE484" s="1">
        <f t="shared" si="73"/>
        <v>44391</v>
      </c>
    </row>
    <row r="485" spans="1:31" x14ac:dyDescent="0.55000000000000004">
      <c r="A485" s="1">
        <v>44356</v>
      </c>
      <c r="B485">
        <v>1</v>
      </c>
      <c r="C485">
        <v>3</v>
      </c>
      <c r="D485">
        <v>15</v>
      </c>
      <c r="E485">
        <v>26</v>
      </c>
      <c r="F485">
        <v>28</v>
      </c>
      <c r="G485">
        <v>39</v>
      </c>
      <c r="H485">
        <v>10</v>
      </c>
      <c r="U485" s="3">
        <v>476</v>
      </c>
      <c r="V485" s="3" t="b">
        <f t="shared" si="74"/>
        <v>0</v>
      </c>
      <c r="W485" s="3" t="b">
        <f t="shared" si="75"/>
        <v>0</v>
      </c>
      <c r="X485" s="3" t="b">
        <f t="shared" si="76"/>
        <v>0</v>
      </c>
      <c r="Y485" s="3" t="b">
        <f t="shared" si="77"/>
        <v>1</v>
      </c>
      <c r="Z485" s="3" t="b">
        <f t="shared" si="78"/>
        <v>0</v>
      </c>
      <c r="AA485" s="3" t="b">
        <f t="shared" si="79"/>
        <v>0</v>
      </c>
      <c r="AC485" s="3">
        <f t="shared" si="72"/>
        <v>1</v>
      </c>
      <c r="AE485" s="1">
        <f t="shared" si="73"/>
        <v>44387</v>
      </c>
    </row>
    <row r="486" spans="1:31" x14ac:dyDescent="0.55000000000000004">
      <c r="A486" s="1">
        <v>44352</v>
      </c>
      <c r="B486">
        <v>13</v>
      </c>
      <c r="C486">
        <v>15</v>
      </c>
      <c r="D486">
        <v>22</v>
      </c>
      <c r="E486">
        <v>42</v>
      </c>
      <c r="F486">
        <v>45</v>
      </c>
      <c r="G486">
        <v>46</v>
      </c>
      <c r="H486">
        <v>14</v>
      </c>
      <c r="U486" s="3">
        <v>477</v>
      </c>
      <c r="V486" s="3" t="b">
        <f t="shared" si="74"/>
        <v>0</v>
      </c>
      <c r="W486" s="3" t="b">
        <f t="shared" si="75"/>
        <v>0</v>
      </c>
      <c r="X486" s="3" t="b">
        <f t="shared" si="76"/>
        <v>0</v>
      </c>
      <c r="Y486" s="3" t="b">
        <f t="shared" si="77"/>
        <v>0</v>
      </c>
      <c r="Z486" s="3" t="b">
        <f t="shared" si="78"/>
        <v>0</v>
      </c>
      <c r="AA486" s="3" t="b">
        <f t="shared" si="79"/>
        <v>0</v>
      </c>
      <c r="AC486" s="3">
        <f t="shared" si="72"/>
        <v>0</v>
      </c>
      <c r="AE486" s="1">
        <f t="shared" si="73"/>
        <v>44384</v>
      </c>
    </row>
    <row r="487" spans="1:31" x14ac:dyDescent="0.55000000000000004">
      <c r="A487" s="1">
        <v>44349</v>
      </c>
      <c r="B487">
        <v>1</v>
      </c>
      <c r="C487">
        <v>13</v>
      </c>
      <c r="D487">
        <v>22</v>
      </c>
      <c r="E487">
        <v>32</v>
      </c>
      <c r="F487">
        <v>33</v>
      </c>
      <c r="G487">
        <v>39</v>
      </c>
      <c r="H487">
        <v>48</v>
      </c>
      <c r="U487" s="3">
        <v>478</v>
      </c>
      <c r="V487" s="3" t="b">
        <f t="shared" si="74"/>
        <v>0</v>
      </c>
      <c r="W487" s="3" t="b">
        <f t="shared" si="75"/>
        <v>0</v>
      </c>
      <c r="X487" s="3" t="b">
        <f t="shared" si="76"/>
        <v>0</v>
      </c>
      <c r="Y487" s="3" t="b">
        <f t="shared" si="77"/>
        <v>0</v>
      </c>
      <c r="Z487" s="3" t="b">
        <f t="shared" si="78"/>
        <v>0</v>
      </c>
      <c r="AA487" s="3" t="b">
        <f t="shared" si="79"/>
        <v>0</v>
      </c>
      <c r="AC487" s="3">
        <f t="shared" si="72"/>
        <v>0</v>
      </c>
      <c r="AE487" s="1">
        <f t="shared" si="73"/>
        <v>44380</v>
      </c>
    </row>
    <row r="488" spans="1:31" x14ac:dyDescent="0.55000000000000004">
      <c r="A488" s="1">
        <v>44345</v>
      </c>
      <c r="B488">
        <v>11</v>
      </c>
      <c r="C488">
        <v>18</v>
      </c>
      <c r="D488">
        <v>19</v>
      </c>
      <c r="E488">
        <v>27</v>
      </c>
      <c r="F488">
        <v>34</v>
      </c>
      <c r="G488">
        <v>46</v>
      </c>
      <c r="H488">
        <v>42</v>
      </c>
      <c r="U488" s="3">
        <v>479</v>
      </c>
      <c r="V488" s="3" t="b">
        <f t="shared" si="74"/>
        <v>0</v>
      </c>
      <c r="W488" s="3" t="b">
        <f t="shared" si="75"/>
        <v>0</v>
      </c>
      <c r="X488" s="3" t="b">
        <f t="shared" si="76"/>
        <v>0</v>
      </c>
      <c r="Y488" s="3" t="b">
        <f t="shared" si="77"/>
        <v>0</v>
      </c>
      <c r="Z488" s="3" t="b">
        <f t="shared" si="78"/>
        <v>0</v>
      </c>
      <c r="AA488" s="3" t="b">
        <f t="shared" si="79"/>
        <v>0</v>
      </c>
      <c r="AC488" s="3">
        <f t="shared" si="72"/>
        <v>0</v>
      </c>
      <c r="AE488" s="1">
        <f t="shared" si="73"/>
        <v>44377</v>
      </c>
    </row>
    <row r="489" spans="1:31" x14ac:dyDescent="0.55000000000000004">
      <c r="A489" s="1">
        <v>44342</v>
      </c>
      <c r="B489">
        <v>7</v>
      </c>
      <c r="C489">
        <v>10</v>
      </c>
      <c r="D489">
        <v>20</v>
      </c>
      <c r="E489">
        <v>38</v>
      </c>
      <c r="F489">
        <v>45</v>
      </c>
      <c r="G489">
        <v>49</v>
      </c>
      <c r="H489">
        <v>26</v>
      </c>
      <c r="U489" s="3">
        <v>480</v>
      </c>
      <c r="V489" s="3" t="b">
        <f t="shared" si="74"/>
        <v>0</v>
      </c>
      <c r="W489" s="3" t="b">
        <f t="shared" si="75"/>
        <v>0</v>
      </c>
      <c r="X489" s="3" t="b">
        <f t="shared" si="76"/>
        <v>0</v>
      </c>
      <c r="Y489" s="3" t="b">
        <f t="shared" si="77"/>
        <v>0</v>
      </c>
      <c r="Z489" s="3" t="b">
        <f t="shared" si="78"/>
        <v>0</v>
      </c>
      <c r="AA489" s="3" t="b">
        <f t="shared" si="79"/>
        <v>1</v>
      </c>
      <c r="AC489" s="3">
        <f t="shared" si="72"/>
        <v>1</v>
      </c>
      <c r="AE489" s="1">
        <f t="shared" si="73"/>
        <v>44373</v>
      </c>
    </row>
    <row r="490" spans="1:31" x14ac:dyDescent="0.55000000000000004">
      <c r="A490" s="1">
        <v>44338</v>
      </c>
      <c r="B490">
        <v>7</v>
      </c>
      <c r="C490">
        <v>13</v>
      </c>
      <c r="D490">
        <v>14</v>
      </c>
      <c r="E490">
        <v>34</v>
      </c>
      <c r="F490">
        <v>37</v>
      </c>
      <c r="G490">
        <v>45</v>
      </c>
      <c r="H490">
        <v>29</v>
      </c>
      <c r="U490" s="3">
        <v>481</v>
      </c>
      <c r="V490" s="3" t="b">
        <f t="shared" si="74"/>
        <v>0</v>
      </c>
      <c r="W490" s="3" t="b">
        <f t="shared" si="75"/>
        <v>0</v>
      </c>
      <c r="X490" s="3" t="b">
        <f t="shared" si="76"/>
        <v>0</v>
      </c>
      <c r="Y490" s="3" t="b">
        <f t="shared" si="77"/>
        <v>0</v>
      </c>
      <c r="Z490" s="3" t="b">
        <f t="shared" si="78"/>
        <v>0</v>
      </c>
      <c r="AA490" s="3" t="b">
        <f t="shared" si="79"/>
        <v>0</v>
      </c>
      <c r="AC490" s="3">
        <f t="shared" si="72"/>
        <v>0</v>
      </c>
      <c r="AE490" s="1">
        <f t="shared" si="73"/>
        <v>44370</v>
      </c>
    </row>
    <row r="491" spans="1:31" x14ac:dyDescent="0.55000000000000004">
      <c r="A491" s="1">
        <v>44335</v>
      </c>
      <c r="B491">
        <v>12</v>
      </c>
      <c r="C491">
        <v>21</v>
      </c>
      <c r="D491">
        <v>25</v>
      </c>
      <c r="E491">
        <v>40</v>
      </c>
      <c r="F491">
        <v>42</v>
      </c>
      <c r="G491">
        <v>49</v>
      </c>
      <c r="H491">
        <v>45</v>
      </c>
      <c r="U491" s="3">
        <v>482</v>
      </c>
      <c r="V491" s="3" t="b">
        <f t="shared" si="74"/>
        <v>0</v>
      </c>
      <c r="W491" s="3" t="b">
        <f t="shared" si="75"/>
        <v>1</v>
      </c>
      <c r="X491" s="3" t="b">
        <f t="shared" si="76"/>
        <v>0</v>
      </c>
      <c r="Y491" s="3" t="b">
        <f t="shared" si="77"/>
        <v>0</v>
      </c>
      <c r="Z491" s="3" t="b">
        <f t="shared" si="78"/>
        <v>0</v>
      </c>
      <c r="AA491" s="3" t="b">
        <f t="shared" si="79"/>
        <v>0</v>
      </c>
      <c r="AC491" s="3">
        <f t="shared" si="72"/>
        <v>1</v>
      </c>
      <c r="AE491" s="1">
        <f t="shared" si="73"/>
        <v>44366</v>
      </c>
    </row>
    <row r="492" spans="1:31" x14ac:dyDescent="0.55000000000000004">
      <c r="A492" s="1">
        <v>44331</v>
      </c>
      <c r="B492">
        <v>3</v>
      </c>
      <c r="C492">
        <v>6</v>
      </c>
      <c r="D492">
        <v>12</v>
      </c>
      <c r="E492">
        <v>28</v>
      </c>
      <c r="F492">
        <v>39</v>
      </c>
      <c r="G492">
        <v>46</v>
      </c>
      <c r="H492">
        <v>5</v>
      </c>
      <c r="U492" s="3">
        <v>483</v>
      </c>
      <c r="V492" s="3" t="b">
        <f t="shared" si="74"/>
        <v>0</v>
      </c>
      <c r="W492" s="3" t="b">
        <f t="shared" si="75"/>
        <v>0</v>
      </c>
      <c r="X492" s="3" t="b">
        <f t="shared" si="76"/>
        <v>0</v>
      </c>
      <c r="Y492" s="3" t="b">
        <f t="shared" si="77"/>
        <v>0</v>
      </c>
      <c r="Z492" s="3" t="b">
        <f t="shared" si="78"/>
        <v>0</v>
      </c>
      <c r="AA492" s="3" t="b">
        <f t="shared" si="79"/>
        <v>0</v>
      </c>
      <c r="AC492" s="3">
        <f t="shared" si="72"/>
        <v>0</v>
      </c>
      <c r="AE492" s="1">
        <f t="shared" si="73"/>
        <v>44363</v>
      </c>
    </row>
    <row r="493" spans="1:31" x14ac:dyDescent="0.55000000000000004">
      <c r="A493" s="1">
        <v>44328</v>
      </c>
      <c r="B493">
        <v>30</v>
      </c>
      <c r="C493">
        <v>35</v>
      </c>
      <c r="D493">
        <v>39</v>
      </c>
      <c r="E493">
        <v>42</v>
      </c>
      <c r="F493">
        <v>46</v>
      </c>
      <c r="G493">
        <v>48</v>
      </c>
      <c r="H493">
        <v>38</v>
      </c>
      <c r="U493" s="3">
        <v>484</v>
      </c>
      <c r="V493" s="3" t="b">
        <f t="shared" si="74"/>
        <v>0</v>
      </c>
      <c r="W493" s="3" t="b">
        <f t="shared" si="75"/>
        <v>0</v>
      </c>
      <c r="X493" s="3" t="b">
        <f t="shared" si="76"/>
        <v>0</v>
      </c>
      <c r="Y493" s="3" t="b">
        <f t="shared" si="77"/>
        <v>0</v>
      </c>
      <c r="Z493" s="3" t="b">
        <f t="shared" si="78"/>
        <v>0</v>
      </c>
      <c r="AA493" s="3" t="b">
        <f t="shared" si="79"/>
        <v>1</v>
      </c>
      <c r="AC493" s="3">
        <f t="shared" si="72"/>
        <v>1</v>
      </c>
      <c r="AE493" s="1">
        <f t="shared" si="73"/>
        <v>44359</v>
      </c>
    </row>
    <row r="494" spans="1:31" x14ac:dyDescent="0.55000000000000004">
      <c r="A494" s="1">
        <v>44324</v>
      </c>
      <c r="B494">
        <v>25</v>
      </c>
      <c r="C494">
        <v>28</v>
      </c>
      <c r="D494">
        <v>36</v>
      </c>
      <c r="E494">
        <v>38</v>
      </c>
      <c r="F494">
        <v>41</v>
      </c>
      <c r="G494">
        <v>49</v>
      </c>
      <c r="H494">
        <v>20</v>
      </c>
      <c r="U494" s="3">
        <v>485</v>
      </c>
      <c r="V494" s="3" t="b">
        <f t="shared" si="74"/>
        <v>0</v>
      </c>
      <c r="W494" s="3" t="b">
        <f t="shared" si="75"/>
        <v>0</v>
      </c>
      <c r="X494" s="3" t="b">
        <f t="shared" si="76"/>
        <v>0</v>
      </c>
      <c r="Y494" s="3" t="b">
        <f t="shared" si="77"/>
        <v>0</v>
      </c>
      <c r="Z494" s="3" t="b">
        <f t="shared" si="78"/>
        <v>0</v>
      </c>
      <c r="AA494" s="3" t="b">
        <f t="shared" si="79"/>
        <v>0</v>
      </c>
      <c r="AC494" s="3">
        <f t="shared" si="72"/>
        <v>0</v>
      </c>
      <c r="AE494" s="1">
        <f t="shared" si="73"/>
        <v>44356</v>
      </c>
    </row>
    <row r="495" spans="1:31" x14ac:dyDescent="0.55000000000000004">
      <c r="A495" s="1">
        <v>44321</v>
      </c>
      <c r="B495">
        <v>5</v>
      </c>
      <c r="C495">
        <v>22</v>
      </c>
      <c r="D495">
        <v>23</v>
      </c>
      <c r="E495">
        <v>26</v>
      </c>
      <c r="F495">
        <v>43</v>
      </c>
      <c r="G495">
        <v>46</v>
      </c>
      <c r="H495">
        <v>4</v>
      </c>
      <c r="U495" s="3">
        <v>486</v>
      </c>
      <c r="V495" s="3" t="b">
        <f t="shared" si="74"/>
        <v>0</v>
      </c>
      <c r="W495" s="3" t="b">
        <f t="shared" si="75"/>
        <v>1</v>
      </c>
      <c r="X495" s="3" t="b">
        <f t="shared" si="76"/>
        <v>0</v>
      </c>
      <c r="Y495" s="3" t="b">
        <f t="shared" si="77"/>
        <v>0</v>
      </c>
      <c r="Z495" s="3" t="b">
        <f t="shared" si="78"/>
        <v>1</v>
      </c>
      <c r="AA495" s="3" t="b">
        <f t="shared" si="79"/>
        <v>0</v>
      </c>
      <c r="AC495" s="3">
        <f t="shared" si="72"/>
        <v>2</v>
      </c>
      <c r="AE495" s="1">
        <f t="shared" si="73"/>
        <v>44352</v>
      </c>
    </row>
    <row r="496" spans="1:31" x14ac:dyDescent="0.55000000000000004">
      <c r="A496" s="1">
        <v>44317</v>
      </c>
      <c r="B496">
        <v>10</v>
      </c>
      <c r="C496">
        <v>15</v>
      </c>
      <c r="D496">
        <v>21</v>
      </c>
      <c r="E496">
        <v>30</v>
      </c>
      <c r="F496">
        <v>32</v>
      </c>
      <c r="G496">
        <v>38</v>
      </c>
      <c r="H496">
        <v>24</v>
      </c>
      <c r="U496" s="3">
        <v>487</v>
      </c>
      <c r="V496" s="3" t="b">
        <f t="shared" si="74"/>
        <v>0</v>
      </c>
      <c r="W496" s="3" t="b">
        <f t="shared" si="75"/>
        <v>0</v>
      </c>
      <c r="X496" s="3" t="b">
        <f t="shared" si="76"/>
        <v>0</v>
      </c>
      <c r="Y496" s="3" t="b">
        <f t="shared" si="77"/>
        <v>0</v>
      </c>
      <c r="Z496" s="3" t="b">
        <f t="shared" si="78"/>
        <v>0</v>
      </c>
      <c r="AA496" s="3" t="b">
        <f t="shared" si="79"/>
        <v>0</v>
      </c>
      <c r="AC496" s="3">
        <f t="shared" si="72"/>
        <v>0</v>
      </c>
      <c r="AE496" s="1">
        <f t="shared" si="73"/>
        <v>44349</v>
      </c>
    </row>
    <row r="497" spans="1:31" x14ac:dyDescent="0.55000000000000004">
      <c r="A497" s="1">
        <v>44314</v>
      </c>
      <c r="B497">
        <v>6</v>
      </c>
      <c r="C497">
        <v>11</v>
      </c>
      <c r="D497">
        <v>20</v>
      </c>
      <c r="E497">
        <v>22</v>
      </c>
      <c r="F497">
        <v>34</v>
      </c>
      <c r="G497">
        <v>49</v>
      </c>
      <c r="H497">
        <v>42</v>
      </c>
      <c r="U497" s="3">
        <v>488</v>
      </c>
      <c r="V497" s="3" t="b">
        <f t="shared" si="74"/>
        <v>0</v>
      </c>
      <c r="W497" s="3" t="b">
        <f t="shared" si="75"/>
        <v>0</v>
      </c>
      <c r="X497" s="3" t="b">
        <f t="shared" si="76"/>
        <v>0</v>
      </c>
      <c r="Y497" s="3" t="b">
        <f t="shared" si="77"/>
        <v>0</v>
      </c>
      <c r="Z497" s="3" t="b">
        <f t="shared" si="78"/>
        <v>0</v>
      </c>
      <c r="AA497" s="3" t="b">
        <f t="shared" si="79"/>
        <v>0</v>
      </c>
      <c r="AC497" s="3">
        <f t="shared" si="72"/>
        <v>0</v>
      </c>
      <c r="AE497" s="1">
        <f t="shared" si="73"/>
        <v>44345</v>
      </c>
    </row>
    <row r="498" spans="1:31" x14ac:dyDescent="0.55000000000000004">
      <c r="A498" s="1">
        <v>44310</v>
      </c>
      <c r="B498">
        <v>14</v>
      </c>
      <c r="C498">
        <v>18</v>
      </c>
      <c r="D498">
        <v>27</v>
      </c>
      <c r="E498">
        <v>33</v>
      </c>
      <c r="F498">
        <v>34</v>
      </c>
      <c r="G498">
        <v>39</v>
      </c>
      <c r="H498">
        <v>49</v>
      </c>
      <c r="U498" s="3">
        <v>489</v>
      </c>
      <c r="V498" s="3" t="b">
        <f t="shared" si="74"/>
        <v>0</v>
      </c>
      <c r="W498" s="3" t="b">
        <f t="shared" si="75"/>
        <v>0</v>
      </c>
      <c r="X498" s="3" t="b">
        <f t="shared" si="76"/>
        <v>0</v>
      </c>
      <c r="Y498" s="3" t="b">
        <f t="shared" si="77"/>
        <v>0</v>
      </c>
      <c r="Z498" s="3" t="b">
        <f t="shared" si="78"/>
        <v>1</v>
      </c>
      <c r="AA498" s="3" t="b">
        <f t="shared" si="79"/>
        <v>1</v>
      </c>
      <c r="AC498" s="3">
        <f t="shared" si="72"/>
        <v>2</v>
      </c>
      <c r="AE498" s="1">
        <f t="shared" si="73"/>
        <v>44342</v>
      </c>
    </row>
    <row r="499" spans="1:31" x14ac:dyDescent="0.55000000000000004">
      <c r="A499" s="1">
        <v>44307</v>
      </c>
      <c r="B499">
        <v>15</v>
      </c>
      <c r="C499">
        <v>18</v>
      </c>
      <c r="D499">
        <v>23</v>
      </c>
      <c r="E499">
        <v>32</v>
      </c>
      <c r="F499">
        <v>38</v>
      </c>
      <c r="G499">
        <v>47</v>
      </c>
      <c r="H499">
        <v>19</v>
      </c>
      <c r="U499" s="3">
        <v>490</v>
      </c>
      <c r="V499" s="3" t="b">
        <f t="shared" si="74"/>
        <v>0</v>
      </c>
      <c r="W499" s="3" t="b">
        <f t="shared" si="75"/>
        <v>0</v>
      </c>
      <c r="X499" s="3" t="b">
        <f t="shared" si="76"/>
        <v>0</v>
      </c>
      <c r="Y499" s="3" t="b">
        <f t="shared" si="77"/>
        <v>0</v>
      </c>
      <c r="Z499" s="3" t="b">
        <f t="shared" si="78"/>
        <v>0</v>
      </c>
      <c r="AA499" s="3" t="b">
        <f t="shared" si="79"/>
        <v>0</v>
      </c>
      <c r="AC499" s="3">
        <f t="shared" si="72"/>
        <v>0</v>
      </c>
      <c r="AE499" s="1">
        <f t="shared" si="73"/>
        <v>44338</v>
      </c>
    </row>
    <row r="500" spans="1:31" x14ac:dyDescent="0.55000000000000004">
      <c r="A500" s="1">
        <v>44303</v>
      </c>
      <c r="B500">
        <v>7</v>
      </c>
      <c r="C500">
        <v>13</v>
      </c>
      <c r="D500">
        <v>32</v>
      </c>
      <c r="E500">
        <v>38</v>
      </c>
      <c r="F500">
        <v>39</v>
      </c>
      <c r="G500">
        <v>48</v>
      </c>
      <c r="H500">
        <v>23</v>
      </c>
      <c r="U500" s="3">
        <v>491</v>
      </c>
      <c r="V500" s="3" t="b">
        <f t="shared" si="74"/>
        <v>1</v>
      </c>
      <c r="W500" s="3" t="b">
        <f t="shared" si="75"/>
        <v>0</v>
      </c>
      <c r="X500" s="3" t="b">
        <f t="shared" si="76"/>
        <v>0</v>
      </c>
      <c r="Y500" s="3" t="b">
        <f t="shared" si="77"/>
        <v>0</v>
      </c>
      <c r="Z500" s="3" t="b">
        <f t="shared" si="78"/>
        <v>0</v>
      </c>
      <c r="AA500" s="3" t="b">
        <f t="shared" si="79"/>
        <v>1</v>
      </c>
      <c r="AC500" s="3">
        <f t="shared" si="72"/>
        <v>2</v>
      </c>
      <c r="AE500" s="1">
        <f t="shared" si="73"/>
        <v>44335</v>
      </c>
    </row>
    <row r="501" spans="1:31" x14ac:dyDescent="0.55000000000000004">
      <c r="A501" s="1">
        <v>44300</v>
      </c>
      <c r="B501">
        <v>4</v>
      </c>
      <c r="C501">
        <v>6</v>
      </c>
      <c r="D501">
        <v>12</v>
      </c>
      <c r="E501">
        <v>23</v>
      </c>
      <c r="F501">
        <v>36</v>
      </c>
      <c r="G501">
        <v>47</v>
      </c>
      <c r="H501">
        <v>18</v>
      </c>
      <c r="U501" s="3">
        <v>492</v>
      </c>
      <c r="V501" s="3" t="b">
        <f t="shared" si="74"/>
        <v>0</v>
      </c>
      <c r="W501" s="3" t="b">
        <f t="shared" si="75"/>
        <v>0</v>
      </c>
      <c r="X501" s="3" t="b">
        <f t="shared" si="76"/>
        <v>0</v>
      </c>
      <c r="Y501" s="3" t="b">
        <f t="shared" si="77"/>
        <v>1</v>
      </c>
      <c r="Z501" s="3" t="b">
        <f t="shared" si="78"/>
        <v>0</v>
      </c>
      <c r="AA501" s="3" t="b">
        <f t="shared" si="79"/>
        <v>0</v>
      </c>
      <c r="AC501" s="3">
        <f t="shared" si="72"/>
        <v>1</v>
      </c>
      <c r="AE501" s="1">
        <f t="shared" si="73"/>
        <v>44331</v>
      </c>
    </row>
    <row r="502" spans="1:31" x14ac:dyDescent="0.55000000000000004">
      <c r="A502" s="1">
        <v>44296</v>
      </c>
      <c r="B502">
        <v>5</v>
      </c>
      <c r="C502">
        <v>16</v>
      </c>
      <c r="D502">
        <v>19</v>
      </c>
      <c r="E502">
        <v>24</v>
      </c>
      <c r="F502">
        <v>28</v>
      </c>
      <c r="G502">
        <v>34</v>
      </c>
      <c r="H502">
        <v>4</v>
      </c>
      <c r="U502" s="3">
        <v>493</v>
      </c>
      <c r="V502" s="3" t="b">
        <f t="shared" si="74"/>
        <v>0</v>
      </c>
      <c r="W502" s="3" t="b">
        <f t="shared" si="75"/>
        <v>0</v>
      </c>
      <c r="X502" s="3" t="b">
        <f t="shared" si="76"/>
        <v>0</v>
      </c>
      <c r="Y502" s="3" t="b">
        <f t="shared" si="77"/>
        <v>0</v>
      </c>
      <c r="Z502" s="3" t="b">
        <f t="shared" si="78"/>
        <v>0</v>
      </c>
      <c r="AA502" s="3" t="b">
        <f t="shared" si="79"/>
        <v>0</v>
      </c>
      <c r="AC502" s="3">
        <f t="shared" si="72"/>
        <v>0</v>
      </c>
      <c r="AE502" s="1">
        <f t="shared" si="73"/>
        <v>44328</v>
      </c>
    </row>
    <row r="503" spans="1:31" x14ac:dyDescent="0.55000000000000004">
      <c r="A503" s="1">
        <v>44293</v>
      </c>
      <c r="B503">
        <v>23</v>
      </c>
      <c r="C503">
        <v>31</v>
      </c>
      <c r="D503">
        <v>34</v>
      </c>
      <c r="E503">
        <v>38</v>
      </c>
      <c r="F503">
        <v>39</v>
      </c>
      <c r="G503">
        <v>41</v>
      </c>
      <c r="H503">
        <v>12</v>
      </c>
      <c r="U503" s="3">
        <v>494</v>
      </c>
      <c r="V503" s="3" t="b">
        <f t="shared" si="74"/>
        <v>0</v>
      </c>
      <c r="W503" s="3" t="b">
        <f t="shared" si="75"/>
        <v>0</v>
      </c>
      <c r="X503" s="3" t="b">
        <f t="shared" si="76"/>
        <v>0</v>
      </c>
      <c r="Y503" s="3" t="b">
        <f t="shared" si="77"/>
        <v>0</v>
      </c>
      <c r="Z503" s="3" t="b">
        <f t="shared" si="78"/>
        <v>0</v>
      </c>
      <c r="AA503" s="3" t="b">
        <f t="shared" si="79"/>
        <v>1</v>
      </c>
      <c r="AC503" s="3">
        <f t="shared" si="72"/>
        <v>1</v>
      </c>
      <c r="AE503" s="1">
        <f t="shared" si="73"/>
        <v>44324</v>
      </c>
    </row>
    <row r="504" spans="1:31" x14ac:dyDescent="0.55000000000000004">
      <c r="A504" s="1">
        <v>44289</v>
      </c>
      <c r="B504">
        <v>12</v>
      </c>
      <c r="C504">
        <v>13</v>
      </c>
      <c r="D504">
        <v>19</v>
      </c>
      <c r="E504">
        <v>35</v>
      </c>
      <c r="F504">
        <v>42</v>
      </c>
      <c r="G504">
        <v>47</v>
      </c>
      <c r="H504">
        <v>28</v>
      </c>
      <c r="U504" s="3">
        <v>495</v>
      </c>
      <c r="V504" s="3" t="b">
        <f t="shared" si="74"/>
        <v>0</v>
      </c>
      <c r="W504" s="3" t="b">
        <f t="shared" si="75"/>
        <v>0</v>
      </c>
      <c r="X504" s="3" t="b">
        <f t="shared" si="76"/>
        <v>0</v>
      </c>
      <c r="Y504" s="3" t="b">
        <f t="shared" si="77"/>
        <v>0</v>
      </c>
      <c r="Z504" s="3" t="b">
        <f t="shared" si="78"/>
        <v>0</v>
      </c>
      <c r="AA504" s="3" t="b">
        <f t="shared" si="79"/>
        <v>0</v>
      </c>
      <c r="AC504" s="3">
        <f t="shared" si="72"/>
        <v>0</v>
      </c>
      <c r="AE504" s="1">
        <f t="shared" si="73"/>
        <v>44321</v>
      </c>
    </row>
    <row r="505" spans="1:31" x14ac:dyDescent="0.55000000000000004">
      <c r="A505" s="1">
        <v>44286</v>
      </c>
      <c r="B505">
        <v>3</v>
      </c>
      <c r="C505">
        <v>7</v>
      </c>
      <c r="D505">
        <v>8</v>
      </c>
      <c r="E505">
        <v>12</v>
      </c>
      <c r="F505">
        <v>37</v>
      </c>
      <c r="G505">
        <v>40</v>
      </c>
      <c r="H505">
        <v>41</v>
      </c>
      <c r="U505" s="3">
        <v>496</v>
      </c>
      <c r="V505" s="3" t="b">
        <f t="shared" si="74"/>
        <v>0</v>
      </c>
      <c r="W505" s="3" t="b">
        <f t="shared" si="75"/>
        <v>1</v>
      </c>
      <c r="X505" s="3" t="b">
        <f t="shared" si="76"/>
        <v>0</v>
      </c>
      <c r="Y505" s="3" t="b">
        <f t="shared" si="77"/>
        <v>0</v>
      </c>
      <c r="Z505" s="3" t="b">
        <f t="shared" si="78"/>
        <v>0</v>
      </c>
      <c r="AA505" s="3" t="b">
        <f t="shared" si="79"/>
        <v>0</v>
      </c>
      <c r="AC505" s="3">
        <f t="shared" si="72"/>
        <v>1</v>
      </c>
      <c r="AE505" s="1">
        <f t="shared" si="73"/>
        <v>44317</v>
      </c>
    </row>
    <row r="506" spans="1:31" x14ac:dyDescent="0.55000000000000004">
      <c r="A506" s="1">
        <v>44282</v>
      </c>
      <c r="B506">
        <v>15</v>
      </c>
      <c r="C506">
        <v>16</v>
      </c>
      <c r="D506">
        <v>17</v>
      </c>
      <c r="E506">
        <v>30</v>
      </c>
      <c r="F506">
        <v>36</v>
      </c>
      <c r="G506">
        <v>40</v>
      </c>
      <c r="H506">
        <v>34</v>
      </c>
      <c r="U506" s="3">
        <v>497</v>
      </c>
      <c r="V506" s="3" t="b">
        <f t="shared" si="74"/>
        <v>0</v>
      </c>
      <c r="W506" s="3" t="b">
        <f t="shared" si="75"/>
        <v>0</v>
      </c>
      <c r="X506" s="3" t="b">
        <f t="shared" si="76"/>
        <v>0</v>
      </c>
      <c r="Y506" s="3" t="b">
        <f t="shared" si="77"/>
        <v>0</v>
      </c>
      <c r="Z506" s="3" t="b">
        <f t="shared" si="78"/>
        <v>0</v>
      </c>
      <c r="AA506" s="3" t="b">
        <f t="shared" si="79"/>
        <v>1</v>
      </c>
      <c r="AC506" s="3">
        <f t="shared" si="72"/>
        <v>1</v>
      </c>
      <c r="AE506" s="1">
        <f t="shared" si="73"/>
        <v>44314</v>
      </c>
    </row>
    <row r="507" spans="1:31" x14ac:dyDescent="0.55000000000000004">
      <c r="A507" s="1">
        <v>44279</v>
      </c>
      <c r="B507">
        <v>3</v>
      </c>
      <c r="C507">
        <v>4</v>
      </c>
      <c r="D507">
        <v>27</v>
      </c>
      <c r="E507">
        <v>43</v>
      </c>
      <c r="F507">
        <v>45</v>
      </c>
      <c r="G507">
        <v>48</v>
      </c>
      <c r="H507">
        <v>44</v>
      </c>
      <c r="U507" s="3">
        <v>498</v>
      </c>
      <c r="V507" s="3" t="b">
        <f t="shared" si="74"/>
        <v>0</v>
      </c>
      <c r="W507" s="3" t="b">
        <f t="shared" si="75"/>
        <v>0</v>
      </c>
      <c r="X507" s="3" t="b">
        <f t="shared" si="76"/>
        <v>1</v>
      </c>
      <c r="Y507" s="3" t="b">
        <f t="shared" si="77"/>
        <v>0</v>
      </c>
      <c r="Z507" s="3" t="b">
        <f t="shared" si="78"/>
        <v>0</v>
      </c>
      <c r="AA507" s="3" t="b">
        <f t="shared" si="79"/>
        <v>0</v>
      </c>
      <c r="AC507" s="3">
        <f t="shared" si="72"/>
        <v>1</v>
      </c>
      <c r="AE507" s="1">
        <f t="shared" si="73"/>
        <v>44310</v>
      </c>
    </row>
    <row r="508" spans="1:31" x14ac:dyDescent="0.55000000000000004">
      <c r="A508" s="1">
        <v>44275</v>
      </c>
      <c r="B508">
        <v>9</v>
      </c>
      <c r="C508">
        <v>16</v>
      </c>
      <c r="D508">
        <v>25</v>
      </c>
      <c r="E508">
        <v>36</v>
      </c>
      <c r="F508">
        <v>39</v>
      </c>
      <c r="G508">
        <v>43</v>
      </c>
      <c r="H508">
        <v>49</v>
      </c>
      <c r="U508" s="3">
        <v>499</v>
      </c>
      <c r="V508" s="3" t="b">
        <f t="shared" si="74"/>
        <v>0</v>
      </c>
      <c r="W508" s="3" t="b">
        <f t="shared" si="75"/>
        <v>0</v>
      </c>
      <c r="X508" s="3" t="b">
        <f t="shared" si="76"/>
        <v>0</v>
      </c>
      <c r="Y508" s="3" t="b">
        <f t="shared" si="77"/>
        <v>0</v>
      </c>
      <c r="Z508" s="3" t="b">
        <f t="shared" si="78"/>
        <v>0</v>
      </c>
      <c r="AA508" s="3" t="b">
        <f t="shared" si="79"/>
        <v>0</v>
      </c>
      <c r="AC508" s="3">
        <f t="shared" si="72"/>
        <v>0</v>
      </c>
      <c r="AE508" s="1">
        <f t="shared" si="73"/>
        <v>44307</v>
      </c>
    </row>
    <row r="509" spans="1:31" x14ac:dyDescent="0.55000000000000004">
      <c r="A509" s="1">
        <v>44272</v>
      </c>
      <c r="B509">
        <v>4</v>
      </c>
      <c r="C509">
        <v>9</v>
      </c>
      <c r="D509">
        <v>13</v>
      </c>
      <c r="E509">
        <v>25</v>
      </c>
      <c r="F509">
        <v>44</v>
      </c>
      <c r="G509">
        <v>49</v>
      </c>
      <c r="H509">
        <v>3</v>
      </c>
      <c r="U509" s="3">
        <v>500</v>
      </c>
      <c r="V509" s="3" t="b">
        <f t="shared" si="74"/>
        <v>0</v>
      </c>
      <c r="W509" s="3" t="b">
        <f t="shared" si="75"/>
        <v>0</v>
      </c>
      <c r="X509" s="3" t="b">
        <f t="shared" si="76"/>
        <v>0</v>
      </c>
      <c r="Y509" s="3" t="b">
        <f t="shared" si="77"/>
        <v>0</v>
      </c>
      <c r="Z509" s="3" t="b">
        <f t="shared" si="78"/>
        <v>0</v>
      </c>
      <c r="AA509" s="3" t="b">
        <f t="shared" si="79"/>
        <v>0</v>
      </c>
      <c r="AC509" s="3">
        <f t="shared" si="72"/>
        <v>0</v>
      </c>
      <c r="AE509" s="1">
        <f t="shared" si="73"/>
        <v>44303</v>
      </c>
    </row>
    <row r="510" spans="1:31" x14ac:dyDescent="0.55000000000000004">
      <c r="A510" s="1">
        <v>44268</v>
      </c>
      <c r="B510">
        <v>15</v>
      </c>
      <c r="C510">
        <v>24</v>
      </c>
      <c r="D510">
        <v>27</v>
      </c>
      <c r="E510">
        <v>29</v>
      </c>
      <c r="F510">
        <v>42</v>
      </c>
      <c r="G510">
        <v>49</v>
      </c>
      <c r="H510">
        <v>18</v>
      </c>
      <c r="U510" s="3">
        <v>501</v>
      </c>
      <c r="V510" s="3" t="b">
        <f t="shared" si="74"/>
        <v>0</v>
      </c>
      <c r="W510" s="3" t="b">
        <f t="shared" si="75"/>
        <v>0</v>
      </c>
      <c r="X510" s="3" t="b">
        <f t="shared" si="76"/>
        <v>0</v>
      </c>
      <c r="Y510" s="3" t="b">
        <f t="shared" si="77"/>
        <v>0</v>
      </c>
      <c r="Z510" s="3" t="b">
        <f t="shared" si="78"/>
        <v>0</v>
      </c>
      <c r="AA510" s="3" t="b">
        <f t="shared" si="79"/>
        <v>0</v>
      </c>
      <c r="AC510" s="3">
        <f t="shared" si="72"/>
        <v>0</v>
      </c>
      <c r="AE510" s="1">
        <f t="shared" si="73"/>
        <v>44300</v>
      </c>
    </row>
    <row r="511" spans="1:31" x14ac:dyDescent="0.55000000000000004">
      <c r="A511" s="1">
        <v>44265</v>
      </c>
      <c r="B511">
        <v>30</v>
      </c>
      <c r="C511">
        <v>31</v>
      </c>
      <c r="D511">
        <v>35</v>
      </c>
      <c r="E511">
        <v>36</v>
      </c>
      <c r="F511">
        <v>43</v>
      </c>
      <c r="G511">
        <v>48</v>
      </c>
      <c r="H511">
        <v>28</v>
      </c>
      <c r="U511" s="3">
        <v>502</v>
      </c>
      <c r="V511" s="3" t="b">
        <f t="shared" si="74"/>
        <v>0</v>
      </c>
      <c r="W511" s="3" t="b">
        <f t="shared" si="75"/>
        <v>0</v>
      </c>
      <c r="X511" s="3" t="b">
        <f t="shared" si="76"/>
        <v>0</v>
      </c>
      <c r="Y511" s="3" t="b">
        <f t="shared" si="77"/>
        <v>0</v>
      </c>
      <c r="Z511" s="3" t="b">
        <f t="shared" si="78"/>
        <v>0</v>
      </c>
      <c r="AA511" s="3" t="b">
        <f t="shared" si="79"/>
        <v>0</v>
      </c>
      <c r="AC511" s="3">
        <f t="shared" si="72"/>
        <v>0</v>
      </c>
      <c r="AE511" s="1">
        <f t="shared" si="73"/>
        <v>44296</v>
      </c>
    </row>
    <row r="512" spans="1:31" x14ac:dyDescent="0.55000000000000004">
      <c r="A512" s="1">
        <v>44261</v>
      </c>
      <c r="B512">
        <v>2</v>
      </c>
      <c r="C512">
        <v>14</v>
      </c>
      <c r="D512">
        <v>18</v>
      </c>
      <c r="E512">
        <v>21</v>
      </c>
      <c r="F512">
        <v>26</v>
      </c>
      <c r="G512">
        <v>48</v>
      </c>
      <c r="H512">
        <v>19</v>
      </c>
      <c r="U512" s="3">
        <v>503</v>
      </c>
      <c r="V512" s="3" t="b">
        <f t="shared" si="74"/>
        <v>0</v>
      </c>
      <c r="W512" s="3" t="b">
        <f t="shared" si="75"/>
        <v>0</v>
      </c>
      <c r="X512" s="3" t="b">
        <f t="shared" si="76"/>
        <v>0</v>
      </c>
      <c r="Y512" s="3" t="b">
        <f t="shared" si="77"/>
        <v>0</v>
      </c>
      <c r="Z512" s="3" t="b">
        <f t="shared" si="78"/>
        <v>0</v>
      </c>
      <c r="AA512" s="3" t="b">
        <f t="shared" si="79"/>
        <v>0</v>
      </c>
      <c r="AC512" s="3">
        <f t="shared" si="72"/>
        <v>0</v>
      </c>
      <c r="AE512" s="1">
        <f t="shared" si="73"/>
        <v>44293</v>
      </c>
    </row>
    <row r="513" spans="1:31" x14ac:dyDescent="0.55000000000000004">
      <c r="A513" s="1">
        <v>44258</v>
      </c>
      <c r="B513">
        <v>3</v>
      </c>
      <c r="C513">
        <v>11</v>
      </c>
      <c r="D513">
        <v>33</v>
      </c>
      <c r="E513">
        <v>34</v>
      </c>
      <c r="F513">
        <v>36</v>
      </c>
      <c r="G513">
        <v>43</v>
      </c>
      <c r="H513">
        <v>42</v>
      </c>
      <c r="U513" s="3">
        <v>504</v>
      </c>
      <c r="V513" s="3" t="b">
        <f t="shared" si="74"/>
        <v>1</v>
      </c>
      <c r="W513" s="3" t="b">
        <f t="shared" si="75"/>
        <v>0</v>
      </c>
      <c r="X513" s="3" t="b">
        <f t="shared" si="76"/>
        <v>0</v>
      </c>
      <c r="Y513" s="3" t="b">
        <f t="shared" si="77"/>
        <v>0</v>
      </c>
      <c r="Z513" s="3" t="b">
        <f t="shared" si="78"/>
        <v>0</v>
      </c>
      <c r="AA513" s="3" t="b">
        <f t="shared" si="79"/>
        <v>0</v>
      </c>
      <c r="AC513" s="3">
        <f t="shared" si="72"/>
        <v>1</v>
      </c>
      <c r="AE513" s="1">
        <f t="shared" si="73"/>
        <v>44289</v>
      </c>
    </row>
    <row r="514" spans="1:31" x14ac:dyDescent="0.55000000000000004">
      <c r="A514" s="1">
        <v>44254</v>
      </c>
      <c r="B514">
        <v>11</v>
      </c>
      <c r="C514">
        <v>15</v>
      </c>
      <c r="D514">
        <v>16</v>
      </c>
      <c r="E514">
        <v>20</v>
      </c>
      <c r="F514">
        <v>46</v>
      </c>
      <c r="G514">
        <v>49</v>
      </c>
      <c r="H514">
        <v>17</v>
      </c>
      <c r="U514" s="3">
        <v>505</v>
      </c>
      <c r="V514" s="3" t="b">
        <f t="shared" si="74"/>
        <v>0</v>
      </c>
      <c r="W514" s="3" t="b">
        <f t="shared" si="75"/>
        <v>0</v>
      </c>
      <c r="X514" s="3" t="b">
        <f t="shared" si="76"/>
        <v>0</v>
      </c>
      <c r="Y514" s="3" t="b">
        <f t="shared" si="77"/>
        <v>0</v>
      </c>
      <c r="Z514" s="3" t="b">
        <f t="shared" si="78"/>
        <v>0</v>
      </c>
      <c r="AA514" s="3" t="b">
        <f t="shared" si="79"/>
        <v>0</v>
      </c>
      <c r="AC514" s="3">
        <f t="shared" si="72"/>
        <v>0</v>
      </c>
      <c r="AE514" s="1">
        <f t="shared" si="73"/>
        <v>44286</v>
      </c>
    </row>
    <row r="515" spans="1:31" x14ac:dyDescent="0.55000000000000004">
      <c r="A515" s="1">
        <v>44251</v>
      </c>
      <c r="B515">
        <v>11</v>
      </c>
      <c r="C515">
        <v>36</v>
      </c>
      <c r="D515">
        <v>37</v>
      </c>
      <c r="E515">
        <v>38</v>
      </c>
      <c r="F515">
        <v>39</v>
      </c>
      <c r="G515">
        <v>45</v>
      </c>
      <c r="H515">
        <v>10</v>
      </c>
      <c r="U515" s="3">
        <v>506</v>
      </c>
      <c r="V515" s="3" t="b">
        <f t="shared" si="74"/>
        <v>0</v>
      </c>
      <c r="W515" s="3" t="b">
        <f t="shared" si="75"/>
        <v>0</v>
      </c>
      <c r="X515" s="3" t="b">
        <f t="shared" si="76"/>
        <v>0</v>
      </c>
      <c r="Y515" s="3" t="b">
        <f t="shared" si="77"/>
        <v>0</v>
      </c>
      <c r="Z515" s="3" t="b">
        <f t="shared" si="78"/>
        <v>0</v>
      </c>
      <c r="AA515" s="3" t="b">
        <f t="shared" si="79"/>
        <v>0</v>
      </c>
      <c r="AC515" s="3">
        <f t="shared" si="72"/>
        <v>0</v>
      </c>
      <c r="AE515" s="1">
        <f t="shared" si="73"/>
        <v>44282</v>
      </c>
    </row>
    <row r="516" spans="1:31" x14ac:dyDescent="0.55000000000000004">
      <c r="A516" s="1">
        <v>44247</v>
      </c>
      <c r="B516">
        <v>2</v>
      </c>
      <c r="C516">
        <v>14</v>
      </c>
      <c r="D516">
        <v>15</v>
      </c>
      <c r="E516">
        <v>21</v>
      </c>
      <c r="F516">
        <v>29</v>
      </c>
      <c r="G516">
        <v>46</v>
      </c>
      <c r="H516">
        <v>7</v>
      </c>
      <c r="U516" s="3">
        <v>507</v>
      </c>
      <c r="V516" s="3" t="b">
        <f t="shared" si="74"/>
        <v>0</v>
      </c>
      <c r="W516" s="3" t="b">
        <f t="shared" si="75"/>
        <v>0</v>
      </c>
      <c r="X516" s="3" t="b">
        <f t="shared" si="76"/>
        <v>1</v>
      </c>
      <c r="Y516" s="3" t="b">
        <f t="shared" si="77"/>
        <v>0</v>
      </c>
      <c r="Z516" s="3" t="b">
        <f t="shared" si="78"/>
        <v>1</v>
      </c>
      <c r="AA516" s="3" t="b">
        <f t="shared" si="79"/>
        <v>0</v>
      </c>
      <c r="AC516" s="3">
        <f t="shared" si="72"/>
        <v>2</v>
      </c>
      <c r="AE516" s="1">
        <f t="shared" si="73"/>
        <v>44279</v>
      </c>
    </row>
    <row r="517" spans="1:31" x14ac:dyDescent="0.55000000000000004">
      <c r="A517" s="1">
        <v>44244</v>
      </c>
      <c r="B517">
        <v>7</v>
      </c>
      <c r="C517">
        <v>16</v>
      </c>
      <c r="D517">
        <v>18</v>
      </c>
      <c r="E517">
        <v>43</v>
      </c>
      <c r="F517">
        <v>45</v>
      </c>
      <c r="G517">
        <v>48</v>
      </c>
      <c r="H517">
        <v>14</v>
      </c>
      <c r="U517" s="3">
        <v>508</v>
      </c>
      <c r="V517" s="3" t="b">
        <f t="shared" si="74"/>
        <v>0</v>
      </c>
      <c r="W517" s="3" t="b">
        <f t="shared" si="75"/>
        <v>0</v>
      </c>
      <c r="X517" s="3" t="b">
        <f t="shared" si="76"/>
        <v>0</v>
      </c>
      <c r="Y517" s="3" t="b">
        <f t="shared" si="77"/>
        <v>0</v>
      </c>
      <c r="Z517" s="3" t="b">
        <f t="shared" si="78"/>
        <v>0</v>
      </c>
      <c r="AA517" s="3" t="b">
        <f t="shared" si="79"/>
        <v>0</v>
      </c>
      <c r="AC517" s="3">
        <f t="shared" si="72"/>
        <v>0</v>
      </c>
      <c r="AE517" s="1">
        <f t="shared" si="73"/>
        <v>44275</v>
      </c>
    </row>
    <row r="518" spans="1:31" x14ac:dyDescent="0.55000000000000004">
      <c r="A518" s="1">
        <v>44240</v>
      </c>
      <c r="B518">
        <v>16</v>
      </c>
      <c r="C518">
        <v>17</v>
      </c>
      <c r="D518">
        <v>27</v>
      </c>
      <c r="E518">
        <v>40</v>
      </c>
      <c r="F518">
        <v>41</v>
      </c>
      <c r="G518">
        <v>45</v>
      </c>
      <c r="H518">
        <v>38</v>
      </c>
      <c r="U518" s="3">
        <v>509</v>
      </c>
      <c r="V518" s="3" t="b">
        <f t="shared" si="74"/>
        <v>0</v>
      </c>
      <c r="W518" s="3" t="b">
        <f t="shared" si="75"/>
        <v>0</v>
      </c>
      <c r="X518" s="3" t="b">
        <f t="shared" si="76"/>
        <v>0</v>
      </c>
      <c r="Y518" s="3" t="b">
        <f t="shared" si="77"/>
        <v>0</v>
      </c>
      <c r="Z518" s="3" t="b">
        <f t="shared" si="78"/>
        <v>0</v>
      </c>
      <c r="AA518" s="3" t="b">
        <f t="shared" si="79"/>
        <v>1</v>
      </c>
      <c r="AC518" s="3">
        <f t="shared" si="72"/>
        <v>1</v>
      </c>
      <c r="AE518" s="1">
        <f t="shared" si="73"/>
        <v>44272</v>
      </c>
    </row>
    <row r="519" spans="1:31" x14ac:dyDescent="0.55000000000000004">
      <c r="A519" s="1">
        <v>44237</v>
      </c>
      <c r="B519">
        <v>4</v>
      </c>
      <c r="C519">
        <v>14</v>
      </c>
      <c r="D519">
        <v>22</v>
      </c>
      <c r="E519">
        <v>26</v>
      </c>
      <c r="F519">
        <v>45</v>
      </c>
      <c r="G519">
        <v>48</v>
      </c>
      <c r="H519">
        <v>20</v>
      </c>
      <c r="U519" s="3">
        <v>510</v>
      </c>
      <c r="V519" s="3" t="b">
        <f t="shared" si="74"/>
        <v>0</v>
      </c>
      <c r="W519" s="3" t="b">
        <f t="shared" si="75"/>
        <v>0</v>
      </c>
      <c r="X519" s="3" t="b">
        <f t="shared" si="76"/>
        <v>1</v>
      </c>
      <c r="Y519" s="3" t="b">
        <f t="shared" si="77"/>
        <v>0</v>
      </c>
      <c r="Z519" s="3" t="b">
        <f t="shared" si="78"/>
        <v>0</v>
      </c>
      <c r="AA519" s="3" t="b">
        <f t="shared" si="79"/>
        <v>1</v>
      </c>
      <c r="AC519" s="3">
        <f t="shared" si="72"/>
        <v>2</v>
      </c>
      <c r="AE519" s="1">
        <f t="shared" si="73"/>
        <v>44268</v>
      </c>
    </row>
    <row r="520" spans="1:31" x14ac:dyDescent="0.55000000000000004">
      <c r="A520" s="1">
        <v>44233</v>
      </c>
      <c r="B520">
        <v>6</v>
      </c>
      <c r="C520">
        <v>11</v>
      </c>
      <c r="D520">
        <v>12</v>
      </c>
      <c r="E520">
        <v>26</v>
      </c>
      <c r="F520">
        <v>28</v>
      </c>
      <c r="G520">
        <v>38</v>
      </c>
      <c r="H520">
        <v>47</v>
      </c>
      <c r="U520" s="3">
        <v>511</v>
      </c>
      <c r="V520" s="3" t="b">
        <f t="shared" si="74"/>
        <v>0</v>
      </c>
      <c r="W520" s="3" t="b">
        <f t="shared" si="75"/>
        <v>0</v>
      </c>
      <c r="X520" s="3" t="b">
        <f t="shared" si="76"/>
        <v>0</v>
      </c>
      <c r="Y520" s="3" t="b">
        <f t="shared" si="77"/>
        <v>0</v>
      </c>
      <c r="Z520" s="3" t="b">
        <f t="shared" si="78"/>
        <v>0</v>
      </c>
      <c r="AA520" s="3" t="b">
        <f t="shared" si="79"/>
        <v>0</v>
      </c>
      <c r="AC520" s="3">
        <f t="shared" si="72"/>
        <v>0</v>
      </c>
      <c r="AE520" s="1">
        <f t="shared" si="73"/>
        <v>44265</v>
      </c>
    </row>
    <row r="521" spans="1:31" x14ac:dyDescent="0.55000000000000004">
      <c r="A521" s="1">
        <v>44230</v>
      </c>
      <c r="B521">
        <v>20</v>
      </c>
      <c r="C521">
        <v>21</v>
      </c>
      <c r="D521">
        <v>26</v>
      </c>
      <c r="E521">
        <v>30</v>
      </c>
      <c r="F521">
        <v>35</v>
      </c>
      <c r="G521">
        <v>41</v>
      </c>
      <c r="H521">
        <v>47</v>
      </c>
      <c r="U521" s="3">
        <v>512</v>
      </c>
      <c r="V521" s="3" t="b">
        <f t="shared" si="74"/>
        <v>0</v>
      </c>
      <c r="W521" s="3" t="b">
        <f t="shared" si="75"/>
        <v>0</v>
      </c>
      <c r="X521" s="3" t="b">
        <f t="shared" si="76"/>
        <v>0</v>
      </c>
      <c r="Y521" s="3" t="b">
        <f t="shared" si="77"/>
        <v>0</v>
      </c>
      <c r="Z521" s="3" t="b">
        <f t="shared" si="78"/>
        <v>0</v>
      </c>
      <c r="AA521" s="3" t="b">
        <f t="shared" si="79"/>
        <v>0</v>
      </c>
      <c r="AC521" s="3">
        <f t="shared" si="72"/>
        <v>0</v>
      </c>
      <c r="AE521" s="1">
        <f t="shared" si="73"/>
        <v>44261</v>
      </c>
    </row>
    <row r="522" spans="1:31" x14ac:dyDescent="0.55000000000000004">
      <c r="A522" s="1">
        <v>44226</v>
      </c>
      <c r="B522">
        <v>3</v>
      </c>
      <c r="C522">
        <v>23</v>
      </c>
      <c r="D522">
        <v>26</v>
      </c>
      <c r="E522">
        <v>35</v>
      </c>
      <c r="F522">
        <v>42</v>
      </c>
      <c r="G522">
        <v>44</v>
      </c>
      <c r="H522">
        <v>32</v>
      </c>
      <c r="U522" s="3">
        <v>513</v>
      </c>
      <c r="V522" s="3" t="b">
        <f t="shared" si="74"/>
        <v>0</v>
      </c>
      <c r="W522" s="3" t="b">
        <f t="shared" si="75"/>
        <v>0</v>
      </c>
      <c r="X522" s="3" t="b">
        <f t="shared" si="76"/>
        <v>0</v>
      </c>
      <c r="Y522" s="3" t="b">
        <f t="shared" si="77"/>
        <v>0</v>
      </c>
      <c r="Z522" s="3" t="b">
        <f t="shared" si="78"/>
        <v>0</v>
      </c>
      <c r="AA522" s="3" t="b">
        <f t="shared" si="79"/>
        <v>0</v>
      </c>
      <c r="AC522" s="3">
        <f t="shared" si="72"/>
        <v>0</v>
      </c>
      <c r="AE522" s="1">
        <f t="shared" si="73"/>
        <v>44258</v>
      </c>
    </row>
    <row r="523" spans="1:31" x14ac:dyDescent="0.55000000000000004">
      <c r="A523" s="1">
        <v>44223</v>
      </c>
      <c r="B523">
        <v>12</v>
      </c>
      <c r="C523">
        <v>17</v>
      </c>
      <c r="D523">
        <v>23</v>
      </c>
      <c r="E523">
        <v>36</v>
      </c>
      <c r="F523">
        <v>44</v>
      </c>
      <c r="G523">
        <v>49</v>
      </c>
      <c r="H523">
        <v>32</v>
      </c>
      <c r="U523" s="3">
        <v>514</v>
      </c>
      <c r="V523" s="3" t="b">
        <f t="shared" si="74"/>
        <v>0</v>
      </c>
      <c r="W523" s="3" t="b">
        <f t="shared" si="75"/>
        <v>1</v>
      </c>
      <c r="X523" s="3" t="b">
        <f t="shared" si="76"/>
        <v>0</v>
      </c>
      <c r="Y523" s="3" t="b">
        <f t="shared" si="77"/>
        <v>0</v>
      </c>
      <c r="Z523" s="3" t="b">
        <f t="shared" si="78"/>
        <v>0</v>
      </c>
      <c r="AA523" s="3" t="b">
        <f t="shared" si="79"/>
        <v>1</v>
      </c>
      <c r="AC523" s="3">
        <f t="shared" si="72"/>
        <v>2</v>
      </c>
      <c r="AE523" s="1">
        <f t="shared" si="73"/>
        <v>44254</v>
      </c>
    </row>
    <row r="524" spans="1:31" x14ac:dyDescent="0.55000000000000004">
      <c r="A524" s="1">
        <v>44219</v>
      </c>
      <c r="B524">
        <v>5</v>
      </c>
      <c r="C524">
        <v>17</v>
      </c>
      <c r="D524">
        <v>21</v>
      </c>
      <c r="E524">
        <v>29</v>
      </c>
      <c r="F524">
        <v>41</v>
      </c>
      <c r="G524">
        <v>43</v>
      </c>
      <c r="H524">
        <v>46</v>
      </c>
      <c r="U524" s="3">
        <v>515</v>
      </c>
      <c r="V524" s="3" t="b">
        <f t="shared" si="74"/>
        <v>0</v>
      </c>
      <c r="W524" s="3" t="b">
        <f t="shared" si="75"/>
        <v>0</v>
      </c>
      <c r="X524" s="3" t="b">
        <f t="shared" si="76"/>
        <v>0</v>
      </c>
      <c r="Y524" s="3" t="b">
        <f t="shared" si="77"/>
        <v>0</v>
      </c>
      <c r="Z524" s="3" t="b">
        <f t="shared" si="78"/>
        <v>0</v>
      </c>
      <c r="AA524" s="3" t="b">
        <f t="shared" si="79"/>
        <v>0</v>
      </c>
      <c r="AC524" s="3">
        <f t="shared" ref="AC524:AC587" si="80">COUNTIF(V524:AA524,TRUE)</f>
        <v>0</v>
      </c>
      <c r="AE524" s="1">
        <f t="shared" ref="AE524:AE587" si="81">A515</f>
        <v>44251</v>
      </c>
    </row>
    <row r="525" spans="1:31" x14ac:dyDescent="0.55000000000000004">
      <c r="A525" s="1">
        <v>44216</v>
      </c>
      <c r="B525">
        <v>2</v>
      </c>
      <c r="C525">
        <v>5</v>
      </c>
      <c r="D525">
        <v>18</v>
      </c>
      <c r="E525">
        <v>23</v>
      </c>
      <c r="F525">
        <v>29</v>
      </c>
      <c r="G525">
        <v>47</v>
      </c>
      <c r="H525">
        <v>45</v>
      </c>
      <c r="U525" s="3">
        <v>516</v>
      </c>
      <c r="V525" s="3" t="b">
        <f t="shared" ref="V525:V588" si="82">B516=V$8</f>
        <v>0</v>
      </c>
      <c r="W525" s="3" t="b">
        <f t="shared" ref="W525:W588" si="83">C516=W$8</f>
        <v>0</v>
      </c>
      <c r="X525" s="3" t="b">
        <f t="shared" ref="X525:X588" si="84">D516=X$8</f>
        <v>0</v>
      </c>
      <c r="Y525" s="3" t="b">
        <f t="shared" ref="Y525:Y588" si="85">E516=Y$8</f>
        <v>0</v>
      </c>
      <c r="Z525" s="3" t="b">
        <f t="shared" ref="Z525:Z588" si="86">F516=Z$8</f>
        <v>0</v>
      </c>
      <c r="AA525" s="3" t="b">
        <f t="shared" ref="AA525:AA588" si="87">G516=AA$8</f>
        <v>0</v>
      </c>
      <c r="AC525" s="3">
        <f t="shared" si="80"/>
        <v>0</v>
      </c>
      <c r="AE525" s="1">
        <f t="shared" si="81"/>
        <v>44247</v>
      </c>
    </row>
    <row r="526" spans="1:31" x14ac:dyDescent="0.55000000000000004">
      <c r="A526" s="1">
        <v>44212</v>
      </c>
      <c r="B526">
        <v>9</v>
      </c>
      <c r="C526">
        <v>10</v>
      </c>
      <c r="D526">
        <v>21</v>
      </c>
      <c r="E526">
        <v>28</v>
      </c>
      <c r="F526">
        <v>35</v>
      </c>
      <c r="G526">
        <v>43</v>
      </c>
      <c r="H526">
        <v>34</v>
      </c>
      <c r="U526" s="3">
        <v>517</v>
      </c>
      <c r="V526" s="3" t="b">
        <f t="shared" si="82"/>
        <v>0</v>
      </c>
      <c r="W526" s="3" t="b">
        <f t="shared" si="83"/>
        <v>0</v>
      </c>
      <c r="X526" s="3" t="b">
        <f t="shared" si="84"/>
        <v>0</v>
      </c>
      <c r="Y526" s="3" t="b">
        <f t="shared" si="85"/>
        <v>0</v>
      </c>
      <c r="Z526" s="3" t="b">
        <f t="shared" si="86"/>
        <v>1</v>
      </c>
      <c r="AA526" s="3" t="b">
        <f t="shared" si="87"/>
        <v>0</v>
      </c>
      <c r="AC526" s="3">
        <f t="shared" si="80"/>
        <v>1</v>
      </c>
      <c r="AE526" s="1">
        <f t="shared" si="81"/>
        <v>44244</v>
      </c>
    </row>
    <row r="527" spans="1:31" x14ac:dyDescent="0.55000000000000004">
      <c r="A527" s="1">
        <v>44209</v>
      </c>
      <c r="B527">
        <v>20</v>
      </c>
      <c r="C527">
        <v>27</v>
      </c>
      <c r="D527">
        <v>28</v>
      </c>
      <c r="E527">
        <v>37</v>
      </c>
      <c r="F527">
        <v>38</v>
      </c>
      <c r="G527">
        <v>39</v>
      </c>
      <c r="H527">
        <v>9</v>
      </c>
      <c r="U527" s="3">
        <v>518</v>
      </c>
      <c r="V527" s="3" t="b">
        <f t="shared" si="82"/>
        <v>0</v>
      </c>
      <c r="W527" s="3" t="b">
        <f t="shared" si="83"/>
        <v>0</v>
      </c>
      <c r="X527" s="3" t="b">
        <f t="shared" si="84"/>
        <v>1</v>
      </c>
      <c r="Y527" s="3" t="b">
        <f t="shared" si="85"/>
        <v>0</v>
      </c>
      <c r="Z527" s="3" t="b">
        <f t="shared" si="86"/>
        <v>0</v>
      </c>
      <c r="AA527" s="3" t="b">
        <f t="shared" si="87"/>
        <v>0</v>
      </c>
      <c r="AC527" s="3">
        <f t="shared" si="80"/>
        <v>1</v>
      </c>
      <c r="AE527" s="1">
        <f t="shared" si="81"/>
        <v>44240</v>
      </c>
    </row>
    <row r="528" spans="1:31" x14ac:dyDescent="0.55000000000000004">
      <c r="A528" s="1">
        <v>44205</v>
      </c>
      <c r="B528">
        <v>4</v>
      </c>
      <c r="C528">
        <v>8</v>
      </c>
      <c r="D528">
        <v>18</v>
      </c>
      <c r="E528">
        <v>24</v>
      </c>
      <c r="F528">
        <v>31</v>
      </c>
      <c r="G528">
        <v>32</v>
      </c>
      <c r="H528">
        <v>40</v>
      </c>
      <c r="U528" s="3">
        <v>519</v>
      </c>
      <c r="V528" s="3" t="b">
        <f t="shared" si="82"/>
        <v>0</v>
      </c>
      <c r="W528" s="3" t="b">
        <f t="shared" si="83"/>
        <v>0</v>
      </c>
      <c r="X528" s="3" t="b">
        <f t="shared" si="84"/>
        <v>0</v>
      </c>
      <c r="Y528" s="3" t="b">
        <f t="shared" si="85"/>
        <v>0</v>
      </c>
      <c r="Z528" s="3" t="b">
        <f t="shared" si="86"/>
        <v>1</v>
      </c>
      <c r="AA528" s="3" t="b">
        <f t="shared" si="87"/>
        <v>0</v>
      </c>
      <c r="AC528" s="3">
        <f t="shared" si="80"/>
        <v>1</v>
      </c>
      <c r="AE528" s="1">
        <f t="shared" si="81"/>
        <v>44237</v>
      </c>
    </row>
    <row r="529" spans="1:31" x14ac:dyDescent="0.55000000000000004">
      <c r="A529" s="1">
        <v>44202</v>
      </c>
      <c r="B529">
        <v>15</v>
      </c>
      <c r="C529">
        <v>23</v>
      </c>
      <c r="D529">
        <v>30</v>
      </c>
      <c r="E529">
        <v>31</v>
      </c>
      <c r="F529">
        <v>32</v>
      </c>
      <c r="G529">
        <v>42</v>
      </c>
      <c r="H529">
        <v>48</v>
      </c>
      <c r="U529" s="3">
        <v>520</v>
      </c>
      <c r="V529" s="3" t="b">
        <f t="shared" si="82"/>
        <v>0</v>
      </c>
      <c r="W529" s="3" t="b">
        <f t="shared" si="83"/>
        <v>0</v>
      </c>
      <c r="X529" s="3" t="b">
        <f t="shared" si="84"/>
        <v>0</v>
      </c>
      <c r="Y529" s="3" t="b">
        <f t="shared" si="85"/>
        <v>0</v>
      </c>
      <c r="Z529" s="3" t="b">
        <f t="shared" si="86"/>
        <v>0</v>
      </c>
      <c r="AA529" s="3" t="b">
        <f t="shared" si="87"/>
        <v>0</v>
      </c>
      <c r="AC529" s="3">
        <f t="shared" si="80"/>
        <v>0</v>
      </c>
      <c r="AE529" s="1">
        <f t="shared" si="81"/>
        <v>44233</v>
      </c>
    </row>
    <row r="530" spans="1:31" x14ac:dyDescent="0.55000000000000004">
      <c r="A530" s="1">
        <v>44198</v>
      </c>
      <c r="B530">
        <v>16</v>
      </c>
      <c r="C530">
        <v>17</v>
      </c>
      <c r="D530">
        <v>20</v>
      </c>
      <c r="E530">
        <v>42</v>
      </c>
      <c r="F530">
        <v>47</v>
      </c>
      <c r="G530">
        <v>49</v>
      </c>
      <c r="H530">
        <v>40</v>
      </c>
      <c r="U530" s="3">
        <v>521</v>
      </c>
      <c r="V530" s="3" t="b">
        <f t="shared" si="82"/>
        <v>0</v>
      </c>
      <c r="W530" s="3" t="b">
        <f t="shared" si="83"/>
        <v>0</v>
      </c>
      <c r="X530" s="3" t="b">
        <f t="shared" si="84"/>
        <v>0</v>
      </c>
      <c r="Y530" s="3" t="b">
        <f t="shared" si="85"/>
        <v>0</v>
      </c>
      <c r="Z530" s="3" t="b">
        <f t="shared" si="86"/>
        <v>0</v>
      </c>
      <c r="AA530" s="3" t="b">
        <f t="shared" si="87"/>
        <v>0</v>
      </c>
      <c r="AC530" s="3">
        <f t="shared" si="80"/>
        <v>0</v>
      </c>
      <c r="AE530" s="1">
        <f t="shared" si="81"/>
        <v>44230</v>
      </c>
    </row>
    <row r="531" spans="1:31" x14ac:dyDescent="0.55000000000000004">
      <c r="A531" s="1">
        <v>44195</v>
      </c>
      <c r="B531">
        <v>7</v>
      </c>
      <c r="C531">
        <v>14</v>
      </c>
      <c r="D531">
        <v>30</v>
      </c>
      <c r="E531">
        <v>32</v>
      </c>
      <c r="F531">
        <v>38</v>
      </c>
      <c r="G531">
        <v>45</v>
      </c>
      <c r="H531">
        <v>6</v>
      </c>
      <c r="U531" s="3">
        <v>522</v>
      </c>
      <c r="V531" s="3" t="b">
        <f t="shared" si="82"/>
        <v>0</v>
      </c>
      <c r="W531" s="3" t="b">
        <f t="shared" si="83"/>
        <v>0</v>
      </c>
      <c r="X531" s="3" t="b">
        <f t="shared" si="84"/>
        <v>0</v>
      </c>
      <c r="Y531" s="3" t="b">
        <f t="shared" si="85"/>
        <v>0</v>
      </c>
      <c r="Z531" s="3" t="b">
        <f t="shared" si="86"/>
        <v>0</v>
      </c>
      <c r="AA531" s="3" t="b">
        <f t="shared" si="87"/>
        <v>0</v>
      </c>
      <c r="AC531" s="3">
        <f t="shared" si="80"/>
        <v>0</v>
      </c>
      <c r="AE531" s="1">
        <f t="shared" si="81"/>
        <v>44226</v>
      </c>
    </row>
    <row r="532" spans="1:31" x14ac:dyDescent="0.55000000000000004">
      <c r="A532" s="1">
        <v>44191</v>
      </c>
      <c r="B532">
        <v>21</v>
      </c>
      <c r="C532">
        <v>26</v>
      </c>
      <c r="D532">
        <v>28</v>
      </c>
      <c r="E532">
        <v>33</v>
      </c>
      <c r="F532">
        <v>34</v>
      </c>
      <c r="G532">
        <v>42</v>
      </c>
      <c r="H532">
        <v>43</v>
      </c>
      <c r="U532" s="3">
        <v>523</v>
      </c>
      <c r="V532" s="3" t="b">
        <f t="shared" si="82"/>
        <v>1</v>
      </c>
      <c r="W532" s="3" t="b">
        <f t="shared" si="83"/>
        <v>0</v>
      </c>
      <c r="X532" s="3" t="b">
        <f t="shared" si="84"/>
        <v>0</v>
      </c>
      <c r="Y532" s="3" t="b">
        <f t="shared" si="85"/>
        <v>0</v>
      </c>
      <c r="Z532" s="3" t="b">
        <f t="shared" si="86"/>
        <v>0</v>
      </c>
      <c r="AA532" s="3" t="b">
        <f t="shared" si="87"/>
        <v>1</v>
      </c>
      <c r="AC532" s="3">
        <f t="shared" si="80"/>
        <v>2</v>
      </c>
      <c r="AE532" s="1">
        <f t="shared" si="81"/>
        <v>44223</v>
      </c>
    </row>
    <row r="533" spans="1:31" x14ac:dyDescent="0.55000000000000004">
      <c r="A533" s="1">
        <v>44188</v>
      </c>
      <c r="B533">
        <v>7</v>
      </c>
      <c r="C533">
        <v>15</v>
      </c>
      <c r="D533">
        <v>24</v>
      </c>
      <c r="E533">
        <v>31</v>
      </c>
      <c r="F533">
        <v>33</v>
      </c>
      <c r="G533">
        <v>34</v>
      </c>
      <c r="H533">
        <v>3</v>
      </c>
      <c r="U533" s="3">
        <v>524</v>
      </c>
      <c r="V533" s="3" t="b">
        <f t="shared" si="82"/>
        <v>0</v>
      </c>
      <c r="W533" s="3" t="b">
        <f t="shared" si="83"/>
        <v>0</v>
      </c>
      <c r="X533" s="3" t="b">
        <f t="shared" si="84"/>
        <v>0</v>
      </c>
      <c r="Y533" s="3" t="b">
        <f t="shared" si="85"/>
        <v>0</v>
      </c>
      <c r="Z533" s="3" t="b">
        <f t="shared" si="86"/>
        <v>0</v>
      </c>
      <c r="AA533" s="3" t="b">
        <f t="shared" si="87"/>
        <v>0</v>
      </c>
      <c r="AC533" s="3">
        <f t="shared" si="80"/>
        <v>0</v>
      </c>
      <c r="AE533" s="1">
        <f t="shared" si="81"/>
        <v>44219</v>
      </c>
    </row>
    <row r="534" spans="1:31" x14ac:dyDescent="0.55000000000000004">
      <c r="A534" s="1">
        <v>44184</v>
      </c>
      <c r="B534">
        <v>1</v>
      </c>
      <c r="C534">
        <v>8</v>
      </c>
      <c r="D534">
        <v>10</v>
      </c>
      <c r="E534">
        <v>11</v>
      </c>
      <c r="F534">
        <v>17</v>
      </c>
      <c r="G534">
        <v>35</v>
      </c>
      <c r="H534">
        <v>41</v>
      </c>
      <c r="U534" s="3">
        <v>525</v>
      </c>
      <c r="V534" s="3" t="b">
        <f t="shared" si="82"/>
        <v>0</v>
      </c>
      <c r="W534" s="3" t="b">
        <f t="shared" si="83"/>
        <v>0</v>
      </c>
      <c r="X534" s="3" t="b">
        <f t="shared" si="84"/>
        <v>0</v>
      </c>
      <c r="Y534" s="3" t="b">
        <f t="shared" si="85"/>
        <v>0</v>
      </c>
      <c r="Z534" s="3" t="b">
        <f t="shared" si="86"/>
        <v>0</v>
      </c>
      <c r="AA534" s="3" t="b">
        <f t="shared" si="87"/>
        <v>0</v>
      </c>
      <c r="AC534" s="3">
        <f t="shared" si="80"/>
        <v>0</v>
      </c>
      <c r="AE534" s="1">
        <f t="shared" si="81"/>
        <v>44216</v>
      </c>
    </row>
    <row r="535" spans="1:31" x14ac:dyDescent="0.55000000000000004">
      <c r="A535" s="1">
        <v>44181</v>
      </c>
      <c r="B535">
        <v>10</v>
      </c>
      <c r="C535">
        <v>12</v>
      </c>
      <c r="D535">
        <v>20</v>
      </c>
      <c r="E535">
        <v>25</v>
      </c>
      <c r="F535">
        <v>31</v>
      </c>
      <c r="G535">
        <v>34</v>
      </c>
      <c r="H535">
        <v>42</v>
      </c>
      <c r="U535" s="3">
        <v>526</v>
      </c>
      <c r="V535" s="3" t="b">
        <f t="shared" si="82"/>
        <v>0</v>
      </c>
      <c r="W535" s="3" t="b">
        <f t="shared" si="83"/>
        <v>0</v>
      </c>
      <c r="X535" s="3" t="b">
        <f t="shared" si="84"/>
        <v>0</v>
      </c>
      <c r="Y535" s="3" t="b">
        <f t="shared" si="85"/>
        <v>1</v>
      </c>
      <c r="Z535" s="3" t="b">
        <f t="shared" si="86"/>
        <v>0</v>
      </c>
      <c r="AA535" s="3" t="b">
        <f t="shared" si="87"/>
        <v>0</v>
      </c>
      <c r="AC535" s="3">
        <f t="shared" si="80"/>
        <v>1</v>
      </c>
      <c r="AE535" s="1">
        <f t="shared" si="81"/>
        <v>44212</v>
      </c>
    </row>
    <row r="536" spans="1:31" x14ac:dyDescent="0.55000000000000004">
      <c r="A536" s="1">
        <v>44177</v>
      </c>
      <c r="B536">
        <v>27</v>
      </c>
      <c r="C536">
        <v>28</v>
      </c>
      <c r="D536">
        <v>29</v>
      </c>
      <c r="E536">
        <v>36</v>
      </c>
      <c r="F536">
        <v>46</v>
      </c>
      <c r="G536">
        <v>48</v>
      </c>
      <c r="H536">
        <v>49</v>
      </c>
      <c r="U536" s="3">
        <v>527</v>
      </c>
      <c r="V536" s="3" t="b">
        <f t="shared" si="82"/>
        <v>0</v>
      </c>
      <c r="W536" s="3" t="b">
        <f t="shared" si="83"/>
        <v>0</v>
      </c>
      <c r="X536" s="3" t="b">
        <f t="shared" si="84"/>
        <v>0</v>
      </c>
      <c r="Y536" s="3" t="b">
        <f t="shared" si="85"/>
        <v>0</v>
      </c>
      <c r="Z536" s="3" t="b">
        <f t="shared" si="86"/>
        <v>0</v>
      </c>
      <c r="AA536" s="3" t="b">
        <f t="shared" si="87"/>
        <v>0</v>
      </c>
      <c r="AC536" s="3">
        <f t="shared" si="80"/>
        <v>0</v>
      </c>
      <c r="AE536" s="1">
        <f t="shared" si="81"/>
        <v>44209</v>
      </c>
    </row>
    <row r="537" spans="1:31" x14ac:dyDescent="0.55000000000000004">
      <c r="A537" s="1">
        <v>44174</v>
      </c>
      <c r="B537">
        <v>10</v>
      </c>
      <c r="C537">
        <v>11</v>
      </c>
      <c r="D537">
        <v>14</v>
      </c>
      <c r="E537">
        <v>19</v>
      </c>
      <c r="F537">
        <v>27</v>
      </c>
      <c r="G537">
        <v>39</v>
      </c>
      <c r="H537">
        <v>40</v>
      </c>
      <c r="U537" s="3">
        <v>528</v>
      </c>
      <c r="V537" s="3" t="b">
        <f t="shared" si="82"/>
        <v>0</v>
      </c>
      <c r="W537" s="3" t="b">
        <f t="shared" si="83"/>
        <v>0</v>
      </c>
      <c r="X537" s="3" t="b">
        <f t="shared" si="84"/>
        <v>0</v>
      </c>
      <c r="Y537" s="3" t="b">
        <f t="shared" si="85"/>
        <v>0</v>
      </c>
      <c r="Z537" s="3" t="b">
        <f t="shared" si="86"/>
        <v>0</v>
      </c>
      <c r="AA537" s="3" t="b">
        <f t="shared" si="87"/>
        <v>0</v>
      </c>
      <c r="AC537" s="3">
        <f t="shared" si="80"/>
        <v>0</v>
      </c>
      <c r="AE537" s="1">
        <f t="shared" si="81"/>
        <v>44205</v>
      </c>
    </row>
    <row r="538" spans="1:31" x14ac:dyDescent="0.55000000000000004">
      <c r="A538" s="1">
        <v>44170</v>
      </c>
      <c r="B538">
        <v>3</v>
      </c>
      <c r="C538">
        <v>10</v>
      </c>
      <c r="D538">
        <v>13</v>
      </c>
      <c r="E538">
        <v>21</v>
      </c>
      <c r="F538">
        <v>27</v>
      </c>
      <c r="G538">
        <v>45</v>
      </c>
      <c r="H538">
        <v>23</v>
      </c>
      <c r="U538" s="3">
        <v>529</v>
      </c>
      <c r="V538" s="3" t="b">
        <f t="shared" si="82"/>
        <v>0</v>
      </c>
      <c r="W538" s="3" t="b">
        <f t="shared" si="83"/>
        <v>0</v>
      </c>
      <c r="X538" s="3" t="b">
        <f t="shared" si="84"/>
        <v>0</v>
      </c>
      <c r="Y538" s="3" t="b">
        <f t="shared" si="85"/>
        <v>0</v>
      </c>
      <c r="Z538" s="3" t="b">
        <f t="shared" si="86"/>
        <v>0</v>
      </c>
      <c r="AA538" s="3" t="b">
        <f t="shared" si="87"/>
        <v>0</v>
      </c>
      <c r="AC538" s="3">
        <f t="shared" si="80"/>
        <v>0</v>
      </c>
      <c r="AE538" s="1">
        <f t="shared" si="81"/>
        <v>44202</v>
      </c>
    </row>
    <row r="539" spans="1:31" x14ac:dyDescent="0.55000000000000004">
      <c r="A539" s="1">
        <v>44167</v>
      </c>
      <c r="B539">
        <v>22</v>
      </c>
      <c r="C539">
        <v>24</v>
      </c>
      <c r="D539">
        <v>28</v>
      </c>
      <c r="E539">
        <v>41</v>
      </c>
      <c r="F539">
        <v>47</v>
      </c>
      <c r="G539">
        <v>49</v>
      </c>
      <c r="H539">
        <v>21</v>
      </c>
      <c r="U539" s="3">
        <v>530</v>
      </c>
      <c r="V539" s="3" t="b">
        <f t="shared" si="82"/>
        <v>0</v>
      </c>
      <c r="W539" s="3" t="b">
        <f t="shared" si="83"/>
        <v>0</v>
      </c>
      <c r="X539" s="3" t="b">
        <f t="shared" si="84"/>
        <v>0</v>
      </c>
      <c r="Y539" s="3" t="b">
        <f t="shared" si="85"/>
        <v>0</v>
      </c>
      <c r="Z539" s="3" t="b">
        <f t="shared" si="86"/>
        <v>0</v>
      </c>
      <c r="AA539" s="3" t="b">
        <f t="shared" si="87"/>
        <v>1</v>
      </c>
      <c r="AC539" s="3">
        <f t="shared" si="80"/>
        <v>1</v>
      </c>
      <c r="AE539" s="1">
        <f t="shared" si="81"/>
        <v>44198</v>
      </c>
    </row>
    <row r="540" spans="1:31" x14ac:dyDescent="0.55000000000000004">
      <c r="A540" s="1">
        <v>44163</v>
      </c>
      <c r="B540">
        <v>3</v>
      </c>
      <c r="C540">
        <v>4</v>
      </c>
      <c r="D540">
        <v>16</v>
      </c>
      <c r="E540">
        <v>23</v>
      </c>
      <c r="F540">
        <v>26</v>
      </c>
      <c r="G540">
        <v>44</v>
      </c>
      <c r="H540">
        <v>18</v>
      </c>
      <c r="U540" s="3">
        <v>531</v>
      </c>
      <c r="V540" s="3" t="b">
        <f t="shared" si="82"/>
        <v>0</v>
      </c>
      <c r="W540" s="3" t="b">
        <f t="shared" si="83"/>
        <v>0</v>
      </c>
      <c r="X540" s="3" t="b">
        <f t="shared" si="84"/>
        <v>0</v>
      </c>
      <c r="Y540" s="3" t="b">
        <f t="shared" si="85"/>
        <v>0</v>
      </c>
      <c r="Z540" s="3" t="b">
        <f t="shared" si="86"/>
        <v>0</v>
      </c>
      <c r="AA540" s="3" t="b">
        <f t="shared" si="87"/>
        <v>0</v>
      </c>
      <c r="AC540" s="3">
        <f t="shared" si="80"/>
        <v>0</v>
      </c>
      <c r="AE540" s="1">
        <f t="shared" si="81"/>
        <v>44195</v>
      </c>
    </row>
    <row r="541" spans="1:31" x14ac:dyDescent="0.55000000000000004">
      <c r="A541" s="1">
        <v>44160</v>
      </c>
      <c r="B541">
        <v>13</v>
      </c>
      <c r="C541">
        <v>14</v>
      </c>
      <c r="D541">
        <v>31</v>
      </c>
      <c r="E541">
        <v>33</v>
      </c>
      <c r="F541">
        <v>37</v>
      </c>
      <c r="G541">
        <v>46</v>
      </c>
      <c r="H541">
        <v>40</v>
      </c>
      <c r="U541" s="3">
        <v>532</v>
      </c>
      <c r="V541" s="3" t="b">
        <f t="shared" si="82"/>
        <v>0</v>
      </c>
      <c r="W541" s="3" t="b">
        <f t="shared" si="83"/>
        <v>0</v>
      </c>
      <c r="X541" s="3" t="b">
        <f t="shared" si="84"/>
        <v>0</v>
      </c>
      <c r="Y541" s="3" t="b">
        <f t="shared" si="85"/>
        <v>0</v>
      </c>
      <c r="Z541" s="3" t="b">
        <f t="shared" si="86"/>
        <v>0</v>
      </c>
      <c r="AA541" s="3" t="b">
        <f t="shared" si="87"/>
        <v>0</v>
      </c>
      <c r="AC541" s="3">
        <f t="shared" si="80"/>
        <v>0</v>
      </c>
      <c r="AE541" s="1">
        <f t="shared" si="81"/>
        <v>44191</v>
      </c>
    </row>
    <row r="542" spans="1:31" x14ac:dyDescent="0.55000000000000004">
      <c r="A542" s="1">
        <v>44156</v>
      </c>
      <c r="B542">
        <v>16</v>
      </c>
      <c r="C542">
        <v>19</v>
      </c>
      <c r="D542">
        <v>21</v>
      </c>
      <c r="E542">
        <v>34</v>
      </c>
      <c r="F542">
        <v>37</v>
      </c>
      <c r="G542">
        <v>47</v>
      </c>
      <c r="H542">
        <v>25</v>
      </c>
      <c r="U542" s="3">
        <v>533</v>
      </c>
      <c r="V542" s="3" t="b">
        <f t="shared" si="82"/>
        <v>0</v>
      </c>
      <c r="W542" s="3" t="b">
        <f t="shared" si="83"/>
        <v>1</v>
      </c>
      <c r="X542" s="3" t="b">
        <f t="shared" si="84"/>
        <v>0</v>
      </c>
      <c r="Y542" s="3" t="b">
        <f t="shared" si="85"/>
        <v>0</v>
      </c>
      <c r="Z542" s="3" t="b">
        <f t="shared" si="86"/>
        <v>0</v>
      </c>
      <c r="AA542" s="3" t="b">
        <f t="shared" si="87"/>
        <v>0</v>
      </c>
      <c r="AC542" s="3">
        <f t="shared" si="80"/>
        <v>1</v>
      </c>
      <c r="AE542" s="1">
        <f t="shared" si="81"/>
        <v>44188</v>
      </c>
    </row>
    <row r="543" spans="1:31" x14ac:dyDescent="0.55000000000000004">
      <c r="A543" s="1">
        <v>44153</v>
      </c>
      <c r="B543">
        <v>7</v>
      </c>
      <c r="C543">
        <v>14</v>
      </c>
      <c r="D543">
        <v>21</v>
      </c>
      <c r="E543">
        <v>28</v>
      </c>
      <c r="F543">
        <v>30</v>
      </c>
      <c r="G543">
        <v>32</v>
      </c>
      <c r="H543">
        <v>22</v>
      </c>
      <c r="U543" s="3">
        <v>534</v>
      </c>
      <c r="V543" s="3" t="b">
        <f t="shared" si="82"/>
        <v>0</v>
      </c>
      <c r="W543" s="3" t="b">
        <f t="shared" si="83"/>
        <v>0</v>
      </c>
      <c r="X543" s="3" t="b">
        <f t="shared" si="84"/>
        <v>0</v>
      </c>
      <c r="Y543" s="3" t="b">
        <f t="shared" si="85"/>
        <v>0</v>
      </c>
      <c r="Z543" s="3" t="b">
        <f t="shared" si="86"/>
        <v>0</v>
      </c>
      <c r="AA543" s="3" t="b">
        <f t="shared" si="87"/>
        <v>0</v>
      </c>
      <c r="AC543" s="3">
        <f t="shared" si="80"/>
        <v>0</v>
      </c>
      <c r="AE543" s="1">
        <f t="shared" si="81"/>
        <v>44184</v>
      </c>
    </row>
    <row r="544" spans="1:31" x14ac:dyDescent="0.55000000000000004">
      <c r="A544" s="1">
        <v>44149</v>
      </c>
      <c r="B544">
        <v>1</v>
      </c>
      <c r="C544">
        <v>2</v>
      </c>
      <c r="D544">
        <v>13</v>
      </c>
      <c r="E544">
        <v>30</v>
      </c>
      <c r="F544">
        <v>35</v>
      </c>
      <c r="G544">
        <v>38</v>
      </c>
      <c r="H544">
        <v>45</v>
      </c>
      <c r="U544" s="3">
        <v>535</v>
      </c>
      <c r="V544" s="3" t="b">
        <f t="shared" si="82"/>
        <v>0</v>
      </c>
      <c r="W544" s="3" t="b">
        <f t="shared" si="83"/>
        <v>0</v>
      </c>
      <c r="X544" s="3" t="b">
        <f t="shared" si="84"/>
        <v>0</v>
      </c>
      <c r="Y544" s="3" t="b">
        <f t="shared" si="85"/>
        <v>0</v>
      </c>
      <c r="Z544" s="3" t="b">
        <f t="shared" si="86"/>
        <v>0</v>
      </c>
      <c r="AA544" s="3" t="b">
        <f t="shared" si="87"/>
        <v>0</v>
      </c>
      <c r="AC544" s="3">
        <f t="shared" si="80"/>
        <v>0</v>
      </c>
      <c r="AE544" s="1">
        <f t="shared" si="81"/>
        <v>44181</v>
      </c>
    </row>
    <row r="545" spans="1:31" x14ac:dyDescent="0.55000000000000004">
      <c r="A545" s="1">
        <v>44146</v>
      </c>
      <c r="B545">
        <v>6</v>
      </c>
      <c r="C545">
        <v>14</v>
      </c>
      <c r="D545">
        <v>18</v>
      </c>
      <c r="E545">
        <v>23</v>
      </c>
      <c r="F545">
        <v>31</v>
      </c>
      <c r="G545">
        <v>47</v>
      </c>
      <c r="H545">
        <v>44</v>
      </c>
      <c r="U545" s="3">
        <v>536</v>
      </c>
      <c r="V545" s="3" t="b">
        <f t="shared" si="82"/>
        <v>0</v>
      </c>
      <c r="W545" s="3" t="b">
        <f t="shared" si="83"/>
        <v>0</v>
      </c>
      <c r="X545" s="3" t="b">
        <f t="shared" si="84"/>
        <v>0</v>
      </c>
      <c r="Y545" s="3" t="b">
        <f t="shared" si="85"/>
        <v>0</v>
      </c>
      <c r="Z545" s="3" t="b">
        <f t="shared" si="86"/>
        <v>0</v>
      </c>
      <c r="AA545" s="3" t="b">
        <f t="shared" si="87"/>
        <v>0</v>
      </c>
      <c r="AC545" s="3">
        <f t="shared" si="80"/>
        <v>0</v>
      </c>
      <c r="AE545" s="1">
        <f t="shared" si="81"/>
        <v>44177</v>
      </c>
    </row>
    <row r="546" spans="1:31" x14ac:dyDescent="0.55000000000000004">
      <c r="A546" s="1">
        <v>44142</v>
      </c>
      <c r="B546">
        <v>1</v>
      </c>
      <c r="C546">
        <v>16</v>
      </c>
      <c r="D546">
        <v>19</v>
      </c>
      <c r="E546">
        <v>24</v>
      </c>
      <c r="F546">
        <v>26</v>
      </c>
      <c r="G546">
        <v>47</v>
      </c>
      <c r="H546">
        <v>29</v>
      </c>
      <c r="U546" s="3">
        <v>537</v>
      </c>
      <c r="V546" s="3" t="b">
        <f t="shared" si="82"/>
        <v>0</v>
      </c>
      <c r="W546" s="3" t="b">
        <f t="shared" si="83"/>
        <v>0</v>
      </c>
      <c r="X546" s="3" t="b">
        <f t="shared" si="84"/>
        <v>0</v>
      </c>
      <c r="Y546" s="3" t="b">
        <f t="shared" si="85"/>
        <v>0</v>
      </c>
      <c r="Z546" s="3" t="b">
        <f t="shared" si="86"/>
        <v>0</v>
      </c>
      <c r="AA546" s="3" t="b">
        <f t="shared" si="87"/>
        <v>0</v>
      </c>
      <c r="AC546" s="3">
        <f t="shared" si="80"/>
        <v>0</v>
      </c>
      <c r="AE546" s="1">
        <f t="shared" si="81"/>
        <v>44174</v>
      </c>
    </row>
    <row r="547" spans="1:31" x14ac:dyDescent="0.55000000000000004">
      <c r="A547" s="1">
        <v>44139</v>
      </c>
      <c r="B547">
        <v>2</v>
      </c>
      <c r="C547">
        <v>9</v>
      </c>
      <c r="D547">
        <v>13</v>
      </c>
      <c r="E547">
        <v>18</v>
      </c>
      <c r="F547">
        <v>40</v>
      </c>
      <c r="G547">
        <v>46</v>
      </c>
      <c r="H547">
        <v>34</v>
      </c>
      <c r="U547" s="3">
        <v>538</v>
      </c>
      <c r="V547" s="3" t="b">
        <f t="shared" si="82"/>
        <v>0</v>
      </c>
      <c r="W547" s="3" t="b">
        <f t="shared" si="83"/>
        <v>0</v>
      </c>
      <c r="X547" s="3" t="b">
        <f t="shared" si="84"/>
        <v>0</v>
      </c>
      <c r="Y547" s="3" t="b">
        <f t="shared" si="85"/>
        <v>0</v>
      </c>
      <c r="Z547" s="3" t="b">
        <f t="shared" si="86"/>
        <v>0</v>
      </c>
      <c r="AA547" s="3" t="b">
        <f t="shared" si="87"/>
        <v>0</v>
      </c>
      <c r="AC547" s="3">
        <f t="shared" si="80"/>
        <v>0</v>
      </c>
      <c r="AE547" s="1">
        <f t="shared" si="81"/>
        <v>44170</v>
      </c>
    </row>
    <row r="548" spans="1:31" x14ac:dyDescent="0.55000000000000004">
      <c r="A548" s="1">
        <v>44135</v>
      </c>
      <c r="B548">
        <v>5</v>
      </c>
      <c r="C548">
        <v>8</v>
      </c>
      <c r="D548">
        <v>18</v>
      </c>
      <c r="E548">
        <v>22</v>
      </c>
      <c r="F548">
        <v>41</v>
      </c>
      <c r="G548">
        <v>48</v>
      </c>
      <c r="H548">
        <v>23</v>
      </c>
      <c r="U548" s="3">
        <v>539</v>
      </c>
      <c r="V548" s="3" t="b">
        <f t="shared" si="82"/>
        <v>0</v>
      </c>
      <c r="W548" s="3" t="b">
        <f t="shared" si="83"/>
        <v>0</v>
      </c>
      <c r="X548" s="3" t="b">
        <f t="shared" si="84"/>
        <v>0</v>
      </c>
      <c r="Y548" s="3" t="b">
        <f t="shared" si="85"/>
        <v>0</v>
      </c>
      <c r="Z548" s="3" t="b">
        <f t="shared" si="86"/>
        <v>0</v>
      </c>
      <c r="AA548" s="3" t="b">
        <f t="shared" si="87"/>
        <v>1</v>
      </c>
      <c r="AC548" s="3">
        <f t="shared" si="80"/>
        <v>1</v>
      </c>
      <c r="AE548" s="1">
        <f t="shared" si="81"/>
        <v>44167</v>
      </c>
    </row>
    <row r="549" spans="1:31" x14ac:dyDescent="0.55000000000000004">
      <c r="A549" s="1">
        <v>44132</v>
      </c>
      <c r="B549">
        <v>2</v>
      </c>
      <c r="C549">
        <v>3</v>
      </c>
      <c r="D549">
        <v>16</v>
      </c>
      <c r="E549">
        <v>25</v>
      </c>
      <c r="F549">
        <v>34</v>
      </c>
      <c r="G549">
        <v>46</v>
      </c>
      <c r="H549">
        <v>49</v>
      </c>
      <c r="U549" s="3">
        <v>540</v>
      </c>
      <c r="V549" s="3" t="b">
        <f t="shared" si="82"/>
        <v>0</v>
      </c>
      <c r="W549" s="3" t="b">
        <f t="shared" si="83"/>
        <v>0</v>
      </c>
      <c r="X549" s="3" t="b">
        <f t="shared" si="84"/>
        <v>0</v>
      </c>
      <c r="Y549" s="3" t="b">
        <f t="shared" si="85"/>
        <v>0</v>
      </c>
      <c r="Z549" s="3" t="b">
        <f t="shared" si="86"/>
        <v>0</v>
      </c>
      <c r="AA549" s="3" t="b">
        <f t="shared" si="87"/>
        <v>0</v>
      </c>
      <c r="AC549" s="3">
        <f t="shared" si="80"/>
        <v>0</v>
      </c>
      <c r="AE549" s="1">
        <f t="shared" si="81"/>
        <v>44163</v>
      </c>
    </row>
    <row r="550" spans="1:31" x14ac:dyDescent="0.55000000000000004">
      <c r="A550" s="1">
        <v>44128</v>
      </c>
      <c r="B550">
        <v>4</v>
      </c>
      <c r="C550">
        <v>9</v>
      </c>
      <c r="D550">
        <v>17</v>
      </c>
      <c r="E550">
        <v>20</v>
      </c>
      <c r="F550">
        <v>26</v>
      </c>
      <c r="G550">
        <v>31</v>
      </c>
      <c r="H550">
        <v>34</v>
      </c>
      <c r="U550" s="3">
        <v>541</v>
      </c>
      <c r="V550" s="3" t="b">
        <f t="shared" si="82"/>
        <v>0</v>
      </c>
      <c r="W550" s="3" t="b">
        <f t="shared" si="83"/>
        <v>0</v>
      </c>
      <c r="X550" s="3" t="b">
        <f t="shared" si="84"/>
        <v>0</v>
      </c>
      <c r="Y550" s="3" t="b">
        <f t="shared" si="85"/>
        <v>0</v>
      </c>
      <c r="Z550" s="3" t="b">
        <f t="shared" si="86"/>
        <v>0</v>
      </c>
      <c r="AA550" s="3" t="b">
        <f t="shared" si="87"/>
        <v>0</v>
      </c>
      <c r="AC550" s="3">
        <f t="shared" si="80"/>
        <v>0</v>
      </c>
      <c r="AE550" s="1">
        <f t="shared" si="81"/>
        <v>44160</v>
      </c>
    </row>
    <row r="551" spans="1:31" x14ac:dyDescent="0.55000000000000004">
      <c r="A551" s="1">
        <v>44125</v>
      </c>
      <c r="B551">
        <v>26</v>
      </c>
      <c r="C551">
        <v>28</v>
      </c>
      <c r="D551">
        <v>32</v>
      </c>
      <c r="E551">
        <v>37</v>
      </c>
      <c r="F551">
        <v>40</v>
      </c>
      <c r="G551">
        <v>47</v>
      </c>
      <c r="H551">
        <v>10</v>
      </c>
      <c r="U551" s="3">
        <v>542</v>
      </c>
      <c r="V551" s="3" t="b">
        <f t="shared" si="82"/>
        <v>0</v>
      </c>
      <c r="W551" s="3" t="b">
        <f t="shared" si="83"/>
        <v>0</v>
      </c>
      <c r="X551" s="3" t="b">
        <f t="shared" si="84"/>
        <v>0</v>
      </c>
      <c r="Y551" s="3" t="b">
        <f t="shared" si="85"/>
        <v>0</v>
      </c>
      <c r="Z551" s="3" t="b">
        <f t="shared" si="86"/>
        <v>0</v>
      </c>
      <c r="AA551" s="3" t="b">
        <f t="shared" si="87"/>
        <v>0</v>
      </c>
      <c r="AC551" s="3">
        <f t="shared" si="80"/>
        <v>0</v>
      </c>
      <c r="AE551" s="1">
        <f t="shared" si="81"/>
        <v>44156</v>
      </c>
    </row>
    <row r="552" spans="1:31" x14ac:dyDescent="0.55000000000000004">
      <c r="A552" s="1">
        <v>44121</v>
      </c>
      <c r="B552">
        <v>7</v>
      </c>
      <c r="C552">
        <v>8</v>
      </c>
      <c r="D552">
        <v>9</v>
      </c>
      <c r="E552">
        <v>24</v>
      </c>
      <c r="F552">
        <v>25</v>
      </c>
      <c r="G552">
        <v>34</v>
      </c>
      <c r="H552">
        <v>14</v>
      </c>
      <c r="U552" s="3">
        <v>543</v>
      </c>
      <c r="V552" s="3" t="b">
        <f t="shared" si="82"/>
        <v>0</v>
      </c>
      <c r="W552" s="3" t="b">
        <f t="shared" si="83"/>
        <v>0</v>
      </c>
      <c r="X552" s="3" t="b">
        <f t="shared" si="84"/>
        <v>0</v>
      </c>
      <c r="Y552" s="3" t="b">
        <f t="shared" si="85"/>
        <v>1</v>
      </c>
      <c r="Z552" s="3" t="b">
        <f t="shared" si="86"/>
        <v>0</v>
      </c>
      <c r="AA552" s="3" t="b">
        <f t="shared" si="87"/>
        <v>0</v>
      </c>
      <c r="AC552" s="3">
        <f t="shared" si="80"/>
        <v>1</v>
      </c>
      <c r="AE552" s="1">
        <f t="shared" si="81"/>
        <v>44153</v>
      </c>
    </row>
    <row r="553" spans="1:31" x14ac:dyDescent="0.55000000000000004">
      <c r="A553" s="1">
        <v>44118</v>
      </c>
      <c r="B553">
        <v>10</v>
      </c>
      <c r="C553">
        <v>18</v>
      </c>
      <c r="D553">
        <v>20</v>
      </c>
      <c r="E553">
        <v>38</v>
      </c>
      <c r="F553">
        <v>39</v>
      </c>
      <c r="G553">
        <v>44</v>
      </c>
      <c r="H553">
        <v>40</v>
      </c>
      <c r="U553" s="3">
        <v>544</v>
      </c>
      <c r="V553" s="3" t="b">
        <f t="shared" si="82"/>
        <v>0</v>
      </c>
      <c r="W553" s="3" t="b">
        <f t="shared" si="83"/>
        <v>0</v>
      </c>
      <c r="X553" s="3" t="b">
        <f t="shared" si="84"/>
        <v>0</v>
      </c>
      <c r="Y553" s="3" t="b">
        <f t="shared" si="85"/>
        <v>0</v>
      </c>
      <c r="Z553" s="3" t="b">
        <f t="shared" si="86"/>
        <v>0</v>
      </c>
      <c r="AA553" s="3" t="b">
        <f t="shared" si="87"/>
        <v>0</v>
      </c>
      <c r="AC553" s="3">
        <f t="shared" si="80"/>
        <v>0</v>
      </c>
      <c r="AE553" s="1">
        <f t="shared" si="81"/>
        <v>44149</v>
      </c>
    </row>
    <row r="554" spans="1:31" x14ac:dyDescent="0.55000000000000004">
      <c r="A554" s="1">
        <v>44114</v>
      </c>
      <c r="B554">
        <v>6</v>
      </c>
      <c r="C554">
        <v>23</v>
      </c>
      <c r="D554">
        <v>24</v>
      </c>
      <c r="E554">
        <v>29</v>
      </c>
      <c r="F554">
        <v>36</v>
      </c>
      <c r="G554">
        <v>38</v>
      </c>
      <c r="H554">
        <v>25</v>
      </c>
      <c r="U554" s="3">
        <v>545</v>
      </c>
      <c r="V554" s="3" t="b">
        <f t="shared" si="82"/>
        <v>0</v>
      </c>
      <c r="W554" s="3" t="b">
        <f t="shared" si="83"/>
        <v>0</v>
      </c>
      <c r="X554" s="3" t="b">
        <f t="shared" si="84"/>
        <v>0</v>
      </c>
      <c r="Y554" s="3" t="b">
        <f t="shared" si="85"/>
        <v>0</v>
      </c>
      <c r="Z554" s="3" t="b">
        <f t="shared" si="86"/>
        <v>0</v>
      </c>
      <c r="AA554" s="3" t="b">
        <f t="shared" si="87"/>
        <v>0</v>
      </c>
      <c r="AC554" s="3">
        <f t="shared" si="80"/>
        <v>0</v>
      </c>
      <c r="AE554" s="1">
        <f t="shared" si="81"/>
        <v>44146</v>
      </c>
    </row>
    <row r="555" spans="1:31" x14ac:dyDescent="0.55000000000000004">
      <c r="A555" s="1">
        <v>44111</v>
      </c>
      <c r="B555">
        <v>4</v>
      </c>
      <c r="C555">
        <v>5</v>
      </c>
      <c r="D555">
        <v>12</v>
      </c>
      <c r="E555">
        <v>13</v>
      </c>
      <c r="F555">
        <v>18</v>
      </c>
      <c r="G555">
        <v>19</v>
      </c>
      <c r="H555">
        <v>34</v>
      </c>
      <c r="U555" s="3">
        <v>546</v>
      </c>
      <c r="V555" s="3" t="b">
        <f t="shared" si="82"/>
        <v>0</v>
      </c>
      <c r="W555" s="3" t="b">
        <f t="shared" si="83"/>
        <v>0</v>
      </c>
      <c r="X555" s="3" t="b">
        <f t="shared" si="84"/>
        <v>0</v>
      </c>
      <c r="Y555" s="3" t="b">
        <f t="shared" si="85"/>
        <v>0</v>
      </c>
      <c r="Z555" s="3" t="b">
        <f t="shared" si="86"/>
        <v>0</v>
      </c>
      <c r="AA555" s="3" t="b">
        <f t="shared" si="87"/>
        <v>0</v>
      </c>
      <c r="AC555" s="3">
        <f t="shared" si="80"/>
        <v>0</v>
      </c>
      <c r="AE555" s="1">
        <f t="shared" si="81"/>
        <v>44142</v>
      </c>
    </row>
    <row r="556" spans="1:31" x14ac:dyDescent="0.55000000000000004">
      <c r="A556" s="1">
        <v>44107</v>
      </c>
      <c r="B556">
        <v>12</v>
      </c>
      <c r="C556">
        <v>22</v>
      </c>
      <c r="D556">
        <v>24</v>
      </c>
      <c r="E556">
        <v>37</v>
      </c>
      <c r="F556">
        <v>39</v>
      </c>
      <c r="G556">
        <v>43</v>
      </c>
      <c r="H556">
        <v>16</v>
      </c>
      <c r="U556" s="3">
        <v>547</v>
      </c>
      <c r="V556" s="3" t="b">
        <f t="shared" si="82"/>
        <v>0</v>
      </c>
      <c r="W556" s="3" t="b">
        <f t="shared" si="83"/>
        <v>0</v>
      </c>
      <c r="X556" s="3" t="b">
        <f t="shared" si="84"/>
        <v>0</v>
      </c>
      <c r="Y556" s="3" t="b">
        <f t="shared" si="85"/>
        <v>0</v>
      </c>
      <c r="Z556" s="3" t="b">
        <f t="shared" si="86"/>
        <v>0</v>
      </c>
      <c r="AA556" s="3" t="b">
        <f t="shared" si="87"/>
        <v>0</v>
      </c>
      <c r="AC556" s="3">
        <f t="shared" si="80"/>
        <v>0</v>
      </c>
      <c r="AE556" s="1">
        <f t="shared" si="81"/>
        <v>44139</v>
      </c>
    </row>
    <row r="557" spans="1:31" x14ac:dyDescent="0.55000000000000004">
      <c r="A557" s="1">
        <v>44104</v>
      </c>
      <c r="B557">
        <v>13</v>
      </c>
      <c r="C557">
        <v>16</v>
      </c>
      <c r="D557">
        <v>20</v>
      </c>
      <c r="E557">
        <v>21</v>
      </c>
      <c r="F557">
        <v>27</v>
      </c>
      <c r="G557">
        <v>48</v>
      </c>
      <c r="H557">
        <v>15</v>
      </c>
      <c r="U557" s="3">
        <v>548</v>
      </c>
      <c r="V557" s="3" t="b">
        <f t="shared" si="82"/>
        <v>0</v>
      </c>
      <c r="W557" s="3" t="b">
        <f t="shared" si="83"/>
        <v>0</v>
      </c>
      <c r="X557" s="3" t="b">
        <f t="shared" si="84"/>
        <v>0</v>
      </c>
      <c r="Y557" s="3" t="b">
        <f t="shared" si="85"/>
        <v>0</v>
      </c>
      <c r="Z557" s="3" t="b">
        <f t="shared" si="86"/>
        <v>0</v>
      </c>
      <c r="AA557" s="3" t="b">
        <f t="shared" si="87"/>
        <v>0</v>
      </c>
      <c r="AC557" s="3">
        <f t="shared" si="80"/>
        <v>0</v>
      </c>
      <c r="AE557" s="1">
        <f t="shared" si="81"/>
        <v>44135</v>
      </c>
    </row>
    <row r="558" spans="1:31" x14ac:dyDescent="0.55000000000000004">
      <c r="A558" s="1">
        <v>44100</v>
      </c>
      <c r="B558">
        <v>8</v>
      </c>
      <c r="C558">
        <v>27</v>
      </c>
      <c r="D558">
        <v>29</v>
      </c>
      <c r="E558">
        <v>33</v>
      </c>
      <c r="F558">
        <v>40</v>
      </c>
      <c r="G558">
        <v>49</v>
      </c>
      <c r="H558">
        <v>2</v>
      </c>
      <c r="U558" s="3">
        <v>549</v>
      </c>
      <c r="V558" s="3" t="b">
        <f t="shared" si="82"/>
        <v>0</v>
      </c>
      <c r="W558" s="3" t="b">
        <f t="shared" si="83"/>
        <v>0</v>
      </c>
      <c r="X558" s="3" t="b">
        <f t="shared" si="84"/>
        <v>0</v>
      </c>
      <c r="Y558" s="3" t="b">
        <f t="shared" si="85"/>
        <v>0</v>
      </c>
      <c r="Z558" s="3" t="b">
        <f t="shared" si="86"/>
        <v>0</v>
      </c>
      <c r="AA558" s="3" t="b">
        <f t="shared" si="87"/>
        <v>0</v>
      </c>
      <c r="AC558" s="3">
        <f t="shared" si="80"/>
        <v>0</v>
      </c>
      <c r="AE558" s="1">
        <f t="shared" si="81"/>
        <v>44132</v>
      </c>
    </row>
    <row r="559" spans="1:31" x14ac:dyDescent="0.55000000000000004">
      <c r="A559" s="1">
        <v>44097</v>
      </c>
      <c r="B559">
        <v>11</v>
      </c>
      <c r="C559">
        <v>17</v>
      </c>
      <c r="D559">
        <v>28</v>
      </c>
      <c r="E559">
        <v>29</v>
      </c>
      <c r="F559">
        <v>36</v>
      </c>
      <c r="G559">
        <v>39</v>
      </c>
      <c r="H559">
        <v>15</v>
      </c>
      <c r="U559" s="3">
        <v>550</v>
      </c>
      <c r="V559" s="3" t="b">
        <f t="shared" si="82"/>
        <v>0</v>
      </c>
      <c r="W559" s="3" t="b">
        <f t="shared" si="83"/>
        <v>0</v>
      </c>
      <c r="X559" s="3" t="b">
        <f t="shared" si="84"/>
        <v>0</v>
      </c>
      <c r="Y559" s="3" t="b">
        <f t="shared" si="85"/>
        <v>0</v>
      </c>
      <c r="Z559" s="3" t="b">
        <f t="shared" si="86"/>
        <v>0</v>
      </c>
      <c r="AA559" s="3" t="b">
        <f t="shared" si="87"/>
        <v>0</v>
      </c>
      <c r="AC559" s="3">
        <f t="shared" si="80"/>
        <v>0</v>
      </c>
      <c r="AE559" s="1">
        <f t="shared" si="81"/>
        <v>44128</v>
      </c>
    </row>
    <row r="560" spans="1:31" x14ac:dyDescent="0.55000000000000004">
      <c r="A560" s="1">
        <v>44093</v>
      </c>
      <c r="B560">
        <v>5</v>
      </c>
      <c r="C560">
        <v>15</v>
      </c>
      <c r="D560">
        <v>31</v>
      </c>
      <c r="E560">
        <v>35</v>
      </c>
      <c r="F560">
        <v>42</v>
      </c>
      <c r="G560">
        <v>46</v>
      </c>
      <c r="H560">
        <v>17</v>
      </c>
      <c r="U560" s="3">
        <v>551</v>
      </c>
      <c r="V560" s="3" t="b">
        <f t="shared" si="82"/>
        <v>0</v>
      </c>
      <c r="W560" s="3" t="b">
        <f t="shared" si="83"/>
        <v>0</v>
      </c>
      <c r="X560" s="3" t="b">
        <f t="shared" si="84"/>
        <v>0</v>
      </c>
      <c r="Y560" s="3" t="b">
        <f t="shared" si="85"/>
        <v>0</v>
      </c>
      <c r="Z560" s="3" t="b">
        <f t="shared" si="86"/>
        <v>0</v>
      </c>
      <c r="AA560" s="3" t="b">
        <f t="shared" si="87"/>
        <v>0</v>
      </c>
      <c r="AC560" s="3">
        <f t="shared" si="80"/>
        <v>0</v>
      </c>
      <c r="AE560" s="1">
        <f t="shared" si="81"/>
        <v>44125</v>
      </c>
    </row>
    <row r="561" spans="1:31" x14ac:dyDescent="0.55000000000000004">
      <c r="A561" s="1">
        <v>44090</v>
      </c>
      <c r="B561">
        <v>6</v>
      </c>
      <c r="C561">
        <v>12</v>
      </c>
      <c r="D561">
        <v>23</v>
      </c>
      <c r="E561">
        <v>29</v>
      </c>
      <c r="F561">
        <v>44</v>
      </c>
      <c r="G561">
        <v>46</v>
      </c>
      <c r="H561">
        <v>39</v>
      </c>
      <c r="U561" s="3">
        <v>552</v>
      </c>
      <c r="V561" s="3" t="b">
        <f t="shared" si="82"/>
        <v>0</v>
      </c>
      <c r="W561" s="3" t="b">
        <f t="shared" si="83"/>
        <v>0</v>
      </c>
      <c r="X561" s="3" t="b">
        <f t="shared" si="84"/>
        <v>0</v>
      </c>
      <c r="Y561" s="3" t="b">
        <f t="shared" si="85"/>
        <v>0</v>
      </c>
      <c r="Z561" s="3" t="b">
        <f t="shared" si="86"/>
        <v>0</v>
      </c>
      <c r="AA561" s="3" t="b">
        <f t="shared" si="87"/>
        <v>0</v>
      </c>
      <c r="AC561" s="3">
        <f t="shared" si="80"/>
        <v>0</v>
      </c>
      <c r="AE561" s="1">
        <f t="shared" si="81"/>
        <v>44121</v>
      </c>
    </row>
    <row r="562" spans="1:31" x14ac:dyDescent="0.55000000000000004">
      <c r="A562" s="1">
        <v>44086</v>
      </c>
      <c r="B562">
        <v>5</v>
      </c>
      <c r="C562">
        <v>13</v>
      </c>
      <c r="D562">
        <v>19</v>
      </c>
      <c r="E562">
        <v>37</v>
      </c>
      <c r="F562">
        <v>42</v>
      </c>
      <c r="G562">
        <v>45</v>
      </c>
      <c r="H562">
        <v>40</v>
      </c>
      <c r="U562" s="3">
        <v>553</v>
      </c>
      <c r="V562" s="3" t="b">
        <f t="shared" si="82"/>
        <v>0</v>
      </c>
      <c r="W562" s="3" t="b">
        <f t="shared" si="83"/>
        <v>0</v>
      </c>
      <c r="X562" s="3" t="b">
        <f t="shared" si="84"/>
        <v>0</v>
      </c>
      <c r="Y562" s="3" t="b">
        <f t="shared" si="85"/>
        <v>0</v>
      </c>
      <c r="Z562" s="3" t="b">
        <f t="shared" si="86"/>
        <v>0</v>
      </c>
      <c r="AA562" s="3" t="b">
        <f t="shared" si="87"/>
        <v>0</v>
      </c>
      <c r="AC562" s="3">
        <f t="shared" si="80"/>
        <v>0</v>
      </c>
      <c r="AE562" s="1">
        <f t="shared" si="81"/>
        <v>44118</v>
      </c>
    </row>
    <row r="563" spans="1:31" x14ac:dyDescent="0.55000000000000004">
      <c r="A563" s="1">
        <v>44083</v>
      </c>
      <c r="B563">
        <v>3</v>
      </c>
      <c r="C563">
        <v>5</v>
      </c>
      <c r="D563">
        <v>9</v>
      </c>
      <c r="E563">
        <v>19</v>
      </c>
      <c r="F563">
        <v>29</v>
      </c>
      <c r="G563">
        <v>37</v>
      </c>
      <c r="H563">
        <v>42</v>
      </c>
      <c r="U563" s="3">
        <v>554</v>
      </c>
      <c r="V563" s="3" t="b">
        <f t="shared" si="82"/>
        <v>0</v>
      </c>
      <c r="W563" s="3" t="b">
        <f t="shared" si="83"/>
        <v>0</v>
      </c>
      <c r="X563" s="3" t="b">
        <f t="shared" si="84"/>
        <v>0</v>
      </c>
      <c r="Y563" s="3" t="b">
        <f t="shared" si="85"/>
        <v>0</v>
      </c>
      <c r="Z563" s="3" t="b">
        <f t="shared" si="86"/>
        <v>0</v>
      </c>
      <c r="AA563" s="3" t="b">
        <f t="shared" si="87"/>
        <v>0</v>
      </c>
      <c r="AC563" s="3">
        <f t="shared" si="80"/>
        <v>0</v>
      </c>
      <c r="AE563" s="1">
        <f t="shared" si="81"/>
        <v>44114</v>
      </c>
    </row>
    <row r="564" spans="1:31" x14ac:dyDescent="0.55000000000000004">
      <c r="A564" s="1">
        <v>44079</v>
      </c>
      <c r="B564">
        <v>1</v>
      </c>
      <c r="C564">
        <v>8</v>
      </c>
      <c r="D564">
        <v>10</v>
      </c>
      <c r="E564">
        <v>33</v>
      </c>
      <c r="F564">
        <v>34</v>
      </c>
      <c r="G564">
        <v>38</v>
      </c>
      <c r="H564">
        <v>4</v>
      </c>
      <c r="U564" s="3">
        <v>555</v>
      </c>
      <c r="V564" s="3" t="b">
        <f t="shared" si="82"/>
        <v>0</v>
      </c>
      <c r="W564" s="3" t="b">
        <f t="shared" si="83"/>
        <v>0</v>
      </c>
      <c r="X564" s="3" t="b">
        <f t="shared" si="84"/>
        <v>0</v>
      </c>
      <c r="Y564" s="3" t="b">
        <f t="shared" si="85"/>
        <v>0</v>
      </c>
      <c r="Z564" s="3" t="b">
        <f t="shared" si="86"/>
        <v>0</v>
      </c>
      <c r="AA564" s="3" t="b">
        <f t="shared" si="87"/>
        <v>0</v>
      </c>
      <c r="AC564" s="3">
        <f t="shared" si="80"/>
        <v>0</v>
      </c>
      <c r="AE564" s="1">
        <f t="shared" si="81"/>
        <v>44111</v>
      </c>
    </row>
    <row r="565" spans="1:31" x14ac:dyDescent="0.55000000000000004">
      <c r="A565" s="1">
        <v>44076</v>
      </c>
      <c r="B565">
        <v>1</v>
      </c>
      <c r="C565">
        <v>5</v>
      </c>
      <c r="D565">
        <v>15</v>
      </c>
      <c r="E565">
        <v>23</v>
      </c>
      <c r="F565">
        <v>25</v>
      </c>
      <c r="G565">
        <v>31</v>
      </c>
      <c r="H565">
        <v>40</v>
      </c>
      <c r="U565" s="3">
        <v>556</v>
      </c>
      <c r="V565" s="3" t="b">
        <f t="shared" si="82"/>
        <v>1</v>
      </c>
      <c r="W565" s="3" t="b">
        <f t="shared" si="83"/>
        <v>0</v>
      </c>
      <c r="X565" s="3" t="b">
        <f t="shared" si="84"/>
        <v>0</v>
      </c>
      <c r="Y565" s="3" t="b">
        <f t="shared" si="85"/>
        <v>0</v>
      </c>
      <c r="Z565" s="3" t="b">
        <f t="shared" si="86"/>
        <v>0</v>
      </c>
      <c r="AA565" s="3" t="b">
        <f t="shared" si="87"/>
        <v>0</v>
      </c>
      <c r="AC565" s="3">
        <f t="shared" si="80"/>
        <v>1</v>
      </c>
      <c r="AE565" s="1">
        <f t="shared" si="81"/>
        <v>44107</v>
      </c>
    </row>
    <row r="566" spans="1:31" x14ac:dyDescent="0.55000000000000004">
      <c r="A566" s="1">
        <v>44072</v>
      </c>
      <c r="B566">
        <v>3</v>
      </c>
      <c r="C566">
        <v>13</v>
      </c>
      <c r="D566">
        <v>21</v>
      </c>
      <c r="E566">
        <v>24</v>
      </c>
      <c r="F566">
        <v>29</v>
      </c>
      <c r="G566">
        <v>40</v>
      </c>
      <c r="H566">
        <v>35</v>
      </c>
      <c r="U566" s="3">
        <v>557</v>
      </c>
      <c r="V566" s="3" t="b">
        <f t="shared" si="82"/>
        <v>0</v>
      </c>
      <c r="W566" s="3" t="b">
        <f t="shared" si="83"/>
        <v>0</v>
      </c>
      <c r="X566" s="3" t="b">
        <f t="shared" si="84"/>
        <v>0</v>
      </c>
      <c r="Y566" s="3" t="b">
        <f t="shared" si="85"/>
        <v>0</v>
      </c>
      <c r="Z566" s="3" t="b">
        <f t="shared" si="86"/>
        <v>0</v>
      </c>
      <c r="AA566" s="3" t="b">
        <f t="shared" si="87"/>
        <v>0</v>
      </c>
      <c r="AC566" s="3">
        <f t="shared" si="80"/>
        <v>0</v>
      </c>
      <c r="AE566" s="1">
        <f t="shared" si="81"/>
        <v>44104</v>
      </c>
    </row>
    <row r="567" spans="1:31" x14ac:dyDescent="0.55000000000000004">
      <c r="A567" s="1">
        <v>44069</v>
      </c>
      <c r="B567">
        <v>6</v>
      </c>
      <c r="C567">
        <v>8</v>
      </c>
      <c r="D567">
        <v>20</v>
      </c>
      <c r="E567">
        <v>23</v>
      </c>
      <c r="F567">
        <v>35</v>
      </c>
      <c r="G567">
        <v>39</v>
      </c>
      <c r="H567">
        <v>11</v>
      </c>
      <c r="U567" s="3">
        <v>558</v>
      </c>
      <c r="V567" s="3" t="b">
        <f t="shared" si="82"/>
        <v>0</v>
      </c>
      <c r="W567" s="3" t="b">
        <f t="shared" si="83"/>
        <v>0</v>
      </c>
      <c r="X567" s="3" t="b">
        <f t="shared" si="84"/>
        <v>0</v>
      </c>
      <c r="Y567" s="3" t="b">
        <f t="shared" si="85"/>
        <v>0</v>
      </c>
      <c r="Z567" s="3" t="b">
        <f t="shared" si="86"/>
        <v>0</v>
      </c>
      <c r="AA567" s="3" t="b">
        <f t="shared" si="87"/>
        <v>1</v>
      </c>
      <c r="AC567" s="3">
        <f t="shared" si="80"/>
        <v>1</v>
      </c>
      <c r="AE567" s="1">
        <f t="shared" si="81"/>
        <v>44100</v>
      </c>
    </row>
    <row r="568" spans="1:31" x14ac:dyDescent="0.55000000000000004">
      <c r="A568" s="1">
        <v>44065</v>
      </c>
      <c r="B568">
        <v>19</v>
      </c>
      <c r="C568">
        <v>25</v>
      </c>
      <c r="D568">
        <v>34</v>
      </c>
      <c r="E568">
        <v>36</v>
      </c>
      <c r="F568">
        <v>40</v>
      </c>
      <c r="G568">
        <v>43</v>
      </c>
      <c r="H568">
        <v>32</v>
      </c>
      <c r="U568" s="3">
        <v>559</v>
      </c>
      <c r="V568" s="3" t="b">
        <f t="shared" si="82"/>
        <v>0</v>
      </c>
      <c r="W568" s="3" t="b">
        <f t="shared" si="83"/>
        <v>0</v>
      </c>
      <c r="X568" s="3" t="b">
        <f t="shared" si="84"/>
        <v>0</v>
      </c>
      <c r="Y568" s="3" t="b">
        <f t="shared" si="85"/>
        <v>0</v>
      </c>
      <c r="Z568" s="3" t="b">
        <f t="shared" si="86"/>
        <v>0</v>
      </c>
      <c r="AA568" s="3" t="b">
        <f t="shared" si="87"/>
        <v>0</v>
      </c>
      <c r="AC568" s="3">
        <f t="shared" si="80"/>
        <v>0</v>
      </c>
      <c r="AE568" s="1">
        <f t="shared" si="81"/>
        <v>44097</v>
      </c>
    </row>
    <row r="569" spans="1:31" x14ac:dyDescent="0.55000000000000004">
      <c r="A569" s="1">
        <v>44062</v>
      </c>
      <c r="B569">
        <v>2</v>
      </c>
      <c r="C569">
        <v>17</v>
      </c>
      <c r="D569">
        <v>32</v>
      </c>
      <c r="E569">
        <v>37</v>
      </c>
      <c r="F569">
        <v>39</v>
      </c>
      <c r="G569">
        <v>42</v>
      </c>
      <c r="H569">
        <v>9</v>
      </c>
      <c r="U569" s="3">
        <v>560</v>
      </c>
      <c r="V569" s="3" t="b">
        <f t="shared" si="82"/>
        <v>0</v>
      </c>
      <c r="W569" s="3" t="b">
        <f t="shared" si="83"/>
        <v>1</v>
      </c>
      <c r="X569" s="3" t="b">
        <f t="shared" si="84"/>
        <v>0</v>
      </c>
      <c r="Y569" s="3" t="b">
        <f t="shared" si="85"/>
        <v>0</v>
      </c>
      <c r="Z569" s="3" t="b">
        <f t="shared" si="86"/>
        <v>0</v>
      </c>
      <c r="AA569" s="3" t="b">
        <f t="shared" si="87"/>
        <v>0</v>
      </c>
      <c r="AC569" s="3">
        <f t="shared" si="80"/>
        <v>1</v>
      </c>
      <c r="AE569" s="1">
        <f t="shared" si="81"/>
        <v>44093</v>
      </c>
    </row>
    <row r="570" spans="1:31" x14ac:dyDescent="0.55000000000000004">
      <c r="A570" s="1">
        <v>44058</v>
      </c>
      <c r="B570">
        <v>6</v>
      </c>
      <c r="C570">
        <v>7</v>
      </c>
      <c r="D570">
        <v>11</v>
      </c>
      <c r="E570">
        <v>18</v>
      </c>
      <c r="F570">
        <v>22</v>
      </c>
      <c r="G570">
        <v>43</v>
      </c>
      <c r="H570">
        <v>9</v>
      </c>
      <c r="U570" s="3">
        <v>561</v>
      </c>
      <c r="V570" s="3" t="b">
        <f t="shared" si="82"/>
        <v>0</v>
      </c>
      <c r="W570" s="3" t="b">
        <f t="shared" si="83"/>
        <v>0</v>
      </c>
      <c r="X570" s="3" t="b">
        <f t="shared" si="84"/>
        <v>0</v>
      </c>
      <c r="Y570" s="3" t="b">
        <f t="shared" si="85"/>
        <v>0</v>
      </c>
      <c r="Z570" s="3" t="b">
        <f t="shared" si="86"/>
        <v>0</v>
      </c>
      <c r="AA570" s="3" t="b">
        <f t="shared" si="87"/>
        <v>0</v>
      </c>
      <c r="AC570" s="3">
        <f t="shared" si="80"/>
        <v>0</v>
      </c>
      <c r="AE570" s="1">
        <f t="shared" si="81"/>
        <v>44090</v>
      </c>
    </row>
    <row r="571" spans="1:31" x14ac:dyDescent="0.55000000000000004">
      <c r="A571" s="1">
        <v>44055</v>
      </c>
      <c r="B571">
        <v>16</v>
      </c>
      <c r="C571">
        <v>24</v>
      </c>
      <c r="D571">
        <v>27</v>
      </c>
      <c r="E571">
        <v>43</v>
      </c>
      <c r="F571">
        <v>48</v>
      </c>
      <c r="G571">
        <v>49</v>
      </c>
      <c r="H571">
        <v>39</v>
      </c>
      <c r="U571" s="3">
        <v>562</v>
      </c>
      <c r="V571" s="3" t="b">
        <f t="shared" si="82"/>
        <v>0</v>
      </c>
      <c r="W571" s="3" t="b">
        <f t="shared" si="83"/>
        <v>0</v>
      </c>
      <c r="X571" s="3" t="b">
        <f t="shared" si="84"/>
        <v>0</v>
      </c>
      <c r="Y571" s="3" t="b">
        <f t="shared" si="85"/>
        <v>0</v>
      </c>
      <c r="Z571" s="3" t="b">
        <f t="shared" si="86"/>
        <v>0</v>
      </c>
      <c r="AA571" s="3" t="b">
        <f t="shared" si="87"/>
        <v>0</v>
      </c>
      <c r="AC571" s="3">
        <f t="shared" si="80"/>
        <v>0</v>
      </c>
      <c r="AE571" s="1">
        <f t="shared" si="81"/>
        <v>44086</v>
      </c>
    </row>
    <row r="572" spans="1:31" x14ac:dyDescent="0.55000000000000004">
      <c r="A572" s="1">
        <v>44051</v>
      </c>
      <c r="B572">
        <v>1</v>
      </c>
      <c r="C572">
        <v>20</v>
      </c>
      <c r="D572">
        <v>21</v>
      </c>
      <c r="E572">
        <v>23</v>
      </c>
      <c r="F572">
        <v>40</v>
      </c>
      <c r="G572">
        <v>46</v>
      </c>
      <c r="H572">
        <v>28</v>
      </c>
      <c r="U572" s="3">
        <v>563</v>
      </c>
      <c r="V572" s="3" t="b">
        <f t="shared" si="82"/>
        <v>0</v>
      </c>
      <c r="W572" s="3" t="b">
        <f t="shared" si="83"/>
        <v>0</v>
      </c>
      <c r="X572" s="3" t="b">
        <f t="shared" si="84"/>
        <v>0</v>
      </c>
      <c r="Y572" s="3" t="b">
        <f t="shared" si="85"/>
        <v>0</v>
      </c>
      <c r="Z572" s="3" t="b">
        <f t="shared" si="86"/>
        <v>0</v>
      </c>
      <c r="AA572" s="3" t="b">
        <f t="shared" si="87"/>
        <v>0</v>
      </c>
      <c r="AC572" s="3">
        <f t="shared" si="80"/>
        <v>0</v>
      </c>
      <c r="AE572" s="1">
        <f t="shared" si="81"/>
        <v>44083</v>
      </c>
    </row>
    <row r="573" spans="1:31" x14ac:dyDescent="0.55000000000000004">
      <c r="A573" s="1">
        <v>44048</v>
      </c>
      <c r="B573">
        <v>3</v>
      </c>
      <c r="C573">
        <v>14</v>
      </c>
      <c r="D573">
        <v>23</v>
      </c>
      <c r="E573">
        <v>30</v>
      </c>
      <c r="F573">
        <v>38</v>
      </c>
      <c r="G573">
        <v>43</v>
      </c>
      <c r="H573">
        <v>24</v>
      </c>
      <c r="U573" s="3">
        <v>564</v>
      </c>
      <c r="V573" s="3" t="b">
        <f t="shared" si="82"/>
        <v>0</v>
      </c>
      <c r="W573" s="3" t="b">
        <f t="shared" si="83"/>
        <v>0</v>
      </c>
      <c r="X573" s="3" t="b">
        <f t="shared" si="84"/>
        <v>0</v>
      </c>
      <c r="Y573" s="3" t="b">
        <f t="shared" si="85"/>
        <v>0</v>
      </c>
      <c r="Z573" s="3" t="b">
        <f t="shared" si="86"/>
        <v>0</v>
      </c>
      <c r="AA573" s="3" t="b">
        <f t="shared" si="87"/>
        <v>0</v>
      </c>
      <c r="AC573" s="3">
        <f t="shared" si="80"/>
        <v>0</v>
      </c>
      <c r="AE573" s="1">
        <f t="shared" si="81"/>
        <v>44079</v>
      </c>
    </row>
    <row r="574" spans="1:31" x14ac:dyDescent="0.55000000000000004">
      <c r="A574" s="1">
        <v>44044</v>
      </c>
      <c r="B574">
        <v>12</v>
      </c>
      <c r="C574">
        <v>13</v>
      </c>
      <c r="D574">
        <v>17</v>
      </c>
      <c r="E574">
        <v>22</v>
      </c>
      <c r="F574">
        <v>39</v>
      </c>
      <c r="G574">
        <v>40</v>
      </c>
      <c r="H574">
        <v>25</v>
      </c>
      <c r="U574" s="3">
        <v>565</v>
      </c>
      <c r="V574" s="3" t="b">
        <f t="shared" si="82"/>
        <v>0</v>
      </c>
      <c r="W574" s="3" t="b">
        <f t="shared" si="83"/>
        <v>0</v>
      </c>
      <c r="X574" s="3" t="b">
        <f t="shared" si="84"/>
        <v>0</v>
      </c>
      <c r="Y574" s="3" t="b">
        <f t="shared" si="85"/>
        <v>0</v>
      </c>
      <c r="Z574" s="3" t="b">
        <f t="shared" si="86"/>
        <v>0</v>
      </c>
      <c r="AA574" s="3" t="b">
        <f t="shared" si="87"/>
        <v>0</v>
      </c>
      <c r="AC574" s="3">
        <f t="shared" si="80"/>
        <v>0</v>
      </c>
      <c r="AE574" s="1">
        <f t="shared" si="81"/>
        <v>44076</v>
      </c>
    </row>
    <row r="575" spans="1:31" x14ac:dyDescent="0.55000000000000004">
      <c r="A575" s="1">
        <v>44041</v>
      </c>
      <c r="B575">
        <v>1</v>
      </c>
      <c r="C575">
        <v>11</v>
      </c>
      <c r="D575">
        <v>17</v>
      </c>
      <c r="E575">
        <v>19</v>
      </c>
      <c r="F575">
        <v>22</v>
      </c>
      <c r="G575">
        <v>45</v>
      </c>
      <c r="H575">
        <v>14</v>
      </c>
      <c r="U575" s="3">
        <v>566</v>
      </c>
      <c r="V575" s="3" t="b">
        <f t="shared" si="82"/>
        <v>0</v>
      </c>
      <c r="W575" s="3" t="b">
        <f t="shared" si="83"/>
        <v>0</v>
      </c>
      <c r="X575" s="3" t="b">
        <f t="shared" si="84"/>
        <v>0</v>
      </c>
      <c r="Y575" s="3" t="b">
        <f t="shared" si="85"/>
        <v>0</v>
      </c>
      <c r="Z575" s="3" t="b">
        <f t="shared" si="86"/>
        <v>0</v>
      </c>
      <c r="AA575" s="3" t="b">
        <f t="shared" si="87"/>
        <v>0</v>
      </c>
      <c r="AC575" s="3">
        <f t="shared" si="80"/>
        <v>0</v>
      </c>
      <c r="AE575" s="1">
        <f t="shared" si="81"/>
        <v>44072</v>
      </c>
    </row>
    <row r="576" spans="1:31" x14ac:dyDescent="0.55000000000000004">
      <c r="A576" s="1">
        <v>44037</v>
      </c>
      <c r="B576">
        <v>6</v>
      </c>
      <c r="C576">
        <v>21</v>
      </c>
      <c r="D576">
        <v>34</v>
      </c>
      <c r="E576">
        <v>44</v>
      </c>
      <c r="F576">
        <v>45</v>
      </c>
      <c r="G576">
        <v>48</v>
      </c>
      <c r="H576">
        <v>33</v>
      </c>
      <c r="U576" s="3">
        <v>567</v>
      </c>
      <c r="V576" s="3" t="b">
        <f t="shared" si="82"/>
        <v>0</v>
      </c>
      <c r="W576" s="3" t="b">
        <f t="shared" si="83"/>
        <v>0</v>
      </c>
      <c r="X576" s="3" t="b">
        <f t="shared" si="84"/>
        <v>0</v>
      </c>
      <c r="Y576" s="3" t="b">
        <f t="shared" si="85"/>
        <v>0</v>
      </c>
      <c r="Z576" s="3" t="b">
        <f t="shared" si="86"/>
        <v>0</v>
      </c>
      <c r="AA576" s="3" t="b">
        <f t="shared" si="87"/>
        <v>0</v>
      </c>
      <c r="AC576" s="3">
        <f t="shared" si="80"/>
        <v>0</v>
      </c>
      <c r="AE576" s="1">
        <f t="shared" si="81"/>
        <v>44069</v>
      </c>
    </row>
    <row r="577" spans="1:31" x14ac:dyDescent="0.55000000000000004">
      <c r="A577" s="1">
        <v>44034</v>
      </c>
      <c r="B577">
        <v>5</v>
      </c>
      <c r="C577">
        <v>14</v>
      </c>
      <c r="D577">
        <v>19</v>
      </c>
      <c r="E577">
        <v>42</v>
      </c>
      <c r="F577">
        <v>46</v>
      </c>
      <c r="G577">
        <v>47</v>
      </c>
      <c r="H577">
        <v>8</v>
      </c>
      <c r="U577" s="3">
        <v>568</v>
      </c>
      <c r="V577" s="3" t="b">
        <f t="shared" si="82"/>
        <v>0</v>
      </c>
      <c r="W577" s="3" t="b">
        <f t="shared" si="83"/>
        <v>0</v>
      </c>
      <c r="X577" s="3" t="b">
        <f t="shared" si="84"/>
        <v>0</v>
      </c>
      <c r="Y577" s="3" t="b">
        <f t="shared" si="85"/>
        <v>0</v>
      </c>
      <c r="Z577" s="3" t="b">
        <f t="shared" si="86"/>
        <v>0</v>
      </c>
      <c r="AA577" s="3" t="b">
        <f t="shared" si="87"/>
        <v>0</v>
      </c>
      <c r="AC577" s="3">
        <f t="shared" si="80"/>
        <v>0</v>
      </c>
      <c r="AE577" s="1">
        <f t="shared" si="81"/>
        <v>44065</v>
      </c>
    </row>
    <row r="578" spans="1:31" x14ac:dyDescent="0.55000000000000004">
      <c r="A578" s="1">
        <v>44030</v>
      </c>
      <c r="B578">
        <v>5</v>
      </c>
      <c r="C578">
        <v>23</v>
      </c>
      <c r="D578">
        <v>37</v>
      </c>
      <c r="E578">
        <v>40</v>
      </c>
      <c r="F578">
        <v>44</v>
      </c>
      <c r="G578">
        <v>45</v>
      </c>
      <c r="H578">
        <v>47</v>
      </c>
      <c r="U578" s="3">
        <v>569</v>
      </c>
      <c r="V578" s="3" t="b">
        <f t="shared" si="82"/>
        <v>0</v>
      </c>
      <c r="W578" s="3" t="b">
        <f t="shared" si="83"/>
        <v>0</v>
      </c>
      <c r="X578" s="3" t="b">
        <f t="shared" si="84"/>
        <v>0</v>
      </c>
      <c r="Y578" s="3" t="b">
        <f t="shared" si="85"/>
        <v>0</v>
      </c>
      <c r="Z578" s="3" t="b">
        <f t="shared" si="86"/>
        <v>0</v>
      </c>
      <c r="AA578" s="3" t="b">
        <f t="shared" si="87"/>
        <v>0</v>
      </c>
      <c r="AC578" s="3">
        <f t="shared" si="80"/>
        <v>0</v>
      </c>
      <c r="AE578" s="1">
        <f t="shared" si="81"/>
        <v>44062</v>
      </c>
    </row>
    <row r="579" spans="1:31" x14ac:dyDescent="0.55000000000000004">
      <c r="A579" s="1">
        <v>44027</v>
      </c>
      <c r="B579">
        <v>5</v>
      </c>
      <c r="C579">
        <v>7</v>
      </c>
      <c r="D579">
        <v>17</v>
      </c>
      <c r="E579">
        <v>22</v>
      </c>
      <c r="F579">
        <v>43</v>
      </c>
      <c r="G579">
        <v>44</v>
      </c>
      <c r="H579">
        <v>14</v>
      </c>
      <c r="U579" s="3">
        <v>570</v>
      </c>
      <c r="V579" s="3" t="b">
        <f t="shared" si="82"/>
        <v>0</v>
      </c>
      <c r="W579" s="3" t="b">
        <f t="shared" si="83"/>
        <v>0</v>
      </c>
      <c r="X579" s="3" t="b">
        <f t="shared" si="84"/>
        <v>0</v>
      </c>
      <c r="Y579" s="3" t="b">
        <f t="shared" si="85"/>
        <v>0</v>
      </c>
      <c r="Z579" s="3" t="b">
        <f t="shared" si="86"/>
        <v>0</v>
      </c>
      <c r="AA579" s="3" t="b">
        <f t="shared" si="87"/>
        <v>0</v>
      </c>
      <c r="AC579" s="3">
        <f t="shared" si="80"/>
        <v>0</v>
      </c>
      <c r="AE579" s="1">
        <f t="shared" si="81"/>
        <v>44058</v>
      </c>
    </row>
    <row r="580" spans="1:31" x14ac:dyDescent="0.55000000000000004">
      <c r="A580" s="1">
        <v>44023</v>
      </c>
      <c r="B580">
        <v>16</v>
      </c>
      <c r="C580">
        <v>22</v>
      </c>
      <c r="D580">
        <v>31</v>
      </c>
      <c r="E580">
        <v>36</v>
      </c>
      <c r="F580">
        <v>43</v>
      </c>
      <c r="G580">
        <v>44</v>
      </c>
      <c r="H580">
        <v>46</v>
      </c>
      <c r="U580" s="3">
        <v>571</v>
      </c>
      <c r="V580" s="3" t="b">
        <f t="shared" si="82"/>
        <v>0</v>
      </c>
      <c r="W580" s="3" t="b">
        <f t="shared" si="83"/>
        <v>0</v>
      </c>
      <c r="X580" s="3" t="b">
        <f t="shared" si="84"/>
        <v>1</v>
      </c>
      <c r="Y580" s="3" t="b">
        <f t="shared" si="85"/>
        <v>0</v>
      </c>
      <c r="Z580" s="3" t="b">
        <f t="shared" si="86"/>
        <v>0</v>
      </c>
      <c r="AA580" s="3" t="b">
        <f t="shared" si="87"/>
        <v>1</v>
      </c>
      <c r="AC580" s="3">
        <f t="shared" si="80"/>
        <v>2</v>
      </c>
      <c r="AE580" s="1">
        <f t="shared" si="81"/>
        <v>44055</v>
      </c>
    </row>
    <row r="581" spans="1:31" x14ac:dyDescent="0.55000000000000004">
      <c r="A581" s="1">
        <v>44020</v>
      </c>
      <c r="B581">
        <v>11</v>
      </c>
      <c r="C581">
        <v>26</v>
      </c>
      <c r="D581">
        <v>28</v>
      </c>
      <c r="E581">
        <v>35</v>
      </c>
      <c r="F581">
        <v>37</v>
      </c>
      <c r="G581">
        <v>47</v>
      </c>
      <c r="H581">
        <v>8</v>
      </c>
      <c r="U581" s="3">
        <v>572</v>
      </c>
      <c r="V581" s="3" t="b">
        <f t="shared" si="82"/>
        <v>0</v>
      </c>
      <c r="W581" s="3" t="b">
        <f t="shared" si="83"/>
        <v>0</v>
      </c>
      <c r="X581" s="3" t="b">
        <f t="shared" si="84"/>
        <v>0</v>
      </c>
      <c r="Y581" s="3" t="b">
        <f t="shared" si="85"/>
        <v>0</v>
      </c>
      <c r="Z581" s="3" t="b">
        <f t="shared" si="86"/>
        <v>0</v>
      </c>
      <c r="AA581" s="3" t="b">
        <f t="shared" si="87"/>
        <v>0</v>
      </c>
      <c r="AC581" s="3">
        <f t="shared" si="80"/>
        <v>0</v>
      </c>
      <c r="AE581" s="1">
        <f t="shared" si="81"/>
        <v>44051</v>
      </c>
    </row>
    <row r="582" spans="1:31" x14ac:dyDescent="0.55000000000000004">
      <c r="A582" s="1">
        <v>44016</v>
      </c>
      <c r="B582">
        <v>15</v>
      </c>
      <c r="C582">
        <v>20</v>
      </c>
      <c r="D582">
        <v>27</v>
      </c>
      <c r="E582">
        <v>34</v>
      </c>
      <c r="F582">
        <v>38</v>
      </c>
      <c r="G582">
        <v>42</v>
      </c>
      <c r="H582">
        <v>47</v>
      </c>
      <c r="U582" s="3">
        <v>573</v>
      </c>
      <c r="V582" s="3" t="b">
        <f t="shared" si="82"/>
        <v>0</v>
      </c>
      <c r="W582" s="3" t="b">
        <f t="shared" si="83"/>
        <v>0</v>
      </c>
      <c r="X582" s="3" t="b">
        <f t="shared" si="84"/>
        <v>0</v>
      </c>
      <c r="Y582" s="3" t="b">
        <f t="shared" si="85"/>
        <v>0</v>
      </c>
      <c r="Z582" s="3" t="b">
        <f t="shared" si="86"/>
        <v>0</v>
      </c>
      <c r="AA582" s="3" t="b">
        <f t="shared" si="87"/>
        <v>0</v>
      </c>
      <c r="AC582" s="3">
        <f t="shared" si="80"/>
        <v>0</v>
      </c>
      <c r="AE582" s="1">
        <f t="shared" si="81"/>
        <v>44048</v>
      </c>
    </row>
    <row r="583" spans="1:31" x14ac:dyDescent="0.55000000000000004">
      <c r="A583" s="1">
        <v>44013</v>
      </c>
      <c r="B583">
        <v>1</v>
      </c>
      <c r="C583">
        <v>12</v>
      </c>
      <c r="D583">
        <v>27</v>
      </c>
      <c r="E583">
        <v>30</v>
      </c>
      <c r="F583">
        <v>34</v>
      </c>
      <c r="G583">
        <v>49</v>
      </c>
      <c r="H583">
        <v>35</v>
      </c>
      <c r="U583" s="3">
        <v>574</v>
      </c>
      <c r="V583" s="3" t="b">
        <f t="shared" si="82"/>
        <v>1</v>
      </c>
      <c r="W583" s="3" t="b">
        <f t="shared" si="83"/>
        <v>0</v>
      </c>
      <c r="X583" s="3" t="b">
        <f t="shared" si="84"/>
        <v>0</v>
      </c>
      <c r="Y583" s="3" t="b">
        <f t="shared" si="85"/>
        <v>0</v>
      </c>
      <c r="Z583" s="3" t="b">
        <f t="shared" si="86"/>
        <v>0</v>
      </c>
      <c r="AA583" s="3" t="b">
        <f t="shared" si="87"/>
        <v>0</v>
      </c>
      <c r="AC583" s="3">
        <f t="shared" si="80"/>
        <v>1</v>
      </c>
      <c r="AE583" s="1">
        <f t="shared" si="81"/>
        <v>44044</v>
      </c>
    </row>
    <row r="584" spans="1:31" x14ac:dyDescent="0.55000000000000004">
      <c r="A584" s="1">
        <v>44009</v>
      </c>
      <c r="B584">
        <v>1</v>
      </c>
      <c r="C584">
        <v>13</v>
      </c>
      <c r="D584">
        <v>14</v>
      </c>
      <c r="E584">
        <v>24</v>
      </c>
      <c r="F584">
        <v>36</v>
      </c>
      <c r="G584">
        <v>44</v>
      </c>
      <c r="H584">
        <v>7</v>
      </c>
      <c r="U584" s="3">
        <v>575</v>
      </c>
      <c r="V584" s="3" t="b">
        <f t="shared" si="82"/>
        <v>0</v>
      </c>
      <c r="W584" s="3" t="b">
        <f t="shared" si="83"/>
        <v>0</v>
      </c>
      <c r="X584" s="3" t="b">
        <f t="shared" si="84"/>
        <v>0</v>
      </c>
      <c r="Y584" s="3" t="b">
        <f t="shared" si="85"/>
        <v>0</v>
      </c>
      <c r="Z584" s="3" t="b">
        <f t="shared" si="86"/>
        <v>0</v>
      </c>
      <c r="AA584" s="3" t="b">
        <f t="shared" si="87"/>
        <v>0</v>
      </c>
      <c r="AC584" s="3">
        <f t="shared" si="80"/>
        <v>0</v>
      </c>
      <c r="AE584" s="1">
        <f t="shared" si="81"/>
        <v>44041</v>
      </c>
    </row>
    <row r="585" spans="1:31" x14ac:dyDescent="0.55000000000000004">
      <c r="A585" s="1">
        <v>44006</v>
      </c>
      <c r="B585">
        <v>6</v>
      </c>
      <c r="C585">
        <v>16</v>
      </c>
      <c r="D585">
        <v>23</v>
      </c>
      <c r="E585">
        <v>39</v>
      </c>
      <c r="F585">
        <v>47</v>
      </c>
      <c r="G585">
        <v>48</v>
      </c>
      <c r="H585">
        <v>33</v>
      </c>
      <c r="U585" s="3">
        <v>576</v>
      </c>
      <c r="V585" s="3" t="b">
        <f t="shared" si="82"/>
        <v>0</v>
      </c>
      <c r="W585" s="3" t="b">
        <f t="shared" si="83"/>
        <v>0</v>
      </c>
      <c r="X585" s="3" t="b">
        <f t="shared" si="84"/>
        <v>0</v>
      </c>
      <c r="Y585" s="3" t="b">
        <f t="shared" si="85"/>
        <v>0</v>
      </c>
      <c r="Z585" s="3" t="b">
        <f t="shared" si="86"/>
        <v>1</v>
      </c>
      <c r="AA585" s="3" t="b">
        <f t="shared" si="87"/>
        <v>0</v>
      </c>
      <c r="AC585" s="3">
        <f t="shared" si="80"/>
        <v>1</v>
      </c>
      <c r="AE585" s="1">
        <f t="shared" si="81"/>
        <v>44037</v>
      </c>
    </row>
    <row r="586" spans="1:31" x14ac:dyDescent="0.55000000000000004">
      <c r="A586" s="1">
        <v>44002</v>
      </c>
      <c r="B586">
        <v>14</v>
      </c>
      <c r="C586">
        <v>22</v>
      </c>
      <c r="D586">
        <v>29</v>
      </c>
      <c r="E586">
        <v>36</v>
      </c>
      <c r="F586">
        <v>48</v>
      </c>
      <c r="G586">
        <v>49</v>
      </c>
      <c r="H586">
        <v>19</v>
      </c>
      <c r="U586" s="3">
        <v>577</v>
      </c>
      <c r="V586" s="3" t="b">
        <f t="shared" si="82"/>
        <v>0</v>
      </c>
      <c r="W586" s="3" t="b">
        <f t="shared" si="83"/>
        <v>0</v>
      </c>
      <c r="X586" s="3" t="b">
        <f t="shared" si="84"/>
        <v>0</v>
      </c>
      <c r="Y586" s="3" t="b">
        <f t="shared" si="85"/>
        <v>0</v>
      </c>
      <c r="Z586" s="3" t="b">
        <f t="shared" si="86"/>
        <v>0</v>
      </c>
      <c r="AA586" s="3" t="b">
        <f t="shared" si="87"/>
        <v>0</v>
      </c>
      <c r="AC586" s="3">
        <f t="shared" si="80"/>
        <v>0</v>
      </c>
      <c r="AE586" s="1">
        <f t="shared" si="81"/>
        <v>44034</v>
      </c>
    </row>
    <row r="587" spans="1:31" x14ac:dyDescent="0.55000000000000004">
      <c r="A587" s="1">
        <v>43999</v>
      </c>
      <c r="B587">
        <v>5</v>
      </c>
      <c r="C587">
        <v>10</v>
      </c>
      <c r="D587">
        <v>18</v>
      </c>
      <c r="E587">
        <v>29</v>
      </c>
      <c r="F587">
        <v>32</v>
      </c>
      <c r="G587">
        <v>48</v>
      </c>
      <c r="H587">
        <v>6</v>
      </c>
      <c r="U587" s="3">
        <v>578</v>
      </c>
      <c r="V587" s="3" t="b">
        <f t="shared" si="82"/>
        <v>0</v>
      </c>
      <c r="W587" s="3" t="b">
        <f t="shared" si="83"/>
        <v>0</v>
      </c>
      <c r="X587" s="3" t="b">
        <f t="shared" si="84"/>
        <v>0</v>
      </c>
      <c r="Y587" s="3" t="b">
        <f t="shared" si="85"/>
        <v>0</v>
      </c>
      <c r="Z587" s="3" t="b">
        <f t="shared" si="86"/>
        <v>0</v>
      </c>
      <c r="AA587" s="3" t="b">
        <f t="shared" si="87"/>
        <v>0</v>
      </c>
      <c r="AC587" s="3">
        <f t="shared" si="80"/>
        <v>0</v>
      </c>
      <c r="AE587" s="1">
        <f t="shared" si="81"/>
        <v>44030</v>
      </c>
    </row>
    <row r="588" spans="1:31" x14ac:dyDescent="0.55000000000000004">
      <c r="A588" s="1">
        <v>43995</v>
      </c>
      <c r="B588">
        <v>3</v>
      </c>
      <c r="C588">
        <v>31</v>
      </c>
      <c r="D588">
        <v>34</v>
      </c>
      <c r="E588">
        <v>38</v>
      </c>
      <c r="F588">
        <v>45</v>
      </c>
      <c r="G588">
        <v>48</v>
      </c>
      <c r="H588">
        <v>12</v>
      </c>
      <c r="U588" s="3">
        <v>579</v>
      </c>
      <c r="V588" s="3" t="b">
        <f t="shared" si="82"/>
        <v>0</v>
      </c>
      <c r="W588" s="3" t="b">
        <f t="shared" si="83"/>
        <v>0</v>
      </c>
      <c r="X588" s="3" t="b">
        <f t="shared" si="84"/>
        <v>0</v>
      </c>
      <c r="Y588" s="3" t="b">
        <f t="shared" si="85"/>
        <v>0</v>
      </c>
      <c r="Z588" s="3" t="b">
        <f t="shared" si="86"/>
        <v>0</v>
      </c>
      <c r="AA588" s="3" t="b">
        <f t="shared" si="87"/>
        <v>0</v>
      </c>
      <c r="AC588" s="3">
        <f t="shared" ref="AC588:AC651" si="88">COUNTIF(V588:AA588,TRUE)</f>
        <v>0</v>
      </c>
      <c r="AE588" s="1">
        <f t="shared" ref="AE588:AE651" si="89">A579</f>
        <v>44027</v>
      </c>
    </row>
    <row r="589" spans="1:31" x14ac:dyDescent="0.55000000000000004">
      <c r="A589" s="1">
        <v>43992</v>
      </c>
      <c r="B589">
        <v>3</v>
      </c>
      <c r="C589">
        <v>13</v>
      </c>
      <c r="D589">
        <v>25</v>
      </c>
      <c r="E589">
        <v>33</v>
      </c>
      <c r="F589">
        <v>34</v>
      </c>
      <c r="G589">
        <v>45</v>
      </c>
      <c r="H589">
        <v>14</v>
      </c>
      <c r="U589" s="3">
        <v>580</v>
      </c>
      <c r="V589" s="3" t="b">
        <f t="shared" ref="V589:V652" si="90">B580=V$8</f>
        <v>0</v>
      </c>
      <c r="W589" s="3" t="b">
        <f t="shared" ref="W589:W652" si="91">C580=W$8</f>
        <v>0</v>
      </c>
      <c r="X589" s="3" t="b">
        <f t="shared" ref="X589:X652" si="92">D580=X$8</f>
        <v>0</v>
      </c>
      <c r="Y589" s="3" t="b">
        <f t="shared" ref="Y589:Y652" si="93">E580=Y$8</f>
        <v>0</v>
      </c>
      <c r="Z589" s="3" t="b">
        <f t="shared" ref="Z589:Z652" si="94">F580=Z$8</f>
        <v>0</v>
      </c>
      <c r="AA589" s="3" t="b">
        <f t="shared" ref="AA589:AA652" si="95">G580=AA$8</f>
        <v>0</v>
      </c>
      <c r="AC589" s="3">
        <f t="shared" si="88"/>
        <v>0</v>
      </c>
      <c r="AE589" s="1">
        <f t="shared" si="89"/>
        <v>44023</v>
      </c>
    </row>
    <row r="590" spans="1:31" x14ac:dyDescent="0.55000000000000004">
      <c r="A590" s="1">
        <v>43988</v>
      </c>
      <c r="B590">
        <v>6</v>
      </c>
      <c r="C590">
        <v>22</v>
      </c>
      <c r="D590">
        <v>38</v>
      </c>
      <c r="E590">
        <v>45</v>
      </c>
      <c r="F590">
        <v>48</v>
      </c>
      <c r="G590">
        <v>49</v>
      </c>
      <c r="H590">
        <v>2</v>
      </c>
      <c r="U590" s="3">
        <v>581</v>
      </c>
      <c r="V590" s="3" t="b">
        <f t="shared" si="90"/>
        <v>0</v>
      </c>
      <c r="W590" s="3" t="b">
        <f t="shared" si="91"/>
        <v>0</v>
      </c>
      <c r="X590" s="3" t="b">
        <f t="shared" si="92"/>
        <v>0</v>
      </c>
      <c r="Y590" s="3" t="b">
        <f t="shared" si="93"/>
        <v>0</v>
      </c>
      <c r="Z590" s="3" t="b">
        <f t="shared" si="94"/>
        <v>0</v>
      </c>
      <c r="AA590" s="3" t="b">
        <f t="shared" si="95"/>
        <v>0</v>
      </c>
      <c r="AC590" s="3">
        <f t="shared" si="88"/>
        <v>0</v>
      </c>
      <c r="AE590" s="1">
        <f t="shared" si="89"/>
        <v>44020</v>
      </c>
    </row>
    <row r="591" spans="1:31" x14ac:dyDescent="0.55000000000000004">
      <c r="A591" s="1">
        <v>43985</v>
      </c>
      <c r="B591">
        <v>2</v>
      </c>
      <c r="C591">
        <v>15</v>
      </c>
      <c r="D591">
        <v>20</v>
      </c>
      <c r="E591">
        <v>22</v>
      </c>
      <c r="F591">
        <v>29</v>
      </c>
      <c r="G591">
        <v>39</v>
      </c>
      <c r="H591">
        <v>13</v>
      </c>
      <c r="U591" s="3">
        <v>582</v>
      </c>
      <c r="V591" s="3" t="b">
        <f t="shared" si="90"/>
        <v>0</v>
      </c>
      <c r="W591" s="3" t="b">
        <f t="shared" si="91"/>
        <v>0</v>
      </c>
      <c r="X591" s="3" t="b">
        <f t="shared" si="92"/>
        <v>1</v>
      </c>
      <c r="Y591" s="3" t="b">
        <f t="shared" si="93"/>
        <v>0</v>
      </c>
      <c r="Z591" s="3" t="b">
        <f t="shared" si="94"/>
        <v>0</v>
      </c>
      <c r="AA591" s="3" t="b">
        <f t="shared" si="95"/>
        <v>0</v>
      </c>
      <c r="AC591" s="3">
        <f t="shared" si="88"/>
        <v>1</v>
      </c>
      <c r="AE591" s="1">
        <f t="shared" si="89"/>
        <v>44016</v>
      </c>
    </row>
    <row r="592" spans="1:31" x14ac:dyDescent="0.55000000000000004">
      <c r="A592" s="1">
        <v>43981</v>
      </c>
      <c r="B592">
        <v>11</v>
      </c>
      <c r="C592">
        <v>17</v>
      </c>
      <c r="D592">
        <v>27</v>
      </c>
      <c r="E592">
        <v>28</v>
      </c>
      <c r="F592">
        <v>30</v>
      </c>
      <c r="G592">
        <v>43</v>
      </c>
      <c r="H592">
        <v>35</v>
      </c>
      <c r="U592" s="3">
        <v>583</v>
      </c>
      <c r="V592" s="3" t="b">
        <f t="shared" si="90"/>
        <v>0</v>
      </c>
      <c r="W592" s="3" t="b">
        <f t="shared" si="91"/>
        <v>0</v>
      </c>
      <c r="X592" s="3" t="b">
        <f t="shared" si="92"/>
        <v>1</v>
      </c>
      <c r="Y592" s="3" t="b">
        <f t="shared" si="93"/>
        <v>0</v>
      </c>
      <c r="Z592" s="3" t="b">
        <f t="shared" si="94"/>
        <v>0</v>
      </c>
      <c r="AA592" s="3" t="b">
        <f t="shared" si="95"/>
        <v>1</v>
      </c>
      <c r="AC592" s="3">
        <f t="shared" si="88"/>
        <v>2</v>
      </c>
      <c r="AE592" s="1">
        <f t="shared" si="89"/>
        <v>44013</v>
      </c>
    </row>
    <row r="593" spans="1:31" x14ac:dyDescent="0.55000000000000004">
      <c r="A593" s="1">
        <v>43978</v>
      </c>
      <c r="B593">
        <v>7</v>
      </c>
      <c r="C593">
        <v>17</v>
      </c>
      <c r="D593">
        <v>18</v>
      </c>
      <c r="E593">
        <v>22</v>
      </c>
      <c r="F593">
        <v>28</v>
      </c>
      <c r="G593">
        <v>34</v>
      </c>
      <c r="H593">
        <v>1</v>
      </c>
      <c r="U593" s="3">
        <v>584</v>
      </c>
      <c r="V593" s="3" t="b">
        <f t="shared" si="90"/>
        <v>0</v>
      </c>
      <c r="W593" s="3" t="b">
        <f t="shared" si="91"/>
        <v>0</v>
      </c>
      <c r="X593" s="3" t="b">
        <f t="shared" si="92"/>
        <v>0</v>
      </c>
      <c r="Y593" s="3" t="b">
        <f t="shared" si="93"/>
        <v>0</v>
      </c>
      <c r="Z593" s="3" t="b">
        <f t="shared" si="94"/>
        <v>0</v>
      </c>
      <c r="AA593" s="3" t="b">
        <f t="shared" si="95"/>
        <v>0</v>
      </c>
      <c r="AC593" s="3">
        <f t="shared" si="88"/>
        <v>0</v>
      </c>
      <c r="AE593" s="1">
        <f t="shared" si="89"/>
        <v>44009</v>
      </c>
    </row>
    <row r="594" spans="1:31" x14ac:dyDescent="0.55000000000000004">
      <c r="A594" s="1">
        <v>43974</v>
      </c>
      <c r="B594">
        <v>4</v>
      </c>
      <c r="C594">
        <v>25</v>
      </c>
      <c r="D594">
        <v>27</v>
      </c>
      <c r="E594">
        <v>28</v>
      </c>
      <c r="F594">
        <v>35</v>
      </c>
      <c r="G594">
        <v>44</v>
      </c>
      <c r="H594">
        <v>9</v>
      </c>
      <c r="U594" s="3">
        <v>585</v>
      </c>
      <c r="V594" s="3" t="b">
        <f t="shared" si="90"/>
        <v>0</v>
      </c>
      <c r="W594" s="3" t="b">
        <f t="shared" si="91"/>
        <v>0</v>
      </c>
      <c r="X594" s="3" t="b">
        <f t="shared" si="92"/>
        <v>0</v>
      </c>
      <c r="Y594" s="3" t="b">
        <f t="shared" si="93"/>
        <v>0</v>
      </c>
      <c r="Z594" s="3" t="b">
        <f t="shared" si="94"/>
        <v>0</v>
      </c>
      <c r="AA594" s="3" t="b">
        <f t="shared" si="95"/>
        <v>0</v>
      </c>
      <c r="AC594" s="3">
        <f t="shared" si="88"/>
        <v>0</v>
      </c>
      <c r="AE594" s="1">
        <f t="shared" si="89"/>
        <v>44006</v>
      </c>
    </row>
    <row r="595" spans="1:31" x14ac:dyDescent="0.55000000000000004">
      <c r="A595" s="1">
        <v>43971</v>
      </c>
      <c r="B595">
        <v>8</v>
      </c>
      <c r="C595">
        <v>23</v>
      </c>
      <c r="D595">
        <v>25</v>
      </c>
      <c r="E595">
        <v>34</v>
      </c>
      <c r="F595">
        <v>37</v>
      </c>
      <c r="G595">
        <v>47</v>
      </c>
      <c r="H595">
        <v>4</v>
      </c>
      <c r="U595" s="3">
        <v>586</v>
      </c>
      <c r="V595" s="3" t="b">
        <f t="shared" si="90"/>
        <v>0</v>
      </c>
      <c r="W595" s="3" t="b">
        <f t="shared" si="91"/>
        <v>0</v>
      </c>
      <c r="X595" s="3" t="b">
        <f t="shared" si="92"/>
        <v>0</v>
      </c>
      <c r="Y595" s="3" t="b">
        <f t="shared" si="93"/>
        <v>0</v>
      </c>
      <c r="Z595" s="3" t="b">
        <f t="shared" si="94"/>
        <v>0</v>
      </c>
      <c r="AA595" s="3" t="b">
        <f t="shared" si="95"/>
        <v>1</v>
      </c>
      <c r="AC595" s="3">
        <f t="shared" si="88"/>
        <v>1</v>
      </c>
      <c r="AE595" s="1">
        <f t="shared" si="89"/>
        <v>44002</v>
      </c>
    </row>
    <row r="596" spans="1:31" x14ac:dyDescent="0.55000000000000004">
      <c r="A596" s="1">
        <v>43967</v>
      </c>
      <c r="B596">
        <v>1</v>
      </c>
      <c r="C596">
        <v>6</v>
      </c>
      <c r="D596">
        <v>7</v>
      </c>
      <c r="E596">
        <v>14</v>
      </c>
      <c r="F596">
        <v>26</v>
      </c>
      <c r="G596">
        <v>48</v>
      </c>
      <c r="H596">
        <v>49</v>
      </c>
      <c r="U596" s="3">
        <v>587</v>
      </c>
      <c r="V596" s="3" t="b">
        <f t="shared" si="90"/>
        <v>0</v>
      </c>
      <c r="W596" s="3" t="b">
        <f t="shared" si="91"/>
        <v>0</v>
      </c>
      <c r="X596" s="3" t="b">
        <f t="shared" si="92"/>
        <v>0</v>
      </c>
      <c r="Y596" s="3" t="b">
        <f t="shared" si="93"/>
        <v>0</v>
      </c>
      <c r="Z596" s="3" t="b">
        <f t="shared" si="94"/>
        <v>0</v>
      </c>
      <c r="AA596" s="3" t="b">
        <f t="shared" si="95"/>
        <v>0</v>
      </c>
      <c r="AC596" s="3">
        <f t="shared" si="88"/>
        <v>0</v>
      </c>
      <c r="AE596" s="1">
        <f t="shared" si="89"/>
        <v>43999</v>
      </c>
    </row>
    <row r="597" spans="1:31" x14ac:dyDescent="0.55000000000000004">
      <c r="A597" s="1">
        <v>43964</v>
      </c>
      <c r="B597">
        <v>3</v>
      </c>
      <c r="C597">
        <v>10</v>
      </c>
      <c r="D597">
        <v>21</v>
      </c>
      <c r="E597">
        <v>35</v>
      </c>
      <c r="F597">
        <v>38</v>
      </c>
      <c r="G597">
        <v>48</v>
      </c>
      <c r="H597">
        <v>28</v>
      </c>
      <c r="U597" s="3">
        <v>588</v>
      </c>
      <c r="V597" s="3" t="b">
        <f t="shared" si="90"/>
        <v>0</v>
      </c>
      <c r="W597" s="3" t="b">
        <f t="shared" si="91"/>
        <v>0</v>
      </c>
      <c r="X597" s="3" t="b">
        <f t="shared" si="92"/>
        <v>0</v>
      </c>
      <c r="Y597" s="3" t="b">
        <f t="shared" si="93"/>
        <v>0</v>
      </c>
      <c r="Z597" s="3" t="b">
        <f t="shared" si="94"/>
        <v>1</v>
      </c>
      <c r="AA597" s="3" t="b">
        <f t="shared" si="95"/>
        <v>0</v>
      </c>
      <c r="AC597" s="3">
        <f t="shared" si="88"/>
        <v>1</v>
      </c>
      <c r="AE597" s="1">
        <f t="shared" si="89"/>
        <v>43995</v>
      </c>
    </row>
    <row r="598" spans="1:31" x14ac:dyDescent="0.55000000000000004">
      <c r="A598" s="1">
        <v>43960</v>
      </c>
      <c r="B598">
        <v>13</v>
      </c>
      <c r="C598">
        <v>14</v>
      </c>
      <c r="D598">
        <v>15</v>
      </c>
      <c r="E598">
        <v>35</v>
      </c>
      <c r="F598">
        <v>45</v>
      </c>
      <c r="G598">
        <v>47</v>
      </c>
      <c r="H598">
        <v>9</v>
      </c>
      <c r="U598" s="3">
        <v>589</v>
      </c>
      <c r="V598" s="3" t="b">
        <f t="shared" si="90"/>
        <v>0</v>
      </c>
      <c r="W598" s="3" t="b">
        <f t="shared" si="91"/>
        <v>0</v>
      </c>
      <c r="X598" s="3" t="b">
        <f t="shared" si="92"/>
        <v>0</v>
      </c>
      <c r="Y598" s="3" t="b">
        <f t="shared" si="93"/>
        <v>0</v>
      </c>
      <c r="Z598" s="3" t="b">
        <f t="shared" si="94"/>
        <v>0</v>
      </c>
      <c r="AA598" s="3" t="b">
        <f t="shared" si="95"/>
        <v>0</v>
      </c>
      <c r="AC598" s="3">
        <f t="shared" si="88"/>
        <v>0</v>
      </c>
      <c r="AE598" s="1">
        <f t="shared" si="89"/>
        <v>43992</v>
      </c>
    </row>
    <row r="599" spans="1:31" x14ac:dyDescent="0.55000000000000004">
      <c r="A599" s="1">
        <v>43957</v>
      </c>
      <c r="B599">
        <v>6</v>
      </c>
      <c r="C599">
        <v>29</v>
      </c>
      <c r="D599">
        <v>34</v>
      </c>
      <c r="E599">
        <v>36</v>
      </c>
      <c r="F599">
        <v>45</v>
      </c>
      <c r="G599">
        <v>49</v>
      </c>
      <c r="H599">
        <v>3</v>
      </c>
      <c r="U599" s="3">
        <v>590</v>
      </c>
      <c r="V599" s="3" t="b">
        <f t="shared" si="90"/>
        <v>0</v>
      </c>
      <c r="W599" s="3" t="b">
        <f t="shared" si="91"/>
        <v>0</v>
      </c>
      <c r="X599" s="3" t="b">
        <f t="shared" si="92"/>
        <v>0</v>
      </c>
      <c r="Y599" s="3" t="b">
        <f t="shared" si="93"/>
        <v>0</v>
      </c>
      <c r="Z599" s="3" t="b">
        <f t="shared" si="94"/>
        <v>0</v>
      </c>
      <c r="AA599" s="3" t="b">
        <f t="shared" si="95"/>
        <v>1</v>
      </c>
      <c r="AC599" s="3">
        <f t="shared" si="88"/>
        <v>1</v>
      </c>
      <c r="AE599" s="1">
        <f t="shared" si="89"/>
        <v>43988</v>
      </c>
    </row>
    <row r="600" spans="1:31" x14ac:dyDescent="0.55000000000000004">
      <c r="A600" s="1">
        <v>43953</v>
      </c>
      <c r="B600">
        <v>15</v>
      </c>
      <c r="C600">
        <v>18</v>
      </c>
      <c r="D600">
        <v>26</v>
      </c>
      <c r="E600">
        <v>34</v>
      </c>
      <c r="F600">
        <v>43</v>
      </c>
      <c r="G600">
        <v>45</v>
      </c>
      <c r="H600">
        <v>42</v>
      </c>
      <c r="U600" s="3">
        <v>591</v>
      </c>
      <c r="V600" s="3" t="b">
        <f t="shared" si="90"/>
        <v>0</v>
      </c>
      <c r="W600" s="3" t="b">
        <f t="shared" si="91"/>
        <v>1</v>
      </c>
      <c r="X600" s="3" t="b">
        <f t="shared" si="92"/>
        <v>0</v>
      </c>
      <c r="Y600" s="3" t="b">
        <f t="shared" si="93"/>
        <v>0</v>
      </c>
      <c r="Z600" s="3" t="b">
        <f t="shared" si="94"/>
        <v>0</v>
      </c>
      <c r="AA600" s="3" t="b">
        <f t="shared" si="95"/>
        <v>0</v>
      </c>
      <c r="AC600" s="3">
        <f t="shared" si="88"/>
        <v>1</v>
      </c>
      <c r="AE600" s="1">
        <f t="shared" si="89"/>
        <v>43985</v>
      </c>
    </row>
    <row r="601" spans="1:31" x14ac:dyDescent="0.55000000000000004">
      <c r="A601" s="1">
        <v>43950</v>
      </c>
      <c r="B601">
        <v>6</v>
      </c>
      <c r="C601">
        <v>17</v>
      </c>
      <c r="D601">
        <v>21</v>
      </c>
      <c r="E601">
        <v>30</v>
      </c>
      <c r="F601">
        <v>40</v>
      </c>
      <c r="G601">
        <v>41</v>
      </c>
      <c r="H601">
        <v>27</v>
      </c>
      <c r="U601" s="3">
        <v>592</v>
      </c>
      <c r="V601" s="3" t="b">
        <f t="shared" si="90"/>
        <v>0</v>
      </c>
      <c r="W601" s="3" t="b">
        <f t="shared" si="91"/>
        <v>0</v>
      </c>
      <c r="X601" s="3" t="b">
        <f t="shared" si="92"/>
        <v>1</v>
      </c>
      <c r="Y601" s="3" t="b">
        <f t="shared" si="93"/>
        <v>1</v>
      </c>
      <c r="Z601" s="3" t="b">
        <f t="shared" si="94"/>
        <v>0</v>
      </c>
      <c r="AA601" s="3" t="b">
        <f t="shared" si="95"/>
        <v>0</v>
      </c>
      <c r="AC601" s="3">
        <f t="shared" si="88"/>
        <v>2</v>
      </c>
      <c r="AE601" s="1">
        <f t="shared" si="89"/>
        <v>43981</v>
      </c>
    </row>
    <row r="602" spans="1:31" x14ac:dyDescent="0.55000000000000004">
      <c r="A602" s="1">
        <v>43946</v>
      </c>
      <c r="B602">
        <v>6</v>
      </c>
      <c r="C602">
        <v>10</v>
      </c>
      <c r="D602">
        <v>11</v>
      </c>
      <c r="E602">
        <v>22</v>
      </c>
      <c r="F602">
        <v>32</v>
      </c>
      <c r="G602">
        <v>48</v>
      </c>
      <c r="H602">
        <v>17</v>
      </c>
      <c r="U602" s="3">
        <v>593</v>
      </c>
      <c r="V602" s="3" t="b">
        <f t="shared" si="90"/>
        <v>0</v>
      </c>
      <c r="W602" s="3" t="b">
        <f t="shared" si="91"/>
        <v>0</v>
      </c>
      <c r="X602" s="3" t="b">
        <f t="shared" si="92"/>
        <v>0</v>
      </c>
      <c r="Y602" s="3" t="b">
        <f t="shared" si="93"/>
        <v>0</v>
      </c>
      <c r="Z602" s="3" t="b">
        <f t="shared" si="94"/>
        <v>0</v>
      </c>
      <c r="AA602" s="3" t="b">
        <f t="shared" si="95"/>
        <v>0</v>
      </c>
      <c r="AC602" s="3">
        <f t="shared" si="88"/>
        <v>0</v>
      </c>
      <c r="AE602" s="1">
        <f t="shared" si="89"/>
        <v>43978</v>
      </c>
    </row>
    <row r="603" spans="1:31" x14ac:dyDescent="0.55000000000000004">
      <c r="A603" s="1">
        <v>43943</v>
      </c>
      <c r="B603">
        <v>9</v>
      </c>
      <c r="C603">
        <v>10</v>
      </c>
      <c r="D603">
        <v>11</v>
      </c>
      <c r="E603">
        <v>14</v>
      </c>
      <c r="F603">
        <v>15</v>
      </c>
      <c r="G603">
        <v>28</v>
      </c>
      <c r="H603">
        <v>36</v>
      </c>
      <c r="U603" s="3">
        <v>594</v>
      </c>
      <c r="V603" s="3" t="b">
        <f t="shared" si="90"/>
        <v>0</v>
      </c>
      <c r="W603" s="3" t="b">
        <f t="shared" si="91"/>
        <v>0</v>
      </c>
      <c r="X603" s="3" t="b">
        <f t="shared" si="92"/>
        <v>1</v>
      </c>
      <c r="Y603" s="3" t="b">
        <f t="shared" si="93"/>
        <v>1</v>
      </c>
      <c r="Z603" s="3" t="b">
        <f t="shared" si="94"/>
        <v>0</v>
      </c>
      <c r="AA603" s="3" t="b">
        <f t="shared" si="95"/>
        <v>0</v>
      </c>
      <c r="AC603" s="3">
        <f t="shared" si="88"/>
        <v>2</v>
      </c>
      <c r="AE603" s="1">
        <f t="shared" si="89"/>
        <v>43974</v>
      </c>
    </row>
    <row r="604" spans="1:31" x14ac:dyDescent="0.55000000000000004">
      <c r="A604" s="1">
        <v>43939</v>
      </c>
      <c r="B604">
        <v>1</v>
      </c>
      <c r="C604">
        <v>10</v>
      </c>
      <c r="D604">
        <v>23</v>
      </c>
      <c r="E604">
        <v>32</v>
      </c>
      <c r="F604">
        <v>46</v>
      </c>
      <c r="G604">
        <v>48</v>
      </c>
      <c r="H604">
        <v>36</v>
      </c>
      <c r="U604" s="3">
        <v>595</v>
      </c>
      <c r="V604" s="3" t="b">
        <f t="shared" si="90"/>
        <v>0</v>
      </c>
      <c r="W604" s="3" t="b">
        <f t="shared" si="91"/>
        <v>0</v>
      </c>
      <c r="X604" s="3" t="b">
        <f t="shared" si="92"/>
        <v>0</v>
      </c>
      <c r="Y604" s="3" t="b">
        <f t="shared" si="93"/>
        <v>0</v>
      </c>
      <c r="Z604" s="3" t="b">
        <f t="shared" si="94"/>
        <v>0</v>
      </c>
      <c r="AA604" s="3" t="b">
        <f t="shared" si="95"/>
        <v>0</v>
      </c>
      <c r="AC604" s="3">
        <f t="shared" si="88"/>
        <v>0</v>
      </c>
      <c r="AE604" s="1">
        <f t="shared" si="89"/>
        <v>43971</v>
      </c>
    </row>
    <row r="605" spans="1:31" x14ac:dyDescent="0.55000000000000004">
      <c r="A605" s="1">
        <v>43936</v>
      </c>
      <c r="B605">
        <v>1</v>
      </c>
      <c r="C605">
        <v>3</v>
      </c>
      <c r="D605">
        <v>7</v>
      </c>
      <c r="E605">
        <v>13</v>
      </c>
      <c r="F605">
        <v>22</v>
      </c>
      <c r="G605">
        <v>47</v>
      </c>
      <c r="H605">
        <v>30</v>
      </c>
      <c r="U605" s="3">
        <v>596</v>
      </c>
      <c r="V605" s="3" t="b">
        <f t="shared" si="90"/>
        <v>0</v>
      </c>
      <c r="W605" s="3" t="b">
        <f t="shared" si="91"/>
        <v>0</v>
      </c>
      <c r="X605" s="3" t="b">
        <f t="shared" si="92"/>
        <v>0</v>
      </c>
      <c r="Y605" s="3" t="b">
        <f t="shared" si="93"/>
        <v>0</v>
      </c>
      <c r="Z605" s="3" t="b">
        <f t="shared" si="94"/>
        <v>0</v>
      </c>
      <c r="AA605" s="3" t="b">
        <f t="shared" si="95"/>
        <v>0</v>
      </c>
      <c r="AC605" s="3">
        <f t="shared" si="88"/>
        <v>0</v>
      </c>
      <c r="AE605" s="1">
        <f t="shared" si="89"/>
        <v>43967</v>
      </c>
    </row>
    <row r="606" spans="1:31" x14ac:dyDescent="0.55000000000000004">
      <c r="A606" s="1">
        <v>43932</v>
      </c>
      <c r="B606">
        <v>10</v>
      </c>
      <c r="C606">
        <v>14</v>
      </c>
      <c r="D606">
        <v>17</v>
      </c>
      <c r="E606">
        <v>32</v>
      </c>
      <c r="F606">
        <v>35</v>
      </c>
      <c r="G606">
        <v>42</v>
      </c>
      <c r="H606">
        <v>26</v>
      </c>
      <c r="U606" s="3">
        <v>597</v>
      </c>
      <c r="V606" s="3" t="b">
        <f t="shared" si="90"/>
        <v>0</v>
      </c>
      <c r="W606" s="3" t="b">
        <f t="shared" si="91"/>
        <v>0</v>
      </c>
      <c r="X606" s="3" t="b">
        <f t="shared" si="92"/>
        <v>0</v>
      </c>
      <c r="Y606" s="3" t="b">
        <f t="shared" si="93"/>
        <v>0</v>
      </c>
      <c r="Z606" s="3" t="b">
        <f t="shared" si="94"/>
        <v>0</v>
      </c>
      <c r="AA606" s="3" t="b">
        <f t="shared" si="95"/>
        <v>0</v>
      </c>
      <c r="AC606" s="3">
        <f t="shared" si="88"/>
        <v>0</v>
      </c>
      <c r="AE606" s="1">
        <f t="shared" si="89"/>
        <v>43964</v>
      </c>
    </row>
    <row r="607" spans="1:31" x14ac:dyDescent="0.55000000000000004">
      <c r="A607" s="1">
        <v>43929</v>
      </c>
      <c r="B607">
        <v>9</v>
      </c>
      <c r="C607">
        <v>13</v>
      </c>
      <c r="D607">
        <v>21</v>
      </c>
      <c r="E607">
        <v>23</v>
      </c>
      <c r="F607">
        <v>30</v>
      </c>
      <c r="G607">
        <v>32</v>
      </c>
      <c r="H607">
        <v>15</v>
      </c>
      <c r="U607" s="3">
        <v>598</v>
      </c>
      <c r="V607" s="3" t="b">
        <f t="shared" si="90"/>
        <v>0</v>
      </c>
      <c r="W607" s="3" t="b">
        <f t="shared" si="91"/>
        <v>0</v>
      </c>
      <c r="X607" s="3" t="b">
        <f t="shared" si="92"/>
        <v>0</v>
      </c>
      <c r="Y607" s="3" t="b">
        <f t="shared" si="93"/>
        <v>0</v>
      </c>
      <c r="Z607" s="3" t="b">
        <f t="shared" si="94"/>
        <v>1</v>
      </c>
      <c r="AA607" s="3" t="b">
        <f t="shared" si="95"/>
        <v>0</v>
      </c>
      <c r="AC607" s="3">
        <f t="shared" si="88"/>
        <v>1</v>
      </c>
      <c r="AE607" s="1">
        <f t="shared" si="89"/>
        <v>43960</v>
      </c>
    </row>
    <row r="608" spans="1:31" x14ac:dyDescent="0.55000000000000004">
      <c r="A608" s="1">
        <v>43925</v>
      </c>
      <c r="B608">
        <v>19</v>
      </c>
      <c r="C608">
        <v>29</v>
      </c>
      <c r="D608">
        <v>34</v>
      </c>
      <c r="E608">
        <v>35</v>
      </c>
      <c r="F608">
        <v>44</v>
      </c>
      <c r="G608">
        <v>45</v>
      </c>
      <c r="H608">
        <v>10</v>
      </c>
      <c r="U608" s="3">
        <v>599</v>
      </c>
      <c r="V608" s="3" t="b">
        <f t="shared" si="90"/>
        <v>0</v>
      </c>
      <c r="W608" s="3" t="b">
        <f t="shared" si="91"/>
        <v>0</v>
      </c>
      <c r="X608" s="3" t="b">
        <f t="shared" si="92"/>
        <v>0</v>
      </c>
      <c r="Y608" s="3" t="b">
        <f t="shared" si="93"/>
        <v>0</v>
      </c>
      <c r="Z608" s="3" t="b">
        <f t="shared" si="94"/>
        <v>1</v>
      </c>
      <c r="AA608" s="3" t="b">
        <f t="shared" si="95"/>
        <v>1</v>
      </c>
      <c r="AC608" s="3">
        <f t="shared" si="88"/>
        <v>2</v>
      </c>
      <c r="AE608" s="1">
        <f t="shared" si="89"/>
        <v>43957</v>
      </c>
    </row>
    <row r="609" spans="1:31" x14ac:dyDescent="0.55000000000000004">
      <c r="A609" s="1">
        <v>43922</v>
      </c>
      <c r="B609">
        <v>4</v>
      </c>
      <c r="C609">
        <v>6</v>
      </c>
      <c r="D609">
        <v>10</v>
      </c>
      <c r="E609">
        <v>13</v>
      </c>
      <c r="F609">
        <v>25</v>
      </c>
      <c r="G609">
        <v>49</v>
      </c>
      <c r="H609">
        <v>41</v>
      </c>
      <c r="U609" s="3">
        <v>600</v>
      </c>
      <c r="V609" s="3" t="b">
        <f t="shared" si="90"/>
        <v>0</v>
      </c>
      <c r="W609" s="3" t="b">
        <f t="shared" si="91"/>
        <v>0</v>
      </c>
      <c r="X609" s="3" t="b">
        <f t="shared" si="92"/>
        <v>0</v>
      </c>
      <c r="Y609" s="3" t="b">
        <f t="shared" si="93"/>
        <v>0</v>
      </c>
      <c r="Z609" s="3" t="b">
        <f t="shared" si="94"/>
        <v>0</v>
      </c>
      <c r="AA609" s="3" t="b">
        <f t="shared" si="95"/>
        <v>0</v>
      </c>
      <c r="AC609" s="3">
        <f t="shared" si="88"/>
        <v>0</v>
      </c>
      <c r="AE609" s="1">
        <f t="shared" si="89"/>
        <v>43953</v>
      </c>
    </row>
    <row r="610" spans="1:31" x14ac:dyDescent="0.55000000000000004">
      <c r="A610" s="1">
        <v>43918</v>
      </c>
      <c r="B610">
        <v>2</v>
      </c>
      <c r="C610">
        <v>7</v>
      </c>
      <c r="D610">
        <v>21</v>
      </c>
      <c r="E610">
        <v>30</v>
      </c>
      <c r="F610">
        <v>33</v>
      </c>
      <c r="G610">
        <v>46</v>
      </c>
      <c r="H610">
        <v>27</v>
      </c>
      <c r="U610" s="3">
        <v>601</v>
      </c>
      <c r="V610" s="3" t="b">
        <f t="shared" si="90"/>
        <v>0</v>
      </c>
      <c r="W610" s="3" t="b">
        <f t="shared" si="91"/>
        <v>0</v>
      </c>
      <c r="X610" s="3" t="b">
        <f t="shared" si="92"/>
        <v>0</v>
      </c>
      <c r="Y610" s="3" t="b">
        <f t="shared" si="93"/>
        <v>0</v>
      </c>
      <c r="Z610" s="3" t="b">
        <f t="shared" si="94"/>
        <v>0</v>
      </c>
      <c r="AA610" s="3" t="b">
        <f t="shared" si="95"/>
        <v>0</v>
      </c>
      <c r="AC610" s="3">
        <f t="shared" si="88"/>
        <v>0</v>
      </c>
      <c r="AE610" s="1">
        <f t="shared" si="89"/>
        <v>43950</v>
      </c>
    </row>
    <row r="611" spans="1:31" x14ac:dyDescent="0.55000000000000004">
      <c r="A611" s="1">
        <v>43915</v>
      </c>
      <c r="B611">
        <v>3</v>
      </c>
      <c r="C611">
        <v>19</v>
      </c>
      <c r="D611">
        <v>31</v>
      </c>
      <c r="E611">
        <v>38</v>
      </c>
      <c r="F611">
        <v>45</v>
      </c>
      <c r="G611">
        <v>47</v>
      </c>
      <c r="H611">
        <v>48</v>
      </c>
      <c r="U611" s="3">
        <v>602</v>
      </c>
      <c r="V611" s="3" t="b">
        <f t="shared" si="90"/>
        <v>0</v>
      </c>
      <c r="W611" s="3" t="b">
        <f t="shared" si="91"/>
        <v>0</v>
      </c>
      <c r="X611" s="3" t="b">
        <f t="shared" si="92"/>
        <v>0</v>
      </c>
      <c r="Y611" s="3" t="b">
        <f t="shared" si="93"/>
        <v>0</v>
      </c>
      <c r="Z611" s="3" t="b">
        <f t="shared" si="94"/>
        <v>0</v>
      </c>
      <c r="AA611" s="3" t="b">
        <f t="shared" si="95"/>
        <v>0</v>
      </c>
      <c r="AC611" s="3">
        <f t="shared" si="88"/>
        <v>0</v>
      </c>
      <c r="AE611" s="1">
        <f t="shared" si="89"/>
        <v>43946</v>
      </c>
    </row>
    <row r="612" spans="1:31" x14ac:dyDescent="0.55000000000000004">
      <c r="A612" s="1">
        <v>43911</v>
      </c>
      <c r="B612">
        <v>6</v>
      </c>
      <c r="C612">
        <v>11</v>
      </c>
      <c r="D612">
        <v>22</v>
      </c>
      <c r="E612">
        <v>36</v>
      </c>
      <c r="F612">
        <v>37</v>
      </c>
      <c r="G612">
        <v>45</v>
      </c>
      <c r="H612">
        <v>10</v>
      </c>
      <c r="U612" s="3">
        <v>603</v>
      </c>
      <c r="V612" s="3" t="b">
        <f t="shared" si="90"/>
        <v>0</v>
      </c>
      <c r="W612" s="3" t="b">
        <f t="shared" si="91"/>
        <v>0</v>
      </c>
      <c r="X612" s="3" t="b">
        <f t="shared" si="92"/>
        <v>0</v>
      </c>
      <c r="Y612" s="3" t="b">
        <f t="shared" si="93"/>
        <v>0</v>
      </c>
      <c r="Z612" s="3" t="b">
        <f t="shared" si="94"/>
        <v>0</v>
      </c>
      <c r="AA612" s="3" t="b">
        <f t="shared" si="95"/>
        <v>0</v>
      </c>
      <c r="AC612" s="3">
        <f t="shared" si="88"/>
        <v>0</v>
      </c>
      <c r="AE612" s="1">
        <f t="shared" si="89"/>
        <v>43943</v>
      </c>
    </row>
    <row r="613" spans="1:31" x14ac:dyDescent="0.55000000000000004">
      <c r="A613" s="1">
        <v>43908</v>
      </c>
      <c r="B613">
        <v>7</v>
      </c>
      <c r="C613">
        <v>8</v>
      </c>
      <c r="D613">
        <v>9</v>
      </c>
      <c r="E613">
        <v>12</v>
      </c>
      <c r="F613">
        <v>14</v>
      </c>
      <c r="G613">
        <v>36</v>
      </c>
      <c r="H613">
        <v>28</v>
      </c>
      <c r="U613" s="3">
        <v>604</v>
      </c>
      <c r="V613" s="3" t="b">
        <f t="shared" si="90"/>
        <v>0</v>
      </c>
      <c r="W613" s="3" t="b">
        <f t="shared" si="91"/>
        <v>0</v>
      </c>
      <c r="X613" s="3" t="b">
        <f t="shared" si="92"/>
        <v>0</v>
      </c>
      <c r="Y613" s="3" t="b">
        <f t="shared" si="93"/>
        <v>0</v>
      </c>
      <c r="Z613" s="3" t="b">
        <f t="shared" si="94"/>
        <v>0</v>
      </c>
      <c r="AA613" s="3" t="b">
        <f t="shared" si="95"/>
        <v>0</v>
      </c>
      <c r="AC613" s="3">
        <f t="shared" si="88"/>
        <v>0</v>
      </c>
      <c r="AE613" s="1">
        <f t="shared" si="89"/>
        <v>43939</v>
      </c>
    </row>
    <row r="614" spans="1:31" x14ac:dyDescent="0.55000000000000004">
      <c r="A614" s="1">
        <v>43904</v>
      </c>
      <c r="B614">
        <v>1</v>
      </c>
      <c r="C614">
        <v>2</v>
      </c>
      <c r="D614">
        <v>23</v>
      </c>
      <c r="E614">
        <v>27</v>
      </c>
      <c r="F614">
        <v>31</v>
      </c>
      <c r="G614">
        <v>32</v>
      </c>
      <c r="H614">
        <v>43</v>
      </c>
      <c r="U614" s="3">
        <v>605</v>
      </c>
      <c r="V614" s="3" t="b">
        <f t="shared" si="90"/>
        <v>0</v>
      </c>
      <c r="W614" s="3" t="b">
        <f t="shared" si="91"/>
        <v>0</v>
      </c>
      <c r="X614" s="3" t="b">
        <f t="shared" si="92"/>
        <v>0</v>
      </c>
      <c r="Y614" s="3" t="b">
        <f t="shared" si="93"/>
        <v>0</v>
      </c>
      <c r="Z614" s="3" t="b">
        <f t="shared" si="94"/>
        <v>0</v>
      </c>
      <c r="AA614" s="3" t="b">
        <f t="shared" si="95"/>
        <v>0</v>
      </c>
      <c r="AC614" s="3">
        <f t="shared" si="88"/>
        <v>0</v>
      </c>
      <c r="AE614" s="1">
        <f t="shared" si="89"/>
        <v>43936</v>
      </c>
    </row>
    <row r="615" spans="1:31" x14ac:dyDescent="0.55000000000000004">
      <c r="A615" s="1">
        <v>43901</v>
      </c>
      <c r="B615">
        <v>5</v>
      </c>
      <c r="C615">
        <v>24</v>
      </c>
      <c r="D615">
        <v>32</v>
      </c>
      <c r="E615">
        <v>37</v>
      </c>
      <c r="F615">
        <v>43</v>
      </c>
      <c r="G615">
        <v>44</v>
      </c>
      <c r="H615">
        <v>23</v>
      </c>
      <c r="U615" s="3">
        <v>606</v>
      </c>
      <c r="V615" s="3" t="b">
        <f t="shared" si="90"/>
        <v>0</v>
      </c>
      <c r="W615" s="3" t="b">
        <f t="shared" si="91"/>
        <v>0</v>
      </c>
      <c r="X615" s="3" t="b">
        <f t="shared" si="92"/>
        <v>0</v>
      </c>
      <c r="Y615" s="3" t="b">
        <f t="shared" si="93"/>
        <v>0</v>
      </c>
      <c r="Z615" s="3" t="b">
        <f t="shared" si="94"/>
        <v>0</v>
      </c>
      <c r="AA615" s="3" t="b">
        <f t="shared" si="95"/>
        <v>0</v>
      </c>
      <c r="AC615" s="3">
        <f t="shared" si="88"/>
        <v>0</v>
      </c>
      <c r="AE615" s="1">
        <f t="shared" si="89"/>
        <v>43932</v>
      </c>
    </row>
    <row r="616" spans="1:31" x14ac:dyDescent="0.55000000000000004">
      <c r="A616" s="1">
        <v>43897</v>
      </c>
      <c r="B616">
        <v>5</v>
      </c>
      <c r="C616">
        <v>8</v>
      </c>
      <c r="D616">
        <v>13</v>
      </c>
      <c r="E616">
        <v>27</v>
      </c>
      <c r="F616">
        <v>34</v>
      </c>
      <c r="G616">
        <v>46</v>
      </c>
      <c r="H616">
        <v>39</v>
      </c>
      <c r="U616" s="3">
        <v>607</v>
      </c>
      <c r="V616" s="3" t="b">
        <f t="shared" si="90"/>
        <v>0</v>
      </c>
      <c r="W616" s="3" t="b">
        <f t="shared" si="91"/>
        <v>0</v>
      </c>
      <c r="X616" s="3" t="b">
        <f t="shared" si="92"/>
        <v>0</v>
      </c>
      <c r="Y616" s="3" t="b">
        <f t="shared" si="93"/>
        <v>0</v>
      </c>
      <c r="Z616" s="3" t="b">
        <f t="shared" si="94"/>
        <v>0</v>
      </c>
      <c r="AA616" s="3" t="b">
        <f t="shared" si="95"/>
        <v>0</v>
      </c>
      <c r="AC616" s="3">
        <f t="shared" si="88"/>
        <v>0</v>
      </c>
      <c r="AE616" s="1">
        <f t="shared" si="89"/>
        <v>43929</v>
      </c>
    </row>
    <row r="617" spans="1:31" x14ac:dyDescent="0.55000000000000004">
      <c r="A617" s="1">
        <v>43894</v>
      </c>
      <c r="B617">
        <v>6</v>
      </c>
      <c r="C617">
        <v>8</v>
      </c>
      <c r="D617">
        <v>15</v>
      </c>
      <c r="E617">
        <v>24</v>
      </c>
      <c r="F617">
        <v>38</v>
      </c>
      <c r="G617">
        <v>41</v>
      </c>
      <c r="H617">
        <v>31</v>
      </c>
      <c r="U617" s="3">
        <v>608</v>
      </c>
      <c r="V617" s="3" t="b">
        <f t="shared" si="90"/>
        <v>0</v>
      </c>
      <c r="W617" s="3" t="b">
        <f t="shared" si="91"/>
        <v>0</v>
      </c>
      <c r="X617" s="3" t="b">
        <f t="shared" si="92"/>
        <v>0</v>
      </c>
      <c r="Y617" s="3" t="b">
        <f t="shared" si="93"/>
        <v>0</v>
      </c>
      <c r="Z617" s="3" t="b">
        <f t="shared" si="94"/>
        <v>0</v>
      </c>
      <c r="AA617" s="3" t="b">
        <f t="shared" si="95"/>
        <v>0</v>
      </c>
      <c r="AC617" s="3">
        <f t="shared" si="88"/>
        <v>0</v>
      </c>
      <c r="AE617" s="1">
        <f t="shared" si="89"/>
        <v>43925</v>
      </c>
    </row>
    <row r="618" spans="1:31" x14ac:dyDescent="0.55000000000000004">
      <c r="A618" s="1">
        <v>43890</v>
      </c>
      <c r="B618">
        <v>6</v>
      </c>
      <c r="C618">
        <v>12</v>
      </c>
      <c r="D618">
        <v>15</v>
      </c>
      <c r="E618">
        <v>18</v>
      </c>
      <c r="F618">
        <v>31</v>
      </c>
      <c r="G618">
        <v>46</v>
      </c>
      <c r="H618">
        <v>13</v>
      </c>
      <c r="U618" s="3">
        <v>609</v>
      </c>
      <c r="V618" s="3" t="b">
        <f t="shared" si="90"/>
        <v>0</v>
      </c>
      <c r="W618" s="3" t="b">
        <f t="shared" si="91"/>
        <v>0</v>
      </c>
      <c r="X618" s="3" t="b">
        <f t="shared" si="92"/>
        <v>0</v>
      </c>
      <c r="Y618" s="3" t="b">
        <f t="shared" si="93"/>
        <v>0</v>
      </c>
      <c r="Z618" s="3" t="b">
        <f t="shared" si="94"/>
        <v>0</v>
      </c>
      <c r="AA618" s="3" t="b">
        <f t="shared" si="95"/>
        <v>1</v>
      </c>
      <c r="AC618" s="3">
        <f t="shared" si="88"/>
        <v>1</v>
      </c>
      <c r="AE618" s="1">
        <f t="shared" si="89"/>
        <v>43922</v>
      </c>
    </row>
    <row r="619" spans="1:31" x14ac:dyDescent="0.55000000000000004">
      <c r="A619" s="1">
        <v>43887</v>
      </c>
      <c r="B619">
        <v>8</v>
      </c>
      <c r="C619">
        <v>25</v>
      </c>
      <c r="D619">
        <v>34</v>
      </c>
      <c r="E619">
        <v>35</v>
      </c>
      <c r="F619">
        <v>36</v>
      </c>
      <c r="G619">
        <v>38</v>
      </c>
      <c r="H619">
        <v>5</v>
      </c>
      <c r="U619" s="3">
        <v>610</v>
      </c>
      <c r="V619" s="3" t="b">
        <f t="shared" si="90"/>
        <v>0</v>
      </c>
      <c r="W619" s="3" t="b">
        <f t="shared" si="91"/>
        <v>0</v>
      </c>
      <c r="X619" s="3" t="b">
        <f t="shared" si="92"/>
        <v>0</v>
      </c>
      <c r="Y619" s="3" t="b">
        <f t="shared" si="93"/>
        <v>0</v>
      </c>
      <c r="Z619" s="3" t="b">
        <f t="shared" si="94"/>
        <v>0</v>
      </c>
      <c r="AA619" s="3" t="b">
        <f t="shared" si="95"/>
        <v>0</v>
      </c>
      <c r="AC619" s="3">
        <f t="shared" si="88"/>
        <v>0</v>
      </c>
      <c r="AE619" s="1">
        <f t="shared" si="89"/>
        <v>43918</v>
      </c>
    </row>
    <row r="620" spans="1:31" x14ac:dyDescent="0.55000000000000004">
      <c r="A620" s="1">
        <v>43883</v>
      </c>
      <c r="B620">
        <v>2</v>
      </c>
      <c r="C620">
        <v>7</v>
      </c>
      <c r="D620">
        <v>26</v>
      </c>
      <c r="E620">
        <v>33</v>
      </c>
      <c r="F620">
        <v>46</v>
      </c>
      <c r="G620">
        <v>48</v>
      </c>
      <c r="H620">
        <v>25</v>
      </c>
      <c r="U620" s="3">
        <v>611</v>
      </c>
      <c r="V620" s="3" t="b">
        <f t="shared" si="90"/>
        <v>0</v>
      </c>
      <c r="W620" s="3" t="b">
        <f t="shared" si="91"/>
        <v>0</v>
      </c>
      <c r="X620" s="3" t="b">
        <f t="shared" si="92"/>
        <v>0</v>
      </c>
      <c r="Y620" s="3" t="b">
        <f t="shared" si="93"/>
        <v>0</v>
      </c>
      <c r="Z620" s="3" t="b">
        <f t="shared" si="94"/>
        <v>1</v>
      </c>
      <c r="AA620" s="3" t="b">
        <f t="shared" si="95"/>
        <v>0</v>
      </c>
      <c r="AC620" s="3">
        <f t="shared" si="88"/>
        <v>1</v>
      </c>
      <c r="AE620" s="1">
        <f t="shared" si="89"/>
        <v>43915</v>
      </c>
    </row>
    <row r="621" spans="1:31" x14ac:dyDescent="0.55000000000000004">
      <c r="A621" s="1">
        <v>43880</v>
      </c>
      <c r="B621">
        <v>5</v>
      </c>
      <c r="C621">
        <v>6</v>
      </c>
      <c r="D621">
        <v>13</v>
      </c>
      <c r="E621">
        <v>23</v>
      </c>
      <c r="F621">
        <v>44</v>
      </c>
      <c r="G621">
        <v>49</v>
      </c>
      <c r="H621">
        <v>40</v>
      </c>
      <c r="U621" s="3">
        <v>612</v>
      </c>
      <c r="V621" s="3" t="b">
        <f t="shared" si="90"/>
        <v>0</v>
      </c>
      <c r="W621" s="3" t="b">
        <f t="shared" si="91"/>
        <v>0</v>
      </c>
      <c r="X621" s="3" t="b">
        <f t="shared" si="92"/>
        <v>0</v>
      </c>
      <c r="Y621" s="3" t="b">
        <f t="shared" si="93"/>
        <v>0</v>
      </c>
      <c r="Z621" s="3" t="b">
        <f t="shared" si="94"/>
        <v>0</v>
      </c>
      <c r="AA621" s="3" t="b">
        <f t="shared" si="95"/>
        <v>0</v>
      </c>
      <c r="AC621" s="3">
        <f t="shared" si="88"/>
        <v>0</v>
      </c>
      <c r="AE621" s="1">
        <f t="shared" si="89"/>
        <v>43911</v>
      </c>
    </row>
    <row r="622" spans="1:31" x14ac:dyDescent="0.55000000000000004">
      <c r="A622" s="1">
        <v>43876</v>
      </c>
      <c r="B622">
        <v>7</v>
      </c>
      <c r="C622">
        <v>8</v>
      </c>
      <c r="D622">
        <v>11</v>
      </c>
      <c r="E622">
        <v>23</v>
      </c>
      <c r="F622">
        <v>27</v>
      </c>
      <c r="G622">
        <v>30</v>
      </c>
      <c r="H622">
        <v>3</v>
      </c>
      <c r="U622" s="3">
        <v>613</v>
      </c>
      <c r="V622" s="3" t="b">
        <f t="shared" si="90"/>
        <v>0</v>
      </c>
      <c r="W622" s="3" t="b">
        <f t="shared" si="91"/>
        <v>0</v>
      </c>
      <c r="X622" s="3" t="b">
        <f t="shared" si="92"/>
        <v>0</v>
      </c>
      <c r="Y622" s="3" t="b">
        <f t="shared" si="93"/>
        <v>0</v>
      </c>
      <c r="Z622" s="3" t="b">
        <f t="shared" si="94"/>
        <v>0</v>
      </c>
      <c r="AA622" s="3" t="b">
        <f t="shared" si="95"/>
        <v>0</v>
      </c>
      <c r="AC622" s="3">
        <f t="shared" si="88"/>
        <v>0</v>
      </c>
      <c r="AE622" s="1">
        <f t="shared" si="89"/>
        <v>43908</v>
      </c>
    </row>
    <row r="623" spans="1:31" x14ac:dyDescent="0.55000000000000004">
      <c r="A623" s="1">
        <v>43873</v>
      </c>
      <c r="B623">
        <v>16</v>
      </c>
      <c r="C623">
        <v>20</v>
      </c>
      <c r="D623">
        <v>24</v>
      </c>
      <c r="E623">
        <v>33</v>
      </c>
      <c r="F623">
        <v>36</v>
      </c>
      <c r="G623">
        <v>47</v>
      </c>
      <c r="H623">
        <v>4</v>
      </c>
      <c r="U623" s="3">
        <v>614</v>
      </c>
      <c r="V623" s="3" t="b">
        <f t="shared" si="90"/>
        <v>0</v>
      </c>
      <c r="W623" s="3" t="b">
        <f t="shared" si="91"/>
        <v>0</v>
      </c>
      <c r="X623" s="3" t="b">
        <f t="shared" si="92"/>
        <v>0</v>
      </c>
      <c r="Y623" s="3" t="b">
        <f t="shared" si="93"/>
        <v>0</v>
      </c>
      <c r="Z623" s="3" t="b">
        <f t="shared" si="94"/>
        <v>0</v>
      </c>
      <c r="AA623" s="3" t="b">
        <f t="shared" si="95"/>
        <v>0</v>
      </c>
      <c r="AC623" s="3">
        <f t="shared" si="88"/>
        <v>0</v>
      </c>
      <c r="AE623" s="1">
        <f t="shared" si="89"/>
        <v>43904</v>
      </c>
    </row>
    <row r="624" spans="1:31" x14ac:dyDescent="0.55000000000000004">
      <c r="A624" s="1">
        <v>43869</v>
      </c>
      <c r="B624">
        <v>8</v>
      </c>
      <c r="C624">
        <v>28</v>
      </c>
      <c r="D624">
        <v>30</v>
      </c>
      <c r="E624">
        <v>39</v>
      </c>
      <c r="F624">
        <v>41</v>
      </c>
      <c r="G624">
        <v>43</v>
      </c>
      <c r="H624">
        <v>45</v>
      </c>
      <c r="U624" s="3">
        <v>615</v>
      </c>
      <c r="V624" s="3" t="b">
        <f t="shared" si="90"/>
        <v>0</v>
      </c>
      <c r="W624" s="3" t="b">
        <f t="shared" si="91"/>
        <v>0</v>
      </c>
      <c r="X624" s="3" t="b">
        <f t="shared" si="92"/>
        <v>0</v>
      </c>
      <c r="Y624" s="3" t="b">
        <f t="shared" si="93"/>
        <v>0</v>
      </c>
      <c r="Z624" s="3" t="b">
        <f t="shared" si="94"/>
        <v>0</v>
      </c>
      <c r="AA624" s="3" t="b">
        <f t="shared" si="95"/>
        <v>0</v>
      </c>
      <c r="AC624" s="3">
        <f t="shared" si="88"/>
        <v>0</v>
      </c>
      <c r="AE624" s="1">
        <f t="shared" si="89"/>
        <v>43901</v>
      </c>
    </row>
    <row r="625" spans="1:31" x14ac:dyDescent="0.55000000000000004">
      <c r="A625" s="1">
        <v>43866</v>
      </c>
      <c r="B625">
        <v>1</v>
      </c>
      <c r="C625">
        <v>3</v>
      </c>
      <c r="D625">
        <v>6</v>
      </c>
      <c r="E625">
        <v>24</v>
      </c>
      <c r="F625">
        <v>29</v>
      </c>
      <c r="G625">
        <v>45</v>
      </c>
      <c r="H625">
        <v>48</v>
      </c>
      <c r="U625" s="3">
        <v>616</v>
      </c>
      <c r="V625" s="3" t="b">
        <f t="shared" si="90"/>
        <v>0</v>
      </c>
      <c r="W625" s="3" t="b">
        <f t="shared" si="91"/>
        <v>0</v>
      </c>
      <c r="X625" s="3" t="b">
        <f t="shared" si="92"/>
        <v>0</v>
      </c>
      <c r="Y625" s="3" t="b">
        <f t="shared" si="93"/>
        <v>0</v>
      </c>
      <c r="Z625" s="3" t="b">
        <f t="shared" si="94"/>
        <v>0</v>
      </c>
      <c r="AA625" s="3" t="b">
        <f t="shared" si="95"/>
        <v>0</v>
      </c>
      <c r="AC625" s="3">
        <f t="shared" si="88"/>
        <v>0</v>
      </c>
      <c r="AE625" s="1">
        <f t="shared" si="89"/>
        <v>43897</v>
      </c>
    </row>
    <row r="626" spans="1:31" x14ac:dyDescent="0.55000000000000004">
      <c r="A626" s="1">
        <v>43862</v>
      </c>
      <c r="B626">
        <v>13</v>
      </c>
      <c r="C626">
        <v>21</v>
      </c>
      <c r="D626">
        <v>35</v>
      </c>
      <c r="E626">
        <v>40</v>
      </c>
      <c r="F626">
        <v>45</v>
      </c>
      <c r="G626">
        <v>48</v>
      </c>
      <c r="H626">
        <v>47</v>
      </c>
      <c r="U626" s="3">
        <v>617</v>
      </c>
      <c r="V626" s="3" t="b">
        <f t="shared" si="90"/>
        <v>0</v>
      </c>
      <c r="W626" s="3" t="b">
        <f t="shared" si="91"/>
        <v>0</v>
      </c>
      <c r="X626" s="3" t="b">
        <f t="shared" si="92"/>
        <v>0</v>
      </c>
      <c r="Y626" s="3" t="b">
        <f t="shared" si="93"/>
        <v>0</v>
      </c>
      <c r="Z626" s="3" t="b">
        <f t="shared" si="94"/>
        <v>0</v>
      </c>
      <c r="AA626" s="3" t="b">
        <f t="shared" si="95"/>
        <v>0</v>
      </c>
      <c r="AC626" s="3">
        <f t="shared" si="88"/>
        <v>0</v>
      </c>
      <c r="AE626" s="1">
        <f t="shared" si="89"/>
        <v>43894</v>
      </c>
    </row>
    <row r="627" spans="1:31" x14ac:dyDescent="0.55000000000000004">
      <c r="A627" s="1">
        <v>43859</v>
      </c>
      <c r="B627">
        <v>3</v>
      </c>
      <c r="C627">
        <v>14</v>
      </c>
      <c r="D627">
        <v>16</v>
      </c>
      <c r="E627">
        <v>23</v>
      </c>
      <c r="F627">
        <v>41</v>
      </c>
      <c r="G627">
        <v>43</v>
      </c>
      <c r="H627">
        <v>29</v>
      </c>
      <c r="U627" s="3">
        <v>618</v>
      </c>
      <c r="V627" s="3" t="b">
        <f t="shared" si="90"/>
        <v>0</v>
      </c>
      <c r="W627" s="3" t="b">
        <f t="shared" si="91"/>
        <v>0</v>
      </c>
      <c r="X627" s="3" t="b">
        <f t="shared" si="92"/>
        <v>0</v>
      </c>
      <c r="Y627" s="3" t="b">
        <f t="shared" si="93"/>
        <v>0</v>
      </c>
      <c r="Z627" s="3" t="b">
        <f t="shared" si="94"/>
        <v>0</v>
      </c>
      <c r="AA627" s="3" t="b">
        <f t="shared" si="95"/>
        <v>0</v>
      </c>
      <c r="AC627" s="3">
        <f t="shared" si="88"/>
        <v>0</v>
      </c>
      <c r="AE627" s="1">
        <f t="shared" si="89"/>
        <v>43890</v>
      </c>
    </row>
    <row r="628" spans="1:31" x14ac:dyDescent="0.55000000000000004">
      <c r="A628" s="1">
        <v>43855</v>
      </c>
      <c r="B628">
        <v>8</v>
      </c>
      <c r="C628">
        <v>20</v>
      </c>
      <c r="D628">
        <v>21</v>
      </c>
      <c r="E628">
        <v>30</v>
      </c>
      <c r="F628">
        <v>32</v>
      </c>
      <c r="G628">
        <v>48</v>
      </c>
      <c r="H628">
        <v>31</v>
      </c>
      <c r="U628" s="3">
        <v>619</v>
      </c>
      <c r="V628" s="3" t="b">
        <f t="shared" si="90"/>
        <v>0</v>
      </c>
      <c r="W628" s="3" t="b">
        <f t="shared" si="91"/>
        <v>0</v>
      </c>
      <c r="X628" s="3" t="b">
        <f t="shared" si="92"/>
        <v>0</v>
      </c>
      <c r="Y628" s="3" t="b">
        <f t="shared" si="93"/>
        <v>0</v>
      </c>
      <c r="Z628" s="3" t="b">
        <f t="shared" si="94"/>
        <v>0</v>
      </c>
      <c r="AA628" s="3" t="b">
        <f t="shared" si="95"/>
        <v>0</v>
      </c>
      <c r="AC628" s="3">
        <f t="shared" si="88"/>
        <v>0</v>
      </c>
      <c r="AE628" s="1">
        <f t="shared" si="89"/>
        <v>43887</v>
      </c>
    </row>
    <row r="629" spans="1:31" x14ac:dyDescent="0.55000000000000004">
      <c r="A629" s="1">
        <v>43852</v>
      </c>
      <c r="B629">
        <v>2</v>
      </c>
      <c r="C629">
        <v>10</v>
      </c>
      <c r="D629">
        <v>27</v>
      </c>
      <c r="E629">
        <v>30</v>
      </c>
      <c r="F629">
        <v>39</v>
      </c>
      <c r="G629">
        <v>43</v>
      </c>
      <c r="H629">
        <v>21</v>
      </c>
      <c r="U629" s="3">
        <v>620</v>
      </c>
      <c r="V629" s="3" t="b">
        <f t="shared" si="90"/>
        <v>0</v>
      </c>
      <c r="W629" s="3" t="b">
        <f t="shared" si="91"/>
        <v>0</v>
      </c>
      <c r="X629" s="3" t="b">
        <f t="shared" si="92"/>
        <v>0</v>
      </c>
      <c r="Y629" s="3" t="b">
        <f t="shared" si="93"/>
        <v>0</v>
      </c>
      <c r="Z629" s="3" t="b">
        <f t="shared" si="94"/>
        <v>0</v>
      </c>
      <c r="AA629" s="3" t="b">
        <f t="shared" si="95"/>
        <v>0</v>
      </c>
      <c r="AC629" s="3">
        <f t="shared" si="88"/>
        <v>0</v>
      </c>
      <c r="AE629" s="1">
        <f t="shared" si="89"/>
        <v>43883</v>
      </c>
    </row>
    <row r="630" spans="1:31" x14ac:dyDescent="0.55000000000000004">
      <c r="A630" s="1">
        <v>43848</v>
      </c>
      <c r="B630">
        <v>2</v>
      </c>
      <c r="C630">
        <v>5</v>
      </c>
      <c r="D630">
        <v>10</v>
      </c>
      <c r="E630">
        <v>18</v>
      </c>
      <c r="F630">
        <v>26</v>
      </c>
      <c r="G630">
        <v>30</v>
      </c>
      <c r="H630">
        <v>36</v>
      </c>
      <c r="U630" s="3">
        <v>621</v>
      </c>
      <c r="V630" s="3" t="b">
        <f t="shared" si="90"/>
        <v>0</v>
      </c>
      <c r="W630" s="3" t="b">
        <f t="shared" si="91"/>
        <v>0</v>
      </c>
      <c r="X630" s="3" t="b">
        <f t="shared" si="92"/>
        <v>0</v>
      </c>
      <c r="Y630" s="3" t="b">
        <f t="shared" si="93"/>
        <v>0</v>
      </c>
      <c r="Z630" s="3" t="b">
        <f t="shared" si="94"/>
        <v>0</v>
      </c>
      <c r="AA630" s="3" t="b">
        <f t="shared" si="95"/>
        <v>1</v>
      </c>
      <c r="AC630" s="3">
        <f t="shared" si="88"/>
        <v>1</v>
      </c>
      <c r="AE630" s="1">
        <f t="shared" si="89"/>
        <v>43880</v>
      </c>
    </row>
    <row r="631" spans="1:31" x14ac:dyDescent="0.55000000000000004">
      <c r="A631" s="1">
        <v>43845</v>
      </c>
      <c r="B631">
        <v>1</v>
      </c>
      <c r="C631">
        <v>17</v>
      </c>
      <c r="D631">
        <v>23</v>
      </c>
      <c r="E631">
        <v>25</v>
      </c>
      <c r="F631">
        <v>26</v>
      </c>
      <c r="G631">
        <v>34</v>
      </c>
      <c r="H631">
        <v>24</v>
      </c>
      <c r="U631" s="3">
        <v>622</v>
      </c>
      <c r="V631" s="3" t="b">
        <f t="shared" si="90"/>
        <v>0</v>
      </c>
      <c r="W631" s="3" t="b">
        <f t="shared" si="91"/>
        <v>0</v>
      </c>
      <c r="X631" s="3" t="b">
        <f t="shared" si="92"/>
        <v>0</v>
      </c>
      <c r="Y631" s="3" t="b">
        <f t="shared" si="93"/>
        <v>0</v>
      </c>
      <c r="Z631" s="3" t="b">
        <f t="shared" si="94"/>
        <v>0</v>
      </c>
      <c r="AA631" s="3" t="b">
        <f t="shared" si="95"/>
        <v>0</v>
      </c>
      <c r="AC631" s="3">
        <f t="shared" si="88"/>
        <v>0</v>
      </c>
      <c r="AE631" s="1">
        <f t="shared" si="89"/>
        <v>43876</v>
      </c>
    </row>
    <row r="632" spans="1:31" x14ac:dyDescent="0.55000000000000004">
      <c r="A632" s="1">
        <v>43841</v>
      </c>
      <c r="B632">
        <v>2</v>
      </c>
      <c r="C632">
        <v>3</v>
      </c>
      <c r="D632">
        <v>7</v>
      </c>
      <c r="E632">
        <v>18</v>
      </c>
      <c r="F632">
        <v>24</v>
      </c>
      <c r="G632">
        <v>26</v>
      </c>
      <c r="H632">
        <v>6</v>
      </c>
      <c r="U632" s="3">
        <v>623</v>
      </c>
      <c r="V632" s="3" t="b">
        <f t="shared" si="90"/>
        <v>0</v>
      </c>
      <c r="W632" s="3" t="b">
        <f t="shared" si="91"/>
        <v>0</v>
      </c>
      <c r="X632" s="3" t="b">
        <f t="shared" si="92"/>
        <v>0</v>
      </c>
      <c r="Y632" s="3" t="b">
        <f t="shared" si="93"/>
        <v>0</v>
      </c>
      <c r="Z632" s="3" t="b">
        <f t="shared" si="94"/>
        <v>0</v>
      </c>
      <c r="AA632" s="3" t="b">
        <f t="shared" si="95"/>
        <v>0</v>
      </c>
      <c r="AC632" s="3">
        <f t="shared" si="88"/>
        <v>0</v>
      </c>
      <c r="AE632" s="1">
        <f t="shared" si="89"/>
        <v>43873</v>
      </c>
    </row>
    <row r="633" spans="1:31" x14ac:dyDescent="0.55000000000000004">
      <c r="A633" s="1">
        <v>43838</v>
      </c>
      <c r="B633">
        <v>2</v>
      </c>
      <c r="C633">
        <v>5</v>
      </c>
      <c r="D633">
        <v>19</v>
      </c>
      <c r="E633">
        <v>44</v>
      </c>
      <c r="F633">
        <v>48</v>
      </c>
      <c r="G633">
        <v>49</v>
      </c>
      <c r="H633">
        <v>24</v>
      </c>
      <c r="U633" s="3">
        <v>624</v>
      </c>
      <c r="V633" s="3" t="b">
        <f t="shared" si="90"/>
        <v>0</v>
      </c>
      <c r="W633" s="3" t="b">
        <f t="shared" si="91"/>
        <v>0</v>
      </c>
      <c r="X633" s="3" t="b">
        <f t="shared" si="92"/>
        <v>0</v>
      </c>
      <c r="Y633" s="3" t="b">
        <f t="shared" si="93"/>
        <v>0</v>
      </c>
      <c r="Z633" s="3" t="b">
        <f t="shared" si="94"/>
        <v>0</v>
      </c>
      <c r="AA633" s="3" t="b">
        <f t="shared" si="95"/>
        <v>0</v>
      </c>
      <c r="AC633" s="3">
        <f t="shared" si="88"/>
        <v>0</v>
      </c>
      <c r="AE633" s="1">
        <f t="shared" si="89"/>
        <v>43869</v>
      </c>
    </row>
    <row r="634" spans="1:31" x14ac:dyDescent="0.55000000000000004">
      <c r="A634" s="1">
        <v>43834</v>
      </c>
      <c r="B634">
        <v>23</v>
      </c>
      <c r="C634">
        <v>24</v>
      </c>
      <c r="D634">
        <v>36</v>
      </c>
      <c r="E634">
        <v>42</v>
      </c>
      <c r="F634">
        <v>45</v>
      </c>
      <c r="G634">
        <v>46</v>
      </c>
      <c r="H634">
        <v>21</v>
      </c>
      <c r="U634" s="3">
        <v>625</v>
      </c>
      <c r="V634" s="3" t="b">
        <f t="shared" si="90"/>
        <v>0</v>
      </c>
      <c r="W634" s="3" t="b">
        <f t="shared" si="91"/>
        <v>0</v>
      </c>
      <c r="X634" s="3" t="b">
        <f t="shared" si="92"/>
        <v>0</v>
      </c>
      <c r="Y634" s="3" t="b">
        <f t="shared" si="93"/>
        <v>0</v>
      </c>
      <c r="Z634" s="3" t="b">
        <f t="shared" si="94"/>
        <v>0</v>
      </c>
      <c r="AA634" s="3" t="b">
        <f t="shared" si="95"/>
        <v>0</v>
      </c>
      <c r="AC634" s="3">
        <f t="shared" si="88"/>
        <v>0</v>
      </c>
      <c r="AE634" s="1">
        <f t="shared" si="89"/>
        <v>43866</v>
      </c>
    </row>
    <row r="635" spans="1:31" x14ac:dyDescent="0.55000000000000004">
      <c r="A635" s="1">
        <v>43831</v>
      </c>
      <c r="B635">
        <v>11</v>
      </c>
      <c r="C635">
        <v>23</v>
      </c>
      <c r="D635">
        <v>30</v>
      </c>
      <c r="E635">
        <v>35</v>
      </c>
      <c r="F635">
        <v>39</v>
      </c>
      <c r="G635">
        <v>43</v>
      </c>
      <c r="H635">
        <v>34</v>
      </c>
      <c r="U635" s="3">
        <v>626</v>
      </c>
      <c r="V635" s="3" t="b">
        <f t="shared" si="90"/>
        <v>0</v>
      </c>
      <c r="W635" s="3" t="b">
        <f t="shared" si="91"/>
        <v>0</v>
      </c>
      <c r="X635" s="3" t="b">
        <f t="shared" si="92"/>
        <v>0</v>
      </c>
      <c r="Y635" s="3" t="b">
        <f t="shared" si="93"/>
        <v>0</v>
      </c>
      <c r="Z635" s="3" t="b">
        <f t="shared" si="94"/>
        <v>1</v>
      </c>
      <c r="AA635" s="3" t="b">
        <f t="shared" si="95"/>
        <v>0</v>
      </c>
      <c r="AC635" s="3">
        <f t="shared" si="88"/>
        <v>1</v>
      </c>
      <c r="AE635" s="1">
        <f t="shared" si="89"/>
        <v>43862</v>
      </c>
    </row>
    <row r="636" spans="1:31" x14ac:dyDescent="0.55000000000000004">
      <c r="A636" s="1">
        <v>43827</v>
      </c>
      <c r="B636">
        <v>2</v>
      </c>
      <c r="C636">
        <v>4</v>
      </c>
      <c r="D636">
        <v>12</v>
      </c>
      <c r="E636">
        <v>18</v>
      </c>
      <c r="F636">
        <v>29</v>
      </c>
      <c r="G636">
        <v>41</v>
      </c>
      <c r="H636">
        <v>30</v>
      </c>
      <c r="U636" s="3">
        <v>627</v>
      </c>
      <c r="V636" s="3" t="b">
        <f t="shared" si="90"/>
        <v>0</v>
      </c>
      <c r="W636" s="3" t="b">
        <f t="shared" si="91"/>
        <v>0</v>
      </c>
      <c r="X636" s="3" t="b">
        <f t="shared" si="92"/>
        <v>0</v>
      </c>
      <c r="Y636" s="3" t="b">
        <f t="shared" si="93"/>
        <v>0</v>
      </c>
      <c r="Z636" s="3" t="b">
        <f t="shared" si="94"/>
        <v>0</v>
      </c>
      <c r="AA636" s="3" t="b">
        <f t="shared" si="95"/>
        <v>0</v>
      </c>
      <c r="AC636" s="3">
        <f t="shared" si="88"/>
        <v>0</v>
      </c>
      <c r="AE636" s="1">
        <f t="shared" si="89"/>
        <v>43859</v>
      </c>
    </row>
    <row r="637" spans="1:31" x14ac:dyDescent="0.55000000000000004">
      <c r="A637" s="1">
        <v>43824</v>
      </c>
      <c r="B637">
        <v>17</v>
      </c>
      <c r="C637">
        <v>24</v>
      </c>
      <c r="D637">
        <v>28</v>
      </c>
      <c r="E637">
        <v>33</v>
      </c>
      <c r="F637">
        <v>36</v>
      </c>
      <c r="G637">
        <v>45</v>
      </c>
      <c r="H637">
        <v>48</v>
      </c>
      <c r="U637" s="3">
        <v>628</v>
      </c>
      <c r="V637" s="3" t="b">
        <f t="shared" si="90"/>
        <v>0</v>
      </c>
      <c r="W637" s="3" t="b">
        <f t="shared" si="91"/>
        <v>0</v>
      </c>
      <c r="X637" s="3" t="b">
        <f t="shared" si="92"/>
        <v>0</v>
      </c>
      <c r="Y637" s="3" t="b">
        <f t="shared" si="93"/>
        <v>0</v>
      </c>
      <c r="Z637" s="3" t="b">
        <f t="shared" si="94"/>
        <v>0</v>
      </c>
      <c r="AA637" s="3" t="b">
        <f t="shared" si="95"/>
        <v>0</v>
      </c>
      <c r="AC637" s="3">
        <f t="shared" si="88"/>
        <v>0</v>
      </c>
      <c r="AE637" s="1">
        <f t="shared" si="89"/>
        <v>43855</v>
      </c>
    </row>
    <row r="638" spans="1:31" x14ac:dyDescent="0.55000000000000004">
      <c r="A638" s="1">
        <v>43820</v>
      </c>
      <c r="B638">
        <v>16</v>
      </c>
      <c r="C638">
        <v>18</v>
      </c>
      <c r="D638">
        <v>19</v>
      </c>
      <c r="E638">
        <v>45</v>
      </c>
      <c r="F638">
        <v>47</v>
      </c>
      <c r="G638">
        <v>48</v>
      </c>
      <c r="H638">
        <v>21</v>
      </c>
      <c r="U638" s="3">
        <v>629</v>
      </c>
      <c r="V638" s="3" t="b">
        <f t="shared" si="90"/>
        <v>0</v>
      </c>
      <c r="W638" s="3" t="b">
        <f t="shared" si="91"/>
        <v>0</v>
      </c>
      <c r="X638" s="3" t="b">
        <f t="shared" si="92"/>
        <v>1</v>
      </c>
      <c r="Y638" s="3" t="b">
        <f t="shared" si="93"/>
        <v>0</v>
      </c>
      <c r="Z638" s="3" t="b">
        <f t="shared" si="94"/>
        <v>0</v>
      </c>
      <c r="AA638" s="3" t="b">
        <f t="shared" si="95"/>
        <v>0</v>
      </c>
      <c r="AC638" s="3">
        <f t="shared" si="88"/>
        <v>1</v>
      </c>
      <c r="AE638" s="1">
        <f t="shared" si="89"/>
        <v>43852</v>
      </c>
    </row>
    <row r="639" spans="1:31" x14ac:dyDescent="0.55000000000000004">
      <c r="A639" s="1">
        <v>43817</v>
      </c>
      <c r="B639">
        <v>18</v>
      </c>
      <c r="C639">
        <v>22</v>
      </c>
      <c r="D639">
        <v>25</v>
      </c>
      <c r="E639">
        <v>36</v>
      </c>
      <c r="F639">
        <v>38</v>
      </c>
      <c r="G639">
        <v>44</v>
      </c>
      <c r="H639">
        <v>8</v>
      </c>
      <c r="U639" s="3">
        <v>630</v>
      </c>
      <c r="V639" s="3" t="b">
        <f t="shared" si="90"/>
        <v>0</v>
      </c>
      <c r="W639" s="3" t="b">
        <f t="shared" si="91"/>
        <v>0</v>
      </c>
      <c r="X639" s="3" t="b">
        <f t="shared" si="92"/>
        <v>0</v>
      </c>
      <c r="Y639" s="3" t="b">
        <f t="shared" si="93"/>
        <v>0</v>
      </c>
      <c r="Z639" s="3" t="b">
        <f t="shared" si="94"/>
        <v>0</v>
      </c>
      <c r="AA639" s="3" t="b">
        <f t="shared" si="95"/>
        <v>0</v>
      </c>
      <c r="AC639" s="3">
        <f t="shared" si="88"/>
        <v>0</v>
      </c>
      <c r="AE639" s="1">
        <f t="shared" si="89"/>
        <v>43848</v>
      </c>
    </row>
    <row r="640" spans="1:31" x14ac:dyDescent="0.55000000000000004">
      <c r="A640" s="1">
        <v>43813</v>
      </c>
      <c r="B640">
        <v>9</v>
      </c>
      <c r="C640">
        <v>12</v>
      </c>
      <c r="D640">
        <v>17</v>
      </c>
      <c r="E640">
        <v>23</v>
      </c>
      <c r="F640">
        <v>41</v>
      </c>
      <c r="G640">
        <v>44</v>
      </c>
      <c r="H640">
        <v>3</v>
      </c>
      <c r="U640" s="3">
        <v>631</v>
      </c>
      <c r="V640" s="3" t="b">
        <f t="shared" si="90"/>
        <v>0</v>
      </c>
      <c r="W640" s="3" t="b">
        <f t="shared" si="91"/>
        <v>0</v>
      </c>
      <c r="X640" s="3" t="b">
        <f t="shared" si="92"/>
        <v>0</v>
      </c>
      <c r="Y640" s="3" t="b">
        <f t="shared" si="93"/>
        <v>0</v>
      </c>
      <c r="Z640" s="3" t="b">
        <f t="shared" si="94"/>
        <v>0</v>
      </c>
      <c r="AA640" s="3" t="b">
        <f t="shared" si="95"/>
        <v>0</v>
      </c>
      <c r="AC640" s="3">
        <f t="shared" si="88"/>
        <v>0</v>
      </c>
      <c r="AE640" s="1">
        <f t="shared" si="89"/>
        <v>43845</v>
      </c>
    </row>
    <row r="641" spans="1:31" x14ac:dyDescent="0.55000000000000004">
      <c r="A641" s="1">
        <v>43810</v>
      </c>
      <c r="B641">
        <v>7</v>
      </c>
      <c r="C641">
        <v>17</v>
      </c>
      <c r="D641">
        <v>21</v>
      </c>
      <c r="E641">
        <v>34</v>
      </c>
      <c r="F641">
        <v>47</v>
      </c>
      <c r="G641">
        <v>48</v>
      </c>
      <c r="H641">
        <v>27</v>
      </c>
      <c r="U641" s="3">
        <v>632</v>
      </c>
      <c r="V641" s="3" t="b">
        <f t="shared" si="90"/>
        <v>0</v>
      </c>
      <c r="W641" s="3" t="b">
        <f t="shared" si="91"/>
        <v>0</v>
      </c>
      <c r="X641" s="3" t="b">
        <f t="shared" si="92"/>
        <v>0</v>
      </c>
      <c r="Y641" s="3" t="b">
        <f t="shared" si="93"/>
        <v>0</v>
      </c>
      <c r="Z641" s="3" t="b">
        <f t="shared" si="94"/>
        <v>0</v>
      </c>
      <c r="AA641" s="3" t="b">
        <f t="shared" si="95"/>
        <v>0</v>
      </c>
      <c r="AC641" s="3">
        <f t="shared" si="88"/>
        <v>0</v>
      </c>
      <c r="AE641" s="1">
        <f t="shared" si="89"/>
        <v>43841</v>
      </c>
    </row>
    <row r="642" spans="1:31" x14ac:dyDescent="0.55000000000000004">
      <c r="A642" s="1">
        <v>43806</v>
      </c>
      <c r="B642">
        <v>18</v>
      </c>
      <c r="C642">
        <v>32</v>
      </c>
      <c r="D642">
        <v>36</v>
      </c>
      <c r="E642">
        <v>37</v>
      </c>
      <c r="F642">
        <v>38</v>
      </c>
      <c r="G642">
        <v>45</v>
      </c>
      <c r="H642">
        <v>13</v>
      </c>
      <c r="U642" s="3">
        <v>633</v>
      </c>
      <c r="V642" s="3" t="b">
        <f t="shared" si="90"/>
        <v>0</v>
      </c>
      <c r="W642" s="3" t="b">
        <f t="shared" si="91"/>
        <v>0</v>
      </c>
      <c r="X642" s="3" t="b">
        <f t="shared" si="92"/>
        <v>0</v>
      </c>
      <c r="Y642" s="3" t="b">
        <f t="shared" si="93"/>
        <v>0</v>
      </c>
      <c r="Z642" s="3" t="b">
        <f t="shared" si="94"/>
        <v>0</v>
      </c>
      <c r="AA642" s="3" t="b">
        <f t="shared" si="95"/>
        <v>1</v>
      </c>
      <c r="AC642" s="3">
        <f t="shared" si="88"/>
        <v>1</v>
      </c>
      <c r="AE642" s="1">
        <f t="shared" si="89"/>
        <v>43838</v>
      </c>
    </row>
    <row r="643" spans="1:31" x14ac:dyDescent="0.55000000000000004">
      <c r="A643" s="1">
        <v>43803</v>
      </c>
      <c r="B643">
        <v>2</v>
      </c>
      <c r="C643">
        <v>3</v>
      </c>
      <c r="D643">
        <v>4</v>
      </c>
      <c r="E643">
        <v>10</v>
      </c>
      <c r="F643">
        <v>21</v>
      </c>
      <c r="G643">
        <v>43</v>
      </c>
      <c r="H643">
        <v>19</v>
      </c>
      <c r="U643" s="3">
        <v>634</v>
      </c>
      <c r="V643" s="3" t="b">
        <f t="shared" si="90"/>
        <v>0</v>
      </c>
      <c r="W643" s="3" t="b">
        <f t="shared" si="91"/>
        <v>0</v>
      </c>
      <c r="X643" s="3" t="b">
        <f t="shared" si="92"/>
        <v>0</v>
      </c>
      <c r="Y643" s="3" t="b">
        <f t="shared" si="93"/>
        <v>0</v>
      </c>
      <c r="Z643" s="3" t="b">
        <f t="shared" si="94"/>
        <v>1</v>
      </c>
      <c r="AA643" s="3" t="b">
        <f t="shared" si="95"/>
        <v>0</v>
      </c>
      <c r="AC643" s="3">
        <f t="shared" si="88"/>
        <v>1</v>
      </c>
      <c r="AE643" s="1">
        <f t="shared" si="89"/>
        <v>43834</v>
      </c>
    </row>
    <row r="644" spans="1:31" x14ac:dyDescent="0.55000000000000004">
      <c r="A644" s="1">
        <v>43799</v>
      </c>
      <c r="B644">
        <v>1</v>
      </c>
      <c r="C644">
        <v>8</v>
      </c>
      <c r="D644">
        <v>18</v>
      </c>
      <c r="E644">
        <v>24</v>
      </c>
      <c r="F644">
        <v>30</v>
      </c>
      <c r="G644">
        <v>45</v>
      </c>
      <c r="H644">
        <v>13</v>
      </c>
      <c r="U644" s="3">
        <v>635</v>
      </c>
      <c r="V644" s="3" t="b">
        <f t="shared" si="90"/>
        <v>0</v>
      </c>
      <c r="W644" s="3" t="b">
        <f t="shared" si="91"/>
        <v>0</v>
      </c>
      <c r="X644" s="3" t="b">
        <f t="shared" si="92"/>
        <v>0</v>
      </c>
      <c r="Y644" s="3" t="b">
        <f t="shared" si="93"/>
        <v>0</v>
      </c>
      <c r="Z644" s="3" t="b">
        <f t="shared" si="94"/>
        <v>0</v>
      </c>
      <c r="AA644" s="3" t="b">
        <f t="shared" si="95"/>
        <v>0</v>
      </c>
      <c r="AC644" s="3">
        <f t="shared" si="88"/>
        <v>0</v>
      </c>
      <c r="AE644" s="1">
        <f t="shared" si="89"/>
        <v>43831</v>
      </c>
    </row>
    <row r="645" spans="1:31" x14ac:dyDescent="0.55000000000000004">
      <c r="A645" s="1">
        <v>43796</v>
      </c>
      <c r="B645">
        <v>13</v>
      </c>
      <c r="C645">
        <v>15</v>
      </c>
      <c r="D645">
        <v>16</v>
      </c>
      <c r="E645">
        <v>20</v>
      </c>
      <c r="F645">
        <v>39</v>
      </c>
      <c r="G645">
        <v>42</v>
      </c>
      <c r="H645">
        <v>27</v>
      </c>
      <c r="U645" s="3">
        <v>636</v>
      </c>
      <c r="V645" s="3" t="b">
        <f t="shared" si="90"/>
        <v>0</v>
      </c>
      <c r="W645" s="3" t="b">
        <f t="shared" si="91"/>
        <v>0</v>
      </c>
      <c r="X645" s="3" t="b">
        <f t="shared" si="92"/>
        <v>0</v>
      </c>
      <c r="Y645" s="3" t="b">
        <f t="shared" si="93"/>
        <v>0</v>
      </c>
      <c r="Z645" s="3" t="b">
        <f t="shared" si="94"/>
        <v>0</v>
      </c>
      <c r="AA645" s="3" t="b">
        <f t="shared" si="95"/>
        <v>0</v>
      </c>
      <c r="AC645" s="3">
        <f t="shared" si="88"/>
        <v>0</v>
      </c>
      <c r="AE645" s="1">
        <f t="shared" si="89"/>
        <v>43827</v>
      </c>
    </row>
    <row r="646" spans="1:31" x14ac:dyDescent="0.55000000000000004">
      <c r="A646" s="1">
        <v>43792</v>
      </c>
      <c r="B646">
        <v>16</v>
      </c>
      <c r="C646">
        <v>19</v>
      </c>
      <c r="D646">
        <v>24</v>
      </c>
      <c r="E646">
        <v>29</v>
      </c>
      <c r="F646">
        <v>31</v>
      </c>
      <c r="G646">
        <v>36</v>
      </c>
      <c r="H646">
        <v>8</v>
      </c>
      <c r="U646" s="3">
        <v>637</v>
      </c>
      <c r="V646" s="3" t="b">
        <f t="shared" si="90"/>
        <v>0</v>
      </c>
      <c r="W646" s="3" t="b">
        <f t="shared" si="91"/>
        <v>0</v>
      </c>
      <c r="X646" s="3" t="b">
        <f t="shared" si="92"/>
        <v>0</v>
      </c>
      <c r="Y646" s="3" t="b">
        <f t="shared" si="93"/>
        <v>0</v>
      </c>
      <c r="Z646" s="3" t="b">
        <f t="shared" si="94"/>
        <v>0</v>
      </c>
      <c r="AA646" s="3" t="b">
        <f t="shared" si="95"/>
        <v>0</v>
      </c>
      <c r="AC646" s="3">
        <f t="shared" si="88"/>
        <v>0</v>
      </c>
      <c r="AE646" s="1">
        <f t="shared" si="89"/>
        <v>43824</v>
      </c>
    </row>
    <row r="647" spans="1:31" x14ac:dyDescent="0.55000000000000004">
      <c r="A647" s="1">
        <v>43789</v>
      </c>
      <c r="B647">
        <v>4</v>
      </c>
      <c r="C647">
        <v>20</v>
      </c>
      <c r="D647">
        <v>29</v>
      </c>
      <c r="E647">
        <v>30</v>
      </c>
      <c r="F647">
        <v>36</v>
      </c>
      <c r="G647">
        <v>45</v>
      </c>
      <c r="H647">
        <v>22</v>
      </c>
      <c r="U647" s="3">
        <v>638</v>
      </c>
      <c r="V647" s="3" t="b">
        <f t="shared" si="90"/>
        <v>0</v>
      </c>
      <c r="W647" s="3" t="b">
        <f t="shared" si="91"/>
        <v>0</v>
      </c>
      <c r="X647" s="3" t="b">
        <f t="shared" si="92"/>
        <v>0</v>
      </c>
      <c r="Y647" s="3" t="b">
        <f t="shared" si="93"/>
        <v>0</v>
      </c>
      <c r="Z647" s="3" t="b">
        <f t="shared" si="94"/>
        <v>0</v>
      </c>
      <c r="AA647" s="3" t="b">
        <f t="shared" si="95"/>
        <v>0</v>
      </c>
      <c r="AC647" s="3">
        <f t="shared" si="88"/>
        <v>0</v>
      </c>
      <c r="AE647" s="1">
        <f t="shared" si="89"/>
        <v>43820</v>
      </c>
    </row>
    <row r="648" spans="1:31" x14ac:dyDescent="0.55000000000000004">
      <c r="A648" s="1">
        <v>43785</v>
      </c>
      <c r="B648">
        <v>2</v>
      </c>
      <c r="C648">
        <v>3</v>
      </c>
      <c r="D648">
        <v>4</v>
      </c>
      <c r="E648">
        <v>11</v>
      </c>
      <c r="F648">
        <v>27</v>
      </c>
      <c r="G648">
        <v>47</v>
      </c>
      <c r="H648">
        <v>17</v>
      </c>
      <c r="U648" s="3">
        <v>639</v>
      </c>
      <c r="V648" s="3" t="b">
        <f t="shared" si="90"/>
        <v>0</v>
      </c>
      <c r="W648" s="3" t="b">
        <f t="shared" si="91"/>
        <v>0</v>
      </c>
      <c r="X648" s="3" t="b">
        <f t="shared" si="92"/>
        <v>0</v>
      </c>
      <c r="Y648" s="3" t="b">
        <f t="shared" si="93"/>
        <v>0</v>
      </c>
      <c r="Z648" s="3" t="b">
        <f t="shared" si="94"/>
        <v>0</v>
      </c>
      <c r="AA648" s="3" t="b">
        <f t="shared" si="95"/>
        <v>0</v>
      </c>
      <c r="AC648" s="3">
        <f t="shared" si="88"/>
        <v>0</v>
      </c>
      <c r="AE648" s="1">
        <f t="shared" si="89"/>
        <v>43817</v>
      </c>
    </row>
    <row r="649" spans="1:31" x14ac:dyDescent="0.55000000000000004">
      <c r="A649" s="1">
        <v>43782</v>
      </c>
      <c r="B649">
        <v>1</v>
      </c>
      <c r="C649">
        <v>19</v>
      </c>
      <c r="D649">
        <v>31</v>
      </c>
      <c r="E649">
        <v>44</v>
      </c>
      <c r="F649">
        <v>46</v>
      </c>
      <c r="G649">
        <v>49</v>
      </c>
      <c r="H649">
        <v>3</v>
      </c>
      <c r="U649" s="3">
        <v>640</v>
      </c>
      <c r="V649" s="3" t="b">
        <f t="shared" si="90"/>
        <v>0</v>
      </c>
      <c r="W649" s="3" t="b">
        <f t="shared" si="91"/>
        <v>0</v>
      </c>
      <c r="X649" s="3" t="b">
        <f t="shared" si="92"/>
        <v>0</v>
      </c>
      <c r="Y649" s="3" t="b">
        <f t="shared" si="93"/>
        <v>0</v>
      </c>
      <c r="Z649" s="3" t="b">
        <f t="shared" si="94"/>
        <v>0</v>
      </c>
      <c r="AA649" s="3" t="b">
        <f t="shared" si="95"/>
        <v>0</v>
      </c>
      <c r="AC649" s="3">
        <f t="shared" si="88"/>
        <v>0</v>
      </c>
      <c r="AE649" s="1">
        <f t="shared" si="89"/>
        <v>43813</v>
      </c>
    </row>
    <row r="650" spans="1:31" x14ac:dyDescent="0.55000000000000004">
      <c r="A650" s="1">
        <v>43778</v>
      </c>
      <c r="B650">
        <v>12</v>
      </c>
      <c r="C650">
        <v>31</v>
      </c>
      <c r="D650">
        <v>36</v>
      </c>
      <c r="E650">
        <v>37</v>
      </c>
      <c r="F650">
        <v>46</v>
      </c>
      <c r="G650">
        <v>49</v>
      </c>
      <c r="H650">
        <v>43</v>
      </c>
      <c r="U650" s="3">
        <v>641</v>
      </c>
      <c r="V650" s="3" t="b">
        <f t="shared" si="90"/>
        <v>0</v>
      </c>
      <c r="W650" s="3" t="b">
        <f t="shared" si="91"/>
        <v>0</v>
      </c>
      <c r="X650" s="3" t="b">
        <f t="shared" si="92"/>
        <v>0</v>
      </c>
      <c r="Y650" s="3" t="b">
        <f t="shared" si="93"/>
        <v>0</v>
      </c>
      <c r="Z650" s="3" t="b">
        <f t="shared" si="94"/>
        <v>0</v>
      </c>
      <c r="AA650" s="3" t="b">
        <f t="shared" si="95"/>
        <v>0</v>
      </c>
      <c r="AC650" s="3">
        <f t="shared" si="88"/>
        <v>0</v>
      </c>
      <c r="AE650" s="1">
        <f t="shared" si="89"/>
        <v>43810</v>
      </c>
    </row>
    <row r="651" spans="1:31" x14ac:dyDescent="0.55000000000000004">
      <c r="A651" s="1">
        <v>43775</v>
      </c>
      <c r="B651">
        <v>6</v>
      </c>
      <c r="C651">
        <v>8</v>
      </c>
      <c r="D651">
        <v>13</v>
      </c>
      <c r="E651">
        <v>14</v>
      </c>
      <c r="F651">
        <v>35</v>
      </c>
      <c r="G651">
        <v>40</v>
      </c>
      <c r="H651">
        <v>26</v>
      </c>
      <c r="U651" s="3">
        <v>642</v>
      </c>
      <c r="V651" s="3" t="b">
        <f t="shared" si="90"/>
        <v>0</v>
      </c>
      <c r="W651" s="3" t="b">
        <f t="shared" si="91"/>
        <v>0</v>
      </c>
      <c r="X651" s="3" t="b">
        <f t="shared" si="92"/>
        <v>0</v>
      </c>
      <c r="Y651" s="3" t="b">
        <f t="shared" si="93"/>
        <v>0</v>
      </c>
      <c r="Z651" s="3" t="b">
        <f t="shared" si="94"/>
        <v>0</v>
      </c>
      <c r="AA651" s="3" t="b">
        <f t="shared" si="95"/>
        <v>0</v>
      </c>
      <c r="AC651" s="3">
        <f t="shared" si="88"/>
        <v>0</v>
      </c>
      <c r="AE651" s="1">
        <f t="shared" si="89"/>
        <v>43806</v>
      </c>
    </row>
    <row r="652" spans="1:31" x14ac:dyDescent="0.55000000000000004">
      <c r="A652" s="1">
        <v>43771</v>
      </c>
      <c r="B652">
        <v>8</v>
      </c>
      <c r="C652">
        <v>16</v>
      </c>
      <c r="D652">
        <v>19</v>
      </c>
      <c r="E652">
        <v>20</v>
      </c>
      <c r="F652">
        <v>39</v>
      </c>
      <c r="G652">
        <v>43</v>
      </c>
      <c r="H652">
        <v>28</v>
      </c>
      <c r="U652" s="3">
        <v>643</v>
      </c>
      <c r="V652" s="3" t="b">
        <f t="shared" si="90"/>
        <v>0</v>
      </c>
      <c r="W652" s="3" t="b">
        <f t="shared" si="91"/>
        <v>0</v>
      </c>
      <c r="X652" s="3" t="b">
        <f t="shared" si="92"/>
        <v>0</v>
      </c>
      <c r="Y652" s="3" t="b">
        <f t="shared" si="93"/>
        <v>0</v>
      </c>
      <c r="Z652" s="3" t="b">
        <f t="shared" si="94"/>
        <v>0</v>
      </c>
      <c r="AA652" s="3" t="b">
        <f t="shared" si="95"/>
        <v>0</v>
      </c>
      <c r="AC652" s="3">
        <f t="shared" ref="AC652:AC715" si="96">COUNTIF(V652:AA652,TRUE)</f>
        <v>0</v>
      </c>
      <c r="AE652" s="1">
        <f t="shared" ref="AE652:AE715" si="97">A643</f>
        <v>43803</v>
      </c>
    </row>
    <row r="653" spans="1:31" x14ac:dyDescent="0.55000000000000004">
      <c r="A653" s="1">
        <v>43768</v>
      </c>
      <c r="B653">
        <v>23</v>
      </c>
      <c r="C653">
        <v>30</v>
      </c>
      <c r="D653">
        <v>33</v>
      </c>
      <c r="E653">
        <v>34</v>
      </c>
      <c r="F653">
        <v>41</v>
      </c>
      <c r="G653">
        <v>45</v>
      </c>
      <c r="H653">
        <v>31</v>
      </c>
      <c r="U653" s="3">
        <v>644</v>
      </c>
      <c r="V653" s="3" t="b">
        <f t="shared" ref="V653:V716" si="98">B644=V$8</f>
        <v>0</v>
      </c>
      <c r="W653" s="3" t="b">
        <f t="shared" ref="W653:W716" si="99">C644=W$8</f>
        <v>0</v>
      </c>
      <c r="X653" s="3" t="b">
        <f t="shared" ref="X653:X716" si="100">D644=X$8</f>
        <v>0</v>
      </c>
      <c r="Y653" s="3" t="b">
        <f t="shared" ref="Y653:Y716" si="101">E644=Y$8</f>
        <v>0</v>
      </c>
      <c r="Z653" s="3" t="b">
        <f t="shared" ref="Z653:Z716" si="102">F644=Z$8</f>
        <v>0</v>
      </c>
      <c r="AA653" s="3" t="b">
        <f t="shared" ref="AA653:AA716" si="103">G644=AA$8</f>
        <v>0</v>
      </c>
      <c r="AC653" s="3">
        <f t="shared" si="96"/>
        <v>0</v>
      </c>
      <c r="AE653" s="1">
        <f t="shared" si="97"/>
        <v>43799</v>
      </c>
    </row>
    <row r="654" spans="1:31" x14ac:dyDescent="0.55000000000000004">
      <c r="A654" s="1">
        <v>43764</v>
      </c>
      <c r="B654">
        <v>4</v>
      </c>
      <c r="C654">
        <v>12</v>
      </c>
      <c r="D654">
        <v>15</v>
      </c>
      <c r="E654">
        <v>26</v>
      </c>
      <c r="F654">
        <v>43</v>
      </c>
      <c r="G654">
        <v>44</v>
      </c>
      <c r="H654">
        <v>2</v>
      </c>
      <c r="U654" s="3">
        <v>645</v>
      </c>
      <c r="V654" s="3" t="b">
        <f t="shared" si="98"/>
        <v>0</v>
      </c>
      <c r="W654" s="3" t="b">
        <f t="shared" si="99"/>
        <v>1</v>
      </c>
      <c r="X654" s="3" t="b">
        <f t="shared" si="100"/>
        <v>0</v>
      </c>
      <c r="Y654" s="3" t="b">
        <f t="shared" si="101"/>
        <v>0</v>
      </c>
      <c r="Z654" s="3" t="b">
        <f t="shared" si="102"/>
        <v>0</v>
      </c>
      <c r="AA654" s="3" t="b">
        <f t="shared" si="103"/>
        <v>0</v>
      </c>
      <c r="AC654" s="3">
        <f t="shared" si="96"/>
        <v>1</v>
      </c>
      <c r="AE654" s="1">
        <f t="shared" si="97"/>
        <v>43796</v>
      </c>
    </row>
    <row r="655" spans="1:31" x14ac:dyDescent="0.55000000000000004">
      <c r="A655" s="1">
        <v>43761</v>
      </c>
      <c r="B655">
        <v>11</v>
      </c>
      <c r="C655">
        <v>13</v>
      </c>
      <c r="D655">
        <v>24</v>
      </c>
      <c r="E655">
        <v>28</v>
      </c>
      <c r="F655">
        <v>40</v>
      </c>
      <c r="G655">
        <v>46</v>
      </c>
      <c r="H655">
        <v>44</v>
      </c>
      <c r="U655" s="3">
        <v>646</v>
      </c>
      <c r="V655" s="3" t="b">
        <f t="shared" si="98"/>
        <v>0</v>
      </c>
      <c r="W655" s="3" t="b">
        <f t="shared" si="99"/>
        <v>0</v>
      </c>
      <c r="X655" s="3" t="b">
        <f t="shared" si="100"/>
        <v>0</v>
      </c>
      <c r="Y655" s="3" t="b">
        <f t="shared" si="101"/>
        <v>0</v>
      </c>
      <c r="Z655" s="3" t="b">
        <f t="shared" si="102"/>
        <v>0</v>
      </c>
      <c r="AA655" s="3" t="b">
        <f t="shared" si="103"/>
        <v>0</v>
      </c>
      <c r="AC655" s="3">
        <f t="shared" si="96"/>
        <v>0</v>
      </c>
      <c r="AE655" s="1">
        <f t="shared" si="97"/>
        <v>43792</v>
      </c>
    </row>
    <row r="656" spans="1:31" x14ac:dyDescent="0.55000000000000004">
      <c r="A656" s="1">
        <v>43757</v>
      </c>
      <c r="B656">
        <v>2</v>
      </c>
      <c r="C656">
        <v>16</v>
      </c>
      <c r="D656">
        <v>28</v>
      </c>
      <c r="E656">
        <v>47</v>
      </c>
      <c r="F656">
        <v>48</v>
      </c>
      <c r="G656">
        <v>49</v>
      </c>
      <c r="H656">
        <v>35</v>
      </c>
      <c r="U656" s="3">
        <v>647</v>
      </c>
      <c r="V656" s="3" t="b">
        <f t="shared" si="98"/>
        <v>0</v>
      </c>
      <c r="W656" s="3" t="b">
        <f t="shared" si="99"/>
        <v>0</v>
      </c>
      <c r="X656" s="3" t="b">
        <f t="shared" si="100"/>
        <v>0</v>
      </c>
      <c r="Y656" s="3" t="b">
        <f t="shared" si="101"/>
        <v>0</v>
      </c>
      <c r="Z656" s="3" t="b">
        <f t="shared" si="102"/>
        <v>0</v>
      </c>
      <c r="AA656" s="3" t="b">
        <f t="shared" si="103"/>
        <v>0</v>
      </c>
      <c r="AC656" s="3">
        <f t="shared" si="96"/>
        <v>0</v>
      </c>
      <c r="AE656" s="1">
        <f t="shared" si="97"/>
        <v>43789</v>
      </c>
    </row>
    <row r="657" spans="1:31" x14ac:dyDescent="0.55000000000000004">
      <c r="A657" s="1">
        <v>43754</v>
      </c>
      <c r="B657">
        <v>2</v>
      </c>
      <c r="C657">
        <v>4</v>
      </c>
      <c r="D657">
        <v>9</v>
      </c>
      <c r="E657">
        <v>24</v>
      </c>
      <c r="F657">
        <v>44</v>
      </c>
      <c r="G657">
        <v>45</v>
      </c>
      <c r="H657">
        <v>18</v>
      </c>
      <c r="U657" s="3">
        <v>648</v>
      </c>
      <c r="V657" s="3" t="b">
        <f t="shared" si="98"/>
        <v>0</v>
      </c>
      <c r="W657" s="3" t="b">
        <f t="shared" si="99"/>
        <v>0</v>
      </c>
      <c r="X657" s="3" t="b">
        <f t="shared" si="100"/>
        <v>0</v>
      </c>
      <c r="Y657" s="3" t="b">
        <f t="shared" si="101"/>
        <v>0</v>
      </c>
      <c r="Z657" s="3" t="b">
        <f t="shared" si="102"/>
        <v>0</v>
      </c>
      <c r="AA657" s="3" t="b">
        <f t="shared" si="103"/>
        <v>0</v>
      </c>
      <c r="AC657" s="3">
        <f t="shared" si="96"/>
        <v>0</v>
      </c>
      <c r="AE657" s="1">
        <f t="shared" si="97"/>
        <v>43785</v>
      </c>
    </row>
    <row r="658" spans="1:31" x14ac:dyDescent="0.55000000000000004">
      <c r="A658" s="1">
        <v>43750</v>
      </c>
      <c r="B658">
        <v>13</v>
      </c>
      <c r="C658">
        <v>16</v>
      </c>
      <c r="D658">
        <v>25</v>
      </c>
      <c r="E658">
        <v>32</v>
      </c>
      <c r="F658">
        <v>33</v>
      </c>
      <c r="G658">
        <v>41</v>
      </c>
      <c r="H658">
        <v>2</v>
      </c>
      <c r="U658" s="3">
        <v>649</v>
      </c>
      <c r="V658" s="3" t="b">
        <f t="shared" si="98"/>
        <v>0</v>
      </c>
      <c r="W658" s="3" t="b">
        <f t="shared" si="99"/>
        <v>0</v>
      </c>
      <c r="X658" s="3" t="b">
        <f t="shared" si="100"/>
        <v>0</v>
      </c>
      <c r="Y658" s="3" t="b">
        <f t="shared" si="101"/>
        <v>0</v>
      </c>
      <c r="Z658" s="3" t="b">
        <f t="shared" si="102"/>
        <v>0</v>
      </c>
      <c r="AA658" s="3" t="b">
        <f t="shared" si="103"/>
        <v>1</v>
      </c>
      <c r="AC658" s="3">
        <f t="shared" si="96"/>
        <v>1</v>
      </c>
      <c r="AE658" s="1">
        <f t="shared" si="97"/>
        <v>43782</v>
      </c>
    </row>
    <row r="659" spans="1:31" x14ac:dyDescent="0.55000000000000004">
      <c r="A659" s="1">
        <v>43747</v>
      </c>
      <c r="B659">
        <v>5</v>
      </c>
      <c r="C659">
        <v>14</v>
      </c>
      <c r="D659">
        <v>18</v>
      </c>
      <c r="E659">
        <v>33</v>
      </c>
      <c r="F659">
        <v>40</v>
      </c>
      <c r="G659">
        <v>44</v>
      </c>
      <c r="H659">
        <v>16</v>
      </c>
      <c r="U659" s="3">
        <v>650</v>
      </c>
      <c r="V659" s="3" t="b">
        <f t="shared" si="98"/>
        <v>1</v>
      </c>
      <c r="W659" s="3" t="b">
        <f t="shared" si="99"/>
        <v>0</v>
      </c>
      <c r="X659" s="3" t="b">
        <f t="shared" si="100"/>
        <v>0</v>
      </c>
      <c r="Y659" s="3" t="b">
        <f t="shared" si="101"/>
        <v>0</v>
      </c>
      <c r="Z659" s="3" t="b">
        <f t="shared" si="102"/>
        <v>0</v>
      </c>
      <c r="AA659" s="3" t="b">
        <f t="shared" si="103"/>
        <v>1</v>
      </c>
      <c r="AC659" s="3">
        <f t="shared" si="96"/>
        <v>2</v>
      </c>
      <c r="AE659" s="1">
        <f t="shared" si="97"/>
        <v>43778</v>
      </c>
    </row>
    <row r="660" spans="1:31" x14ac:dyDescent="0.55000000000000004">
      <c r="A660" s="1">
        <v>43743</v>
      </c>
      <c r="B660">
        <v>14</v>
      </c>
      <c r="C660">
        <v>15</v>
      </c>
      <c r="D660">
        <v>35</v>
      </c>
      <c r="E660">
        <v>38</v>
      </c>
      <c r="F660">
        <v>42</v>
      </c>
      <c r="G660">
        <v>46</v>
      </c>
      <c r="H660">
        <v>12</v>
      </c>
      <c r="U660" s="3">
        <v>651</v>
      </c>
      <c r="V660" s="3" t="b">
        <f t="shared" si="98"/>
        <v>0</v>
      </c>
      <c r="W660" s="3" t="b">
        <f t="shared" si="99"/>
        <v>0</v>
      </c>
      <c r="X660" s="3" t="b">
        <f t="shared" si="100"/>
        <v>0</v>
      </c>
      <c r="Y660" s="3" t="b">
        <f t="shared" si="101"/>
        <v>0</v>
      </c>
      <c r="Z660" s="3" t="b">
        <f t="shared" si="102"/>
        <v>0</v>
      </c>
      <c r="AA660" s="3" t="b">
        <f t="shared" si="103"/>
        <v>0</v>
      </c>
      <c r="AC660" s="3">
        <f t="shared" si="96"/>
        <v>0</v>
      </c>
      <c r="AE660" s="1">
        <f t="shared" si="97"/>
        <v>43775</v>
      </c>
    </row>
    <row r="661" spans="1:31" x14ac:dyDescent="0.55000000000000004">
      <c r="A661" s="1">
        <v>43740</v>
      </c>
      <c r="B661">
        <v>20</v>
      </c>
      <c r="C661">
        <v>28</v>
      </c>
      <c r="D661">
        <v>29</v>
      </c>
      <c r="E661">
        <v>41</v>
      </c>
      <c r="F661">
        <v>45</v>
      </c>
      <c r="G661">
        <v>46</v>
      </c>
      <c r="H661">
        <v>27</v>
      </c>
      <c r="U661" s="3">
        <v>652</v>
      </c>
      <c r="V661" s="3" t="b">
        <f t="shared" si="98"/>
        <v>0</v>
      </c>
      <c r="W661" s="3" t="b">
        <f t="shared" si="99"/>
        <v>0</v>
      </c>
      <c r="X661" s="3" t="b">
        <f t="shared" si="100"/>
        <v>0</v>
      </c>
      <c r="Y661" s="3" t="b">
        <f t="shared" si="101"/>
        <v>0</v>
      </c>
      <c r="Z661" s="3" t="b">
        <f t="shared" si="102"/>
        <v>0</v>
      </c>
      <c r="AA661" s="3" t="b">
        <f t="shared" si="103"/>
        <v>0</v>
      </c>
      <c r="AC661" s="3">
        <f t="shared" si="96"/>
        <v>0</v>
      </c>
      <c r="AE661" s="1">
        <f t="shared" si="97"/>
        <v>43771</v>
      </c>
    </row>
    <row r="662" spans="1:31" x14ac:dyDescent="0.55000000000000004">
      <c r="A662" s="1">
        <v>43736</v>
      </c>
      <c r="B662">
        <v>1</v>
      </c>
      <c r="C662">
        <v>4</v>
      </c>
      <c r="D662">
        <v>5</v>
      </c>
      <c r="E662">
        <v>7</v>
      </c>
      <c r="F662">
        <v>21</v>
      </c>
      <c r="G662">
        <v>40</v>
      </c>
      <c r="H662">
        <v>41</v>
      </c>
      <c r="U662" s="3">
        <v>653</v>
      </c>
      <c r="V662" s="3" t="b">
        <f t="shared" si="98"/>
        <v>0</v>
      </c>
      <c r="W662" s="3" t="b">
        <f t="shared" si="99"/>
        <v>0</v>
      </c>
      <c r="X662" s="3" t="b">
        <f t="shared" si="100"/>
        <v>0</v>
      </c>
      <c r="Y662" s="3" t="b">
        <f t="shared" si="101"/>
        <v>0</v>
      </c>
      <c r="Z662" s="3" t="b">
        <f t="shared" si="102"/>
        <v>0</v>
      </c>
      <c r="AA662" s="3" t="b">
        <f t="shared" si="103"/>
        <v>0</v>
      </c>
      <c r="AC662" s="3">
        <f t="shared" si="96"/>
        <v>0</v>
      </c>
      <c r="AE662" s="1">
        <f t="shared" si="97"/>
        <v>43768</v>
      </c>
    </row>
    <row r="663" spans="1:31" x14ac:dyDescent="0.55000000000000004">
      <c r="A663" s="1">
        <v>43733</v>
      </c>
      <c r="B663">
        <v>16</v>
      </c>
      <c r="C663">
        <v>25</v>
      </c>
      <c r="D663">
        <v>28</v>
      </c>
      <c r="E663">
        <v>29</v>
      </c>
      <c r="F663">
        <v>39</v>
      </c>
      <c r="G663">
        <v>47</v>
      </c>
      <c r="H663">
        <v>17</v>
      </c>
      <c r="U663" s="3">
        <v>654</v>
      </c>
      <c r="V663" s="3" t="b">
        <f t="shared" si="98"/>
        <v>0</v>
      </c>
      <c r="W663" s="3" t="b">
        <f t="shared" si="99"/>
        <v>0</v>
      </c>
      <c r="X663" s="3" t="b">
        <f t="shared" si="100"/>
        <v>0</v>
      </c>
      <c r="Y663" s="3" t="b">
        <f t="shared" si="101"/>
        <v>0</v>
      </c>
      <c r="Z663" s="3" t="b">
        <f t="shared" si="102"/>
        <v>0</v>
      </c>
      <c r="AA663" s="3" t="b">
        <f t="shared" si="103"/>
        <v>0</v>
      </c>
      <c r="AC663" s="3">
        <f t="shared" si="96"/>
        <v>0</v>
      </c>
      <c r="AE663" s="1">
        <f t="shared" si="97"/>
        <v>43764</v>
      </c>
    </row>
    <row r="664" spans="1:31" x14ac:dyDescent="0.55000000000000004">
      <c r="A664" s="1">
        <v>43729</v>
      </c>
      <c r="B664">
        <v>1</v>
      </c>
      <c r="C664">
        <v>2</v>
      </c>
      <c r="D664">
        <v>4</v>
      </c>
      <c r="E664">
        <v>32</v>
      </c>
      <c r="F664">
        <v>38</v>
      </c>
      <c r="G664">
        <v>39</v>
      </c>
      <c r="H664">
        <v>21</v>
      </c>
      <c r="U664" s="3">
        <v>655</v>
      </c>
      <c r="V664" s="3" t="b">
        <f t="shared" si="98"/>
        <v>0</v>
      </c>
      <c r="W664" s="3" t="b">
        <f t="shared" si="99"/>
        <v>0</v>
      </c>
      <c r="X664" s="3" t="b">
        <f t="shared" si="100"/>
        <v>0</v>
      </c>
      <c r="Y664" s="3" t="b">
        <f t="shared" si="101"/>
        <v>1</v>
      </c>
      <c r="Z664" s="3" t="b">
        <f t="shared" si="102"/>
        <v>0</v>
      </c>
      <c r="AA664" s="3" t="b">
        <f t="shared" si="103"/>
        <v>0</v>
      </c>
      <c r="AC664" s="3">
        <f t="shared" si="96"/>
        <v>1</v>
      </c>
      <c r="AE664" s="1">
        <f t="shared" si="97"/>
        <v>43761</v>
      </c>
    </row>
    <row r="665" spans="1:31" x14ac:dyDescent="0.55000000000000004">
      <c r="A665" s="1">
        <v>43726</v>
      </c>
      <c r="B665">
        <v>3</v>
      </c>
      <c r="C665">
        <v>10</v>
      </c>
      <c r="D665">
        <v>15</v>
      </c>
      <c r="E665">
        <v>23</v>
      </c>
      <c r="F665">
        <v>45</v>
      </c>
      <c r="G665">
        <v>47</v>
      </c>
      <c r="H665">
        <v>9</v>
      </c>
      <c r="U665" s="3">
        <v>656</v>
      </c>
      <c r="V665" s="3" t="b">
        <f t="shared" si="98"/>
        <v>0</v>
      </c>
      <c r="W665" s="3" t="b">
        <f t="shared" si="99"/>
        <v>0</v>
      </c>
      <c r="X665" s="3" t="b">
        <f t="shared" si="100"/>
        <v>0</v>
      </c>
      <c r="Y665" s="3" t="b">
        <f t="shared" si="101"/>
        <v>0</v>
      </c>
      <c r="Z665" s="3" t="b">
        <f t="shared" si="102"/>
        <v>0</v>
      </c>
      <c r="AA665" s="3" t="b">
        <f t="shared" si="103"/>
        <v>1</v>
      </c>
      <c r="AC665" s="3">
        <f t="shared" si="96"/>
        <v>1</v>
      </c>
      <c r="AE665" s="1">
        <f t="shared" si="97"/>
        <v>43757</v>
      </c>
    </row>
    <row r="666" spans="1:31" x14ac:dyDescent="0.55000000000000004">
      <c r="A666" s="1">
        <v>43722</v>
      </c>
      <c r="B666">
        <v>6</v>
      </c>
      <c r="C666">
        <v>13</v>
      </c>
      <c r="D666">
        <v>28</v>
      </c>
      <c r="E666">
        <v>29</v>
      </c>
      <c r="F666">
        <v>35</v>
      </c>
      <c r="G666">
        <v>43</v>
      </c>
      <c r="H666">
        <v>25</v>
      </c>
      <c r="U666" s="3">
        <v>657</v>
      </c>
      <c r="V666" s="3" t="b">
        <f t="shared" si="98"/>
        <v>0</v>
      </c>
      <c r="W666" s="3" t="b">
        <f t="shared" si="99"/>
        <v>0</v>
      </c>
      <c r="X666" s="3" t="b">
        <f t="shared" si="100"/>
        <v>0</v>
      </c>
      <c r="Y666" s="3" t="b">
        <f t="shared" si="101"/>
        <v>0</v>
      </c>
      <c r="Z666" s="3" t="b">
        <f t="shared" si="102"/>
        <v>0</v>
      </c>
      <c r="AA666" s="3" t="b">
        <f t="shared" si="103"/>
        <v>0</v>
      </c>
      <c r="AC666" s="3">
        <f t="shared" si="96"/>
        <v>0</v>
      </c>
      <c r="AE666" s="1">
        <f t="shared" si="97"/>
        <v>43754</v>
      </c>
    </row>
    <row r="667" spans="1:31" x14ac:dyDescent="0.55000000000000004">
      <c r="A667" s="1">
        <v>43719</v>
      </c>
      <c r="B667">
        <v>2</v>
      </c>
      <c r="C667">
        <v>4</v>
      </c>
      <c r="D667">
        <v>27</v>
      </c>
      <c r="E667">
        <v>36</v>
      </c>
      <c r="F667">
        <v>45</v>
      </c>
      <c r="G667">
        <v>49</v>
      </c>
      <c r="H667">
        <v>41</v>
      </c>
      <c r="U667" s="3">
        <v>658</v>
      </c>
      <c r="V667" s="3" t="b">
        <f t="shared" si="98"/>
        <v>0</v>
      </c>
      <c r="W667" s="3" t="b">
        <f t="shared" si="99"/>
        <v>0</v>
      </c>
      <c r="X667" s="3" t="b">
        <f t="shared" si="100"/>
        <v>0</v>
      </c>
      <c r="Y667" s="3" t="b">
        <f t="shared" si="101"/>
        <v>0</v>
      </c>
      <c r="Z667" s="3" t="b">
        <f t="shared" si="102"/>
        <v>0</v>
      </c>
      <c r="AA667" s="3" t="b">
        <f t="shared" si="103"/>
        <v>0</v>
      </c>
      <c r="AC667" s="3">
        <f t="shared" si="96"/>
        <v>0</v>
      </c>
      <c r="AE667" s="1">
        <f t="shared" si="97"/>
        <v>43750</v>
      </c>
    </row>
    <row r="668" spans="1:31" x14ac:dyDescent="0.55000000000000004">
      <c r="A668" s="1">
        <v>43715</v>
      </c>
      <c r="B668">
        <v>25</v>
      </c>
      <c r="C668">
        <v>28</v>
      </c>
      <c r="D668">
        <v>37</v>
      </c>
      <c r="E668">
        <v>38</v>
      </c>
      <c r="F668">
        <v>42</v>
      </c>
      <c r="G668">
        <v>48</v>
      </c>
      <c r="H668">
        <v>34</v>
      </c>
      <c r="U668" s="3">
        <v>659</v>
      </c>
      <c r="V668" s="3" t="b">
        <f t="shared" si="98"/>
        <v>0</v>
      </c>
      <c r="W668" s="3" t="b">
        <f t="shared" si="99"/>
        <v>0</v>
      </c>
      <c r="X668" s="3" t="b">
        <f t="shared" si="100"/>
        <v>0</v>
      </c>
      <c r="Y668" s="3" t="b">
        <f t="shared" si="101"/>
        <v>0</v>
      </c>
      <c r="Z668" s="3" t="b">
        <f t="shared" si="102"/>
        <v>0</v>
      </c>
      <c r="AA668" s="3" t="b">
        <f t="shared" si="103"/>
        <v>0</v>
      </c>
      <c r="AC668" s="3">
        <f t="shared" si="96"/>
        <v>0</v>
      </c>
      <c r="AE668" s="1">
        <f t="shared" si="97"/>
        <v>43747</v>
      </c>
    </row>
    <row r="669" spans="1:31" x14ac:dyDescent="0.55000000000000004">
      <c r="A669" s="1">
        <v>43712</v>
      </c>
      <c r="B669">
        <v>1</v>
      </c>
      <c r="C669">
        <v>4</v>
      </c>
      <c r="D669">
        <v>5</v>
      </c>
      <c r="E669">
        <v>17</v>
      </c>
      <c r="F669">
        <v>21</v>
      </c>
      <c r="G669">
        <v>29</v>
      </c>
      <c r="H669">
        <v>46</v>
      </c>
      <c r="U669" s="3">
        <v>660</v>
      </c>
      <c r="V669" s="3" t="b">
        <f t="shared" si="98"/>
        <v>0</v>
      </c>
      <c r="W669" s="3" t="b">
        <f t="shared" si="99"/>
        <v>1</v>
      </c>
      <c r="X669" s="3" t="b">
        <f t="shared" si="100"/>
        <v>0</v>
      </c>
      <c r="Y669" s="3" t="b">
        <f t="shared" si="101"/>
        <v>0</v>
      </c>
      <c r="Z669" s="3" t="b">
        <f t="shared" si="102"/>
        <v>0</v>
      </c>
      <c r="AA669" s="3" t="b">
        <f t="shared" si="103"/>
        <v>0</v>
      </c>
      <c r="AC669" s="3">
        <f t="shared" si="96"/>
        <v>1</v>
      </c>
      <c r="AE669" s="1">
        <f t="shared" si="97"/>
        <v>43743</v>
      </c>
    </row>
    <row r="670" spans="1:31" x14ac:dyDescent="0.55000000000000004">
      <c r="A670" s="1">
        <v>43708</v>
      </c>
      <c r="B670">
        <v>2</v>
      </c>
      <c r="C670">
        <v>21</v>
      </c>
      <c r="D670">
        <v>22</v>
      </c>
      <c r="E670">
        <v>24</v>
      </c>
      <c r="F670">
        <v>48</v>
      </c>
      <c r="G670">
        <v>49</v>
      </c>
      <c r="H670">
        <v>23</v>
      </c>
      <c r="U670" s="3">
        <v>661</v>
      </c>
      <c r="V670" s="3" t="b">
        <f t="shared" si="98"/>
        <v>0</v>
      </c>
      <c r="W670" s="3" t="b">
        <f t="shared" si="99"/>
        <v>0</v>
      </c>
      <c r="X670" s="3" t="b">
        <f t="shared" si="100"/>
        <v>0</v>
      </c>
      <c r="Y670" s="3" t="b">
        <f t="shared" si="101"/>
        <v>0</v>
      </c>
      <c r="Z670" s="3" t="b">
        <f t="shared" si="102"/>
        <v>1</v>
      </c>
      <c r="AA670" s="3" t="b">
        <f t="shared" si="103"/>
        <v>0</v>
      </c>
      <c r="AC670" s="3">
        <f t="shared" si="96"/>
        <v>1</v>
      </c>
      <c r="AE670" s="1">
        <f t="shared" si="97"/>
        <v>43740</v>
      </c>
    </row>
    <row r="671" spans="1:31" x14ac:dyDescent="0.55000000000000004">
      <c r="A671" s="1">
        <v>43705</v>
      </c>
      <c r="B671">
        <v>1</v>
      </c>
      <c r="C671">
        <v>10</v>
      </c>
      <c r="D671">
        <v>18</v>
      </c>
      <c r="E671">
        <v>39</v>
      </c>
      <c r="F671">
        <v>43</v>
      </c>
      <c r="G671">
        <v>47</v>
      </c>
      <c r="H671">
        <v>26</v>
      </c>
      <c r="U671" s="3">
        <v>662</v>
      </c>
      <c r="V671" s="3" t="b">
        <f t="shared" si="98"/>
        <v>0</v>
      </c>
      <c r="W671" s="3" t="b">
        <f t="shared" si="99"/>
        <v>0</v>
      </c>
      <c r="X671" s="3" t="b">
        <f t="shared" si="100"/>
        <v>0</v>
      </c>
      <c r="Y671" s="3" t="b">
        <f t="shared" si="101"/>
        <v>0</v>
      </c>
      <c r="Z671" s="3" t="b">
        <f t="shared" si="102"/>
        <v>0</v>
      </c>
      <c r="AA671" s="3" t="b">
        <f t="shared" si="103"/>
        <v>0</v>
      </c>
      <c r="AC671" s="3">
        <f t="shared" si="96"/>
        <v>0</v>
      </c>
      <c r="AE671" s="1">
        <f t="shared" si="97"/>
        <v>43736</v>
      </c>
    </row>
    <row r="672" spans="1:31" x14ac:dyDescent="0.55000000000000004">
      <c r="A672" s="1">
        <v>43701</v>
      </c>
      <c r="B672">
        <v>3</v>
      </c>
      <c r="C672">
        <v>7</v>
      </c>
      <c r="D672">
        <v>8</v>
      </c>
      <c r="E672">
        <v>14</v>
      </c>
      <c r="F672">
        <v>20</v>
      </c>
      <c r="G672">
        <v>24</v>
      </c>
      <c r="H672">
        <v>31</v>
      </c>
      <c r="U672" s="3">
        <v>663</v>
      </c>
      <c r="V672" s="3" t="b">
        <f t="shared" si="98"/>
        <v>0</v>
      </c>
      <c r="W672" s="3" t="b">
        <f t="shared" si="99"/>
        <v>0</v>
      </c>
      <c r="X672" s="3" t="b">
        <f t="shared" si="100"/>
        <v>0</v>
      </c>
      <c r="Y672" s="3" t="b">
        <f t="shared" si="101"/>
        <v>0</v>
      </c>
      <c r="Z672" s="3" t="b">
        <f t="shared" si="102"/>
        <v>0</v>
      </c>
      <c r="AA672" s="3" t="b">
        <f t="shared" si="103"/>
        <v>0</v>
      </c>
      <c r="AC672" s="3">
        <f t="shared" si="96"/>
        <v>0</v>
      </c>
      <c r="AE672" s="1">
        <f t="shared" si="97"/>
        <v>43733</v>
      </c>
    </row>
    <row r="673" spans="1:31" x14ac:dyDescent="0.55000000000000004">
      <c r="A673" s="1">
        <v>43698</v>
      </c>
      <c r="B673">
        <v>2</v>
      </c>
      <c r="C673">
        <v>17</v>
      </c>
      <c r="D673">
        <v>24</v>
      </c>
      <c r="E673">
        <v>25</v>
      </c>
      <c r="F673">
        <v>40</v>
      </c>
      <c r="G673">
        <v>43</v>
      </c>
      <c r="H673">
        <v>16</v>
      </c>
      <c r="U673" s="3">
        <v>664</v>
      </c>
      <c r="V673" s="3" t="b">
        <f t="shared" si="98"/>
        <v>0</v>
      </c>
      <c r="W673" s="3" t="b">
        <f t="shared" si="99"/>
        <v>0</v>
      </c>
      <c r="X673" s="3" t="b">
        <f t="shared" si="100"/>
        <v>0</v>
      </c>
      <c r="Y673" s="3" t="b">
        <f t="shared" si="101"/>
        <v>0</v>
      </c>
      <c r="Z673" s="3" t="b">
        <f t="shared" si="102"/>
        <v>0</v>
      </c>
      <c r="AA673" s="3" t="b">
        <f t="shared" si="103"/>
        <v>0</v>
      </c>
      <c r="AC673" s="3">
        <f t="shared" si="96"/>
        <v>0</v>
      </c>
      <c r="AE673" s="1">
        <f t="shared" si="97"/>
        <v>43729</v>
      </c>
    </row>
    <row r="674" spans="1:31" x14ac:dyDescent="0.55000000000000004">
      <c r="A674" s="1">
        <v>43694</v>
      </c>
      <c r="B674">
        <v>4</v>
      </c>
      <c r="C674">
        <v>31</v>
      </c>
      <c r="D674">
        <v>34</v>
      </c>
      <c r="E674">
        <v>39</v>
      </c>
      <c r="F674">
        <v>41</v>
      </c>
      <c r="G674">
        <v>48</v>
      </c>
      <c r="H674">
        <v>43</v>
      </c>
      <c r="U674" s="3">
        <v>665</v>
      </c>
      <c r="V674" s="3" t="b">
        <f t="shared" si="98"/>
        <v>0</v>
      </c>
      <c r="W674" s="3" t="b">
        <f t="shared" si="99"/>
        <v>0</v>
      </c>
      <c r="X674" s="3" t="b">
        <f t="shared" si="100"/>
        <v>0</v>
      </c>
      <c r="Y674" s="3" t="b">
        <f t="shared" si="101"/>
        <v>0</v>
      </c>
      <c r="Z674" s="3" t="b">
        <f t="shared" si="102"/>
        <v>1</v>
      </c>
      <c r="AA674" s="3" t="b">
        <f t="shared" si="103"/>
        <v>0</v>
      </c>
      <c r="AC674" s="3">
        <f t="shared" si="96"/>
        <v>1</v>
      </c>
      <c r="AE674" s="1">
        <f t="shared" si="97"/>
        <v>43726</v>
      </c>
    </row>
    <row r="675" spans="1:31" x14ac:dyDescent="0.55000000000000004">
      <c r="A675" s="1">
        <v>43691</v>
      </c>
      <c r="B675">
        <v>9</v>
      </c>
      <c r="C675">
        <v>14</v>
      </c>
      <c r="D675">
        <v>18</v>
      </c>
      <c r="E675">
        <v>31</v>
      </c>
      <c r="F675">
        <v>32</v>
      </c>
      <c r="G675">
        <v>41</v>
      </c>
      <c r="H675">
        <v>38</v>
      </c>
      <c r="U675" s="3">
        <v>666</v>
      </c>
      <c r="V675" s="3" t="b">
        <f t="shared" si="98"/>
        <v>0</v>
      </c>
      <c r="W675" s="3" t="b">
        <f t="shared" si="99"/>
        <v>0</v>
      </c>
      <c r="X675" s="3" t="b">
        <f t="shared" si="100"/>
        <v>0</v>
      </c>
      <c r="Y675" s="3" t="b">
        <f t="shared" si="101"/>
        <v>0</v>
      </c>
      <c r="Z675" s="3" t="b">
        <f t="shared" si="102"/>
        <v>0</v>
      </c>
      <c r="AA675" s="3" t="b">
        <f t="shared" si="103"/>
        <v>0</v>
      </c>
      <c r="AC675" s="3">
        <f t="shared" si="96"/>
        <v>0</v>
      </c>
      <c r="AE675" s="1">
        <f t="shared" si="97"/>
        <v>43722</v>
      </c>
    </row>
    <row r="676" spans="1:31" x14ac:dyDescent="0.55000000000000004">
      <c r="A676" s="1">
        <v>43687</v>
      </c>
      <c r="B676">
        <v>2</v>
      </c>
      <c r="C676">
        <v>3</v>
      </c>
      <c r="D676">
        <v>20</v>
      </c>
      <c r="E676">
        <v>33</v>
      </c>
      <c r="F676">
        <v>48</v>
      </c>
      <c r="G676">
        <v>49</v>
      </c>
      <c r="H676">
        <v>32</v>
      </c>
      <c r="U676" s="3">
        <v>667</v>
      </c>
      <c r="V676" s="3" t="b">
        <f t="shared" si="98"/>
        <v>0</v>
      </c>
      <c r="W676" s="3" t="b">
        <f t="shared" si="99"/>
        <v>0</v>
      </c>
      <c r="X676" s="3" t="b">
        <f t="shared" si="100"/>
        <v>1</v>
      </c>
      <c r="Y676" s="3" t="b">
        <f t="shared" si="101"/>
        <v>0</v>
      </c>
      <c r="Z676" s="3" t="b">
        <f t="shared" si="102"/>
        <v>1</v>
      </c>
      <c r="AA676" s="3" t="b">
        <f t="shared" si="103"/>
        <v>1</v>
      </c>
      <c r="AC676" s="3">
        <f t="shared" si="96"/>
        <v>3</v>
      </c>
      <c r="AE676" s="1">
        <f t="shared" si="97"/>
        <v>43719</v>
      </c>
    </row>
    <row r="677" spans="1:31" x14ac:dyDescent="0.55000000000000004">
      <c r="A677" s="1">
        <v>43684</v>
      </c>
      <c r="B677">
        <v>5</v>
      </c>
      <c r="C677">
        <v>8</v>
      </c>
      <c r="D677">
        <v>9</v>
      </c>
      <c r="E677">
        <v>19</v>
      </c>
      <c r="F677">
        <v>28</v>
      </c>
      <c r="G677">
        <v>31</v>
      </c>
      <c r="H677">
        <v>18</v>
      </c>
      <c r="U677" s="3">
        <v>668</v>
      </c>
      <c r="V677" s="3" t="b">
        <f t="shared" si="98"/>
        <v>0</v>
      </c>
      <c r="W677" s="3" t="b">
        <f t="shared" si="99"/>
        <v>0</v>
      </c>
      <c r="X677" s="3" t="b">
        <f t="shared" si="100"/>
        <v>0</v>
      </c>
      <c r="Y677" s="3" t="b">
        <f t="shared" si="101"/>
        <v>0</v>
      </c>
      <c r="Z677" s="3" t="b">
        <f t="shared" si="102"/>
        <v>0</v>
      </c>
      <c r="AA677" s="3" t="b">
        <f t="shared" si="103"/>
        <v>0</v>
      </c>
      <c r="AC677" s="3">
        <f t="shared" si="96"/>
        <v>0</v>
      </c>
      <c r="AE677" s="1">
        <f t="shared" si="97"/>
        <v>43715</v>
      </c>
    </row>
    <row r="678" spans="1:31" x14ac:dyDescent="0.55000000000000004">
      <c r="A678" s="1">
        <v>43680</v>
      </c>
      <c r="B678">
        <v>4</v>
      </c>
      <c r="C678">
        <v>14</v>
      </c>
      <c r="D678">
        <v>17</v>
      </c>
      <c r="E678">
        <v>22</v>
      </c>
      <c r="F678">
        <v>26</v>
      </c>
      <c r="G678">
        <v>46</v>
      </c>
      <c r="H678">
        <v>47</v>
      </c>
      <c r="U678" s="3">
        <v>669</v>
      </c>
      <c r="V678" s="3" t="b">
        <f t="shared" si="98"/>
        <v>0</v>
      </c>
      <c r="W678" s="3" t="b">
        <f t="shared" si="99"/>
        <v>0</v>
      </c>
      <c r="X678" s="3" t="b">
        <f t="shared" si="100"/>
        <v>0</v>
      </c>
      <c r="Y678" s="3" t="b">
        <f t="shared" si="101"/>
        <v>0</v>
      </c>
      <c r="Z678" s="3" t="b">
        <f t="shared" si="102"/>
        <v>0</v>
      </c>
      <c r="AA678" s="3" t="b">
        <f t="shared" si="103"/>
        <v>0</v>
      </c>
      <c r="AC678" s="3">
        <f t="shared" si="96"/>
        <v>0</v>
      </c>
      <c r="AE678" s="1">
        <f t="shared" si="97"/>
        <v>43712</v>
      </c>
    </row>
    <row r="679" spans="1:31" x14ac:dyDescent="0.55000000000000004">
      <c r="A679" s="1">
        <v>43677</v>
      </c>
      <c r="B679">
        <v>2</v>
      </c>
      <c r="C679">
        <v>11</v>
      </c>
      <c r="D679">
        <v>19</v>
      </c>
      <c r="E679">
        <v>35</v>
      </c>
      <c r="F679">
        <v>39</v>
      </c>
      <c r="G679">
        <v>48</v>
      </c>
      <c r="H679">
        <v>17</v>
      </c>
      <c r="U679" s="3">
        <v>670</v>
      </c>
      <c r="V679" s="3" t="b">
        <f t="shared" si="98"/>
        <v>0</v>
      </c>
      <c r="W679" s="3" t="b">
        <f t="shared" si="99"/>
        <v>0</v>
      </c>
      <c r="X679" s="3" t="b">
        <f t="shared" si="100"/>
        <v>0</v>
      </c>
      <c r="Y679" s="3" t="b">
        <f t="shared" si="101"/>
        <v>0</v>
      </c>
      <c r="Z679" s="3" t="b">
        <f t="shared" si="102"/>
        <v>0</v>
      </c>
      <c r="AA679" s="3" t="b">
        <f t="shared" si="103"/>
        <v>1</v>
      </c>
      <c r="AC679" s="3">
        <f t="shared" si="96"/>
        <v>1</v>
      </c>
      <c r="AE679" s="1">
        <f t="shared" si="97"/>
        <v>43708</v>
      </c>
    </row>
    <row r="680" spans="1:31" x14ac:dyDescent="0.55000000000000004">
      <c r="A680" s="1">
        <v>43673</v>
      </c>
      <c r="B680">
        <v>1</v>
      </c>
      <c r="C680">
        <v>3</v>
      </c>
      <c r="D680">
        <v>5</v>
      </c>
      <c r="E680">
        <v>34</v>
      </c>
      <c r="F680">
        <v>38</v>
      </c>
      <c r="G680">
        <v>43</v>
      </c>
      <c r="H680">
        <v>49</v>
      </c>
      <c r="U680" s="3">
        <v>671</v>
      </c>
      <c r="V680" s="3" t="b">
        <f t="shared" si="98"/>
        <v>0</v>
      </c>
      <c r="W680" s="3" t="b">
        <f t="shared" si="99"/>
        <v>0</v>
      </c>
      <c r="X680" s="3" t="b">
        <f t="shared" si="100"/>
        <v>0</v>
      </c>
      <c r="Y680" s="3" t="b">
        <f t="shared" si="101"/>
        <v>0</v>
      </c>
      <c r="Z680" s="3" t="b">
        <f t="shared" si="102"/>
        <v>0</v>
      </c>
      <c r="AA680" s="3" t="b">
        <f t="shared" si="103"/>
        <v>0</v>
      </c>
      <c r="AC680" s="3">
        <f t="shared" si="96"/>
        <v>0</v>
      </c>
      <c r="AE680" s="1">
        <f t="shared" si="97"/>
        <v>43705</v>
      </c>
    </row>
    <row r="681" spans="1:31" x14ac:dyDescent="0.55000000000000004">
      <c r="A681" s="1">
        <v>43670</v>
      </c>
      <c r="B681">
        <v>2</v>
      </c>
      <c r="C681">
        <v>8</v>
      </c>
      <c r="D681">
        <v>10</v>
      </c>
      <c r="E681">
        <v>18</v>
      </c>
      <c r="F681">
        <v>37</v>
      </c>
      <c r="G681">
        <v>48</v>
      </c>
      <c r="H681">
        <v>29</v>
      </c>
      <c r="U681" s="3">
        <v>672</v>
      </c>
      <c r="V681" s="3" t="b">
        <f t="shared" si="98"/>
        <v>0</v>
      </c>
      <c r="W681" s="3" t="b">
        <f t="shared" si="99"/>
        <v>0</v>
      </c>
      <c r="X681" s="3" t="b">
        <f t="shared" si="100"/>
        <v>0</v>
      </c>
      <c r="Y681" s="3" t="b">
        <f t="shared" si="101"/>
        <v>0</v>
      </c>
      <c r="Z681" s="3" t="b">
        <f t="shared" si="102"/>
        <v>0</v>
      </c>
      <c r="AA681" s="3" t="b">
        <f t="shared" si="103"/>
        <v>0</v>
      </c>
      <c r="AC681" s="3">
        <f t="shared" si="96"/>
        <v>0</v>
      </c>
      <c r="AE681" s="1">
        <f t="shared" si="97"/>
        <v>43701</v>
      </c>
    </row>
    <row r="682" spans="1:31" x14ac:dyDescent="0.55000000000000004">
      <c r="A682" s="1">
        <v>43666</v>
      </c>
      <c r="B682">
        <v>4</v>
      </c>
      <c r="C682">
        <v>21</v>
      </c>
      <c r="D682">
        <v>30</v>
      </c>
      <c r="E682">
        <v>41</v>
      </c>
      <c r="F682">
        <v>44</v>
      </c>
      <c r="G682">
        <v>46</v>
      </c>
      <c r="H682">
        <v>5</v>
      </c>
      <c r="U682" s="3">
        <v>673</v>
      </c>
      <c r="V682" s="3" t="b">
        <f t="shared" si="98"/>
        <v>0</v>
      </c>
      <c r="W682" s="3" t="b">
        <f t="shared" si="99"/>
        <v>0</v>
      </c>
      <c r="X682" s="3" t="b">
        <f t="shared" si="100"/>
        <v>0</v>
      </c>
      <c r="Y682" s="3" t="b">
        <f t="shared" si="101"/>
        <v>0</v>
      </c>
      <c r="Z682" s="3" t="b">
        <f t="shared" si="102"/>
        <v>0</v>
      </c>
      <c r="AA682" s="3" t="b">
        <f t="shared" si="103"/>
        <v>0</v>
      </c>
      <c r="AC682" s="3">
        <f t="shared" si="96"/>
        <v>0</v>
      </c>
      <c r="AE682" s="1">
        <f t="shared" si="97"/>
        <v>43698</v>
      </c>
    </row>
    <row r="683" spans="1:31" x14ac:dyDescent="0.55000000000000004">
      <c r="A683" s="1">
        <v>43663</v>
      </c>
      <c r="B683">
        <v>21</v>
      </c>
      <c r="C683">
        <v>24</v>
      </c>
      <c r="D683">
        <v>33</v>
      </c>
      <c r="E683">
        <v>36</v>
      </c>
      <c r="F683">
        <v>41</v>
      </c>
      <c r="G683">
        <v>42</v>
      </c>
      <c r="H683">
        <v>3</v>
      </c>
      <c r="U683" s="3">
        <v>674</v>
      </c>
      <c r="V683" s="3" t="b">
        <f t="shared" si="98"/>
        <v>0</v>
      </c>
      <c r="W683" s="3" t="b">
        <f t="shared" si="99"/>
        <v>0</v>
      </c>
      <c r="X683" s="3" t="b">
        <f t="shared" si="100"/>
        <v>0</v>
      </c>
      <c r="Y683" s="3" t="b">
        <f t="shared" si="101"/>
        <v>0</v>
      </c>
      <c r="Z683" s="3" t="b">
        <f t="shared" si="102"/>
        <v>0</v>
      </c>
      <c r="AA683" s="3" t="b">
        <f t="shared" si="103"/>
        <v>0</v>
      </c>
      <c r="AC683" s="3">
        <f t="shared" si="96"/>
        <v>0</v>
      </c>
      <c r="AE683" s="1">
        <f t="shared" si="97"/>
        <v>43694</v>
      </c>
    </row>
    <row r="684" spans="1:31" x14ac:dyDescent="0.55000000000000004">
      <c r="A684" s="1">
        <v>43659</v>
      </c>
      <c r="B684">
        <v>5</v>
      </c>
      <c r="C684">
        <v>11</v>
      </c>
      <c r="D684">
        <v>12</v>
      </c>
      <c r="E684">
        <v>33</v>
      </c>
      <c r="F684">
        <v>37</v>
      </c>
      <c r="G684">
        <v>45</v>
      </c>
      <c r="H684">
        <v>2</v>
      </c>
      <c r="U684" s="3">
        <v>675</v>
      </c>
      <c r="V684" s="3" t="b">
        <f t="shared" si="98"/>
        <v>0</v>
      </c>
      <c r="W684" s="3" t="b">
        <f t="shared" si="99"/>
        <v>0</v>
      </c>
      <c r="X684" s="3" t="b">
        <f t="shared" si="100"/>
        <v>0</v>
      </c>
      <c r="Y684" s="3" t="b">
        <f t="shared" si="101"/>
        <v>0</v>
      </c>
      <c r="Z684" s="3" t="b">
        <f t="shared" si="102"/>
        <v>0</v>
      </c>
      <c r="AA684" s="3" t="b">
        <f t="shared" si="103"/>
        <v>0</v>
      </c>
      <c r="AC684" s="3">
        <f t="shared" si="96"/>
        <v>0</v>
      </c>
      <c r="AE684" s="1">
        <f t="shared" si="97"/>
        <v>43691</v>
      </c>
    </row>
    <row r="685" spans="1:31" x14ac:dyDescent="0.55000000000000004">
      <c r="A685" s="1">
        <v>43656</v>
      </c>
      <c r="B685">
        <v>7</v>
      </c>
      <c r="C685">
        <v>15</v>
      </c>
      <c r="D685">
        <v>22</v>
      </c>
      <c r="E685">
        <v>28</v>
      </c>
      <c r="F685">
        <v>43</v>
      </c>
      <c r="G685">
        <v>49</v>
      </c>
      <c r="H685">
        <v>45</v>
      </c>
      <c r="U685" s="3">
        <v>676</v>
      </c>
      <c r="V685" s="3" t="b">
        <f t="shared" si="98"/>
        <v>0</v>
      </c>
      <c r="W685" s="3" t="b">
        <f t="shared" si="99"/>
        <v>0</v>
      </c>
      <c r="X685" s="3" t="b">
        <f t="shared" si="100"/>
        <v>0</v>
      </c>
      <c r="Y685" s="3" t="b">
        <f t="shared" si="101"/>
        <v>0</v>
      </c>
      <c r="Z685" s="3" t="b">
        <f t="shared" si="102"/>
        <v>0</v>
      </c>
      <c r="AA685" s="3" t="b">
        <f t="shared" si="103"/>
        <v>1</v>
      </c>
      <c r="AC685" s="3">
        <f t="shared" si="96"/>
        <v>1</v>
      </c>
      <c r="AE685" s="1">
        <f t="shared" si="97"/>
        <v>43687</v>
      </c>
    </row>
    <row r="686" spans="1:31" x14ac:dyDescent="0.55000000000000004">
      <c r="A686" s="1">
        <v>43652</v>
      </c>
      <c r="B686">
        <v>10</v>
      </c>
      <c r="C686">
        <v>28</v>
      </c>
      <c r="D686">
        <v>38</v>
      </c>
      <c r="E686">
        <v>39</v>
      </c>
      <c r="F686">
        <v>40</v>
      </c>
      <c r="G686">
        <v>43</v>
      </c>
      <c r="H686">
        <v>45</v>
      </c>
      <c r="U686" s="3">
        <v>677</v>
      </c>
      <c r="V686" s="3" t="b">
        <f t="shared" si="98"/>
        <v>0</v>
      </c>
      <c r="W686" s="3" t="b">
        <f t="shared" si="99"/>
        <v>0</v>
      </c>
      <c r="X686" s="3" t="b">
        <f t="shared" si="100"/>
        <v>0</v>
      </c>
      <c r="Y686" s="3" t="b">
        <f t="shared" si="101"/>
        <v>0</v>
      </c>
      <c r="Z686" s="3" t="b">
        <f t="shared" si="102"/>
        <v>0</v>
      </c>
      <c r="AA686" s="3" t="b">
        <f t="shared" si="103"/>
        <v>0</v>
      </c>
      <c r="AC686" s="3">
        <f t="shared" si="96"/>
        <v>0</v>
      </c>
      <c r="AE686" s="1">
        <f t="shared" si="97"/>
        <v>43684</v>
      </c>
    </row>
    <row r="687" spans="1:31" x14ac:dyDescent="0.55000000000000004">
      <c r="A687" s="1">
        <v>43649</v>
      </c>
      <c r="B687">
        <v>13</v>
      </c>
      <c r="C687">
        <v>21</v>
      </c>
      <c r="D687">
        <v>26</v>
      </c>
      <c r="E687">
        <v>30</v>
      </c>
      <c r="F687">
        <v>38</v>
      </c>
      <c r="G687">
        <v>39</v>
      </c>
      <c r="H687">
        <v>19</v>
      </c>
      <c r="U687" s="3">
        <v>678</v>
      </c>
      <c r="V687" s="3" t="b">
        <f t="shared" si="98"/>
        <v>0</v>
      </c>
      <c r="W687" s="3" t="b">
        <f t="shared" si="99"/>
        <v>0</v>
      </c>
      <c r="X687" s="3" t="b">
        <f t="shared" si="100"/>
        <v>0</v>
      </c>
      <c r="Y687" s="3" t="b">
        <f t="shared" si="101"/>
        <v>0</v>
      </c>
      <c r="Z687" s="3" t="b">
        <f t="shared" si="102"/>
        <v>0</v>
      </c>
      <c r="AA687" s="3" t="b">
        <f t="shared" si="103"/>
        <v>0</v>
      </c>
      <c r="AC687" s="3">
        <f t="shared" si="96"/>
        <v>0</v>
      </c>
      <c r="AE687" s="1">
        <f t="shared" si="97"/>
        <v>43680</v>
      </c>
    </row>
    <row r="688" spans="1:31" x14ac:dyDescent="0.55000000000000004">
      <c r="A688" s="1">
        <v>43645</v>
      </c>
      <c r="B688">
        <v>2</v>
      </c>
      <c r="C688">
        <v>5</v>
      </c>
      <c r="D688">
        <v>19</v>
      </c>
      <c r="E688">
        <v>21</v>
      </c>
      <c r="F688">
        <v>29</v>
      </c>
      <c r="G688">
        <v>46</v>
      </c>
      <c r="H688">
        <v>15</v>
      </c>
      <c r="U688" s="3">
        <v>679</v>
      </c>
      <c r="V688" s="3" t="b">
        <f t="shared" si="98"/>
        <v>0</v>
      </c>
      <c r="W688" s="3" t="b">
        <f t="shared" si="99"/>
        <v>0</v>
      </c>
      <c r="X688" s="3" t="b">
        <f t="shared" si="100"/>
        <v>0</v>
      </c>
      <c r="Y688" s="3" t="b">
        <f t="shared" si="101"/>
        <v>0</v>
      </c>
      <c r="Z688" s="3" t="b">
        <f t="shared" si="102"/>
        <v>0</v>
      </c>
      <c r="AA688" s="3" t="b">
        <f t="shared" si="103"/>
        <v>0</v>
      </c>
      <c r="AC688" s="3">
        <f t="shared" si="96"/>
        <v>0</v>
      </c>
      <c r="AE688" s="1">
        <f t="shared" si="97"/>
        <v>43677</v>
      </c>
    </row>
    <row r="689" spans="1:31" x14ac:dyDescent="0.55000000000000004">
      <c r="A689" s="1">
        <v>43642</v>
      </c>
      <c r="B689">
        <v>4</v>
      </c>
      <c r="C689">
        <v>10</v>
      </c>
      <c r="D689">
        <v>17</v>
      </c>
      <c r="E689">
        <v>24</v>
      </c>
      <c r="F689">
        <v>26</v>
      </c>
      <c r="G689">
        <v>33</v>
      </c>
      <c r="H689">
        <v>2</v>
      </c>
      <c r="U689" s="3">
        <v>680</v>
      </c>
      <c r="V689" s="3" t="b">
        <f t="shared" si="98"/>
        <v>0</v>
      </c>
      <c r="W689" s="3" t="b">
        <f t="shared" si="99"/>
        <v>0</v>
      </c>
      <c r="X689" s="3" t="b">
        <f t="shared" si="100"/>
        <v>0</v>
      </c>
      <c r="Y689" s="3" t="b">
        <f t="shared" si="101"/>
        <v>0</v>
      </c>
      <c r="Z689" s="3" t="b">
        <f t="shared" si="102"/>
        <v>0</v>
      </c>
      <c r="AA689" s="3" t="b">
        <f t="shared" si="103"/>
        <v>0</v>
      </c>
      <c r="AC689" s="3">
        <f t="shared" si="96"/>
        <v>0</v>
      </c>
      <c r="AE689" s="1">
        <f t="shared" si="97"/>
        <v>43673</v>
      </c>
    </row>
    <row r="690" spans="1:31" x14ac:dyDescent="0.55000000000000004">
      <c r="A690" s="1">
        <v>43638</v>
      </c>
      <c r="B690">
        <v>15</v>
      </c>
      <c r="C690">
        <v>16</v>
      </c>
      <c r="D690">
        <v>34</v>
      </c>
      <c r="E690">
        <v>35</v>
      </c>
      <c r="F690">
        <v>38</v>
      </c>
      <c r="G690">
        <v>44</v>
      </c>
      <c r="H690">
        <v>43</v>
      </c>
      <c r="U690" s="3">
        <v>681</v>
      </c>
      <c r="V690" s="3" t="b">
        <f t="shared" si="98"/>
        <v>0</v>
      </c>
      <c r="W690" s="3" t="b">
        <f t="shared" si="99"/>
        <v>0</v>
      </c>
      <c r="X690" s="3" t="b">
        <f t="shared" si="100"/>
        <v>0</v>
      </c>
      <c r="Y690" s="3" t="b">
        <f t="shared" si="101"/>
        <v>0</v>
      </c>
      <c r="Z690" s="3" t="b">
        <f t="shared" si="102"/>
        <v>0</v>
      </c>
      <c r="AA690" s="3" t="b">
        <f t="shared" si="103"/>
        <v>0</v>
      </c>
      <c r="AC690" s="3">
        <f t="shared" si="96"/>
        <v>0</v>
      </c>
      <c r="AE690" s="1">
        <f t="shared" si="97"/>
        <v>43670</v>
      </c>
    </row>
    <row r="691" spans="1:31" x14ac:dyDescent="0.55000000000000004">
      <c r="A691" s="1">
        <v>43635</v>
      </c>
      <c r="B691">
        <v>21</v>
      </c>
      <c r="C691">
        <v>31</v>
      </c>
      <c r="D691">
        <v>41</v>
      </c>
      <c r="E691">
        <v>45</v>
      </c>
      <c r="F691">
        <v>46</v>
      </c>
      <c r="G691">
        <v>47</v>
      </c>
      <c r="H691">
        <v>39</v>
      </c>
      <c r="U691" s="3">
        <v>682</v>
      </c>
      <c r="V691" s="3" t="b">
        <f t="shared" si="98"/>
        <v>0</v>
      </c>
      <c r="W691" s="3" t="b">
        <f t="shared" si="99"/>
        <v>0</v>
      </c>
      <c r="X691" s="3" t="b">
        <f t="shared" si="100"/>
        <v>0</v>
      </c>
      <c r="Y691" s="3" t="b">
        <f t="shared" si="101"/>
        <v>0</v>
      </c>
      <c r="Z691" s="3" t="b">
        <f t="shared" si="102"/>
        <v>0</v>
      </c>
      <c r="AA691" s="3" t="b">
        <f t="shared" si="103"/>
        <v>0</v>
      </c>
      <c r="AC691" s="3">
        <f t="shared" si="96"/>
        <v>0</v>
      </c>
      <c r="AE691" s="1">
        <f t="shared" si="97"/>
        <v>43666</v>
      </c>
    </row>
    <row r="692" spans="1:31" x14ac:dyDescent="0.55000000000000004">
      <c r="A692" s="1">
        <v>43631</v>
      </c>
      <c r="B692">
        <v>10</v>
      </c>
      <c r="C692">
        <v>19</v>
      </c>
      <c r="D692">
        <v>24</v>
      </c>
      <c r="E692">
        <v>30</v>
      </c>
      <c r="F692">
        <v>35</v>
      </c>
      <c r="G692">
        <v>49</v>
      </c>
      <c r="H692">
        <v>32</v>
      </c>
      <c r="U692" s="3">
        <v>683</v>
      </c>
      <c r="V692" s="3" t="b">
        <f t="shared" si="98"/>
        <v>0</v>
      </c>
      <c r="W692" s="3" t="b">
        <f t="shared" si="99"/>
        <v>0</v>
      </c>
      <c r="X692" s="3" t="b">
        <f t="shared" si="100"/>
        <v>0</v>
      </c>
      <c r="Y692" s="3" t="b">
        <f t="shared" si="101"/>
        <v>0</v>
      </c>
      <c r="Z692" s="3" t="b">
        <f t="shared" si="102"/>
        <v>0</v>
      </c>
      <c r="AA692" s="3" t="b">
        <f t="shared" si="103"/>
        <v>0</v>
      </c>
      <c r="AC692" s="3">
        <f t="shared" si="96"/>
        <v>0</v>
      </c>
      <c r="AE692" s="1">
        <f t="shared" si="97"/>
        <v>43663</v>
      </c>
    </row>
    <row r="693" spans="1:31" x14ac:dyDescent="0.55000000000000004">
      <c r="A693" s="1">
        <v>43628</v>
      </c>
      <c r="B693">
        <v>22</v>
      </c>
      <c r="C693">
        <v>23</v>
      </c>
      <c r="D693">
        <v>31</v>
      </c>
      <c r="E693">
        <v>38</v>
      </c>
      <c r="F693">
        <v>47</v>
      </c>
      <c r="G693">
        <v>48</v>
      </c>
      <c r="H693">
        <v>10</v>
      </c>
      <c r="U693" s="3">
        <v>684</v>
      </c>
      <c r="V693" s="3" t="b">
        <f t="shared" si="98"/>
        <v>0</v>
      </c>
      <c r="W693" s="3" t="b">
        <f t="shared" si="99"/>
        <v>0</v>
      </c>
      <c r="X693" s="3" t="b">
        <f t="shared" si="100"/>
        <v>0</v>
      </c>
      <c r="Y693" s="3" t="b">
        <f t="shared" si="101"/>
        <v>0</v>
      </c>
      <c r="Z693" s="3" t="b">
        <f t="shared" si="102"/>
        <v>0</v>
      </c>
      <c r="AA693" s="3" t="b">
        <f t="shared" si="103"/>
        <v>0</v>
      </c>
      <c r="AC693" s="3">
        <f t="shared" si="96"/>
        <v>0</v>
      </c>
      <c r="AE693" s="1">
        <f t="shared" si="97"/>
        <v>43659</v>
      </c>
    </row>
    <row r="694" spans="1:31" x14ac:dyDescent="0.55000000000000004">
      <c r="A694" s="1">
        <v>43624</v>
      </c>
      <c r="B694">
        <v>9</v>
      </c>
      <c r="C694">
        <v>12</v>
      </c>
      <c r="D694">
        <v>15</v>
      </c>
      <c r="E694">
        <v>20</v>
      </c>
      <c r="F694">
        <v>24</v>
      </c>
      <c r="G694">
        <v>43</v>
      </c>
      <c r="H694">
        <v>36</v>
      </c>
      <c r="U694" s="3">
        <v>685</v>
      </c>
      <c r="V694" s="3" t="b">
        <f t="shared" si="98"/>
        <v>0</v>
      </c>
      <c r="W694" s="3" t="b">
        <f t="shared" si="99"/>
        <v>1</v>
      </c>
      <c r="X694" s="3" t="b">
        <f t="shared" si="100"/>
        <v>0</v>
      </c>
      <c r="Y694" s="3" t="b">
        <f t="shared" si="101"/>
        <v>1</v>
      </c>
      <c r="Z694" s="3" t="b">
        <f t="shared" si="102"/>
        <v>0</v>
      </c>
      <c r="AA694" s="3" t="b">
        <f t="shared" si="103"/>
        <v>1</v>
      </c>
      <c r="AC694" s="3">
        <f t="shared" si="96"/>
        <v>3</v>
      </c>
      <c r="AE694" s="1">
        <f t="shared" si="97"/>
        <v>43656</v>
      </c>
    </row>
    <row r="695" spans="1:31" x14ac:dyDescent="0.55000000000000004">
      <c r="A695" s="1">
        <v>43621</v>
      </c>
      <c r="B695">
        <v>6</v>
      </c>
      <c r="C695">
        <v>21</v>
      </c>
      <c r="D695">
        <v>35</v>
      </c>
      <c r="E695">
        <v>46</v>
      </c>
      <c r="F695">
        <v>48</v>
      </c>
      <c r="G695">
        <v>49</v>
      </c>
      <c r="H695">
        <v>14</v>
      </c>
      <c r="U695" s="3">
        <v>686</v>
      </c>
      <c r="V695" s="3" t="b">
        <f t="shared" si="98"/>
        <v>0</v>
      </c>
      <c r="W695" s="3" t="b">
        <f t="shared" si="99"/>
        <v>0</v>
      </c>
      <c r="X695" s="3" t="b">
        <f t="shared" si="100"/>
        <v>0</v>
      </c>
      <c r="Y695" s="3" t="b">
        <f t="shared" si="101"/>
        <v>0</v>
      </c>
      <c r="Z695" s="3" t="b">
        <f t="shared" si="102"/>
        <v>0</v>
      </c>
      <c r="AA695" s="3" t="b">
        <f t="shared" si="103"/>
        <v>0</v>
      </c>
      <c r="AC695" s="3">
        <f t="shared" si="96"/>
        <v>0</v>
      </c>
      <c r="AE695" s="1">
        <f t="shared" si="97"/>
        <v>43652</v>
      </c>
    </row>
    <row r="696" spans="1:31" x14ac:dyDescent="0.55000000000000004">
      <c r="A696" s="1">
        <v>43617</v>
      </c>
      <c r="B696">
        <v>16</v>
      </c>
      <c r="C696">
        <v>29</v>
      </c>
      <c r="D696">
        <v>34</v>
      </c>
      <c r="E696">
        <v>35</v>
      </c>
      <c r="F696">
        <v>47</v>
      </c>
      <c r="G696">
        <v>49</v>
      </c>
      <c r="H696">
        <v>10</v>
      </c>
      <c r="U696" s="3">
        <v>687</v>
      </c>
      <c r="V696" s="3" t="b">
        <f t="shared" si="98"/>
        <v>0</v>
      </c>
      <c r="W696" s="3" t="b">
        <f t="shared" si="99"/>
        <v>0</v>
      </c>
      <c r="X696" s="3" t="b">
        <f t="shared" si="100"/>
        <v>0</v>
      </c>
      <c r="Y696" s="3" t="b">
        <f t="shared" si="101"/>
        <v>0</v>
      </c>
      <c r="Z696" s="3" t="b">
        <f t="shared" si="102"/>
        <v>0</v>
      </c>
      <c r="AA696" s="3" t="b">
        <f t="shared" si="103"/>
        <v>0</v>
      </c>
      <c r="AC696" s="3">
        <f t="shared" si="96"/>
        <v>0</v>
      </c>
      <c r="AE696" s="1">
        <f t="shared" si="97"/>
        <v>43649</v>
      </c>
    </row>
    <row r="697" spans="1:31" x14ac:dyDescent="0.55000000000000004">
      <c r="A697" s="1">
        <v>43610</v>
      </c>
      <c r="B697">
        <v>12</v>
      </c>
      <c r="C697">
        <v>19</v>
      </c>
      <c r="D697">
        <v>22</v>
      </c>
      <c r="E697">
        <v>25</v>
      </c>
      <c r="F697">
        <v>45</v>
      </c>
      <c r="G697">
        <v>49</v>
      </c>
      <c r="H697">
        <v>28</v>
      </c>
      <c r="U697" s="3">
        <v>688</v>
      </c>
      <c r="V697" s="3" t="b">
        <f t="shared" si="98"/>
        <v>0</v>
      </c>
      <c r="W697" s="3" t="b">
        <f t="shared" si="99"/>
        <v>0</v>
      </c>
      <c r="X697" s="3" t="b">
        <f t="shared" si="100"/>
        <v>0</v>
      </c>
      <c r="Y697" s="3" t="b">
        <f t="shared" si="101"/>
        <v>0</v>
      </c>
      <c r="Z697" s="3" t="b">
        <f t="shared" si="102"/>
        <v>0</v>
      </c>
      <c r="AA697" s="3" t="b">
        <f t="shared" si="103"/>
        <v>0</v>
      </c>
      <c r="AC697" s="3">
        <f t="shared" si="96"/>
        <v>0</v>
      </c>
      <c r="AE697" s="1">
        <f t="shared" si="97"/>
        <v>43645</v>
      </c>
    </row>
    <row r="698" spans="1:31" x14ac:dyDescent="0.55000000000000004">
      <c r="A698" s="1">
        <v>43607</v>
      </c>
      <c r="B698">
        <v>13</v>
      </c>
      <c r="C698">
        <v>19</v>
      </c>
      <c r="D698">
        <v>22</v>
      </c>
      <c r="E698">
        <v>25</v>
      </c>
      <c r="F698">
        <v>32</v>
      </c>
      <c r="G698">
        <v>35</v>
      </c>
      <c r="H698">
        <v>48</v>
      </c>
      <c r="U698" s="3">
        <v>689</v>
      </c>
      <c r="V698" s="3" t="b">
        <f t="shared" si="98"/>
        <v>0</v>
      </c>
      <c r="W698" s="3" t="b">
        <f t="shared" si="99"/>
        <v>0</v>
      </c>
      <c r="X698" s="3" t="b">
        <f t="shared" si="100"/>
        <v>0</v>
      </c>
      <c r="Y698" s="3" t="b">
        <f t="shared" si="101"/>
        <v>0</v>
      </c>
      <c r="Z698" s="3" t="b">
        <f t="shared" si="102"/>
        <v>0</v>
      </c>
      <c r="AA698" s="3" t="b">
        <f t="shared" si="103"/>
        <v>0</v>
      </c>
      <c r="AC698" s="3">
        <f t="shared" si="96"/>
        <v>0</v>
      </c>
      <c r="AE698" s="1">
        <f t="shared" si="97"/>
        <v>43642</v>
      </c>
    </row>
    <row r="699" spans="1:31" x14ac:dyDescent="0.55000000000000004">
      <c r="A699" s="1">
        <v>43603</v>
      </c>
      <c r="B699">
        <v>7</v>
      </c>
      <c r="C699">
        <v>8</v>
      </c>
      <c r="D699">
        <v>13</v>
      </c>
      <c r="E699">
        <v>27</v>
      </c>
      <c r="F699">
        <v>28</v>
      </c>
      <c r="G699">
        <v>34</v>
      </c>
      <c r="H699">
        <v>2</v>
      </c>
      <c r="U699" s="3">
        <v>690</v>
      </c>
      <c r="V699" s="3" t="b">
        <f t="shared" si="98"/>
        <v>0</v>
      </c>
      <c r="W699" s="3" t="b">
        <f t="shared" si="99"/>
        <v>0</v>
      </c>
      <c r="X699" s="3" t="b">
        <f t="shared" si="100"/>
        <v>0</v>
      </c>
      <c r="Y699" s="3" t="b">
        <f t="shared" si="101"/>
        <v>0</v>
      </c>
      <c r="Z699" s="3" t="b">
        <f t="shared" si="102"/>
        <v>0</v>
      </c>
      <c r="AA699" s="3" t="b">
        <f t="shared" si="103"/>
        <v>0</v>
      </c>
      <c r="AC699" s="3">
        <f t="shared" si="96"/>
        <v>0</v>
      </c>
      <c r="AE699" s="1">
        <f t="shared" si="97"/>
        <v>43638</v>
      </c>
    </row>
    <row r="700" spans="1:31" x14ac:dyDescent="0.55000000000000004">
      <c r="A700" s="1">
        <v>43600</v>
      </c>
      <c r="B700">
        <v>5</v>
      </c>
      <c r="C700">
        <v>6</v>
      </c>
      <c r="D700">
        <v>32</v>
      </c>
      <c r="E700">
        <v>40</v>
      </c>
      <c r="F700">
        <v>42</v>
      </c>
      <c r="G700">
        <v>47</v>
      </c>
      <c r="H700">
        <v>17</v>
      </c>
      <c r="U700" s="3">
        <v>691</v>
      </c>
      <c r="V700" s="3" t="b">
        <f t="shared" si="98"/>
        <v>0</v>
      </c>
      <c r="W700" s="3" t="b">
        <f t="shared" si="99"/>
        <v>0</v>
      </c>
      <c r="X700" s="3" t="b">
        <f t="shared" si="100"/>
        <v>0</v>
      </c>
      <c r="Y700" s="3" t="b">
        <f t="shared" si="101"/>
        <v>0</v>
      </c>
      <c r="Z700" s="3" t="b">
        <f t="shared" si="102"/>
        <v>0</v>
      </c>
      <c r="AA700" s="3" t="b">
        <f t="shared" si="103"/>
        <v>0</v>
      </c>
      <c r="AC700" s="3">
        <f t="shared" si="96"/>
        <v>0</v>
      </c>
      <c r="AE700" s="1">
        <f t="shared" si="97"/>
        <v>43635</v>
      </c>
    </row>
    <row r="701" spans="1:31" x14ac:dyDescent="0.55000000000000004">
      <c r="A701" s="1">
        <v>43596</v>
      </c>
      <c r="B701">
        <v>3</v>
      </c>
      <c r="C701">
        <v>12</v>
      </c>
      <c r="D701">
        <v>26</v>
      </c>
      <c r="E701">
        <v>27</v>
      </c>
      <c r="F701">
        <v>34</v>
      </c>
      <c r="G701">
        <v>46</v>
      </c>
      <c r="H701">
        <v>29</v>
      </c>
      <c r="U701" s="3">
        <v>692</v>
      </c>
      <c r="V701" s="3" t="b">
        <f t="shared" si="98"/>
        <v>0</v>
      </c>
      <c r="W701" s="3" t="b">
        <f t="shared" si="99"/>
        <v>0</v>
      </c>
      <c r="X701" s="3" t="b">
        <f t="shared" si="100"/>
        <v>0</v>
      </c>
      <c r="Y701" s="3" t="b">
        <f t="shared" si="101"/>
        <v>0</v>
      </c>
      <c r="Z701" s="3" t="b">
        <f t="shared" si="102"/>
        <v>0</v>
      </c>
      <c r="AA701" s="3" t="b">
        <f t="shared" si="103"/>
        <v>1</v>
      </c>
      <c r="AC701" s="3">
        <f t="shared" si="96"/>
        <v>1</v>
      </c>
      <c r="AE701" s="1">
        <f t="shared" si="97"/>
        <v>43631</v>
      </c>
    </row>
    <row r="702" spans="1:31" x14ac:dyDescent="0.55000000000000004">
      <c r="A702" s="1">
        <v>43593</v>
      </c>
      <c r="B702">
        <v>18</v>
      </c>
      <c r="C702">
        <v>19</v>
      </c>
      <c r="D702">
        <v>22</v>
      </c>
      <c r="E702">
        <v>30</v>
      </c>
      <c r="F702">
        <v>41</v>
      </c>
      <c r="G702">
        <v>48</v>
      </c>
      <c r="H702">
        <v>47</v>
      </c>
      <c r="U702" s="3">
        <v>693</v>
      </c>
      <c r="V702" s="3" t="b">
        <f t="shared" si="98"/>
        <v>0</v>
      </c>
      <c r="W702" s="3" t="b">
        <f t="shared" si="99"/>
        <v>0</v>
      </c>
      <c r="X702" s="3" t="b">
        <f t="shared" si="100"/>
        <v>0</v>
      </c>
      <c r="Y702" s="3" t="b">
        <f t="shared" si="101"/>
        <v>0</v>
      </c>
      <c r="Z702" s="3" t="b">
        <f t="shared" si="102"/>
        <v>0</v>
      </c>
      <c r="AA702" s="3" t="b">
        <f t="shared" si="103"/>
        <v>0</v>
      </c>
      <c r="AC702" s="3">
        <f t="shared" si="96"/>
        <v>0</v>
      </c>
      <c r="AE702" s="1">
        <f t="shared" si="97"/>
        <v>43628</v>
      </c>
    </row>
    <row r="703" spans="1:31" x14ac:dyDescent="0.55000000000000004">
      <c r="A703" s="1">
        <v>43589</v>
      </c>
      <c r="B703">
        <v>3</v>
      </c>
      <c r="C703">
        <v>4</v>
      </c>
      <c r="D703">
        <v>12</v>
      </c>
      <c r="E703">
        <v>21</v>
      </c>
      <c r="F703">
        <v>41</v>
      </c>
      <c r="G703">
        <v>49</v>
      </c>
      <c r="H703">
        <v>5</v>
      </c>
      <c r="U703" s="3">
        <v>694</v>
      </c>
      <c r="V703" s="3" t="b">
        <f t="shared" si="98"/>
        <v>0</v>
      </c>
      <c r="W703" s="3" t="b">
        <f t="shared" si="99"/>
        <v>0</v>
      </c>
      <c r="X703" s="3" t="b">
        <f t="shared" si="100"/>
        <v>0</v>
      </c>
      <c r="Y703" s="3" t="b">
        <f t="shared" si="101"/>
        <v>0</v>
      </c>
      <c r="Z703" s="3" t="b">
        <f t="shared" si="102"/>
        <v>0</v>
      </c>
      <c r="AA703" s="3" t="b">
        <f t="shared" si="103"/>
        <v>0</v>
      </c>
      <c r="AC703" s="3">
        <f t="shared" si="96"/>
        <v>0</v>
      </c>
      <c r="AE703" s="1">
        <f t="shared" si="97"/>
        <v>43624</v>
      </c>
    </row>
    <row r="704" spans="1:31" x14ac:dyDescent="0.55000000000000004">
      <c r="A704" s="1">
        <v>43586</v>
      </c>
      <c r="B704">
        <v>23</v>
      </c>
      <c r="C704">
        <v>27</v>
      </c>
      <c r="D704">
        <v>28</v>
      </c>
      <c r="E704">
        <v>34</v>
      </c>
      <c r="F704">
        <v>38</v>
      </c>
      <c r="G704">
        <v>43</v>
      </c>
      <c r="H704">
        <v>48</v>
      </c>
      <c r="U704" s="3">
        <v>695</v>
      </c>
      <c r="V704" s="3" t="b">
        <f t="shared" si="98"/>
        <v>0</v>
      </c>
      <c r="W704" s="3" t="b">
        <f t="shared" si="99"/>
        <v>0</v>
      </c>
      <c r="X704" s="3" t="b">
        <f t="shared" si="100"/>
        <v>0</v>
      </c>
      <c r="Y704" s="3" t="b">
        <f t="shared" si="101"/>
        <v>0</v>
      </c>
      <c r="Z704" s="3" t="b">
        <f t="shared" si="102"/>
        <v>0</v>
      </c>
      <c r="AA704" s="3" t="b">
        <f t="shared" si="103"/>
        <v>1</v>
      </c>
      <c r="AC704" s="3">
        <f t="shared" si="96"/>
        <v>1</v>
      </c>
      <c r="AE704" s="1">
        <f t="shared" si="97"/>
        <v>43621</v>
      </c>
    </row>
    <row r="705" spans="1:31" x14ac:dyDescent="0.55000000000000004">
      <c r="A705" s="1">
        <v>43582</v>
      </c>
      <c r="B705">
        <v>5</v>
      </c>
      <c r="C705">
        <v>6</v>
      </c>
      <c r="D705">
        <v>11</v>
      </c>
      <c r="E705">
        <v>16</v>
      </c>
      <c r="F705">
        <v>19</v>
      </c>
      <c r="G705">
        <v>27</v>
      </c>
      <c r="H705">
        <v>24</v>
      </c>
      <c r="U705" s="3">
        <v>696</v>
      </c>
      <c r="V705" s="3" t="b">
        <f t="shared" si="98"/>
        <v>0</v>
      </c>
      <c r="W705" s="3" t="b">
        <f t="shared" si="99"/>
        <v>0</v>
      </c>
      <c r="X705" s="3" t="b">
        <f t="shared" si="100"/>
        <v>0</v>
      </c>
      <c r="Y705" s="3" t="b">
        <f t="shared" si="101"/>
        <v>0</v>
      </c>
      <c r="Z705" s="3" t="b">
        <f t="shared" si="102"/>
        <v>0</v>
      </c>
      <c r="AA705" s="3" t="b">
        <f t="shared" si="103"/>
        <v>1</v>
      </c>
      <c r="AC705" s="3">
        <f t="shared" si="96"/>
        <v>1</v>
      </c>
      <c r="AE705" s="1">
        <f t="shared" si="97"/>
        <v>43617</v>
      </c>
    </row>
    <row r="706" spans="1:31" x14ac:dyDescent="0.55000000000000004">
      <c r="A706" s="1">
        <v>43579</v>
      </c>
      <c r="B706">
        <v>6</v>
      </c>
      <c r="C706">
        <v>10</v>
      </c>
      <c r="D706">
        <v>16</v>
      </c>
      <c r="E706">
        <v>17</v>
      </c>
      <c r="F706">
        <v>41</v>
      </c>
      <c r="G706">
        <v>43</v>
      </c>
      <c r="H706">
        <v>18</v>
      </c>
      <c r="U706" s="3">
        <v>697</v>
      </c>
      <c r="V706" s="3" t="b">
        <f t="shared" si="98"/>
        <v>1</v>
      </c>
      <c r="W706" s="3" t="b">
        <f t="shared" si="99"/>
        <v>0</v>
      </c>
      <c r="X706" s="3" t="b">
        <f t="shared" si="100"/>
        <v>0</v>
      </c>
      <c r="Y706" s="3" t="b">
        <f t="shared" si="101"/>
        <v>0</v>
      </c>
      <c r="Z706" s="3" t="b">
        <f t="shared" si="102"/>
        <v>1</v>
      </c>
      <c r="AA706" s="3" t="b">
        <f t="shared" si="103"/>
        <v>1</v>
      </c>
      <c r="AC706" s="3">
        <f t="shared" si="96"/>
        <v>3</v>
      </c>
      <c r="AE706" s="1">
        <f t="shared" si="97"/>
        <v>43610</v>
      </c>
    </row>
    <row r="707" spans="1:31" x14ac:dyDescent="0.55000000000000004">
      <c r="A707" s="1">
        <v>43575</v>
      </c>
      <c r="B707">
        <v>11</v>
      </c>
      <c r="C707">
        <v>15</v>
      </c>
      <c r="D707">
        <v>32</v>
      </c>
      <c r="E707">
        <v>34</v>
      </c>
      <c r="F707">
        <v>44</v>
      </c>
      <c r="G707">
        <v>47</v>
      </c>
      <c r="H707">
        <v>3</v>
      </c>
      <c r="U707" s="3">
        <v>698</v>
      </c>
      <c r="V707" s="3" t="b">
        <f t="shared" si="98"/>
        <v>0</v>
      </c>
      <c r="W707" s="3" t="b">
        <f t="shared" si="99"/>
        <v>0</v>
      </c>
      <c r="X707" s="3" t="b">
        <f t="shared" si="100"/>
        <v>0</v>
      </c>
      <c r="Y707" s="3" t="b">
        <f t="shared" si="101"/>
        <v>0</v>
      </c>
      <c r="Z707" s="3" t="b">
        <f t="shared" si="102"/>
        <v>0</v>
      </c>
      <c r="AA707" s="3" t="b">
        <f t="shared" si="103"/>
        <v>0</v>
      </c>
      <c r="AC707" s="3">
        <f t="shared" si="96"/>
        <v>0</v>
      </c>
      <c r="AE707" s="1">
        <f t="shared" si="97"/>
        <v>43607</v>
      </c>
    </row>
    <row r="708" spans="1:31" x14ac:dyDescent="0.55000000000000004">
      <c r="A708" s="1">
        <v>43572</v>
      </c>
      <c r="B708">
        <v>10</v>
      </c>
      <c r="C708">
        <v>11</v>
      </c>
      <c r="D708">
        <v>20</v>
      </c>
      <c r="E708">
        <v>26</v>
      </c>
      <c r="F708">
        <v>38</v>
      </c>
      <c r="G708">
        <v>43</v>
      </c>
      <c r="H708">
        <v>3</v>
      </c>
      <c r="U708" s="3">
        <v>699</v>
      </c>
      <c r="V708" s="3" t="b">
        <f t="shared" si="98"/>
        <v>0</v>
      </c>
      <c r="W708" s="3" t="b">
        <f t="shared" si="99"/>
        <v>0</v>
      </c>
      <c r="X708" s="3" t="b">
        <f t="shared" si="100"/>
        <v>0</v>
      </c>
      <c r="Y708" s="3" t="b">
        <f t="shared" si="101"/>
        <v>0</v>
      </c>
      <c r="Z708" s="3" t="b">
        <f t="shared" si="102"/>
        <v>0</v>
      </c>
      <c r="AA708" s="3" t="b">
        <f t="shared" si="103"/>
        <v>0</v>
      </c>
      <c r="AC708" s="3">
        <f t="shared" si="96"/>
        <v>0</v>
      </c>
      <c r="AE708" s="1">
        <f t="shared" si="97"/>
        <v>43603</v>
      </c>
    </row>
    <row r="709" spans="1:31" x14ac:dyDescent="0.55000000000000004">
      <c r="A709" s="1">
        <v>43568</v>
      </c>
      <c r="B709">
        <v>4</v>
      </c>
      <c r="C709">
        <v>5</v>
      </c>
      <c r="D709">
        <v>15</v>
      </c>
      <c r="E709">
        <v>23</v>
      </c>
      <c r="F709">
        <v>38</v>
      </c>
      <c r="G709">
        <v>45</v>
      </c>
      <c r="H709">
        <v>12</v>
      </c>
      <c r="U709" s="3">
        <v>700</v>
      </c>
      <c r="V709" s="3" t="b">
        <f t="shared" si="98"/>
        <v>0</v>
      </c>
      <c r="W709" s="3" t="b">
        <f t="shared" si="99"/>
        <v>0</v>
      </c>
      <c r="X709" s="3" t="b">
        <f t="shared" si="100"/>
        <v>0</v>
      </c>
      <c r="Y709" s="3" t="b">
        <f t="shared" si="101"/>
        <v>0</v>
      </c>
      <c r="Z709" s="3" t="b">
        <f t="shared" si="102"/>
        <v>0</v>
      </c>
      <c r="AA709" s="3" t="b">
        <f t="shared" si="103"/>
        <v>0</v>
      </c>
      <c r="AC709" s="3">
        <f t="shared" si="96"/>
        <v>0</v>
      </c>
      <c r="AE709" s="1">
        <f t="shared" si="97"/>
        <v>43600</v>
      </c>
    </row>
    <row r="710" spans="1:31" x14ac:dyDescent="0.55000000000000004">
      <c r="A710" s="1">
        <v>43565</v>
      </c>
      <c r="B710">
        <v>10</v>
      </c>
      <c r="C710">
        <v>16</v>
      </c>
      <c r="D710">
        <v>23</v>
      </c>
      <c r="E710">
        <v>38</v>
      </c>
      <c r="F710">
        <v>39</v>
      </c>
      <c r="G710">
        <v>48</v>
      </c>
      <c r="H710">
        <v>33</v>
      </c>
      <c r="U710" s="3">
        <v>701</v>
      </c>
      <c r="V710" s="3" t="b">
        <f t="shared" si="98"/>
        <v>0</v>
      </c>
      <c r="W710" s="3" t="b">
        <f t="shared" si="99"/>
        <v>0</v>
      </c>
      <c r="X710" s="3" t="b">
        <f t="shared" si="100"/>
        <v>0</v>
      </c>
      <c r="Y710" s="3" t="b">
        <f t="shared" si="101"/>
        <v>0</v>
      </c>
      <c r="Z710" s="3" t="b">
        <f t="shared" si="102"/>
        <v>0</v>
      </c>
      <c r="AA710" s="3" t="b">
        <f t="shared" si="103"/>
        <v>0</v>
      </c>
      <c r="AC710" s="3">
        <f t="shared" si="96"/>
        <v>0</v>
      </c>
      <c r="AE710" s="1">
        <f t="shared" si="97"/>
        <v>43596</v>
      </c>
    </row>
    <row r="711" spans="1:31" x14ac:dyDescent="0.55000000000000004">
      <c r="A711" s="1">
        <v>43561</v>
      </c>
      <c r="B711">
        <v>6</v>
      </c>
      <c r="C711">
        <v>19</v>
      </c>
      <c r="D711">
        <v>30</v>
      </c>
      <c r="E711">
        <v>37</v>
      </c>
      <c r="F711">
        <v>38</v>
      </c>
      <c r="G711">
        <v>49</v>
      </c>
      <c r="H711">
        <v>34</v>
      </c>
      <c r="U711" s="3">
        <v>702</v>
      </c>
      <c r="V711" s="3" t="b">
        <f t="shared" si="98"/>
        <v>0</v>
      </c>
      <c r="W711" s="3" t="b">
        <f t="shared" si="99"/>
        <v>0</v>
      </c>
      <c r="X711" s="3" t="b">
        <f t="shared" si="100"/>
        <v>0</v>
      </c>
      <c r="Y711" s="3" t="b">
        <f t="shared" si="101"/>
        <v>0</v>
      </c>
      <c r="Z711" s="3" t="b">
        <f t="shared" si="102"/>
        <v>0</v>
      </c>
      <c r="AA711" s="3" t="b">
        <f t="shared" si="103"/>
        <v>0</v>
      </c>
      <c r="AC711" s="3">
        <f t="shared" si="96"/>
        <v>0</v>
      </c>
      <c r="AE711" s="1">
        <f t="shared" si="97"/>
        <v>43593</v>
      </c>
    </row>
    <row r="712" spans="1:31" x14ac:dyDescent="0.55000000000000004">
      <c r="A712" s="1">
        <v>43558</v>
      </c>
      <c r="B712">
        <v>12</v>
      </c>
      <c r="C712">
        <v>17</v>
      </c>
      <c r="D712">
        <v>29</v>
      </c>
      <c r="E712">
        <v>35</v>
      </c>
      <c r="F712">
        <v>40</v>
      </c>
      <c r="G712">
        <v>47</v>
      </c>
      <c r="H712">
        <v>23</v>
      </c>
      <c r="U712" s="3">
        <v>703</v>
      </c>
      <c r="V712" s="3" t="b">
        <f t="shared" si="98"/>
        <v>0</v>
      </c>
      <c r="W712" s="3" t="b">
        <f t="shared" si="99"/>
        <v>0</v>
      </c>
      <c r="X712" s="3" t="b">
        <f t="shared" si="100"/>
        <v>0</v>
      </c>
      <c r="Y712" s="3" t="b">
        <f t="shared" si="101"/>
        <v>0</v>
      </c>
      <c r="Z712" s="3" t="b">
        <f t="shared" si="102"/>
        <v>0</v>
      </c>
      <c r="AA712" s="3" t="b">
        <f t="shared" si="103"/>
        <v>1</v>
      </c>
      <c r="AC712" s="3">
        <f t="shared" si="96"/>
        <v>1</v>
      </c>
      <c r="AE712" s="1">
        <f t="shared" si="97"/>
        <v>43589</v>
      </c>
    </row>
    <row r="713" spans="1:31" x14ac:dyDescent="0.55000000000000004">
      <c r="A713" s="1">
        <v>43554</v>
      </c>
      <c r="B713">
        <v>7</v>
      </c>
      <c r="C713">
        <v>14</v>
      </c>
      <c r="D713">
        <v>18</v>
      </c>
      <c r="E713">
        <v>26</v>
      </c>
      <c r="F713">
        <v>31</v>
      </c>
      <c r="G713">
        <v>32</v>
      </c>
      <c r="H713">
        <v>3</v>
      </c>
      <c r="U713" s="3">
        <v>704</v>
      </c>
      <c r="V713" s="3" t="b">
        <f t="shared" si="98"/>
        <v>0</v>
      </c>
      <c r="W713" s="3" t="b">
        <f t="shared" si="99"/>
        <v>0</v>
      </c>
      <c r="X713" s="3" t="b">
        <f t="shared" si="100"/>
        <v>0</v>
      </c>
      <c r="Y713" s="3" t="b">
        <f t="shared" si="101"/>
        <v>0</v>
      </c>
      <c r="Z713" s="3" t="b">
        <f t="shared" si="102"/>
        <v>0</v>
      </c>
      <c r="AA713" s="3" t="b">
        <f t="shared" si="103"/>
        <v>0</v>
      </c>
      <c r="AC713" s="3">
        <f t="shared" si="96"/>
        <v>0</v>
      </c>
      <c r="AE713" s="1">
        <f t="shared" si="97"/>
        <v>43586</v>
      </c>
    </row>
    <row r="714" spans="1:31" x14ac:dyDescent="0.55000000000000004">
      <c r="A714" s="1">
        <v>43551</v>
      </c>
      <c r="B714">
        <v>16</v>
      </c>
      <c r="C714">
        <v>19</v>
      </c>
      <c r="D714">
        <v>22</v>
      </c>
      <c r="E714">
        <v>28</v>
      </c>
      <c r="F714">
        <v>34</v>
      </c>
      <c r="G714">
        <v>48</v>
      </c>
      <c r="H714">
        <v>49</v>
      </c>
      <c r="U714" s="3">
        <v>705</v>
      </c>
      <c r="V714" s="3" t="b">
        <f t="shared" si="98"/>
        <v>0</v>
      </c>
      <c r="W714" s="3" t="b">
        <f t="shared" si="99"/>
        <v>0</v>
      </c>
      <c r="X714" s="3" t="b">
        <f t="shared" si="100"/>
        <v>0</v>
      </c>
      <c r="Y714" s="3" t="b">
        <f t="shared" si="101"/>
        <v>0</v>
      </c>
      <c r="Z714" s="3" t="b">
        <f t="shared" si="102"/>
        <v>0</v>
      </c>
      <c r="AA714" s="3" t="b">
        <f t="shared" si="103"/>
        <v>0</v>
      </c>
      <c r="AC714" s="3">
        <f t="shared" si="96"/>
        <v>0</v>
      </c>
      <c r="AE714" s="1">
        <f t="shared" si="97"/>
        <v>43582</v>
      </c>
    </row>
    <row r="715" spans="1:31" x14ac:dyDescent="0.55000000000000004">
      <c r="A715" s="1">
        <v>43547</v>
      </c>
      <c r="B715">
        <v>3</v>
      </c>
      <c r="C715">
        <v>6</v>
      </c>
      <c r="D715">
        <v>20</v>
      </c>
      <c r="E715">
        <v>22</v>
      </c>
      <c r="F715">
        <v>23</v>
      </c>
      <c r="G715">
        <v>24</v>
      </c>
      <c r="H715">
        <v>19</v>
      </c>
      <c r="U715" s="3">
        <v>706</v>
      </c>
      <c r="V715" s="3" t="b">
        <f t="shared" si="98"/>
        <v>0</v>
      </c>
      <c r="W715" s="3" t="b">
        <f t="shared" si="99"/>
        <v>0</v>
      </c>
      <c r="X715" s="3" t="b">
        <f t="shared" si="100"/>
        <v>0</v>
      </c>
      <c r="Y715" s="3" t="b">
        <f t="shared" si="101"/>
        <v>0</v>
      </c>
      <c r="Z715" s="3" t="b">
        <f t="shared" si="102"/>
        <v>0</v>
      </c>
      <c r="AA715" s="3" t="b">
        <f t="shared" si="103"/>
        <v>0</v>
      </c>
      <c r="AC715" s="3">
        <f t="shared" si="96"/>
        <v>0</v>
      </c>
      <c r="AE715" s="1">
        <f t="shared" si="97"/>
        <v>43579</v>
      </c>
    </row>
    <row r="716" spans="1:31" x14ac:dyDescent="0.55000000000000004">
      <c r="A716" s="1">
        <v>43544</v>
      </c>
      <c r="B716">
        <v>2</v>
      </c>
      <c r="C716">
        <v>8</v>
      </c>
      <c r="D716">
        <v>17</v>
      </c>
      <c r="E716">
        <v>21</v>
      </c>
      <c r="F716">
        <v>22</v>
      </c>
      <c r="G716">
        <v>26</v>
      </c>
      <c r="H716">
        <v>5</v>
      </c>
      <c r="U716" s="3">
        <v>707</v>
      </c>
      <c r="V716" s="3" t="b">
        <f t="shared" si="98"/>
        <v>0</v>
      </c>
      <c r="W716" s="3" t="b">
        <f t="shared" si="99"/>
        <v>1</v>
      </c>
      <c r="X716" s="3" t="b">
        <f t="shared" si="100"/>
        <v>0</v>
      </c>
      <c r="Y716" s="3" t="b">
        <f t="shared" si="101"/>
        <v>0</v>
      </c>
      <c r="Z716" s="3" t="b">
        <f t="shared" si="102"/>
        <v>0</v>
      </c>
      <c r="AA716" s="3" t="b">
        <f t="shared" si="103"/>
        <v>0</v>
      </c>
      <c r="AC716" s="3">
        <f t="shared" ref="AC716:AC779" si="104">COUNTIF(V716:AA716,TRUE)</f>
        <v>1</v>
      </c>
      <c r="AE716" s="1">
        <f t="shared" ref="AE716:AE779" si="105">A707</f>
        <v>43575</v>
      </c>
    </row>
    <row r="717" spans="1:31" x14ac:dyDescent="0.55000000000000004">
      <c r="A717" s="1">
        <v>43540</v>
      </c>
      <c r="B717">
        <v>9</v>
      </c>
      <c r="C717">
        <v>12</v>
      </c>
      <c r="D717">
        <v>15</v>
      </c>
      <c r="E717">
        <v>20</v>
      </c>
      <c r="F717">
        <v>25</v>
      </c>
      <c r="G717">
        <v>45</v>
      </c>
      <c r="H717">
        <v>16</v>
      </c>
      <c r="U717" s="3">
        <v>708</v>
      </c>
      <c r="V717" s="3" t="b">
        <f t="shared" ref="V717:V780" si="106">B708=V$8</f>
        <v>0</v>
      </c>
      <c r="W717" s="3" t="b">
        <f t="shared" ref="W717:W780" si="107">C708=W$8</f>
        <v>0</v>
      </c>
      <c r="X717" s="3" t="b">
        <f t="shared" ref="X717:X780" si="108">D708=X$8</f>
        <v>0</v>
      </c>
      <c r="Y717" s="3" t="b">
        <f t="shared" ref="Y717:Y780" si="109">E708=Y$8</f>
        <v>0</v>
      </c>
      <c r="Z717" s="3" t="b">
        <f t="shared" ref="Z717:Z780" si="110">F708=Z$8</f>
        <v>0</v>
      </c>
      <c r="AA717" s="3" t="b">
        <f t="shared" ref="AA717:AA780" si="111">G708=AA$8</f>
        <v>0</v>
      </c>
      <c r="AC717" s="3">
        <f t="shared" si="104"/>
        <v>0</v>
      </c>
      <c r="AE717" s="1">
        <f t="shared" si="105"/>
        <v>43572</v>
      </c>
    </row>
    <row r="718" spans="1:31" x14ac:dyDescent="0.55000000000000004">
      <c r="A718" s="1">
        <v>43537</v>
      </c>
      <c r="B718">
        <v>4</v>
      </c>
      <c r="C718">
        <v>13</v>
      </c>
      <c r="D718">
        <v>18</v>
      </c>
      <c r="E718">
        <v>21</v>
      </c>
      <c r="F718">
        <v>26</v>
      </c>
      <c r="G718">
        <v>31</v>
      </c>
      <c r="H718">
        <v>33</v>
      </c>
      <c r="U718" s="3">
        <v>709</v>
      </c>
      <c r="V718" s="3" t="b">
        <f t="shared" si="106"/>
        <v>0</v>
      </c>
      <c r="W718" s="3" t="b">
        <f t="shared" si="107"/>
        <v>0</v>
      </c>
      <c r="X718" s="3" t="b">
        <f t="shared" si="108"/>
        <v>0</v>
      </c>
      <c r="Y718" s="3" t="b">
        <f t="shared" si="109"/>
        <v>0</v>
      </c>
      <c r="Z718" s="3" t="b">
        <f t="shared" si="110"/>
        <v>0</v>
      </c>
      <c r="AA718" s="3" t="b">
        <f t="shared" si="111"/>
        <v>0</v>
      </c>
      <c r="AC718" s="3">
        <f t="shared" si="104"/>
        <v>0</v>
      </c>
      <c r="AE718" s="1">
        <f t="shared" si="105"/>
        <v>43568</v>
      </c>
    </row>
    <row r="719" spans="1:31" x14ac:dyDescent="0.55000000000000004">
      <c r="A719" s="1">
        <v>43533</v>
      </c>
      <c r="B719">
        <v>22</v>
      </c>
      <c r="C719">
        <v>23</v>
      </c>
      <c r="D719">
        <v>26</v>
      </c>
      <c r="E719">
        <v>34</v>
      </c>
      <c r="F719">
        <v>42</v>
      </c>
      <c r="G719">
        <v>46</v>
      </c>
      <c r="H719">
        <v>3</v>
      </c>
      <c r="U719" s="3">
        <v>710</v>
      </c>
      <c r="V719" s="3" t="b">
        <f t="shared" si="106"/>
        <v>0</v>
      </c>
      <c r="W719" s="3" t="b">
        <f t="shared" si="107"/>
        <v>0</v>
      </c>
      <c r="X719" s="3" t="b">
        <f t="shared" si="108"/>
        <v>0</v>
      </c>
      <c r="Y719" s="3" t="b">
        <f t="shared" si="109"/>
        <v>0</v>
      </c>
      <c r="Z719" s="3" t="b">
        <f t="shared" si="110"/>
        <v>0</v>
      </c>
      <c r="AA719" s="3" t="b">
        <f t="shared" si="111"/>
        <v>0</v>
      </c>
      <c r="AC719" s="3">
        <f t="shared" si="104"/>
        <v>0</v>
      </c>
      <c r="AE719" s="1">
        <f t="shared" si="105"/>
        <v>43565</v>
      </c>
    </row>
    <row r="720" spans="1:31" x14ac:dyDescent="0.55000000000000004">
      <c r="A720" s="1">
        <v>43530</v>
      </c>
      <c r="B720">
        <v>1</v>
      </c>
      <c r="C720">
        <v>3</v>
      </c>
      <c r="D720">
        <v>18</v>
      </c>
      <c r="E720">
        <v>19</v>
      </c>
      <c r="F720">
        <v>22</v>
      </c>
      <c r="G720">
        <v>37</v>
      </c>
      <c r="H720">
        <v>30</v>
      </c>
      <c r="U720" s="3">
        <v>711</v>
      </c>
      <c r="V720" s="3" t="b">
        <f t="shared" si="106"/>
        <v>0</v>
      </c>
      <c r="W720" s="3" t="b">
        <f t="shared" si="107"/>
        <v>0</v>
      </c>
      <c r="X720" s="3" t="b">
        <f t="shared" si="108"/>
        <v>0</v>
      </c>
      <c r="Y720" s="3" t="b">
        <f t="shared" si="109"/>
        <v>0</v>
      </c>
      <c r="Z720" s="3" t="b">
        <f t="shared" si="110"/>
        <v>0</v>
      </c>
      <c r="AA720" s="3" t="b">
        <f t="shared" si="111"/>
        <v>1</v>
      </c>
      <c r="AC720" s="3">
        <f t="shared" si="104"/>
        <v>1</v>
      </c>
      <c r="AE720" s="1">
        <f t="shared" si="105"/>
        <v>43561</v>
      </c>
    </row>
    <row r="721" spans="1:31" x14ac:dyDescent="0.55000000000000004">
      <c r="A721" s="1">
        <v>43526</v>
      </c>
      <c r="B721">
        <v>4</v>
      </c>
      <c r="C721">
        <v>14</v>
      </c>
      <c r="D721">
        <v>21</v>
      </c>
      <c r="E721">
        <v>29</v>
      </c>
      <c r="F721">
        <v>41</v>
      </c>
      <c r="G721">
        <v>49</v>
      </c>
      <c r="H721">
        <v>35</v>
      </c>
      <c r="U721" s="3">
        <v>712</v>
      </c>
      <c r="V721" s="3" t="b">
        <f t="shared" si="106"/>
        <v>1</v>
      </c>
      <c r="W721" s="3" t="b">
        <f t="shared" si="107"/>
        <v>0</v>
      </c>
      <c r="X721" s="3" t="b">
        <f t="shared" si="108"/>
        <v>0</v>
      </c>
      <c r="Y721" s="3" t="b">
        <f t="shared" si="109"/>
        <v>0</v>
      </c>
      <c r="Z721" s="3" t="b">
        <f t="shared" si="110"/>
        <v>0</v>
      </c>
      <c r="AA721" s="3" t="b">
        <f t="shared" si="111"/>
        <v>0</v>
      </c>
      <c r="AC721" s="3">
        <f t="shared" si="104"/>
        <v>1</v>
      </c>
      <c r="AE721" s="1">
        <f t="shared" si="105"/>
        <v>43558</v>
      </c>
    </row>
    <row r="722" spans="1:31" x14ac:dyDescent="0.55000000000000004">
      <c r="A722" s="1">
        <v>43523</v>
      </c>
      <c r="B722">
        <v>4</v>
      </c>
      <c r="C722">
        <v>13</v>
      </c>
      <c r="D722">
        <v>22</v>
      </c>
      <c r="E722">
        <v>25</v>
      </c>
      <c r="F722">
        <v>29</v>
      </c>
      <c r="G722">
        <v>39</v>
      </c>
      <c r="H722">
        <v>6</v>
      </c>
      <c r="U722" s="3">
        <v>713</v>
      </c>
      <c r="V722" s="3" t="b">
        <f t="shared" si="106"/>
        <v>0</v>
      </c>
      <c r="W722" s="3" t="b">
        <f t="shared" si="107"/>
        <v>0</v>
      </c>
      <c r="X722" s="3" t="b">
        <f t="shared" si="108"/>
        <v>0</v>
      </c>
      <c r="Y722" s="3" t="b">
        <f t="shared" si="109"/>
        <v>0</v>
      </c>
      <c r="Z722" s="3" t="b">
        <f t="shared" si="110"/>
        <v>0</v>
      </c>
      <c r="AA722" s="3" t="b">
        <f t="shared" si="111"/>
        <v>0</v>
      </c>
      <c r="AC722" s="3">
        <f t="shared" si="104"/>
        <v>0</v>
      </c>
      <c r="AE722" s="1">
        <f t="shared" si="105"/>
        <v>43554</v>
      </c>
    </row>
    <row r="723" spans="1:31" x14ac:dyDescent="0.55000000000000004">
      <c r="A723" s="1">
        <v>43519</v>
      </c>
      <c r="B723">
        <v>5</v>
      </c>
      <c r="C723">
        <v>6</v>
      </c>
      <c r="D723">
        <v>10</v>
      </c>
      <c r="E723">
        <v>43</v>
      </c>
      <c r="F723">
        <v>46</v>
      </c>
      <c r="G723">
        <v>47</v>
      </c>
      <c r="H723">
        <v>27</v>
      </c>
      <c r="U723" s="3">
        <v>714</v>
      </c>
      <c r="V723" s="3" t="b">
        <f t="shared" si="106"/>
        <v>0</v>
      </c>
      <c r="W723" s="3" t="b">
        <f t="shared" si="107"/>
        <v>0</v>
      </c>
      <c r="X723" s="3" t="b">
        <f t="shared" si="108"/>
        <v>0</v>
      </c>
      <c r="Y723" s="3" t="b">
        <f t="shared" si="109"/>
        <v>1</v>
      </c>
      <c r="Z723" s="3" t="b">
        <f t="shared" si="110"/>
        <v>0</v>
      </c>
      <c r="AA723" s="3" t="b">
        <f t="shared" si="111"/>
        <v>0</v>
      </c>
      <c r="AC723" s="3">
        <f t="shared" si="104"/>
        <v>1</v>
      </c>
      <c r="AE723" s="1">
        <f t="shared" si="105"/>
        <v>43551</v>
      </c>
    </row>
    <row r="724" spans="1:31" x14ac:dyDescent="0.55000000000000004">
      <c r="A724" s="1">
        <v>43516</v>
      </c>
      <c r="B724">
        <v>21</v>
      </c>
      <c r="C724">
        <v>22</v>
      </c>
      <c r="D724">
        <v>23</v>
      </c>
      <c r="E724">
        <v>30</v>
      </c>
      <c r="F724">
        <v>33</v>
      </c>
      <c r="G724">
        <v>43</v>
      </c>
      <c r="H724">
        <v>42</v>
      </c>
      <c r="U724" s="3">
        <v>715</v>
      </c>
      <c r="V724" s="3" t="b">
        <f t="shared" si="106"/>
        <v>0</v>
      </c>
      <c r="W724" s="3" t="b">
        <f t="shared" si="107"/>
        <v>0</v>
      </c>
      <c r="X724" s="3" t="b">
        <f t="shared" si="108"/>
        <v>0</v>
      </c>
      <c r="Y724" s="3" t="b">
        <f t="shared" si="109"/>
        <v>0</v>
      </c>
      <c r="Z724" s="3" t="b">
        <f t="shared" si="110"/>
        <v>0</v>
      </c>
      <c r="AA724" s="3" t="b">
        <f t="shared" si="111"/>
        <v>0</v>
      </c>
      <c r="AC724" s="3">
        <f t="shared" si="104"/>
        <v>0</v>
      </c>
      <c r="AE724" s="1">
        <f t="shared" si="105"/>
        <v>43547</v>
      </c>
    </row>
    <row r="725" spans="1:31" x14ac:dyDescent="0.55000000000000004">
      <c r="A725" s="1">
        <v>43512</v>
      </c>
      <c r="B725">
        <v>3</v>
      </c>
      <c r="C725">
        <v>9</v>
      </c>
      <c r="D725">
        <v>10</v>
      </c>
      <c r="E725">
        <v>20</v>
      </c>
      <c r="F725">
        <v>21</v>
      </c>
      <c r="G725">
        <v>35</v>
      </c>
      <c r="H725">
        <v>31</v>
      </c>
      <c r="U725" s="3">
        <v>716</v>
      </c>
      <c r="V725" s="3" t="b">
        <f t="shared" si="106"/>
        <v>0</v>
      </c>
      <c r="W725" s="3" t="b">
        <f t="shared" si="107"/>
        <v>0</v>
      </c>
      <c r="X725" s="3" t="b">
        <f t="shared" si="108"/>
        <v>0</v>
      </c>
      <c r="Y725" s="3" t="b">
        <f t="shared" si="109"/>
        <v>0</v>
      </c>
      <c r="Z725" s="3" t="b">
        <f t="shared" si="110"/>
        <v>0</v>
      </c>
      <c r="AA725" s="3" t="b">
        <f t="shared" si="111"/>
        <v>0</v>
      </c>
      <c r="AC725" s="3">
        <f t="shared" si="104"/>
        <v>0</v>
      </c>
      <c r="AE725" s="1">
        <f t="shared" si="105"/>
        <v>43544</v>
      </c>
    </row>
    <row r="726" spans="1:31" x14ac:dyDescent="0.55000000000000004">
      <c r="A726" s="1">
        <v>43509</v>
      </c>
      <c r="B726">
        <v>5</v>
      </c>
      <c r="C726">
        <v>19</v>
      </c>
      <c r="D726">
        <v>24</v>
      </c>
      <c r="E726">
        <v>29</v>
      </c>
      <c r="F726">
        <v>36</v>
      </c>
      <c r="G726">
        <v>41</v>
      </c>
      <c r="H726">
        <v>9</v>
      </c>
      <c r="U726" s="3">
        <v>717</v>
      </c>
      <c r="V726" s="3" t="b">
        <f t="shared" si="106"/>
        <v>0</v>
      </c>
      <c r="W726" s="3" t="b">
        <f t="shared" si="107"/>
        <v>0</v>
      </c>
      <c r="X726" s="3" t="b">
        <f t="shared" si="108"/>
        <v>0</v>
      </c>
      <c r="Y726" s="3" t="b">
        <f t="shared" si="109"/>
        <v>0</v>
      </c>
      <c r="Z726" s="3" t="b">
        <f t="shared" si="110"/>
        <v>0</v>
      </c>
      <c r="AA726" s="3" t="b">
        <f t="shared" si="111"/>
        <v>0</v>
      </c>
      <c r="AC726" s="3">
        <f t="shared" si="104"/>
        <v>0</v>
      </c>
      <c r="AE726" s="1">
        <f t="shared" si="105"/>
        <v>43540</v>
      </c>
    </row>
    <row r="727" spans="1:31" x14ac:dyDescent="0.55000000000000004">
      <c r="A727" s="1">
        <v>43505</v>
      </c>
      <c r="B727">
        <v>1</v>
      </c>
      <c r="C727">
        <v>24</v>
      </c>
      <c r="D727">
        <v>35</v>
      </c>
      <c r="E727">
        <v>41</v>
      </c>
      <c r="F727">
        <v>42</v>
      </c>
      <c r="G727">
        <v>49</v>
      </c>
      <c r="H727">
        <v>18</v>
      </c>
      <c r="U727" s="3">
        <v>718</v>
      </c>
      <c r="V727" s="3" t="b">
        <f t="shared" si="106"/>
        <v>0</v>
      </c>
      <c r="W727" s="3" t="b">
        <f t="shared" si="107"/>
        <v>0</v>
      </c>
      <c r="X727" s="3" t="b">
        <f t="shared" si="108"/>
        <v>0</v>
      </c>
      <c r="Y727" s="3" t="b">
        <f t="shared" si="109"/>
        <v>0</v>
      </c>
      <c r="Z727" s="3" t="b">
        <f t="shared" si="110"/>
        <v>0</v>
      </c>
      <c r="AA727" s="3" t="b">
        <f t="shared" si="111"/>
        <v>0</v>
      </c>
      <c r="AC727" s="3">
        <f t="shared" si="104"/>
        <v>0</v>
      </c>
      <c r="AE727" s="1">
        <f t="shared" si="105"/>
        <v>43537</v>
      </c>
    </row>
    <row r="728" spans="1:31" x14ac:dyDescent="0.55000000000000004">
      <c r="A728" s="1">
        <v>43502</v>
      </c>
      <c r="B728">
        <v>1</v>
      </c>
      <c r="C728">
        <v>16</v>
      </c>
      <c r="D728">
        <v>27</v>
      </c>
      <c r="E728">
        <v>28</v>
      </c>
      <c r="F728">
        <v>36</v>
      </c>
      <c r="G728">
        <v>39</v>
      </c>
      <c r="H728">
        <v>9</v>
      </c>
      <c r="U728" s="3">
        <v>719</v>
      </c>
      <c r="V728" s="3" t="b">
        <f t="shared" si="106"/>
        <v>0</v>
      </c>
      <c r="W728" s="3" t="b">
        <f t="shared" si="107"/>
        <v>0</v>
      </c>
      <c r="X728" s="3" t="b">
        <f t="shared" si="108"/>
        <v>0</v>
      </c>
      <c r="Y728" s="3" t="b">
        <f t="shared" si="109"/>
        <v>0</v>
      </c>
      <c r="Z728" s="3" t="b">
        <f t="shared" si="110"/>
        <v>0</v>
      </c>
      <c r="AA728" s="3" t="b">
        <f t="shared" si="111"/>
        <v>0</v>
      </c>
      <c r="AC728" s="3">
        <f t="shared" si="104"/>
        <v>0</v>
      </c>
      <c r="AE728" s="1">
        <f t="shared" si="105"/>
        <v>43533</v>
      </c>
    </row>
    <row r="729" spans="1:31" x14ac:dyDescent="0.55000000000000004">
      <c r="A729" s="1">
        <v>43498</v>
      </c>
      <c r="B729">
        <v>14</v>
      </c>
      <c r="C729">
        <v>16</v>
      </c>
      <c r="D729">
        <v>25</v>
      </c>
      <c r="E729">
        <v>29</v>
      </c>
      <c r="F729">
        <v>30</v>
      </c>
      <c r="G729">
        <v>48</v>
      </c>
      <c r="H729">
        <v>12</v>
      </c>
      <c r="U729" s="3">
        <v>720</v>
      </c>
      <c r="V729" s="3" t="b">
        <f t="shared" si="106"/>
        <v>0</v>
      </c>
      <c r="W729" s="3" t="b">
        <f t="shared" si="107"/>
        <v>0</v>
      </c>
      <c r="X729" s="3" t="b">
        <f t="shared" si="108"/>
        <v>0</v>
      </c>
      <c r="Y729" s="3" t="b">
        <f t="shared" si="109"/>
        <v>0</v>
      </c>
      <c r="Z729" s="3" t="b">
        <f t="shared" si="110"/>
        <v>0</v>
      </c>
      <c r="AA729" s="3" t="b">
        <f t="shared" si="111"/>
        <v>0</v>
      </c>
      <c r="AC729" s="3">
        <f t="shared" si="104"/>
        <v>0</v>
      </c>
      <c r="AE729" s="1">
        <f t="shared" si="105"/>
        <v>43530</v>
      </c>
    </row>
    <row r="730" spans="1:31" x14ac:dyDescent="0.55000000000000004">
      <c r="A730" s="1">
        <v>43495</v>
      </c>
      <c r="B730">
        <v>3</v>
      </c>
      <c r="C730">
        <v>7</v>
      </c>
      <c r="D730">
        <v>27</v>
      </c>
      <c r="E730">
        <v>37</v>
      </c>
      <c r="F730">
        <v>43</v>
      </c>
      <c r="G730">
        <v>48</v>
      </c>
      <c r="H730">
        <v>45</v>
      </c>
      <c r="U730" s="3">
        <v>721</v>
      </c>
      <c r="V730" s="3" t="b">
        <f t="shared" si="106"/>
        <v>0</v>
      </c>
      <c r="W730" s="3" t="b">
        <f t="shared" si="107"/>
        <v>0</v>
      </c>
      <c r="X730" s="3" t="b">
        <f t="shared" si="108"/>
        <v>0</v>
      </c>
      <c r="Y730" s="3" t="b">
        <f t="shared" si="109"/>
        <v>0</v>
      </c>
      <c r="Z730" s="3" t="b">
        <f t="shared" si="110"/>
        <v>0</v>
      </c>
      <c r="AA730" s="3" t="b">
        <f t="shared" si="111"/>
        <v>1</v>
      </c>
      <c r="AC730" s="3">
        <f t="shared" si="104"/>
        <v>1</v>
      </c>
      <c r="AE730" s="1">
        <f t="shared" si="105"/>
        <v>43526</v>
      </c>
    </row>
    <row r="731" spans="1:31" x14ac:dyDescent="0.55000000000000004">
      <c r="A731" s="1">
        <v>43491</v>
      </c>
      <c r="B731">
        <v>3</v>
      </c>
      <c r="C731">
        <v>7</v>
      </c>
      <c r="D731">
        <v>10</v>
      </c>
      <c r="E731">
        <v>12</v>
      </c>
      <c r="F731">
        <v>14</v>
      </c>
      <c r="G731">
        <v>25</v>
      </c>
      <c r="H731">
        <v>36</v>
      </c>
      <c r="U731" s="3">
        <v>722</v>
      </c>
      <c r="V731" s="3" t="b">
        <f t="shared" si="106"/>
        <v>0</v>
      </c>
      <c r="W731" s="3" t="b">
        <f t="shared" si="107"/>
        <v>0</v>
      </c>
      <c r="X731" s="3" t="b">
        <f t="shared" si="108"/>
        <v>0</v>
      </c>
      <c r="Y731" s="3" t="b">
        <f t="shared" si="109"/>
        <v>0</v>
      </c>
      <c r="Z731" s="3" t="b">
        <f t="shared" si="110"/>
        <v>0</v>
      </c>
      <c r="AA731" s="3" t="b">
        <f t="shared" si="111"/>
        <v>0</v>
      </c>
      <c r="AC731" s="3">
        <f t="shared" si="104"/>
        <v>0</v>
      </c>
      <c r="AE731" s="1">
        <f t="shared" si="105"/>
        <v>43523</v>
      </c>
    </row>
    <row r="732" spans="1:31" x14ac:dyDescent="0.55000000000000004">
      <c r="A732" s="1">
        <v>43488</v>
      </c>
      <c r="B732">
        <v>3</v>
      </c>
      <c r="C732">
        <v>19</v>
      </c>
      <c r="D732">
        <v>20</v>
      </c>
      <c r="E732">
        <v>26</v>
      </c>
      <c r="F732">
        <v>31</v>
      </c>
      <c r="G732">
        <v>38</v>
      </c>
      <c r="H732">
        <v>6</v>
      </c>
      <c r="U732" s="3">
        <v>723</v>
      </c>
      <c r="V732" s="3" t="b">
        <f t="shared" si="106"/>
        <v>0</v>
      </c>
      <c r="W732" s="3" t="b">
        <f t="shared" si="107"/>
        <v>0</v>
      </c>
      <c r="X732" s="3" t="b">
        <f t="shared" si="108"/>
        <v>0</v>
      </c>
      <c r="Y732" s="3" t="b">
        <f t="shared" si="109"/>
        <v>0</v>
      </c>
      <c r="Z732" s="3" t="b">
        <f t="shared" si="110"/>
        <v>0</v>
      </c>
      <c r="AA732" s="3" t="b">
        <f t="shared" si="111"/>
        <v>0</v>
      </c>
      <c r="AC732" s="3">
        <f t="shared" si="104"/>
        <v>0</v>
      </c>
      <c r="AE732" s="1">
        <f t="shared" si="105"/>
        <v>43519</v>
      </c>
    </row>
    <row r="733" spans="1:31" x14ac:dyDescent="0.55000000000000004">
      <c r="A733" s="1">
        <v>43484</v>
      </c>
      <c r="B733">
        <v>2</v>
      </c>
      <c r="C733">
        <v>13</v>
      </c>
      <c r="D733">
        <v>32</v>
      </c>
      <c r="E733">
        <v>39</v>
      </c>
      <c r="F733">
        <v>44</v>
      </c>
      <c r="G733">
        <v>49</v>
      </c>
      <c r="H733">
        <v>10</v>
      </c>
      <c r="U733" s="3">
        <v>724</v>
      </c>
      <c r="V733" s="3" t="b">
        <f t="shared" si="106"/>
        <v>0</v>
      </c>
      <c r="W733" s="3" t="b">
        <f t="shared" si="107"/>
        <v>0</v>
      </c>
      <c r="X733" s="3" t="b">
        <f t="shared" si="108"/>
        <v>0</v>
      </c>
      <c r="Y733" s="3" t="b">
        <f t="shared" si="109"/>
        <v>0</v>
      </c>
      <c r="Z733" s="3" t="b">
        <f t="shared" si="110"/>
        <v>0</v>
      </c>
      <c r="AA733" s="3" t="b">
        <f t="shared" si="111"/>
        <v>0</v>
      </c>
      <c r="AC733" s="3">
        <f t="shared" si="104"/>
        <v>0</v>
      </c>
      <c r="AE733" s="1">
        <f t="shared" si="105"/>
        <v>43516</v>
      </c>
    </row>
    <row r="734" spans="1:31" x14ac:dyDescent="0.55000000000000004">
      <c r="A734" s="1">
        <v>43481</v>
      </c>
      <c r="B734">
        <v>4</v>
      </c>
      <c r="C734">
        <v>10</v>
      </c>
      <c r="D734">
        <v>11</v>
      </c>
      <c r="E734">
        <v>34</v>
      </c>
      <c r="F734">
        <v>46</v>
      </c>
      <c r="G734">
        <v>48</v>
      </c>
      <c r="H734">
        <v>23</v>
      </c>
      <c r="U734" s="3">
        <v>725</v>
      </c>
      <c r="V734" s="3" t="b">
        <f t="shared" si="106"/>
        <v>0</v>
      </c>
      <c r="W734" s="3" t="b">
        <f t="shared" si="107"/>
        <v>0</v>
      </c>
      <c r="X734" s="3" t="b">
        <f t="shared" si="108"/>
        <v>0</v>
      </c>
      <c r="Y734" s="3" t="b">
        <f t="shared" si="109"/>
        <v>0</v>
      </c>
      <c r="Z734" s="3" t="b">
        <f t="shared" si="110"/>
        <v>0</v>
      </c>
      <c r="AA734" s="3" t="b">
        <f t="shared" si="111"/>
        <v>0</v>
      </c>
      <c r="AC734" s="3">
        <f t="shared" si="104"/>
        <v>0</v>
      </c>
      <c r="AE734" s="1">
        <f t="shared" si="105"/>
        <v>43512</v>
      </c>
    </row>
    <row r="735" spans="1:31" x14ac:dyDescent="0.55000000000000004">
      <c r="A735" s="1">
        <v>43477</v>
      </c>
      <c r="B735">
        <v>10</v>
      </c>
      <c r="C735">
        <v>13</v>
      </c>
      <c r="D735">
        <v>21</v>
      </c>
      <c r="E735">
        <v>30</v>
      </c>
      <c r="F735">
        <v>46</v>
      </c>
      <c r="G735">
        <v>48</v>
      </c>
      <c r="H735">
        <v>23</v>
      </c>
      <c r="U735" s="3">
        <v>726</v>
      </c>
      <c r="V735" s="3" t="b">
        <f t="shared" si="106"/>
        <v>0</v>
      </c>
      <c r="W735" s="3" t="b">
        <f t="shared" si="107"/>
        <v>0</v>
      </c>
      <c r="X735" s="3" t="b">
        <f t="shared" si="108"/>
        <v>0</v>
      </c>
      <c r="Y735" s="3" t="b">
        <f t="shared" si="109"/>
        <v>0</v>
      </c>
      <c r="Z735" s="3" t="b">
        <f t="shared" si="110"/>
        <v>0</v>
      </c>
      <c r="AA735" s="3" t="b">
        <f t="shared" si="111"/>
        <v>0</v>
      </c>
      <c r="AC735" s="3">
        <f t="shared" si="104"/>
        <v>0</v>
      </c>
      <c r="AE735" s="1">
        <f t="shared" si="105"/>
        <v>43509</v>
      </c>
    </row>
    <row r="736" spans="1:31" x14ac:dyDescent="0.55000000000000004">
      <c r="A736" s="1">
        <v>43474</v>
      </c>
      <c r="B736">
        <v>1</v>
      </c>
      <c r="C736">
        <v>10</v>
      </c>
      <c r="D736">
        <v>27</v>
      </c>
      <c r="E736">
        <v>38</v>
      </c>
      <c r="F736">
        <v>44</v>
      </c>
      <c r="G736">
        <v>47</v>
      </c>
      <c r="H736">
        <v>41</v>
      </c>
      <c r="U736" s="3">
        <v>727</v>
      </c>
      <c r="V736" s="3" t="b">
        <f t="shared" si="106"/>
        <v>0</v>
      </c>
      <c r="W736" s="3" t="b">
        <f t="shared" si="107"/>
        <v>0</v>
      </c>
      <c r="X736" s="3" t="b">
        <f t="shared" si="108"/>
        <v>0</v>
      </c>
      <c r="Y736" s="3" t="b">
        <f t="shared" si="109"/>
        <v>0</v>
      </c>
      <c r="Z736" s="3" t="b">
        <f t="shared" si="110"/>
        <v>0</v>
      </c>
      <c r="AA736" s="3" t="b">
        <f t="shared" si="111"/>
        <v>1</v>
      </c>
      <c r="AC736" s="3">
        <f t="shared" si="104"/>
        <v>1</v>
      </c>
      <c r="AE736" s="1">
        <f t="shared" si="105"/>
        <v>43505</v>
      </c>
    </row>
    <row r="737" spans="1:31" x14ac:dyDescent="0.55000000000000004">
      <c r="A737" s="1">
        <v>43470</v>
      </c>
      <c r="B737">
        <v>4</v>
      </c>
      <c r="C737">
        <v>10</v>
      </c>
      <c r="D737">
        <v>38</v>
      </c>
      <c r="E737">
        <v>40</v>
      </c>
      <c r="F737">
        <v>45</v>
      </c>
      <c r="G737">
        <v>48</v>
      </c>
      <c r="H737">
        <v>43</v>
      </c>
      <c r="U737" s="3">
        <v>728</v>
      </c>
      <c r="V737" s="3" t="b">
        <f t="shared" si="106"/>
        <v>0</v>
      </c>
      <c r="W737" s="3" t="b">
        <f t="shared" si="107"/>
        <v>0</v>
      </c>
      <c r="X737" s="3" t="b">
        <f t="shared" si="108"/>
        <v>1</v>
      </c>
      <c r="Y737" s="3" t="b">
        <f t="shared" si="109"/>
        <v>1</v>
      </c>
      <c r="Z737" s="3" t="b">
        <f t="shared" si="110"/>
        <v>0</v>
      </c>
      <c r="AA737" s="3" t="b">
        <f t="shared" si="111"/>
        <v>0</v>
      </c>
      <c r="AC737" s="3">
        <f t="shared" si="104"/>
        <v>2</v>
      </c>
      <c r="AE737" s="1">
        <f t="shared" si="105"/>
        <v>43502</v>
      </c>
    </row>
    <row r="738" spans="1:31" x14ac:dyDescent="0.55000000000000004">
      <c r="A738" s="1">
        <v>43467</v>
      </c>
      <c r="B738">
        <v>13</v>
      </c>
      <c r="C738">
        <v>18</v>
      </c>
      <c r="D738">
        <v>19</v>
      </c>
      <c r="E738">
        <v>36</v>
      </c>
      <c r="F738">
        <v>37</v>
      </c>
      <c r="G738">
        <v>43</v>
      </c>
      <c r="H738">
        <v>49</v>
      </c>
      <c r="U738" s="3">
        <v>729</v>
      </c>
      <c r="V738" s="3" t="b">
        <f t="shared" si="106"/>
        <v>0</v>
      </c>
      <c r="W738" s="3" t="b">
        <f t="shared" si="107"/>
        <v>0</v>
      </c>
      <c r="X738" s="3" t="b">
        <f t="shared" si="108"/>
        <v>0</v>
      </c>
      <c r="Y738" s="3" t="b">
        <f t="shared" si="109"/>
        <v>0</v>
      </c>
      <c r="Z738" s="3" t="b">
        <f t="shared" si="110"/>
        <v>0</v>
      </c>
      <c r="AA738" s="3" t="b">
        <f t="shared" si="111"/>
        <v>0</v>
      </c>
      <c r="AC738" s="3">
        <f t="shared" si="104"/>
        <v>0</v>
      </c>
      <c r="AE738" s="1">
        <f t="shared" si="105"/>
        <v>43498</v>
      </c>
    </row>
    <row r="739" spans="1:31" x14ac:dyDescent="0.55000000000000004">
      <c r="A739" s="1">
        <v>43456</v>
      </c>
      <c r="B739">
        <v>11</v>
      </c>
      <c r="C739">
        <v>16</v>
      </c>
      <c r="D739">
        <v>17</v>
      </c>
      <c r="E739">
        <v>22</v>
      </c>
      <c r="F739">
        <v>25</v>
      </c>
      <c r="G739">
        <v>33</v>
      </c>
      <c r="H739">
        <v>40</v>
      </c>
      <c r="U739" s="3">
        <v>730</v>
      </c>
      <c r="V739" s="3" t="b">
        <f t="shared" si="106"/>
        <v>0</v>
      </c>
      <c r="W739" s="3" t="b">
        <f t="shared" si="107"/>
        <v>0</v>
      </c>
      <c r="X739" s="3" t="b">
        <f t="shared" si="108"/>
        <v>1</v>
      </c>
      <c r="Y739" s="3" t="b">
        <f t="shared" si="109"/>
        <v>0</v>
      </c>
      <c r="Z739" s="3" t="b">
        <f t="shared" si="110"/>
        <v>0</v>
      </c>
      <c r="AA739" s="3" t="b">
        <f t="shared" si="111"/>
        <v>0</v>
      </c>
      <c r="AC739" s="3">
        <f t="shared" si="104"/>
        <v>1</v>
      </c>
      <c r="AE739" s="1">
        <f t="shared" si="105"/>
        <v>43495</v>
      </c>
    </row>
    <row r="740" spans="1:31" x14ac:dyDescent="0.55000000000000004">
      <c r="A740" s="1">
        <v>43453</v>
      </c>
      <c r="B740">
        <v>1</v>
      </c>
      <c r="C740">
        <v>9</v>
      </c>
      <c r="D740">
        <v>31</v>
      </c>
      <c r="E740">
        <v>32</v>
      </c>
      <c r="F740">
        <v>34</v>
      </c>
      <c r="G740">
        <v>45</v>
      </c>
      <c r="H740">
        <v>5</v>
      </c>
      <c r="U740" s="3">
        <v>731</v>
      </c>
      <c r="V740" s="3" t="b">
        <f t="shared" si="106"/>
        <v>0</v>
      </c>
      <c r="W740" s="3" t="b">
        <f t="shared" si="107"/>
        <v>0</v>
      </c>
      <c r="X740" s="3" t="b">
        <f t="shared" si="108"/>
        <v>0</v>
      </c>
      <c r="Y740" s="3" t="b">
        <f t="shared" si="109"/>
        <v>0</v>
      </c>
      <c r="Z740" s="3" t="b">
        <f t="shared" si="110"/>
        <v>0</v>
      </c>
      <c r="AA740" s="3" t="b">
        <f t="shared" si="111"/>
        <v>0</v>
      </c>
      <c r="AC740" s="3">
        <f t="shared" si="104"/>
        <v>0</v>
      </c>
      <c r="AE740" s="1">
        <f t="shared" si="105"/>
        <v>43491</v>
      </c>
    </row>
    <row r="741" spans="1:31" x14ac:dyDescent="0.55000000000000004">
      <c r="A741" s="1">
        <v>43449</v>
      </c>
      <c r="B741">
        <v>11</v>
      </c>
      <c r="C741">
        <v>12</v>
      </c>
      <c r="D741">
        <v>22</v>
      </c>
      <c r="E741">
        <v>36</v>
      </c>
      <c r="F741">
        <v>46</v>
      </c>
      <c r="G741">
        <v>47</v>
      </c>
      <c r="H741">
        <v>7</v>
      </c>
      <c r="U741" s="3">
        <v>732</v>
      </c>
      <c r="V741" s="3" t="b">
        <f t="shared" si="106"/>
        <v>0</v>
      </c>
      <c r="W741" s="3" t="b">
        <f t="shared" si="107"/>
        <v>0</v>
      </c>
      <c r="X741" s="3" t="b">
        <f t="shared" si="108"/>
        <v>0</v>
      </c>
      <c r="Y741" s="3" t="b">
        <f t="shared" si="109"/>
        <v>0</v>
      </c>
      <c r="Z741" s="3" t="b">
        <f t="shared" si="110"/>
        <v>0</v>
      </c>
      <c r="AA741" s="3" t="b">
        <f t="shared" si="111"/>
        <v>0</v>
      </c>
      <c r="AC741" s="3">
        <f t="shared" si="104"/>
        <v>0</v>
      </c>
      <c r="AE741" s="1">
        <f t="shared" si="105"/>
        <v>43488</v>
      </c>
    </row>
    <row r="742" spans="1:31" x14ac:dyDescent="0.55000000000000004">
      <c r="A742" s="1">
        <v>43446</v>
      </c>
      <c r="B742">
        <v>10</v>
      </c>
      <c r="C742">
        <v>13</v>
      </c>
      <c r="D742">
        <v>23</v>
      </c>
      <c r="E742">
        <v>27</v>
      </c>
      <c r="F742">
        <v>31</v>
      </c>
      <c r="G742">
        <v>42</v>
      </c>
      <c r="H742">
        <v>17</v>
      </c>
      <c r="U742" s="3">
        <v>733</v>
      </c>
      <c r="V742" s="3" t="b">
        <f t="shared" si="106"/>
        <v>0</v>
      </c>
      <c r="W742" s="3" t="b">
        <f t="shared" si="107"/>
        <v>0</v>
      </c>
      <c r="X742" s="3" t="b">
        <f t="shared" si="108"/>
        <v>0</v>
      </c>
      <c r="Y742" s="3" t="b">
        <f t="shared" si="109"/>
        <v>0</v>
      </c>
      <c r="Z742" s="3" t="b">
        <f t="shared" si="110"/>
        <v>0</v>
      </c>
      <c r="AA742" s="3" t="b">
        <f t="shared" si="111"/>
        <v>1</v>
      </c>
      <c r="AC742" s="3">
        <f t="shared" si="104"/>
        <v>1</v>
      </c>
      <c r="AE742" s="1">
        <f t="shared" si="105"/>
        <v>43484</v>
      </c>
    </row>
    <row r="743" spans="1:31" x14ac:dyDescent="0.55000000000000004">
      <c r="A743" s="1">
        <v>43442</v>
      </c>
      <c r="B743">
        <v>4</v>
      </c>
      <c r="C743">
        <v>13</v>
      </c>
      <c r="D743">
        <v>25</v>
      </c>
      <c r="E743">
        <v>33</v>
      </c>
      <c r="F743">
        <v>41</v>
      </c>
      <c r="G743">
        <v>49</v>
      </c>
      <c r="H743">
        <v>1</v>
      </c>
      <c r="U743" s="3">
        <v>734</v>
      </c>
      <c r="V743" s="3" t="b">
        <f t="shared" si="106"/>
        <v>0</v>
      </c>
      <c r="W743" s="3" t="b">
        <f t="shared" si="107"/>
        <v>0</v>
      </c>
      <c r="X743" s="3" t="b">
        <f t="shared" si="108"/>
        <v>0</v>
      </c>
      <c r="Y743" s="3" t="b">
        <f t="shared" si="109"/>
        <v>0</v>
      </c>
      <c r="Z743" s="3" t="b">
        <f t="shared" si="110"/>
        <v>0</v>
      </c>
      <c r="AA743" s="3" t="b">
        <f t="shared" si="111"/>
        <v>0</v>
      </c>
      <c r="AC743" s="3">
        <f t="shared" si="104"/>
        <v>0</v>
      </c>
      <c r="AE743" s="1">
        <f t="shared" si="105"/>
        <v>43481</v>
      </c>
    </row>
    <row r="744" spans="1:31" x14ac:dyDescent="0.55000000000000004">
      <c r="A744" s="1">
        <v>43439</v>
      </c>
      <c r="B744">
        <v>11</v>
      </c>
      <c r="C744">
        <v>13</v>
      </c>
      <c r="D744">
        <v>18</v>
      </c>
      <c r="E744">
        <v>23</v>
      </c>
      <c r="F744">
        <v>26</v>
      </c>
      <c r="G744">
        <v>46</v>
      </c>
      <c r="H744">
        <v>12</v>
      </c>
      <c r="U744" s="3">
        <v>735</v>
      </c>
      <c r="V744" s="3" t="b">
        <f t="shared" si="106"/>
        <v>0</v>
      </c>
      <c r="W744" s="3" t="b">
        <f t="shared" si="107"/>
        <v>0</v>
      </c>
      <c r="X744" s="3" t="b">
        <f t="shared" si="108"/>
        <v>0</v>
      </c>
      <c r="Y744" s="3" t="b">
        <f t="shared" si="109"/>
        <v>0</v>
      </c>
      <c r="Z744" s="3" t="b">
        <f t="shared" si="110"/>
        <v>0</v>
      </c>
      <c r="AA744" s="3" t="b">
        <f t="shared" si="111"/>
        <v>0</v>
      </c>
      <c r="AC744" s="3">
        <f t="shared" si="104"/>
        <v>0</v>
      </c>
      <c r="AE744" s="1">
        <f t="shared" si="105"/>
        <v>43477</v>
      </c>
    </row>
    <row r="745" spans="1:31" x14ac:dyDescent="0.55000000000000004">
      <c r="A745" s="1">
        <v>43435</v>
      </c>
      <c r="B745">
        <v>10</v>
      </c>
      <c r="C745">
        <v>14</v>
      </c>
      <c r="D745">
        <v>16</v>
      </c>
      <c r="E745">
        <v>27</v>
      </c>
      <c r="F745">
        <v>33</v>
      </c>
      <c r="G745">
        <v>47</v>
      </c>
      <c r="H745">
        <v>30</v>
      </c>
      <c r="U745" s="3">
        <v>736</v>
      </c>
      <c r="V745" s="3" t="b">
        <f t="shared" si="106"/>
        <v>0</v>
      </c>
      <c r="W745" s="3" t="b">
        <f t="shared" si="107"/>
        <v>0</v>
      </c>
      <c r="X745" s="3" t="b">
        <f t="shared" si="108"/>
        <v>1</v>
      </c>
      <c r="Y745" s="3" t="b">
        <f t="shared" si="109"/>
        <v>0</v>
      </c>
      <c r="Z745" s="3" t="b">
        <f t="shared" si="110"/>
        <v>0</v>
      </c>
      <c r="AA745" s="3" t="b">
        <f t="shared" si="111"/>
        <v>0</v>
      </c>
      <c r="AC745" s="3">
        <f t="shared" si="104"/>
        <v>1</v>
      </c>
      <c r="AE745" s="1">
        <f t="shared" si="105"/>
        <v>43474</v>
      </c>
    </row>
    <row r="746" spans="1:31" x14ac:dyDescent="0.55000000000000004">
      <c r="A746" s="1">
        <v>43432</v>
      </c>
      <c r="B746">
        <v>3</v>
      </c>
      <c r="C746">
        <v>17</v>
      </c>
      <c r="D746">
        <v>21</v>
      </c>
      <c r="E746">
        <v>29</v>
      </c>
      <c r="F746">
        <v>47</v>
      </c>
      <c r="G746">
        <v>49</v>
      </c>
      <c r="H746">
        <v>7</v>
      </c>
      <c r="U746" s="3">
        <v>737</v>
      </c>
      <c r="V746" s="3" t="b">
        <f t="shared" si="106"/>
        <v>0</v>
      </c>
      <c r="W746" s="3" t="b">
        <f t="shared" si="107"/>
        <v>0</v>
      </c>
      <c r="X746" s="3" t="b">
        <f t="shared" si="108"/>
        <v>0</v>
      </c>
      <c r="Y746" s="3" t="b">
        <f t="shared" si="109"/>
        <v>0</v>
      </c>
      <c r="Z746" s="3" t="b">
        <f t="shared" si="110"/>
        <v>1</v>
      </c>
      <c r="AA746" s="3" t="b">
        <f t="shared" si="111"/>
        <v>0</v>
      </c>
      <c r="AC746" s="3">
        <f t="shared" si="104"/>
        <v>1</v>
      </c>
      <c r="AE746" s="1">
        <f t="shared" si="105"/>
        <v>43470</v>
      </c>
    </row>
    <row r="747" spans="1:31" x14ac:dyDescent="0.55000000000000004">
      <c r="A747" s="1">
        <v>43428</v>
      </c>
      <c r="B747">
        <v>9</v>
      </c>
      <c r="C747">
        <v>10</v>
      </c>
      <c r="D747">
        <v>23</v>
      </c>
      <c r="E747">
        <v>37</v>
      </c>
      <c r="F747">
        <v>45</v>
      </c>
      <c r="G747">
        <v>49</v>
      </c>
      <c r="H747">
        <v>18</v>
      </c>
      <c r="U747" s="3">
        <v>738</v>
      </c>
      <c r="V747" s="3" t="b">
        <f t="shared" si="106"/>
        <v>0</v>
      </c>
      <c r="W747" s="3" t="b">
        <f t="shared" si="107"/>
        <v>0</v>
      </c>
      <c r="X747" s="3" t="b">
        <f t="shared" si="108"/>
        <v>0</v>
      </c>
      <c r="Y747" s="3" t="b">
        <f t="shared" si="109"/>
        <v>0</v>
      </c>
      <c r="Z747" s="3" t="b">
        <f t="shared" si="110"/>
        <v>0</v>
      </c>
      <c r="AA747" s="3" t="b">
        <f t="shared" si="111"/>
        <v>0</v>
      </c>
      <c r="AC747" s="3">
        <f t="shared" si="104"/>
        <v>0</v>
      </c>
      <c r="AE747" s="1">
        <f t="shared" si="105"/>
        <v>43467</v>
      </c>
    </row>
    <row r="748" spans="1:31" x14ac:dyDescent="0.55000000000000004">
      <c r="A748" s="1">
        <v>43425</v>
      </c>
      <c r="B748">
        <v>2</v>
      </c>
      <c r="C748">
        <v>10</v>
      </c>
      <c r="D748">
        <v>13</v>
      </c>
      <c r="E748">
        <v>25</v>
      </c>
      <c r="F748">
        <v>40</v>
      </c>
      <c r="G748">
        <v>42</v>
      </c>
      <c r="H748">
        <v>38</v>
      </c>
      <c r="U748" s="3">
        <v>739</v>
      </c>
      <c r="V748" s="3" t="b">
        <f t="shared" si="106"/>
        <v>0</v>
      </c>
      <c r="W748" s="3" t="b">
        <f t="shared" si="107"/>
        <v>0</v>
      </c>
      <c r="X748" s="3" t="b">
        <f t="shared" si="108"/>
        <v>0</v>
      </c>
      <c r="Y748" s="3" t="b">
        <f t="shared" si="109"/>
        <v>0</v>
      </c>
      <c r="Z748" s="3" t="b">
        <f t="shared" si="110"/>
        <v>0</v>
      </c>
      <c r="AA748" s="3" t="b">
        <f t="shared" si="111"/>
        <v>0</v>
      </c>
      <c r="AC748" s="3">
        <f t="shared" si="104"/>
        <v>0</v>
      </c>
      <c r="AE748" s="1">
        <f t="shared" si="105"/>
        <v>43456</v>
      </c>
    </row>
    <row r="749" spans="1:31" x14ac:dyDescent="0.55000000000000004">
      <c r="A749" s="1">
        <v>43421</v>
      </c>
      <c r="B749">
        <v>5</v>
      </c>
      <c r="C749">
        <v>17</v>
      </c>
      <c r="D749">
        <v>18</v>
      </c>
      <c r="E749">
        <v>34</v>
      </c>
      <c r="F749">
        <v>44</v>
      </c>
      <c r="G749">
        <v>45</v>
      </c>
      <c r="H749">
        <v>27</v>
      </c>
      <c r="U749" s="3">
        <v>740</v>
      </c>
      <c r="V749" s="3" t="b">
        <f t="shared" si="106"/>
        <v>0</v>
      </c>
      <c r="W749" s="3" t="b">
        <f t="shared" si="107"/>
        <v>0</v>
      </c>
      <c r="X749" s="3" t="b">
        <f t="shared" si="108"/>
        <v>0</v>
      </c>
      <c r="Y749" s="3" t="b">
        <f t="shared" si="109"/>
        <v>0</v>
      </c>
      <c r="Z749" s="3" t="b">
        <f t="shared" si="110"/>
        <v>0</v>
      </c>
      <c r="AA749" s="3" t="b">
        <f t="shared" si="111"/>
        <v>0</v>
      </c>
      <c r="AC749" s="3">
        <f t="shared" si="104"/>
        <v>0</v>
      </c>
      <c r="AE749" s="1">
        <f t="shared" si="105"/>
        <v>43453</v>
      </c>
    </row>
    <row r="750" spans="1:31" x14ac:dyDescent="0.55000000000000004">
      <c r="A750" s="1">
        <v>43418</v>
      </c>
      <c r="B750">
        <v>5</v>
      </c>
      <c r="C750">
        <v>10</v>
      </c>
      <c r="D750">
        <v>20</v>
      </c>
      <c r="E750">
        <v>23</v>
      </c>
      <c r="F750">
        <v>35</v>
      </c>
      <c r="G750">
        <v>42</v>
      </c>
      <c r="H750">
        <v>44</v>
      </c>
      <c r="U750" s="3">
        <v>741</v>
      </c>
      <c r="V750" s="3" t="b">
        <f t="shared" si="106"/>
        <v>0</v>
      </c>
      <c r="W750" s="3" t="b">
        <f t="shared" si="107"/>
        <v>0</v>
      </c>
      <c r="X750" s="3" t="b">
        <f t="shared" si="108"/>
        <v>0</v>
      </c>
      <c r="Y750" s="3" t="b">
        <f t="shared" si="109"/>
        <v>0</v>
      </c>
      <c r="Z750" s="3" t="b">
        <f t="shared" si="110"/>
        <v>0</v>
      </c>
      <c r="AA750" s="3" t="b">
        <f t="shared" si="111"/>
        <v>0</v>
      </c>
      <c r="AC750" s="3">
        <f t="shared" si="104"/>
        <v>0</v>
      </c>
      <c r="AE750" s="1">
        <f t="shared" si="105"/>
        <v>43449</v>
      </c>
    </row>
    <row r="751" spans="1:31" x14ac:dyDescent="0.55000000000000004">
      <c r="A751" s="1">
        <v>43414</v>
      </c>
      <c r="B751">
        <v>6</v>
      </c>
      <c r="C751">
        <v>9</v>
      </c>
      <c r="D751">
        <v>16</v>
      </c>
      <c r="E751">
        <v>20</v>
      </c>
      <c r="F751">
        <v>31</v>
      </c>
      <c r="G751">
        <v>41</v>
      </c>
      <c r="H751">
        <v>49</v>
      </c>
      <c r="U751" s="3">
        <v>742</v>
      </c>
      <c r="V751" s="3" t="b">
        <f t="shared" si="106"/>
        <v>0</v>
      </c>
      <c r="W751" s="3" t="b">
        <f t="shared" si="107"/>
        <v>0</v>
      </c>
      <c r="X751" s="3" t="b">
        <f t="shared" si="108"/>
        <v>0</v>
      </c>
      <c r="Y751" s="3" t="b">
        <f t="shared" si="109"/>
        <v>0</v>
      </c>
      <c r="Z751" s="3" t="b">
        <f t="shared" si="110"/>
        <v>0</v>
      </c>
      <c r="AA751" s="3" t="b">
        <f t="shared" si="111"/>
        <v>0</v>
      </c>
      <c r="AC751" s="3">
        <f t="shared" si="104"/>
        <v>0</v>
      </c>
      <c r="AE751" s="1">
        <f t="shared" si="105"/>
        <v>43446</v>
      </c>
    </row>
    <row r="752" spans="1:31" x14ac:dyDescent="0.55000000000000004">
      <c r="A752" s="1">
        <v>43411</v>
      </c>
      <c r="B752">
        <v>2</v>
      </c>
      <c r="C752">
        <v>10</v>
      </c>
      <c r="D752">
        <v>13</v>
      </c>
      <c r="E752">
        <v>16</v>
      </c>
      <c r="F752">
        <v>31</v>
      </c>
      <c r="G752">
        <v>43</v>
      </c>
      <c r="H752">
        <v>8</v>
      </c>
      <c r="U752" s="3">
        <v>743</v>
      </c>
      <c r="V752" s="3" t="b">
        <f t="shared" si="106"/>
        <v>0</v>
      </c>
      <c r="W752" s="3" t="b">
        <f t="shared" si="107"/>
        <v>0</v>
      </c>
      <c r="X752" s="3" t="b">
        <f t="shared" si="108"/>
        <v>0</v>
      </c>
      <c r="Y752" s="3" t="b">
        <f t="shared" si="109"/>
        <v>0</v>
      </c>
      <c r="Z752" s="3" t="b">
        <f t="shared" si="110"/>
        <v>0</v>
      </c>
      <c r="AA752" s="3" t="b">
        <f t="shared" si="111"/>
        <v>1</v>
      </c>
      <c r="AC752" s="3">
        <f t="shared" si="104"/>
        <v>1</v>
      </c>
      <c r="AE752" s="1">
        <f t="shared" si="105"/>
        <v>43442</v>
      </c>
    </row>
    <row r="753" spans="1:31" x14ac:dyDescent="0.55000000000000004">
      <c r="A753" s="1">
        <v>43407</v>
      </c>
      <c r="B753">
        <v>7</v>
      </c>
      <c r="C753">
        <v>8</v>
      </c>
      <c r="D753">
        <v>24</v>
      </c>
      <c r="E753">
        <v>32</v>
      </c>
      <c r="F753">
        <v>42</v>
      </c>
      <c r="G753">
        <v>48</v>
      </c>
      <c r="H753">
        <v>45</v>
      </c>
      <c r="U753" s="3">
        <v>744</v>
      </c>
      <c r="V753" s="3" t="b">
        <f t="shared" si="106"/>
        <v>0</v>
      </c>
      <c r="W753" s="3" t="b">
        <f t="shared" si="107"/>
        <v>0</v>
      </c>
      <c r="X753" s="3" t="b">
        <f t="shared" si="108"/>
        <v>0</v>
      </c>
      <c r="Y753" s="3" t="b">
        <f t="shared" si="109"/>
        <v>0</v>
      </c>
      <c r="Z753" s="3" t="b">
        <f t="shared" si="110"/>
        <v>0</v>
      </c>
      <c r="AA753" s="3" t="b">
        <f t="shared" si="111"/>
        <v>0</v>
      </c>
      <c r="AC753" s="3">
        <f t="shared" si="104"/>
        <v>0</v>
      </c>
      <c r="AE753" s="1">
        <f t="shared" si="105"/>
        <v>43439</v>
      </c>
    </row>
    <row r="754" spans="1:31" x14ac:dyDescent="0.55000000000000004">
      <c r="A754" s="1">
        <v>43404</v>
      </c>
      <c r="B754">
        <v>4</v>
      </c>
      <c r="C754">
        <v>9</v>
      </c>
      <c r="D754">
        <v>11</v>
      </c>
      <c r="E754">
        <v>15</v>
      </c>
      <c r="F754">
        <v>25</v>
      </c>
      <c r="G754">
        <v>27</v>
      </c>
      <c r="H754">
        <v>5</v>
      </c>
      <c r="U754" s="3">
        <v>745</v>
      </c>
      <c r="V754" s="3" t="b">
        <f t="shared" si="106"/>
        <v>0</v>
      </c>
      <c r="W754" s="3" t="b">
        <f t="shared" si="107"/>
        <v>0</v>
      </c>
      <c r="X754" s="3" t="b">
        <f t="shared" si="108"/>
        <v>0</v>
      </c>
      <c r="Y754" s="3" t="b">
        <f t="shared" si="109"/>
        <v>0</v>
      </c>
      <c r="Z754" s="3" t="b">
        <f t="shared" si="110"/>
        <v>0</v>
      </c>
      <c r="AA754" s="3" t="b">
        <f t="shared" si="111"/>
        <v>0</v>
      </c>
      <c r="AC754" s="3">
        <f t="shared" si="104"/>
        <v>0</v>
      </c>
      <c r="AE754" s="1">
        <f t="shared" si="105"/>
        <v>43435</v>
      </c>
    </row>
    <row r="755" spans="1:31" x14ac:dyDescent="0.55000000000000004">
      <c r="A755" s="1">
        <v>43400</v>
      </c>
      <c r="B755">
        <v>10</v>
      </c>
      <c r="C755">
        <v>18</v>
      </c>
      <c r="D755">
        <v>21</v>
      </c>
      <c r="E755">
        <v>29</v>
      </c>
      <c r="F755">
        <v>35</v>
      </c>
      <c r="G755">
        <v>37</v>
      </c>
      <c r="H755">
        <v>24</v>
      </c>
      <c r="U755" s="3">
        <v>746</v>
      </c>
      <c r="V755" s="3" t="b">
        <f t="shared" si="106"/>
        <v>0</v>
      </c>
      <c r="W755" s="3" t="b">
        <f t="shared" si="107"/>
        <v>0</v>
      </c>
      <c r="X755" s="3" t="b">
        <f t="shared" si="108"/>
        <v>0</v>
      </c>
      <c r="Y755" s="3" t="b">
        <f t="shared" si="109"/>
        <v>0</v>
      </c>
      <c r="Z755" s="3" t="b">
        <f t="shared" si="110"/>
        <v>0</v>
      </c>
      <c r="AA755" s="3" t="b">
        <f t="shared" si="111"/>
        <v>1</v>
      </c>
      <c r="AC755" s="3">
        <f t="shared" si="104"/>
        <v>1</v>
      </c>
      <c r="AE755" s="1">
        <f t="shared" si="105"/>
        <v>43432</v>
      </c>
    </row>
    <row r="756" spans="1:31" x14ac:dyDescent="0.55000000000000004">
      <c r="A756" s="1">
        <v>43397</v>
      </c>
      <c r="B756">
        <v>4</v>
      </c>
      <c r="C756">
        <v>11</v>
      </c>
      <c r="D756">
        <v>19</v>
      </c>
      <c r="E756">
        <v>23</v>
      </c>
      <c r="F756">
        <v>24</v>
      </c>
      <c r="G756">
        <v>34</v>
      </c>
      <c r="H756">
        <v>20</v>
      </c>
      <c r="U756" s="3">
        <v>747</v>
      </c>
      <c r="V756" s="3" t="b">
        <f t="shared" si="106"/>
        <v>0</v>
      </c>
      <c r="W756" s="3" t="b">
        <f t="shared" si="107"/>
        <v>0</v>
      </c>
      <c r="X756" s="3" t="b">
        <f t="shared" si="108"/>
        <v>0</v>
      </c>
      <c r="Y756" s="3" t="b">
        <f t="shared" si="109"/>
        <v>0</v>
      </c>
      <c r="Z756" s="3" t="b">
        <f t="shared" si="110"/>
        <v>1</v>
      </c>
      <c r="AA756" s="3" t="b">
        <f t="shared" si="111"/>
        <v>1</v>
      </c>
      <c r="AC756" s="3">
        <f t="shared" si="104"/>
        <v>2</v>
      </c>
      <c r="AE756" s="1">
        <f t="shared" si="105"/>
        <v>43428</v>
      </c>
    </row>
    <row r="757" spans="1:31" x14ac:dyDescent="0.55000000000000004">
      <c r="A757" s="1">
        <v>43393</v>
      </c>
      <c r="B757">
        <v>4</v>
      </c>
      <c r="C757">
        <v>12</v>
      </c>
      <c r="D757">
        <v>16</v>
      </c>
      <c r="E757">
        <v>25</v>
      </c>
      <c r="F757">
        <v>30</v>
      </c>
      <c r="G757">
        <v>31</v>
      </c>
      <c r="H757">
        <v>8</v>
      </c>
      <c r="U757" s="3">
        <v>748</v>
      </c>
      <c r="V757" s="3" t="b">
        <f t="shared" si="106"/>
        <v>0</v>
      </c>
      <c r="W757" s="3" t="b">
        <f t="shared" si="107"/>
        <v>0</v>
      </c>
      <c r="X757" s="3" t="b">
        <f t="shared" si="108"/>
        <v>0</v>
      </c>
      <c r="Y757" s="3" t="b">
        <f t="shared" si="109"/>
        <v>0</v>
      </c>
      <c r="Z757" s="3" t="b">
        <f t="shared" si="110"/>
        <v>0</v>
      </c>
      <c r="AA757" s="3" t="b">
        <f t="shared" si="111"/>
        <v>0</v>
      </c>
      <c r="AC757" s="3">
        <f t="shared" si="104"/>
        <v>0</v>
      </c>
      <c r="AE757" s="1">
        <f t="shared" si="105"/>
        <v>43425</v>
      </c>
    </row>
    <row r="758" spans="1:31" x14ac:dyDescent="0.55000000000000004">
      <c r="A758" s="1">
        <v>43390</v>
      </c>
      <c r="B758">
        <v>10</v>
      </c>
      <c r="C758">
        <v>32</v>
      </c>
      <c r="D758">
        <v>37</v>
      </c>
      <c r="E758">
        <v>45</v>
      </c>
      <c r="F758">
        <v>46</v>
      </c>
      <c r="G758">
        <v>47</v>
      </c>
      <c r="H758">
        <v>6</v>
      </c>
      <c r="U758" s="3">
        <v>749</v>
      </c>
      <c r="V758" s="3" t="b">
        <f t="shared" si="106"/>
        <v>0</v>
      </c>
      <c r="W758" s="3" t="b">
        <f t="shared" si="107"/>
        <v>0</v>
      </c>
      <c r="X758" s="3" t="b">
        <f t="shared" si="108"/>
        <v>0</v>
      </c>
      <c r="Y758" s="3" t="b">
        <f t="shared" si="109"/>
        <v>0</v>
      </c>
      <c r="Z758" s="3" t="b">
        <f t="shared" si="110"/>
        <v>0</v>
      </c>
      <c r="AA758" s="3" t="b">
        <f t="shared" si="111"/>
        <v>0</v>
      </c>
      <c r="AC758" s="3">
        <f t="shared" si="104"/>
        <v>0</v>
      </c>
      <c r="AE758" s="1">
        <f t="shared" si="105"/>
        <v>43421</v>
      </c>
    </row>
    <row r="759" spans="1:31" x14ac:dyDescent="0.55000000000000004">
      <c r="A759" s="1">
        <v>43386</v>
      </c>
      <c r="B759">
        <v>25</v>
      </c>
      <c r="C759">
        <v>27</v>
      </c>
      <c r="D759">
        <v>31</v>
      </c>
      <c r="E759">
        <v>41</v>
      </c>
      <c r="F759">
        <v>44</v>
      </c>
      <c r="G759">
        <v>45</v>
      </c>
      <c r="H759">
        <v>16</v>
      </c>
      <c r="U759" s="3">
        <v>750</v>
      </c>
      <c r="V759" s="3" t="b">
        <f t="shared" si="106"/>
        <v>0</v>
      </c>
      <c r="W759" s="3" t="b">
        <f t="shared" si="107"/>
        <v>0</v>
      </c>
      <c r="X759" s="3" t="b">
        <f t="shared" si="108"/>
        <v>0</v>
      </c>
      <c r="Y759" s="3" t="b">
        <f t="shared" si="109"/>
        <v>0</v>
      </c>
      <c r="Z759" s="3" t="b">
        <f t="shared" si="110"/>
        <v>0</v>
      </c>
      <c r="AA759" s="3" t="b">
        <f t="shared" si="111"/>
        <v>0</v>
      </c>
      <c r="AC759" s="3">
        <f t="shared" si="104"/>
        <v>0</v>
      </c>
      <c r="AE759" s="1">
        <f t="shared" si="105"/>
        <v>43418</v>
      </c>
    </row>
    <row r="760" spans="1:31" x14ac:dyDescent="0.55000000000000004">
      <c r="A760" s="1">
        <v>43383</v>
      </c>
      <c r="B760">
        <v>3</v>
      </c>
      <c r="C760">
        <v>15</v>
      </c>
      <c r="D760">
        <v>16</v>
      </c>
      <c r="E760">
        <v>20</v>
      </c>
      <c r="F760">
        <v>22</v>
      </c>
      <c r="G760">
        <v>23</v>
      </c>
      <c r="H760">
        <v>24</v>
      </c>
      <c r="U760" s="3">
        <v>751</v>
      </c>
      <c r="V760" s="3" t="b">
        <f t="shared" si="106"/>
        <v>0</v>
      </c>
      <c r="W760" s="3" t="b">
        <f t="shared" si="107"/>
        <v>0</v>
      </c>
      <c r="X760" s="3" t="b">
        <f t="shared" si="108"/>
        <v>0</v>
      </c>
      <c r="Y760" s="3" t="b">
        <f t="shared" si="109"/>
        <v>0</v>
      </c>
      <c r="Z760" s="3" t="b">
        <f t="shared" si="110"/>
        <v>0</v>
      </c>
      <c r="AA760" s="3" t="b">
        <f t="shared" si="111"/>
        <v>0</v>
      </c>
      <c r="AC760" s="3">
        <f t="shared" si="104"/>
        <v>0</v>
      </c>
      <c r="AE760" s="1">
        <f t="shared" si="105"/>
        <v>43414</v>
      </c>
    </row>
    <row r="761" spans="1:31" x14ac:dyDescent="0.55000000000000004">
      <c r="A761" s="1">
        <v>43379</v>
      </c>
      <c r="B761">
        <v>20</v>
      </c>
      <c r="C761">
        <v>23</v>
      </c>
      <c r="D761">
        <v>24</v>
      </c>
      <c r="E761">
        <v>33</v>
      </c>
      <c r="F761">
        <v>37</v>
      </c>
      <c r="G761">
        <v>48</v>
      </c>
      <c r="H761">
        <v>22</v>
      </c>
      <c r="U761" s="3">
        <v>752</v>
      </c>
      <c r="V761" s="3" t="b">
        <f t="shared" si="106"/>
        <v>0</v>
      </c>
      <c r="W761" s="3" t="b">
        <f t="shared" si="107"/>
        <v>0</v>
      </c>
      <c r="X761" s="3" t="b">
        <f t="shared" si="108"/>
        <v>0</v>
      </c>
      <c r="Y761" s="3" t="b">
        <f t="shared" si="109"/>
        <v>0</v>
      </c>
      <c r="Z761" s="3" t="b">
        <f t="shared" si="110"/>
        <v>0</v>
      </c>
      <c r="AA761" s="3" t="b">
        <f t="shared" si="111"/>
        <v>0</v>
      </c>
      <c r="AC761" s="3">
        <f t="shared" si="104"/>
        <v>0</v>
      </c>
      <c r="AE761" s="1">
        <f t="shared" si="105"/>
        <v>43411</v>
      </c>
    </row>
    <row r="762" spans="1:31" x14ac:dyDescent="0.55000000000000004">
      <c r="A762" s="1">
        <v>43376</v>
      </c>
      <c r="B762">
        <v>15</v>
      </c>
      <c r="C762">
        <v>32</v>
      </c>
      <c r="D762">
        <v>38</v>
      </c>
      <c r="E762">
        <v>40</v>
      </c>
      <c r="F762">
        <v>44</v>
      </c>
      <c r="G762">
        <v>45</v>
      </c>
      <c r="H762">
        <v>2</v>
      </c>
      <c r="U762" s="3">
        <v>753</v>
      </c>
      <c r="V762" s="3" t="b">
        <f t="shared" si="106"/>
        <v>0</v>
      </c>
      <c r="W762" s="3" t="b">
        <f t="shared" si="107"/>
        <v>0</v>
      </c>
      <c r="X762" s="3" t="b">
        <f t="shared" si="108"/>
        <v>0</v>
      </c>
      <c r="Y762" s="3" t="b">
        <f t="shared" si="109"/>
        <v>0</v>
      </c>
      <c r="Z762" s="3" t="b">
        <f t="shared" si="110"/>
        <v>0</v>
      </c>
      <c r="AA762" s="3" t="b">
        <f t="shared" si="111"/>
        <v>0</v>
      </c>
      <c r="AC762" s="3">
        <f t="shared" si="104"/>
        <v>0</v>
      </c>
      <c r="AE762" s="1">
        <f t="shared" si="105"/>
        <v>43407</v>
      </c>
    </row>
    <row r="763" spans="1:31" x14ac:dyDescent="0.55000000000000004">
      <c r="A763" s="1">
        <v>43372</v>
      </c>
      <c r="B763">
        <v>1</v>
      </c>
      <c r="C763">
        <v>6</v>
      </c>
      <c r="D763">
        <v>7</v>
      </c>
      <c r="E763">
        <v>10</v>
      </c>
      <c r="F763">
        <v>31</v>
      </c>
      <c r="G763">
        <v>49</v>
      </c>
      <c r="H763">
        <v>39</v>
      </c>
      <c r="U763" s="3">
        <v>754</v>
      </c>
      <c r="V763" s="3" t="b">
        <f t="shared" si="106"/>
        <v>0</v>
      </c>
      <c r="W763" s="3" t="b">
        <f t="shared" si="107"/>
        <v>0</v>
      </c>
      <c r="X763" s="3" t="b">
        <f t="shared" si="108"/>
        <v>0</v>
      </c>
      <c r="Y763" s="3" t="b">
        <f t="shared" si="109"/>
        <v>0</v>
      </c>
      <c r="Z763" s="3" t="b">
        <f t="shared" si="110"/>
        <v>0</v>
      </c>
      <c r="AA763" s="3" t="b">
        <f t="shared" si="111"/>
        <v>0</v>
      </c>
      <c r="AC763" s="3">
        <f t="shared" si="104"/>
        <v>0</v>
      </c>
      <c r="AE763" s="1">
        <f t="shared" si="105"/>
        <v>43404</v>
      </c>
    </row>
    <row r="764" spans="1:31" x14ac:dyDescent="0.55000000000000004">
      <c r="A764" s="1">
        <v>43369</v>
      </c>
      <c r="B764">
        <v>5</v>
      </c>
      <c r="C764">
        <v>7</v>
      </c>
      <c r="D764">
        <v>9</v>
      </c>
      <c r="E764">
        <v>35</v>
      </c>
      <c r="F764">
        <v>42</v>
      </c>
      <c r="G764">
        <v>45</v>
      </c>
      <c r="H764">
        <v>31</v>
      </c>
      <c r="U764" s="3">
        <v>755</v>
      </c>
      <c r="V764" s="3" t="b">
        <f t="shared" si="106"/>
        <v>0</v>
      </c>
      <c r="W764" s="3" t="b">
        <f t="shared" si="107"/>
        <v>0</v>
      </c>
      <c r="X764" s="3" t="b">
        <f t="shared" si="108"/>
        <v>0</v>
      </c>
      <c r="Y764" s="3" t="b">
        <f t="shared" si="109"/>
        <v>0</v>
      </c>
      <c r="Z764" s="3" t="b">
        <f t="shared" si="110"/>
        <v>0</v>
      </c>
      <c r="AA764" s="3" t="b">
        <f t="shared" si="111"/>
        <v>0</v>
      </c>
      <c r="AC764" s="3">
        <f t="shared" si="104"/>
        <v>0</v>
      </c>
      <c r="AE764" s="1">
        <f t="shared" si="105"/>
        <v>43400</v>
      </c>
    </row>
    <row r="765" spans="1:31" x14ac:dyDescent="0.55000000000000004">
      <c r="A765" s="1">
        <v>43365</v>
      </c>
      <c r="B765">
        <v>19</v>
      </c>
      <c r="C765">
        <v>34</v>
      </c>
      <c r="D765">
        <v>36</v>
      </c>
      <c r="E765">
        <v>39</v>
      </c>
      <c r="F765">
        <v>40</v>
      </c>
      <c r="G765">
        <v>49</v>
      </c>
      <c r="H765">
        <v>2</v>
      </c>
      <c r="U765" s="3">
        <v>756</v>
      </c>
      <c r="V765" s="3" t="b">
        <f t="shared" si="106"/>
        <v>0</v>
      </c>
      <c r="W765" s="3" t="b">
        <f t="shared" si="107"/>
        <v>0</v>
      </c>
      <c r="X765" s="3" t="b">
        <f t="shared" si="108"/>
        <v>0</v>
      </c>
      <c r="Y765" s="3" t="b">
        <f t="shared" si="109"/>
        <v>0</v>
      </c>
      <c r="Z765" s="3" t="b">
        <f t="shared" si="110"/>
        <v>0</v>
      </c>
      <c r="AA765" s="3" t="b">
        <f t="shared" si="111"/>
        <v>0</v>
      </c>
      <c r="AC765" s="3">
        <f t="shared" si="104"/>
        <v>0</v>
      </c>
      <c r="AE765" s="1">
        <f t="shared" si="105"/>
        <v>43397</v>
      </c>
    </row>
    <row r="766" spans="1:31" x14ac:dyDescent="0.55000000000000004">
      <c r="A766" s="1">
        <v>43362</v>
      </c>
      <c r="B766">
        <v>3</v>
      </c>
      <c r="C766">
        <v>9</v>
      </c>
      <c r="D766">
        <v>15</v>
      </c>
      <c r="E766">
        <v>17</v>
      </c>
      <c r="F766">
        <v>23</v>
      </c>
      <c r="G766">
        <v>45</v>
      </c>
      <c r="H766">
        <v>18</v>
      </c>
      <c r="U766" s="3">
        <v>757</v>
      </c>
      <c r="V766" s="3" t="b">
        <f t="shared" si="106"/>
        <v>0</v>
      </c>
      <c r="W766" s="3" t="b">
        <f t="shared" si="107"/>
        <v>0</v>
      </c>
      <c r="X766" s="3" t="b">
        <f t="shared" si="108"/>
        <v>0</v>
      </c>
      <c r="Y766" s="3" t="b">
        <f t="shared" si="109"/>
        <v>0</v>
      </c>
      <c r="Z766" s="3" t="b">
        <f t="shared" si="110"/>
        <v>0</v>
      </c>
      <c r="AA766" s="3" t="b">
        <f t="shared" si="111"/>
        <v>0</v>
      </c>
      <c r="AC766" s="3">
        <f t="shared" si="104"/>
        <v>0</v>
      </c>
      <c r="AE766" s="1">
        <f t="shared" si="105"/>
        <v>43393</v>
      </c>
    </row>
    <row r="767" spans="1:31" x14ac:dyDescent="0.55000000000000004">
      <c r="A767" s="1">
        <v>43358</v>
      </c>
      <c r="B767">
        <v>3</v>
      </c>
      <c r="C767">
        <v>4</v>
      </c>
      <c r="D767">
        <v>18</v>
      </c>
      <c r="E767">
        <v>24</v>
      </c>
      <c r="F767">
        <v>32</v>
      </c>
      <c r="G767">
        <v>36</v>
      </c>
      <c r="H767">
        <v>19</v>
      </c>
      <c r="U767" s="3">
        <v>758</v>
      </c>
      <c r="V767" s="3" t="b">
        <f t="shared" si="106"/>
        <v>0</v>
      </c>
      <c r="W767" s="3" t="b">
        <f t="shared" si="107"/>
        <v>0</v>
      </c>
      <c r="X767" s="3" t="b">
        <f t="shared" si="108"/>
        <v>0</v>
      </c>
      <c r="Y767" s="3" t="b">
        <f t="shared" si="109"/>
        <v>0</v>
      </c>
      <c r="Z767" s="3" t="b">
        <f t="shared" si="110"/>
        <v>0</v>
      </c>
      <c r="AA767" s="3" t="b">
        <f t="shared" si="111"/>
        <v>0</v>
      </c>
      <c r="AC767" s="3">
        <f t="shared" si="104"/>
        <v>0</v>
      </c>
      <c r="AE767" s="1">
        <f t="shared" si="105"/>
        <v>43390</v>
      </c>
    </row>
    <row r="768" spans="1:31" x14ac:dyDescent="0.55000000000000004">
      <c r="A768" s="1">
        <v>43355</v>
      </c>
      <c r="B768">
        <v>14</v>
      </c>
      <c r="C768">
        <v>21</v>
      </c>
      <c r="D768">
        <v>27</v>
      </c>
      <c r="E768">
        <v>32</v>
      </c>
      <c r="F768">
        <v>35</v>
      </c>
      <c r="G768">
        <v>43</v>
      </c>
      <c r="H768">
        <v>41</v>
      </c>
      <c r="U768" s="3">
        <v>759</v>
      </c>
      <c r="V768" s="3" t="b">
        <f t="shared" si="106"/>
        <v>0</v>
      </c>
      <c r="W768" s="3" t="b">
        <f t="shared" si="107"/>
        <v>0</v>
      </c>
      <c r="X768" s="3" t="b">
        <f t="shared" si="108"/>
        <v>0</v>
      </c>
      <c r="Y768" s="3" t="b">
        <f t="shared" si="109"/>
        <v>0</v>
      </c>
      <c r="Z768" s="3" t="b">
        <f t="shared" si="110"/>
        <v>0</v>
      </c>
      <c r="AA768" s="3" t="b">
        <f t="shared" si="111"/>
        <v>0</v>
      </c>
      <c r="AC768" s="3">
        <f t="shared" si="104"/>
        <v>0</v>
      </c>
      <c r="AE768" s="1">
        <f t="shared" si="105"/>
        <v>43386</v>
      </c>
    </row>
    <row r="769" spans="1:31" x14ac:dyDescent="0.55000000000000004">
      <c r="A769" s="1">
        <v>43351</v>
      </c>
      <c r="B769">
        <v>8</v>
      </c>
      <c r="C769">
        <v>10</v>
      </c>
      <c r="D769">
        <v>31</v>
      </c>
      <c r="E769">
        <v>41</v>
      </c>
      <c r="F769">
        <v>46</v>
      </c>
      <c r="G769">
        <v>47</v>
      </c>
      <c r="H769">
        <v>45</v>
      </c>
      <c r="U769" s="3">
        <v>760</v>
      </c>
      <c r="V769" s="3" t="b">
        <f t="shared" si="106"/>
        <v>0</v>
      </c>
      <c r="W769" s="3" t="b">
        <f t="shared" si="107"/>
        <v>1</v>
      </c>
      <c r="X769" s="3" t="b">
        <f t="shared" si="108"/>
        <v>0</v>
      </c>
      <c r="Y769" s="3" t="b">
        <f t="shared" si="109"/>
        <v>0</v>
      </c>
      <c r="Z769" s="3" t="b">
        <f t="shared" si="110"/>
        <v>0</v>
      </c>
      <c r="AA769" s="3" t="b">
        <f t="shared" si="111"/>
        <v>0</v>
      </c>
      <c r="AC769" s="3">
        <f t="shared" si="104"/>
        <v>1</v>
      </c>
      <c r="AE769" s="1">
        <f t="shared" si="105"/>
        <v>43383</v>
      </c>
    </row>
    <row r="770" spans="1:31" x14ac:dyDescent="0.55000000000000004">
      <c r="A770" s="1">
        <v>43348</v>
      </c>
      <c r="B770">
        <v>4</v>
      </c>
      <c r="C770">
        <v>6</v>
      </c>
      <c r="D770">
        <v>15</v>
      </c>
      <c r="E770">
        <v>32</v>
      </c>
      <c r="F770">
        <v>36</v>
      </c>
      <c r="G770">
        <v>47</v>
      </c>
      <c r="H770">
        <v>48</v>
      </c>
      <c r="U770" s="3">
        <v>761</v>
      </c>
      <c r="V770" s="3" t="b">
        <f t="shared" si="106"/>
        <v>0</v>
      </c>
      <c r="W770" s="3" t="b">
        <f t="shared" si="107"/>
        <v>0</v>
      </c>
      <c r="X770" s="3" t="b">
        <f t="shared" si="108"/>
        <v>0</v>
      </c>
      <c r="Y770" s="3" t="b">
        <f t="shared" si="109"/>
        <v>0</v>
      </c>
      <c r="Z770" s="3" t="b">
        <f t="shared" si="110"/>
        <v>0</v>
      </c>
      <c r="AA770" s="3" t="b">
        <f t="shared" si="111"/>
        <v>0</v>
      </c>
      <c r="AC770" s="3">
        <f t="shared" si="104"/>
        <v>0</v>
      </c>
      <c r="AE770" s="1">
        <f t="shared" si="105"/>
        <v>43379</v>
      </c>
    </row>
    <row r="771" spans="1:31" x14ac:dyDescent="0.55000000000000004">
      <c r="A771" s="1">
        <v>43344</v>
      </c>
      <c r="B771">
        <v>8</v>
      </c>
      <c r="C771">
        <v>12</v>
      </c>
      <c r="D771">
        <v>15</v>
      </c>
      <c r="E771">
        <v>34</v>
      </c>
      <c r="F771">
        <v>37</v>
      </c>
      <c r="G771">
        <v>44</v>
      </c>
      <c r="H771">
        <v>45</v>
      </c>
      <c r="U771" s="3">
        <v>762</v>
      </c>
      <c r="V771" s="3" t="b">
        <f t="shared" si="106"/>
        <v>0</v>
      </c>
      <c r="W771" s="3" t="b">
        <f t="shared" si="107"/>
        <v>0</v>
      </c>
      <c r="X771" s="3" t="b">
        <f t="shared" si="108"/>
        <v>0</v>
      </c>
      <c r="Y771" s="3" t="b">
        <f t="shared" si="109"/>
        <v>0</v>
      </c>
      <c r="Z771" s="3" t="b">
        <f t="shared" si="110"/>
        <v>0</v>
      </c>
      <c r="AA771" s="3" t="b">
        <f t="shared" si="111"/>
        <v>0</v>
      </c>
      <c r="AC771" s="3">
        <f t="shared" si="104"/>
        <v>0</v>
      </c>
      <c r="AE771" s="1">
        <f t="shared" si="105"/>
        <v>43376</v>
      </c>
    </row>
    <row r="772" spans="1:31" x14ac:dyDescent="0.55000000000000004">
      <c r="A772" s="1">
        <v>43341</v>
      </c>
      <c r="B772">
        <v>7</v>
      </c>
      <c r="C772">
        <v>8</v>
      </c>
      <c r="D772">
        <v>14</v>
      </c>
      <c r="E772">
        <v>23</v>
      </c>
      <c r="F772">
        <v>35</v>
      </c>
      <c r="G772">
        <v>40</v>
      </c>
      <c r="H772">
        <v>39</v>
      </c>
      <c r="U772" s="3">
        <v>763</v>
      </c>
      <c r="V772" s="3" t="b">
        <f t="shared" si="106"/>
        <v>0</v>
      </c>
      <c r="W772" s="3" t="b">
        <f t="shared" si="107"/>
        <v>0</v>
      </c>
      <c r="X772" s="3" t="b">
        <f t="shared" si="108"/>
        <v>0</v>
      </c>
      <c r="Y772" s="3" t="b">
        <f t="shared" si="109"/>
        <v>0</v>
      </c>
      <c r="Z772" s="3" t="b">
        <f t="shared" si="110"/>
        <v>0</v>
      </c>
      <c r="AA772" s="3" t="b">
        <f t="shared" si="111"/>
        <v>1</v>
      </c>
      <c r="AC772" s="3">
        <f t="shared" si="104"/>
        <v>1</v>
      </c>
      <c r="AE772" s="1">
        <f t="shared" si="105"/>
        <v>43372</v>
      </c>
    </row>
    <row r="773" spans="1:31" x14ac:dyDescent="0.55000000000000004">
      <c r="A773" s="1">
        <v>43337</v>
      </c>
      <c r="B773">
        <v>3</v>
      </c>
      <c r="C773">
        <v>6</v>
      </c>
      <c r="D773">
        <v>12</v>
      </c>
      <c r="E773">
        <v>24</v>
      </c>
      <c r="F773">
        <v>43</v>
      </c>
      <c r="G773">
        <v>49</v>
      </c>
      <c r="H773">
        <v>46</v>
      </c>
      <c r="U773" s="3">
        <v>764</v>
      </c>
      <c r="V773" s="3" t="b">
        <f t="shared" si="106"/>
        <v>0</v>
      </c>
      <c r="W773" s="3" t="b">
        <f t="shared" si="107"/>
        <v>0</v>
      </c>
      <c r="X773" s="3" t="b">
        <f t="shared" si="108"/>
        <v>0</v>
      </c>
      <c r="Y773" s="3" t="b">
        <f t="shared" si="109"/>
        <v>0</v>
      </c>
      <c r="Z773" s="3" t="b">
        <f t="shared" si="110"/>
        <v>0</v>
      </c>
      <c r="AA773" s="3" t="b">
        <f t="shared" si="111"/>
        <v>0</v>
      </c>
      <c r="AC773" s="3">
        <f t="shared" si="104"/>
        <v>0</v>
      </c>
      <c r="AE773" s="1">
        <f t="shared" si="105"/>
        <v>43369</v>
      </c>
    </row>
    <row r="774" spans="1:31" x14ac:dyDescent="0.55000000000000004">
      <c r="A774" s="1">
        <v>43334</v>
      </c>
      <c r="B774">
        <v>3</v>
      </c>
      <c r="C774">
        <v>4</v>
      </c>
      <c r="D774">
        <v>19</v>
      </c>
      <c r="E774">
        <v>30</v>
      </c>
      <c r="F774">
        <v>37</v>
      </c>
      <c r="G774">
        <v>40</v>
      </c>
      <c r="H774">
        <v>10</v>
      </c>
      <c r="U774" s="3">
        <v>765</v>
      </c>
      <c r="V774" s="3" t="b">
        <f t="shared" si="106"/>
        <v>0</v>
      </c>
      <c r="W774" s="3" t="b">
        <f t="shared" si="107"/>
        <v>0</v>
      </c>
      <c r="X774" s="3" t="b">
        <f t="shared" si="108"/>
        <v>0</v>
      </c>
      <c r="Y774" s="3" t="b">
        <f t="shared" si="109"/>
        <v>0</v>
      </c>
      <c r="Z774" s="3" t="b">
        <f t="shared" si="110"/>
        <v>0</v>
      </c>
      <c r="AA774" s="3" t="b">
        <f t="shared" si="111"/>
        <v>1</v>
      </c>
      <c r="AC774" s="3">
        <f t="shared" si="104"/>
        <v>1</v>
      </c>
      <c r="AE774" s="1">
        <f t="shared" si="105"/>
        <v>43365</v>
      </c>
    </row>
    <row r="775" spans="1:31" x14ac:dyDescent="0.55000000000000004">
      <c r="A775" s="1">
        <v>43330</v>
      </c>
      <c r="B775">
        <v>6</v>
      </c>
      <c r="C775">
        <v>8</v>
      </c>
      <c r="D775">
        <v>9</v>
      </c>
      <c r="E775">
        <v>11</v>
      </c>
      <c r="F775">
        <v>18</v>
      </c>
      <c r="G775">
        <v>48</v>
      </c>
      <c r="H775">
        <v>13</v>
      </c>
      <c r="U775" s="3">
        <v>766</v>
      </c>
      <c r="V775" s="3" t="b">
        <f t="shared" si="106"/>
        <v>0</v>
      </c>
      <c r="W775" s="3" t="b">
        <f t="shared" si="107"/>
        <v>0</v>
      </c>
      <c r="X775" s="3" t="b">
        <f t="shared" si="108"/>
        <v>0</v>
      </c>
      <c r="Y775" s="3" t="b">
        <f t="shared" si="109"/>
        <v>0</v>
      </c>
      <c r="Z775" s="3" t="b">
        <f t="shared" si="110"/>
        <v>0</v>
      </c>
      <c r="AA775" s="3" t="b">
        <f t="shared" si="111"/>
        <v>0</v>
      </c>
      <c r="AC775" s="3">
        <f t="shared" si="104"/>
        <v>0</v>
      </c>
      <c r="AE775" s="1">
        <f t="shared" si="105"/>
        <v>43362</v>
      </c>
    </row>
    <row r="776" spans="1:31" x14ac:dyDescent="0.55000000000000004">
      <c r="A776" s="1">
        <v>43327</v>
      </c>
      <c r="B776">
        <v>2</v>
      </c>
      <c r="C776">
        <v>17</v>
      </c>
      <c r="D776">
        <v>25</v>
      </c>
      <c r="E776">
        <v>27</v>
      </c>
      <c r="F776">
        <v>37</v>
      </c>
      <c r="G776">
        <v>42</v>
      </c>
      <c r="H776">
        <v>29</v>
      </c>
      <c r="U776" s="3">
        <v>767</v>
      </c>
      <c r="V776" s="3" t="b">
        <f t="shared" si="106"/>
        <v>0</v>
      </c>
      <c r="W776" s="3" t="b">
        <f t="shared" si="107"/>
        <v>0</v>
      </c>
      <c r="X776" s="3" t="b">
        <f t="shared" si="108"/>
        <v>0</v>
      </c>
      <c r="Y776" s="3" t="b">
        <f t="shared" si="109"/>
        <v>0</v>
      </c>
      <c r="Z776" s="3" t="b">
        <f t="shared" si="110"/>
        <v>0</v>
      </c>
      <c r="AA776" s="3" t="b">
        <f t="shared" si="111"/>
        <v>0</v>
      </c>
      <c r="AC776" s="3">
        <f t="shared" si="104"/>
        <v>0</v>
      </c>
      <c r="AE776" s="1">
        <f t="shared" si="105"/>
        <v>43358</v>
      </c>
    </row>
    <row r="777" spans="1:31" x14ac:dyDescent="0.55000000000000004">
      <c r="A777" s="1">
        <v>43323</v>
      </c>
      <c r="B777">
        <v>2</v>
      </c>
      <c r="C777">
        <v>9</v>
      </c>
      <c r="D777">
        <v>16</v>
      </c>
      <c r="E777">
        <v>27</v>
      </c>
      <c r="F777">
        <v>38</v>
      </c>
      <c r="G777">
        <v>41</v>
      </c>
      <c r="H777">
        <v>34</v>
      </c>
      <c r="U777" s="3">
        <v>768</v>
      </c>
      <c r="V777" s="3" t="b">
        <f t="shared" si="106"/>
        <v>0</v>
      </c>
      <c r="W777" s="3" t="b">
        <f t="shared" si="107"/>
        <v>0</v>
      </c>
      <c r="X777" s="3" t="b">
        <f t="shared" si="108"/>
        <v>1</v>
      </c>
      <c r="Y777" s="3" t="b">
        <f t="shared" si="109"/>
        <v>0</v>
      </c>
      <c r="Z777" s="3" t="b">
        <f t="shared" si="110"/>
        <v>0</v>
      </c>
      <c r="AA777" s="3" t="b">
        <f t="shared" si="111"/>
        <v>0</v>
      </c>
      <c r="AC777" s="3">
        <f t="shared" si="104"/>
        <v>1</v>
      </c>
      <c r="AE777" s="1">
        <f t="shared" si="105"/>
        <v>43355</v>
      </c>
    </row>
    <row r="778" spans="1:31" x14ac:dyDescent="0.55000000000000004">
      <c r="A778" s="1">
        <v>43320</v>
      </c>
      <c r="B778">
        <v>9</v>
      </c>
      <c r="C778">
        <v>18</v>
      </c>
      <c r="D778">
        <v>21</v>
      </c>
      <c r="E778">
        <v>22</v>
      </c>
      <c r="F778">
        <v>29</v>
      </c>
      <c r="G778">
        <v>37</v>
      </c>
      <c r="H778">
        <v>17</v>
      </c>
      <c r="U778" s="3">
        <v>769</v>
      </c>
      <c r="V778" s="3" t="b">
        <f t="shared" si="106"/>
        <v>0</v>
      </c>
      <c r="W778" s="3" t="b">
        <f t="shared" si="107"/>
        <v>0</v>
      </c>
      <c r="X778" s="3" t="b">
        <f t="shared" si="108"/>
        <v>0</v>
      </c>
      <c r="Y778" s="3" t="b">
        <f t="shared" si="109"/>
        <v>0</v>
      </c>
      <c r="Z778" s="3" t="b">
        <f t="shared" si="110"/>
        <v>0</v>
      </c>
      <c r="AA778" s="3" t="b">
        <f t="shared" si="111"/>
        <v>0</v>
      </c>
      <c r="AC778" s="3">
        <f t="shared" si="104"/>
        <v>0</v>
      </c>
      <c r="AE778" s="1">
        <f t="shared" si="105"/>
        <v>43351</v>
      </c>
    </row>
    <row r="779" spans="1:31" x14ac:dyDescent="0.55000000000000004">
      <c r="A779" s="1">
        <v>43316</v>
      </c>
      <c r="B779">
        <v>3</v>
      </c>
      <c r="C779">
        <v>9</v>
      </c>
      <c r="D779">
        <v>11</v>
      </c>
      <c r="E779">
        <v>21</v>
      </c>
      <c r="F779">
        <v>24</v>
      </c>
      <c r="G779">
        <v>45</v>
      </c>
      <c r="H779">
        <v>43</v>
      </c>
      <c r="U779" s="3">
        <v>770</v>
      </c>
      <c r="V779" s="3" t="b">
        <f t="shared" si="106"/>
        <v>0</v>
      </c>
      <c r="W779" s="3" t="b">
        <f t="shared" si="107"/>
        <v>0</v>
      </c>
      <c r="X779" s="3" t="b">
        <f t="shared" si="108"/>
        <v>0</v>
      </c>
      <c r="Y779" s="3" t="b">
        <f t="shared" si="109"/>
        <v>0</v>
      </c>
      <c r="Z779" s="3" t="b">
        <f t="shared" si="110"/>
        <v>0</v>
      </c>
      <c r="AA779" s="3" t="b">
        <f t="shared" si="111"/>
        <v>0</v>
      </c>
      <c r="AC779" s="3">
        <f t="shared" si="104"/>
        <v>0</v>
      </c>
      <c r="AE779" s="1">
        <f t="shared" si="105"/>
        <v>43348</v>
      </c>
    </row>
    <row r="780" spans="1:31" x14ac:dyDescent="0.55000000000000004">
      <c r="A780" s="1">
        <v>43313</v>
      </c>
      <c r="B780">
        <v>13</v>
      </c>
      <c r="C780">
        <v>19</v>
      </c>
      <c r="D780">
        <v>22</v>
      </c>
      <c r="E780">
        <v>29</v>
      </c>
      <c r="F780">
        <v>36</v>
      </c>
      <c r="G780">
        <v>42</v>
      </c>
      <c r="H780">
        <v>35</v>
      </c>
      <c r="U780" s="3">
        <v>771</v>
      </c>
      <c r="V780" s="3" t="b">
        <f t="shared" si="106"/>
        <v>0</v>
      </c>
      <c r="W780" s="3" t="b">
        <f t="shared" si="107"/>
        <v>0</v>
      </c>
      <c r="X780" s="3" t="b">
        <f t="shared" si="108"/>
        <v>0</v>
      </c>
      <c r="Y780" s="3" t="b">
        <f t="shared" si="109"/>
        <v>0</v>
      </c>
      <c r="Z780" s="3" t="b">
        <f t="shared" si="110"/>
        <v>0</v>
      </c>
      <c r="AA780" s="3" t="b">
        <f t="shared" si="111"/>
        <v>0</v>
      </c>
      <c r="AC780" s="3">
        <f t="shared" ref="AC780:AC843" si="112">COUNTIF(V780:AA780,TRUE)</f>
        <v>0</v>
      </c>
      <c r="AE780" s="1">
        <f t="shared" ref="AE780:AE843" si="113">A771</f>
        <v>43344</v>
      </c>
    </row>
    <row r="781" spans="1:31" x14ac:dyDescent="0.55000000000000004">
      <c r="A781" s="1">
        <v>43309</v>
      </c>
      <c r="B781">
        <v>5</v>
      </c>
      <c r="C781">
        <v>11</v>
      </c>
      <c r="D781">
        <v>17</v>
      </c>
      <c r="E781">
        <v>20</v>
      </c>
      <c r="F781">
        <v>28</v>
      </c>
      <c r="G781">
        <v>45</v>
      </c>
      <c r="H781">
        <v>7</v>
      </c>
      <c r="U781" s="3">
        <v>772</v>
      </c>
      <c r="V781" s="3" t="b">
        <f t="shared" ref="V781:V844" si="114">B772=V$8</f>
        <v>0</v>
      </c>
      <c r="W781" s="3" t="b">
        <f t="shared" ref="W781:W844" si="115">C772=W$8</f>
        <v>0</v>
      </c>
      <c r="X781" s="3" t="b">
        <f t="shared" ref="X781:X844" si="116">D772=X$8</f>
        <v>0</v>
      </c>
      <c r="Y781" s="3" t="b">
        <f t="shared" ref="Y781:Y844" si="117">E772=Y$8</f>
        <v>0</v>
      </c>
      <c r="Z781" s="3" t="b">
        <f t="shared" ref="Z781:Z844" si="118">F772=Z$8</f>
        <v>0</v>
      </c>
      <c r="AA781" s="3" t="b">
        <f t="shared" ref="AA781:AA844" si="119">G772=AA$8</f>
        <v>0</v>
      </c>
      <c r="AC781" s="3">
        <f t="shared" si="112"/>
        <v>0</v>
      </c>
      <c r="AE781" s="1">
        <f t="shared" si="113"/>
        <v>43341</v>
      </c>
    </row>
    <row r="782" spans="1:31" x14ac:dyDescent="0.55000000000000004">
      <c r="A782" s="1">
        <v>43306</v>
      </c>
      <c r="B782">
        <v>2</v>
      </c>
      <c r="C782">
        <v>7</v>
      </c>
      <c r="D782">
        <v>15</v>
      </c>
      <c r="E782">
        <v>31</v>
      </c>
      <c r="F782">
        <v>33</v>
      </c>
      <c r="G782">
        <v>42</v>
      </c>
      <c r="H782">
        <v>20</v>
      </c>
      <c r="U782" s="3">
        <v>773</v>
      </c>
      <c r="V782" s="3" t="b">
        <f t="shared" si="114"/>
        <v>0</v>
      </c>
      <c r="W782" s="3" t="b">
        <f t="shared" si="115"/>
        <v>0</v>
      </c>
      <c r="X782" s="3" t="b">
        <f t="shared" si="116"/>
        <v>0</v>
      </c>
      <c r="Y782" s="3" t="b">
        <f t="shared" si="117"/>
        <v>0</v>
      </c>
      <c r="Z782" s="3" t="b">
        <f t="shared" si="118"/>
        <v>0</v>
      </c>
      <c r="AA782" s="3" t="b">
        <f t="shared" si="119"/>
        <v>1</v>
      </c>
      <c r="AC782" s="3">
        <f t="shared" si="112"/>
        <v>1</v>
      </c>
      <c r="AE782" s="1">
        <f t="shared" si="113"/>
        <v>43337</v>
      </c>
    </row>
    <row r="783" spans="1:31" x14ac:dyDescent="0.55000000000000004">
      <c r="A783" s="1">
        <v>43302</v>
      </c>
      <c r="B783">
        <v>2</v>
      </c>
      <c r="C783">
        <v>9</v>
      </c>
      <c r="D783">
        <v>22</v>
      </c>
      <c r="E783">
        <v>26</v>
      </c>
      <c r="F783">
        <v>27</v>
      </c>
      <c r="G783">
        <v>30</v>
      </c>
      <c r="H783">
        <v>41</v>
      </c>
      <c r="U783" s="3">
        <v>774</v>
      </c>
      <c r="V783" s="3" t="b">
        <f t="shared" si="114"/>
        <v>0</v>
      </c>
      <c r="W783" s="3" t="b">
        <f t="shared" si="115"/>
        <v>0</v>
      </c>
      <c r="X783" s="3" t="b">
        <f t="shared" si="116"/>
        <v>0</v>
      </c>
      <c r="Y783" s="3" t="b">
        <f t="shared" si="117"/>
        <v>0</v>
      </c>
      <c r="Z783" s="3" t="b">
        <f t="shared" si="118"/>
        <v>0</v>
      </c>
      <c r="AA783" s="3" t="b">
        <f t="shared" si="119"/>
        <v>0</v>
      </c>
      <c r="AC783" s="3">
        <f t="shared" si="112"/>
        <v>0</v>
      </c>
      <c r="AE783" s="1">
        <f t="shared" si="113"/>
        <v>43334</v>
      </c>
    </row>
    <row r="784" spans="1:31" x14ac:dyDescent="0.55000000000000004">
      <c r="A784" s="1">
        <v>43299</v>
      </c>
      <c r="B784">
        <v>3</v>
      </c>
      <c r="C784">
        <v>14</v>
      </c>
      <c r="D784">
        <v>16</v>
      </c>
      <c r="E784">
        <v>19</v>
      </c>
      <c r="F784">
        <v>44</v>
      </c>
      <c r="G784">
        <v>48</v>
      </c>
      <c r="H784">
        <v>1</v>
      </c>
      <c r="U784" s="3">
        <v>775</v>
      </c>
      <c r="V784" s="3" t="b">
        <f t="shared" si="114"/>
        <v>0</v>
      </c>
      <c r="W784" s="3" t="b">
        <f t="shared" si="115"/>
        <v>0</v>
      </c>
      <c r="X784" s="3" t="b">
        <f t="shared" si="116"/>
        <v>0</v>
      </c>
      <c r="Y784" s="3" t="b">
        <f t="shared" si="117"/>
        <v>0</v>
      </c>
      <c r="Z784" s="3" t="b">
        <f t="shared" si="118"/>
        <v>0</v>
      </c>
      <c r="AA784" s="3" t="b">
        <f t="shared" si="119"/>
        <v>0</v>
      </c>
      <c r="AC784" s="3">
        <f t="shared" si="112"/>
        <v>0</v>
      </c>
      <c r="AE784" s="1">
        <f t="shared" si="113"/>
        <v>43330</v>
      </c>
    </row>
    <row r="785" spans="1:31" x14ac:dyDescent="0.55000000000000004">
      <c r="A785" s="1">
        <v>43295</v>
      </c>
      <c r="B785">
        <v>8</v>
      </c>
      <c r="C785">
        <v>10</v>
      </c>
      <c r="D785">
        <v>12</v>
      </c>
      <c r="E785">
        <v>17</v>
      </c>
      <c r="F785">
        <v>22</v>
      </c>
      <c r="G785">
        <v>37</v>
      </c>
      <c r="H785">
        <v>29</v>
      </c>
      <c r="U785" s="3">
        <v>776</v>
      </c>
      <c r="V785" s="3" t="b">
        <f t="shared" si="114"/>
        <v>0</v>
      </c>
      <c r="W785" s="3" t="b">
        <f t="shared" si="115"/>
        <v>0</v>
      </c>
      <c r="X785" s="3" t="b">
        <f t="shared" si="116"/>
        <v>0</v>
      </c>
      <c r="Y785" s="3" t="b">
        <f t="shared" si="117"/>
        <v>0</v>
      </c>
      <c r="Z785" s="3" t="b">
        <f t="shared" si="118"/>
        <v>0</v>
      </c>
      <c r="AA785" s="3" t="b">
        <f t="shared" si="119"/>
        <v>0</v>
      </c>
      <c r="AC785" s="3">
        <f t="shared" si="112"/>
        <v>0</v>
      </c>
      <c r="AE785" s="1">
        <f t="shared" si="113"/>
        <v>43327</v>
      </c>
    </row>
    <row r="786" spans="1:31" x14ac:dyDescent="0.55000000000000004">
      <c r="A786" s="1">
        <v>43292</v>
      </c>
      <c r="B786">
        <v>1</v>
      </c>
      <c r="C786">
        <v>9</v>
      </c>
      <c r="D786">
        <v>11</v>
      </c>
      <c r="E786">
        <v>38</v>
      </c>
      <c r="F786">
        <v>45</v>
      </c>
      <c r="G786">
        <v>48</v>
      </c>
      <c r="H786">
        <v>25</v>
      </c>
      <c r="U786" s="3">
        <v>777</v>
      </c>
      <c r="V786" s="3" t="b">
        <f t="shared" si="114"/>
        <v>0</v>
      </c>
      <c r="W786" s="3" t="b">
        <f t="shared" si="115"/>
        <v>0</v>
      </c>
      <c r="X786" s="3" t="b">
        <f t="shared" si="116"/>
        <v>0</v>
      </c>
      <c r="Y786" s="3" t="b">
        <f t="shared" si="117"/>
        <v>0</v>
      </c>
      <c r="Z786" s="3" t="b">
        <f t="shared" si="118"/>
        <v>0</v>
      </c>
      <c r="AA786" s="3" t="b">
        <f t="shared" si="119"/>
        <v>0</v>
      </c>
      <c r="AC786" s="3">
        <f t="shared" si="112"/>
        <v>0</v>
      </c>
      <c r="AE786" s="1">
        <f t="shared" si="113"/>
        <v>43323</v>
      </c>
    </row>
    <row r="787" spans="1:31" x14ac:dyDescent="0.55000000000000004">
      <c r="A787" s="1">
        <v>43285</v>
      </c>
      <c r="B787">
        <v>1</v>
      </c>
      <c r="C787">
        <v>3</v>
      </c>
      <c r="D787">
        <v>25</v>
      </c>
      <c r="E787">
        <v>40</v>
      </c>
      <c r="F787">
        <v>44</v>
      </c>
      <c r="G787">
        <v>47</v>
      </c>
      <c r="H787">
        <v>2</v>
      </c>
      <c r="U787" s="3">
        <v>778</v>
      </c>
      <c r="V787" s="3" t="b">
        <f t="shared" si="114"/>
        <v>0</v>
      </c>
      <c r="W787" s="3" t="b">
        <f t="shared" si="115"/>
        <v>0</v>
      </c>
      <c r="X787" s="3" t="b">
        <f t="shared" si="116"/>
        <v>0</v>
      </c>
      <c r="Y787" s="3" t="b">
        <f t="shared" si="117"/>
        <v>0</v>
      </c>
      <c r="Z787" s="3" t="b">
        <f t="shared" si="118"/>
        <v>0</v>
      </c>
      <c r="AA787" s="3" t="b">
        <f t="shared" si="119"/>
        <v>0</v>
      </c>
      <c r="AC787" s="3">
        <f t="shared" si="112"/>
        <v>0</v>
      </c>
      <c r="AE787" s="1">
        <f t="shared" si="113"/>
        <v>43320</v>
      </c>
    </row>
    <row r="788" spans="1:31" x14ac:dyDescent="0.55000000000000004">
      <c r="A788" s="1">
        <v>43285</v>
      </c>
      <c r="B788">
        <v>6</v>
      </c>
      <c r="C788">
        <v>25</v>
      </c>
      <c r="D788">
        <v>37</v>
      </c>
      <c r="E788">
        <v>44</v>
      </c>
      <c r="F788">
        <v>47</v>
      </c>
      <c r="G788">
        <v>49</v>
      </c>
      <c r="H788">
        <v>26</v>
      </c>
      <c r="U788" s="3">
        <v>779</v>
      </c>
      <c r="V788" s="3" t="b">
        <f t="shared" si="114"/>
        <v>0</v>
      </c>
      <c r="W788" s="3" t="b">
        <f t="shared" si="115"/>
        <v>0</v>
      </c>
      <c r="X788" s="3" t="b">
        <f t="shared" si="116"/>
        <v>0</v>
      </c>
      <c r="Y788" s="3" t="b">
        <f t="shared" si="117"/>
        <v>0</v>
      </c>
      <c r="Z788" s="3" t="b">
        <f t="shared" si="118"/>
        <v>0</v>
      </c>
      <c r="AA788" s="3" t="b">
        <f t="shared" si="119"/>
        <v>0</v>
      </c>
      <c r="AC788" s="3">
        <f t="shared" si="112"/>
        <v>0</v>
      </c>
      <c r="AE788" s="1">
        <f t="shared" si="113"/>
        <v>43316</v>
      </c>
    </row>
    <row r="789" spans="1:31" x14ac:dyDescent="0.55000000000000004">
      <c r="A789" s="1">
        <v>43281</v>
      </c>
      <c r="B789">
        <v>2</v>
      </c>
      <c r="C789">
        <v>3</v>
      </c>
      <c r="D789">
        <v>7</v>
      </c>
      <c r="E789">
        <v>11</v>
      </c>
      <c r="F789">
        <v>16</v>
      </c>
      <c r="G789">
        <v>20</v>
      </c>
      <c r="H789">
        <v>17</v>
      </c>
      <c r="U789" s="3">
        <v>780</v>
      </c>
      <c r="V789" s="3" t="b">
        <f t="shared" si="114"/>
        <v>0</v>
      </c>
      <c r="W789" s="3" t="b">
        <f t="shared" si="115"/>
        <v>0</v>
      </c>
      <c r="X789" s="3" t="b">
        <f t="shared" si="116"/>
        <v>0</v>
      </c>
      <c r="Y789" s="3" t="b">
        <f t="shared" si="117"/>
        <v>0</v>
      </c>
      <c r="Z789" s="3" t="b">
        <f t="shared" si="118"/>
        <v>0</v>
      </c>
      <c r="AA789" s="3" t="b">
        <f t="shared" si="119"/>
        <v>0</v>
      </c>
      <c r="AC789" s="3">
        <f t="shared" si="112"/>
        <v>0</v>
      </c>
      <c r="AE789" s="1">
        <f t="shared" si="113"/>
        <v>43313</v>
      </c>
    </row>
    <row r="790" spans="1:31" x14ac:dyDescent="0.55000000000000004">
      <c r="A790" s="1">
        <v>43278</v>
      </c>
      <c r="B790">
        <v>4</v>
      </c>
      <c r="C790">
        <v>6</v>
      </c>
      <c r="D790">
        <v>10</v>
      </c>
      <c r="E790">
        <v>13</v>
      </c>
      <c r="F790">
        <v>14</v>
      </c>
      <c r="G790">
        <v>28</v>
      </c>
      <c r="H790">
        <v>47</v>
      </c>
      <c r="U790" s="3">
        <v>781</v>
      </c>
      <c r="V790" s="3" t="b">
        <f t="shared" si="114"/>
        <v>0</v>
      </c>
      <c r="W790" s="3" t="b">
        <f t="shared" si="115"/>
        <v>0</v>
      </c>
      <c r="X790" s="3" t="b">
        <f t="shared" si="116"/>
        <v>0</v>
      </c>
      <c r="Y790" s="3" t="b">
        <f t="shared" si="117"/>
        <v>0</v>
      </c>
      <c r="Z790" s="3" t="b">
        <f t="shared" si="118"/>
        <v>0</v>
      </c>
      <c r="AA790" s="3" t="b">
        <f t="shared" si="119"/>
        <v>0</v>
      </c>
      <c r="AC790" s="3">
        <f t="shared" si="112"/>
        <v>0</v>
      </c>
      <c r="AE790" s="1">
        <f t="shared" si="113"/>
        <v>43309</v>
      </c>
    </row>
    <row r="791" spans="1:31" x14ac:dyDescent="0.55000000000000004">
      <c r="A791" s="1">
        <v>43274</v>
      </c>
      <c r="B791">
        <v>8</v>
      </c>
      <c r="C791">
        <v>11</v>
      </c>
      <c r="D791">
        <v>31</v>
      </c>
      <c r="E791">
        <v>36</v>
      </c>
      <c r="F791">
        <v>41</v>
      </c>
      <c r="G791">
        <v>45</v>
      </c>
      <c r="H791">
        <v>40</v>
      </c>
      <c r="U791" s="3">
        <v>782</v>
      </c>
      <c r="V791" s="3" t="b">
        <f t="shared" si="114"/>
        <v>0</v>
      </c>
      <c r="W791" s="3" t="b">
        <f t="shared" si="115"/>
        <v>0</v>
      </c>
      <c r="X791" s="3" t="b">
        <f t="shared" si="116"/>
        <v>0</v>
      </c>
      <c r="Y791" s="3" t="b">
        <f t="shared" si="117"/>
        <v>0</v>
      </c>
      <c r="Z791" s="3" t="b">
        <f t="shared" si="118"/>
        <v>0</v>
      </c>
      <c r="AA791" s="3" t="b">
        <f t="shared" si="119"/>
        <v>0</v>
      </c>
      <c r="AC791" s="3">
        <f t="shared" si="112"/>
        <v>0</v>
      </c>
      <c r="AE791" s="1">
        <f t="shared" si="113"/>
        <v>43306</v>
      </c>
    </row>
    <row r="792" spans="1:31" x14ac:dyDescent="0.55000000000000004">
      <c r="A792" s="1">
        <v>43271</v>
      </c>
      <c r="B792">
        <v>14</v>
      </c>
      <c r="C792">
        <v>24</v>
      </c>
      <c r="D792">
        <v>31</v>
      </c>
      <c r="E792">
        <v>35</v>
      </c>
      <c r="F792">
        <v>37</v>
      </c>
      <c r="G792">
        <v>48</v>
      </c>
      <c r="H792">
        <v>17</v>
      </c>
      <c r="U792" s="3">
        <v>783</v>
      </c>
      <c r="V792" s="3" t="b">
        <f t="shared" si="114"/>
        <v>0</v>
      </c>
      <c r="W792" s="3" t="b">
        <f t="shared" si="115"/>
        <v>0</v>
      </c>
      <c r="X792" s="3" t="b">
        <f t="shared" si="116"/>
        <v>0</v>
      </c>
      <c r="Y792" s="3" t="b">
        <f t="shared" si="117"/>
        <v>0</v>
      </c>
      <c r="Z792" s="3" t="b">
        <f t="shared" si="118"/>
        <v>0</v>
      </c>
      <c r="AA792" s="3" t="b">
        <f t="shared" si="119"/>
        <v>0</v>
      </c>
      <c r="AC792" s="3">
        <f t="shared" si="112"/>
        <v>0</v>
      </c>
      <c r="AE792" s="1">
        <f t="shared" si="113"/>
        <v>43302</v>
      </c>
    </row>
    <row r="793" spans="1:31" x14ac:dyDescent="0.55000000000000004">
      <c r="A793" s="1">
        <v>43267</v>
      </c>
      <c r="B793">
        <v>2</v>
      </c>
      <c r="C793">
        <v>15</v>
      </c>
      <c r="D793">
        <v>21</v>
      </c>
      <c r="E793">
        <v>31</v>
      </c>
      <c r="F793">
        <v>38</v>
      </c>
      <c r="G793">
        <v>49</v>
      </c>
      <c r="H793">
        <v>8</v>
      </c>
      <c r="U793" s="3">
        <v>784</v>
      </c>
      <c r="V793" s="3" t="b">
        <f t="shared" si="114"/>
        <v>0</v>
      </c>
      <c r="W793" s="3" t="b">
        <f t="shared" si="115"/>
        <v>0</v>
      </c>
      <c r="X793" s="3" t="b">
        <f t="shared" si="116"/>
        <v>0</v>
      </c>
      <c r="Y793" s="3" t="b">
        <f t="shared" si="117"/>
        <v>0</v>
      </c>
      <c r="Z793" s="3" t="b">
        <f t="shared" si="118"/>
        <v>0</v>
      </c>
      <c r="AA793" s="3" t="b">
        <f t="shared" si="119"/>
        <v>0</v>
      </c>
      <c r="AC793" s="3">
        <f t="shared" si="112"/>
        <v>0</v>
      </c>
      <c r="AE793" s="1">
        <f t="shared" si="113"/>
        <v>43299</v>
      </c>
    </row>
    <row r="794" spans="1:31" x14ac:dyDescent="0.55000000000000004">
      <c r="A794" s="1">
        <v>43264</v>
      </c>
      <c r="B794">
        <v>6</v>
      </c>
      <c r="C794">
        <v>22</v>
      </c>
      <c r="D794">
        <v>24</v>
      </c>
      <c r="E794">
        <v>31</v>
      </c>
      <c r="F794">
        <v>32</v>
      </c>
      <c r="G794">
        <v>34</v>
      </c>
      <c r="H794">
        <v>16</v>
      </c>
      <c r="U794" s="3">
        <v>785</v>
      </c>
      <c r="V794" s="3" t="b">
        <f t="shared" si="114"/>
        <v>0</v>
      </c>
      <c r="W794" s="3" t="b">
        <f t="shared" si="115"/>
        <v>0</v>
      </c>
      <c r="X794" s="3" t="b">
        <f t="shared" si="116"/>
        <v>0</v>
      </c>
      <c r="Y794" s="3" t="b">
        <f t="shared" si="117"/>
        <v>0</v>
      </c>
      <c r="Z794" s="3" t="b">
        <f t="shared" si="118"/>
        <v>0</v>
      </c>
      <c r="AA794" s="3" t="b">
        <f t="shared" si="119"/>
        <v>0</v>
      </c>
      <c r="AC794" s="3">
        <f t="shared" si="112"/>
        <v>0</v>
      </c>
      <c r="AE794" s="1">
        <f t="shared" si="113"/>
        <v>43295</v>
      </c>
    </row>
    <row r="795" spans="1:31" x14ac:dyDescent="0.55000000000000004">
      <c r="A795" s="1">
        <v>43260</v>
      </c>
      <c r="B795">
        <v>19</v>
      </c>
      <c r="C795">
        <v>25</v>
      </c>
      <c r="D795">
        <v>31</v>
      </c>
      <c r="E795">
        <v>36</v>
      </c>
      <c r="F795">
        <v>46</v>
      </c>
      <c r="G795">
        <v>47</v>
      </c>
      <c r="H795">
        <v>26</v>
      </c>
      <c r="U795" s="3">
        <v>786</v>
      </c>
      <c r="V795" s="3" t="b">
        <f t="shared" si="114"/>
        <v>0</v>
      </c>
      <c r="W795" s="3" t="b">
        <f t="shared" si="115"/>
        <v>0</v>
      </c>
      <c r="X795" s="3" t="b">
        <f t="shared" si="116"/>
        <v>0</v>
      </c>
      <c r="Y795" s="3" t="b">
        <f t="shared" si="117"/>
        <v>0</v>
      </c>
      <c r="Z795" s="3" t="b">
        <f t="shared" si="118"/>
        <v>1</v>
      </c>
      <c r="AA795" s="3" t="b">
        <f t="shared" si="119"/>
        <v>0</v>
      </c>
      <c r="AC795" s="3">
        <f t="shared" si="112"/>
        <v>1</v>
      </c>
      <c r="AE795" s="1">
        <f t="shared" si="113"/>
        <v>43292</v>
      </c>
    </row>
    <row r="796" spans="1:31" x14ac:dyDescent="0.55000000000000004">
      <c r="A796" s="1">
        <v>43257</v>
      </c>
      <c r="B796">
        <v>10</v>
      </c>
      <c r="C796">
        <v>15</v>
      </c>
      <c r="D796">
        <v>23</v>
      </c>
      <c r="E796">
        <v>38</v>
      </c>
      <c r="F796">
        <v>40</v>
      </c>
      <c r="G796">
        <v>41</v>
      </c>
      <c r="H796">
        <v>35</v>
      </c>
      <c r="U796" s="3">
        <v>787</v>
      </c>
      <c r="V796" s="3" t="b">
        <f t="shared" si="114"/>
        <v>0</v>
      </c>
      <c r="W796" s="3" t="b">
        <f t="shared" si="115"/>
        <v>0</v>
      </c>
      <c r="X796" s="3" t="b">
        <f t="shared" si="116"/>
        <v>0</v>
      </c>
      <c r="Y796" s="3" t="b">
        <f t="shared" si="117"/>
        <v>0</v>
      </c>
      <c r="Z796" s="3" t="b">
        <f t="shared" si="118"/>
        <v>0</v>
      </c>
      <c r="AA796" s="3" t="b">
        <f t="shared" si="119"/>
        <v>0</v>
      </c>
      <c r="AC796" s="3">
        <f t="shared" si="112"/>
        <v>0</v>
      </c>
      <c r="AE796" s="1">
        <f t="shared" si="113"/>
        <v>43285</v>
      </c>
    </row>
    <row r="797" spans="1:31" x14ac:dyDescent="0.55000000000000004">
      <c r="A797" s="1">
        <v>43253</v>
      </c>
      <c r="B797">
        <v>2</v>
      </c>
      <c r="C797">
        <v>26</v>
      </c>
      <c r="D797">
        <v>32</v>
      </c>
      <c r="E797">
        <v>40</v>
      </c>
      <c r="F797">
        <v>45</v>
      </c>
      <c r="G797">
        <v>49</v>
      </c>
      <c r="H797">
        <v>29</v>
      </c>
      <c r="U797" s="3">
        <v>788</v>
      </c>
      <c r="V797" s="3" t="b">
        <f t="shared" si="114"/>
        <v>0</v>
      </c>
      <c r="W797" s="3" t="b">
        <f t="shared" si="115"/>
        <v>0</v>
      </c>
      <c r="X797" s="3" t="b">
        <f t="shared" si="116"/>
        <v>0</v>
      </c>
      <c r="Y797" s="3" t="b">
        <f t="shared" si="117"/>
        <v>0</v>
      </c>
      <c r="Z797" s="3" t="b">
        <f t="shared" si="118"/>
        <v>0</v>
      </c>
      <c r="AA797" s="3" t="b">
        <f t="shared" si="119"/>
        <v>1</v>
      </c>
      <c r="AC797" s="3">
        <f t="shared" si="112"/>
        <v>1</v>
      </c>
      <c r="AE797" s="1">
        <f t="shared" si="113"/>
        <v>43285</v>
      </c>
    </row>
    <row r="798" spans="1:31" x14ac:dyDescent="0.55000000000000004">
      <c r="A798" s="1">
        <v>43250</v>
      </c>
      <c r="B798">
        <v>9</v>
      </c>
      <c r="C798">
        <v>14</v>
      </c>
      <c r="D798">
        <v>17</v>
      </c>
      <c r="E798">
        <v>21</v>
      </c>
      <c r="F798">
        <v>38</v>
      </c>
      <c r="G798">
        <v>39</v>
      </c>
      <c r="H798">
        <v>22</v>
      </c>
      <c r="U798" s="3">
        <v>789</v>
      </c>
      <c r="V798" s="3" t="b">
        <f t="shared" si="114"/>
        <v>0</v>
      </c>
      <c r="W798" s="3" t="b">
        <f t="shared" si="115"/>
        <v>0</v>
      </c>
      <c r="X798" s="3" t="b">
        <f t="shared" si="116"/>
        <v>0</v>
      </c>
      <c r="Y798" s="3" t="b">
        <f t="shared" si="117"/>
        <v>0</v>
      </c>
      <c r="Z798" s="3" t="b">
        <f t="shared" si="118"/>
        <v>0</v>
      </c>
      <c r="AA798" s="3" t="b">
        <f t="shared" si="119"/>
        <v>0</v>
      </c>
      <c r="AC798" s="3">
        <f t="shared" si="112"/>
        <v>0</v>
      </c>
      <c r="AE798" s="1">
        <f t="shared" si="113"/>
        <v>43281</v>
      </c>
    </row>
    <row r="799" spans="1:31" x14ac:dyDescent="0.55000000000000004">
      <c r="A799" s="1">
        <v>43246</v>
      </c>
      <c r="B799">
        <v>12</v>
      </c>
      <c r="C799">
        <v>13</v>
      </c>
      <c r="D799">
        <v>16</v>
      </c>
      <c r="E799">
        <v>23</v>
      </c>
      <c r="F799">
        <v>39</v>
      </c>
      <c r="G799">
        <v>44</v>
      </c>
      <c r="H799">
        <v>2</v>
      </c>
      <c r="U799" s="3">
        <v>790</v>
      </c>
      <c r="V799" s="3" t="b">
        <f t="shared" si="114"/>
        <v>0</v>
      </c>
      <c r="W799" s="3" t="b">
        <f t="shared" si="115"/>
        <v>0</v>
      </c>
      <c r="X799" s="3" t="b">
        <f t="shared" si="116"/>
        <v>0</v>
      </c>
      <c r="Y799" s="3" t="b">
        <f t="shared" si="117"/>
        <v>0</v>
      </c>
      <c r="Z799" s="3" t="b">
        <f t="shared" si="118"/>
        <v>0</v>
      </c>
      <c r="AA799" s="3" t="b">
        <f t="shared" si="119"/>
        <v>0</v>
      </c>
      <c r="AC799" s="3">
        <f t="shared" si="112"/>
        <v>0</v>
      </c>
      <c r="AE799" s="1">
        <f t="shared" si="113"/>
        <v>43278</v>
      </c>
    </row>
    <row r="800" spans="1:31" x14ac:dyDescent="0.55000000000000004">
      <c r="A800" s="1">
        <v>43243</v>
      </c>
      <c r="B800">
        <v>4</v>
      </c>
      <c r="C800">
        <v>9</v>
      </c>
      <c r="D800">
        <v>15</v>
      </c>
      <c r="E800">
        <v>20</v>
      </c>
      <c r="F800">
        <v>42</v>
      </c>
      <c r="G800">
        <v>44</v>
      </c>
      <c r="H800">
        <v>31</v>
      </c>
      <c r="U800" s="3">
        <v>791</v>
      </c>
      <c r="V800" s="3" t="b">
        <f t="shared" si="114"/>
        <v>0</v>
      </c>
      <c r="W800" s="3" t="b">
        <f t="shared" si="115"/>
        <v>0</v>
      </c>
      <c r="X800" s="3" t="b">
        <f t="shared" si="116"/>
        <v>0</v>
      </c>
      <c r="Y800" s="3" t="b">
        <f t="shared" si="117"/>
        <v>0</v>
      </c>
      <c r="Z800" s="3" t="b">
        <f t="shared" si="118"/>
        <v>0</v>
      </c>
      <c r="AA800" s="3" t="b">
        <f t="shared" si="119"/>
        <v>0</v>
      </c>
      <c r="AC800" s="3">
        <f t="shared" si="112"/>
        <v>0</v>
      </c>
      <c r="AE800" s="1">
        <f t="shared" si="113"/>
        <v>43274</v>
      </c>
    </row>
    <row r="801" spans="1:31" x14ac:dyDescent="0.55000000000000004">
      <c r="A801" s="1">
        <v>43239</v>
      </c>
      <c r="B801">
        <v>14</v>
      </c>
      <c r="C801">
        <v>15</v>
      </c>
      <c r="D801">
        <v>28</v>
      </c>
      <c r="E801">
        <v>34</v>
      </c>
      <c r="F801">
        <v>38</v>
      </c>
      <c r="G801">
        <v>44</v>
      </c>
      <c r="H801">
        <v>30</v>
      </c>
      <c r="U801" s="3">
        <v>792</v>
      </c>
      <c r="V801" s="3" t="b">
        <f t="shared" si="114"/>
        <v>0</v>
      </c>
      <c r="W801" s="3" t="b">
        <f t="shared" si="115"/>
        <v>0</v>
      </c>
      <c r="X801" s="3" t="b">
        <f t="shared" si="116"/>
        <v>0</v>
      </c>
      <c r="Y801" s="3" t="b">
        <f t="shared" si="117"/>
        <v>0</v>
      </c>
      <c r="Z801" s="3" t="b">
        <f t="shared" si="118"/>
        <v>0</v>
      </c>
      <c r="AA801" s="3" t="b">
        <f t="shared" si="119"/>
        <v>0</v>
      </c>
      <c r="AC801" s="3">
        <f t="shared" si="112"/>
        <v>0</v>
      </c>
      <c r="AE801" s="1">
        <f t="shared" si="113"/>
        <v>43271</v>
      </c>
    </row>
    <row r="802" spans="1:31" x14ac:dyDescent="0.55000000000000004">
      <c r="A802" s="1">
        <v>43236</v>
      </c>
      <c r="B802">
        <v>19</v>
      </c>
      <c r="C802">
        <v>21</v>
      </c>
      <c r="D802">
        <v>28</v>
      </c>
      <c r="E802">
        <v>30</v>
      </c>
      <c r="F802">
        <v>39</v>
      </c>
      <c r="G802">
        <v>46</v>
      </c>
      <c r="H802">
        <v>7</v>
      </c>
      <c r="U802" s="3">
        <v>793</v>
      </c>
      <c r="V802" s="3" t="b">
        <f t="shared" si="114"/>
        <v>0</v>
      </c>
      <c r="W802" s="3" t="b">
        <f t="shared" si="115"/>
        <v>1</v>
      </c>
      <c r="X802" s="3" t="b">
        <f t="shared" si="116"/>
        <v>0</v>
      </c>
      <c r="Y802" s="3" t="b">
        <f t="shared" si="117"/>
        <v>0</v>
      </c>
      <c r="Z802" s="3" t="b">
        <f t="shared" si="118"/>
        <v>0</v>
      </c>
      <c r="AA802" s="3" t="b">
        <f t="shared" si="119"/>
        <v>1</v>
      </c>
      <c r="AC802" s="3">
        <f t="shared" si="112"/>
        <v>2</v>
      </c>
      <c r="AE802" s="1">
        <f t="shared" si="113"/>
        <v>43267</v>
      </c>
    </row>
    <row r="803" spans="1:31" x14ac:dyDescent="0.55000000000000004">
      <c r="A803" s="1">
        <v>43232</v>
      </c>
      <c r="B803">
        <v>6</v>
      </c>
      <c r="C803">
        <v>17</v>
      </c>
      <c r="D803">
        <v>21</v>
      </c>
      <c r="E803">
        <v>34</v>
      </c>
      <c r="F803">
        <v>37</v>
      </c>
      <c r="G803">
        <v>44</v>
      </c>
      <c r="H803">
        <v>13</v>
      </c>
      <c r="U803" s="3">
        <v>794</v>
      </c>
      <c r="V803" s="3" t="b">
        <f t="shared" si="114"/>
        <v>0</v>
      </c>
      <c r="W803" s="3" t="b">
        <f t="shared" si="115"/>
        <v>0</v>
      </c>
      <c r="X803" s="3" t="b">
        <f t="shared" si="116"/>
        <v>0</v>
      </c>
      <c r="Y803" s="3" t="b">
        <f t="shared" si="117"/>
        <v>0</v>
      </c>
      <c r="Z803" s="3" t="b">
        <f t="shared" si="118"/>
        <v>0</v>
      </c>
      <c r="AA803" s="3" t="b">
        <f t="shared" si="119"/>
        <v>0</v>
      </c>
      <c r="AC803" s="3">
        <f t="shared" si="112"/>
        <v>0</v>
      </c>
      <c r="AE803" s="1">
        <f t="shared" si="113"/>
        <v>43264</v>
      </c>
    </row>
    <row r="804" spans="1:31" x14ac:dyDescent="0.55000000000000004">
      <c r="A804" s="1">
        <v>43229</v>
      </c>
      <c r="B804">
        <v>15</v>
      </c>
      <c r="C804">
        <v>17</v>
      </c>
      <c r="D804">
        <v>21</v>
      </c>
      <c r="E804">
        <v>24</v>
      </c>
      <c r="F804">
        <v>36</v>
      </c>
      <c r="G804">
        <v>37</v>
      </c>
      <c r="H804">
        <v>32</v>
      </c>
      <c r="U804" s="3">
        <v>795</v>
      </c>
      <c r="V804" s="3" t="b">
        <f t="shared" si="114"/>
        <v>0</v>
      </c>
      <c r="W804" s="3" t="b">
        <f t="shared" si="115"/>
        <v>0</v>
      </c>
      <c r="X804" s="3" t="b">
        <f t="shared" si="116"/>
        <v>0</v>
      </c>
      <c r="Y804" s="3" t="b">
        <f t="shared" si="117"/>
        <v>0</v>
      </c>
      <c r="Z804" s="3" t="b">
        <f t="shared" si="118"/>
        <v>0</v>
      </c>
      <c r="AA804" s="3" t="b">
        <f t="shared" si="119"/>
        <v>0</v>
      </c>
      <c r="AC804" s="3">
        <f t="shared" si="112"/>
        <v>0</v>
      </c>
      <c r="AE804" s="1">
        <f t="shared" si="113"/>
        <v>43260</v>
      </c>
    </row>
    <row r="805" spans="1:31" x14ac:dyDescent="0.55000000000000004">
      <c r="A805" s="1">
        <v>43225</v>
      </c>
      <c r="B805">
        <v>4</v>
      </c>
      <c r="C805">
        <v>18</v>
      </c>
      <c r="D805">
        <v>24</v>
      </c>
      <c r="E805">
        <v>26</v>
      </c>
      <c r="F805">
        <v>33</v>
      </c>
      <c r="G805">
        <v>48</v>
      </c>
      <c r="H805">
        <v>34</v>
      </c>
      <c r="U805" s="3">
        <v>796</v>
      </c>
      <c r="V805" s="3" t="b">
        <f t="shared" si="114"/>
        <v>0</v>
      </c>
      <c r="W805" s="3" t="b">
        <f t="shared" si="115"/>
        <v>1</v>
      </c>
      <c r="X805" s="3" t="b">
        <f t="shared" si="116"/>
        <v>0</v>
      </c>
      <c r="Y805" s="3" t="b">
        <f t="shared" si="117"/>
        <v>0</v>
      </c>
      <c r="Z805" s="3" t="b">
        <f t="shared" si="118"/>
        <v>0</v>
      </c>
      <c r="AA805" s="3" t="b">
        <f t="shared" si="119"/>
        <v>0</v>
      </c>
      <c r="AC805" s="3">
        <f t="shared" si="112"/>
        <v>1</v>
      </c>
      <c r="AE805" s="1">
        <f t="shared" si="113"/>
        <v>43257</v>
      </c>
    </row>
    <row r="806" spans="1:31" x14ac:dyDescent="0.55000000000000004">
      <c r="A806" s="1">
        <v>43222</v>
      </c>
      <c r="B806">
        <v>4</v>
      </c>
      <c r="C806">
        <v>7</v>
      </c>
      <c r="D806">
        <v>28</v>
      </c>
      <c r="E806">
        <v>36</v>
      </c>
      <c r="F806">
        <v>37</v>
      </c>
      <c r="G806">
        <v>49</v>
      </c>
      <c r="H806">
        <v>21</v>
      </c>
      <c r="U806" s="3">
        <v>797</v>
      </c>
      <c r="V806" s="3" t="b">
        <f t="shared" si="114"/>
        <v>0</v>
      </c>
      <c r="W806" s="3" t="b">
        <f t="shared" si="115"/>
        <v>0</v>
      </c>
      <c r="X806" s="3" t="b">
        <f t="shared" si="116"/>
        <v>0</v>
      </c>
      <c r="Y806" s="3" t="b">
        <f t="shared" si="117"/>
        <v>0</v>
      </c>
      <c r="Z806" s="3" t="b">
        <f t="shared" si="118"/>
        <v>1</v>
      </c>
      <c r="AA806" s="3" t="b">
        <f t="shared" si="119"/>
        <v>1</v>
      </c>
      <c r="AC806" s="3">
        <f t="shared" si="112"/>
        <v>2</v>
      </c>
      <c r="AE806" s="1">
        <f t="shared" si="113"/>
        <v>43253</v>
      </c>
    </row>
    <row r="807" spans="1:31" x14ac:dyDescent="0.55000000000000004">
      <c r="A807" s="1">
        <v>43218</v>
      </c>
      <c r="B807">
        <v>24</v>
      </c>
      <c r="C807">
        <v>31</v>
      </c>
      <c r="D807">
        <v>33</v>
      </c>
      <c r="E807">
        <v>34</v>
      </c>
      <c r="F807">
        <v>44</v>
      </c>
      <c r="G807">
        <v>46</v>
      </c>
      <c r="H807">
        <v>10</v>
      </c>
      <c r="U807" s="3">
        <v>798</v>
      </c>
      <c r="V807" s="3" t="b">
        <f t="shared" si="114"/>
        <v>0</v>
      </c>
      <c r="W807" s="3" t="b">
        <f t="shared" si="115"/>
        <v>0</v>
      </c>
      <c r="X807" s="3" t="b">
        <f t="shared" si="116"/>
        <v>0</v>
      </c>
      <c r="Y807" s="3" t="b">
        <f t="shared" si="117"/>
        <v>0</v>
      </c>
      <c r="Z807" s="3" t="b">
        <f t="shared" si="118"/>
        <v>0</v>
      </c>
      <c r="AA807" s="3" t="b">
        <f t="shared" si="119"/>
        <v>0</v>
      </c>
      <c r="AC807" s="3">
        <f t="shared" si="112"/>
        <v>0</v>
      </c>
      <c r="AE807" s="1">
        <f t="shared" si="113"/>
        <v>43250</v>
      </c>
    </row>
    <row r="808" spans="1:31" x14ac:dyDescent="0.55000000000000004">
      <c r="A808" s="1">
        <v>43215</v>
      </c>
      <c r="B808">
        <v>10</v>
      </c>
      <c r="C808">
        <v>14</v>
      </c>
      <c r="D808">
        <v>15</v>
      </c>
      <c r="E808">
        <v>16</v>
      </c>
      <c r="F808">
        <v>40</v>
      </c>
      <c r="G808">
        <v>46</v>
      </c>
      <c r="H808">
        <v>6</v>
      </c>
      <c r="U808" s="3">
        <v>799</v>
      </c>
      <c r="V808" s="3" t="b">
        <f t="shared" si="114"/>
        <v>1</v>
      </c>
      <c r="W808" s="3" t="b">
        <f t="shared" si="115"/>
        <v>0</v>
      </c>
      <c r="X808" s="3" t="b">
        <f t="shared" si="116"/>
        <v>0</v>
      </c>
      <c r="Y808" s="3" t="b">
        <f t="shared" si="117"/>
        <v>0</v>
      </c>
      <c r="Z808" s="3" t="b">
        <f t="shared" si="118"/>
        <v>0</v>
      </c>
      <c r="AA808" s="3" t="b">
        <f t="shared" si="119"/>
        <v>0</v>
      </c>
      <c r="AC808" s="3">
        <f t="shared" si="112"/>
        <v>1</v>
      </c>
      <c r="AE808" s="1">
        <f t="shared" si="113"/>
        <v>43246</v>
      </c>
    </row>
    <row r="809" spans="1:31" x14ac:dyDescent="0.55000000000000004">
      <c r="A809" s="1">
        <v>43211</v>
      </c>
      <c r="B809">
        <v>12</v>
      </c>
      <c r="C809">
        <v>19</v>
      </c>
      <c r="D809">
        <v>20</v>
      </c>
      <c r="E809">
        <v>30</v>
      </c>
      <c r="F809">
        <v>41</v>
      </c>
      <c r="G809">
        <v>49</v>
      </c>
      <c r="H809">
        <v>9</v>
      </c>
      <c r="U809" s="3">
        <v>800</v>
      </c>
      <c r="V809" s="3" t="b">
        <f t="shared" si="114"/>
        <v>0</v>
      </c>
      <c r="W809" s="3" t="b">
        <f t="shared" si="115"/>
        <v>0</v>
      </c>
      <c r="X809" s="3" t="b">
        <f t="shared" si="116"/>
        <v>0</v>
      </c>
      <c r="Y809" s="3" t="b">
        <f t="shared" si="117"/>
        <v>0</v>
      </c>
      <c r="Z809" s="3" t="b">
        <f t="shared" si="118"/>
        <v>0</v>
      </c>
      <c r="AA809" s="3" t="b">
        <f t="shared" si="119"/>
        <v>0</v>
      </c>
      <c r="AC809" s="3">
        <f t="shared" si="112"/>
        <v>0</v>
      </c>
      <c r="AE809" s="1">
        <f t="shared" si="113"/>
        <v>43243</v>
      </c>
    </row>
    <row r="810" spans="1:31" x14ac:dyDescent="0.55000000000000004">
      <c r="A810" s="1">
        <v>43208</v>
      </c>
      <c r="B810">
        <v>12</v>
      </c>
      <c r="C810">
        <v>17</v>
      </c>
      <c r="D810">
        <v>19</v>
      </c>
      <c r="E810">
        <v>22</v>
      </c>
      <c r="F810">
        <v>27</v>
      </c>
      <c r="G810">
        <v>39</v>
      </c>
      <c r="H810">
        <v>38</v>
      </c>
      <c r="U810" s="3">
        <v>801</v>
      </c>
      <c r="V810" s="3" t="b">
        <f t="shared" si="114"/>
        <v>0</v>
      </c>
      <c r="W810" s="3" t="b">
        <f t="shared" si="115"/>
        <v>1</v>
      </c>
      <c r="X810" s="3" t="b">
        <f t="shared" si="116"/>
        <v>0</v>
      </c>
      <c r="Y810" s="3" t="b">
        <f t="shared" si="117"/>
        <v>0</v>
      </c>
      <c r="Z810" s="3" t="b">
        <f t="shared" si="118"/>
        <v>0</v>
      </c>
      <c r="AA810" s="3" t="b">
        <f t="shared" si="119"/>
        <v>0</v>
      </c>
      <c r="AC810" s="3">
        <f t="shared" si="112"/>
        <v>1</v>
      </c>
      <c r="AE810" s="1">
        <f t="shared" si="113"/>
        <v>43239</v>
      </c>
    </row>
    <row r="811" spans="1:31" x14ac:dyDescent="0.55000000000000004">
      <c r="A811" s="1">
        <v>43204</v>
      </c>
      <c r="B811">
        <v>1</v>
      </c>
      <c r="C811">
        <v>11</v>
      </c>
      <c r="D811">
        <v>19</v>
      </c>
      <c r="E811">
        <v>36</v>
      </c>
      <c r="F811">
        <v>48</v>
      </c>
      <c r="G811">
        <v>49</v>
      </c>
      <c r="H811">
        <v>9</v>
      </c>
      <c r="U811" s="3">
        <v>802</v>
      </c>
      <c r="V811" s="3" t="b">
        <f t="shared" si="114"/>
        <v>0</v>
      </c>
      <c r="W811" s="3" t="b">
        <f t="shared" si="115"/>
        <v>0</v>
      </c>
      <c r="X811" s="3" t="b">
        <f t="shared" si="116"/>
        <v>0</v>
      </c>
      <c r="Y811" s="3" t="b">
        <f t="shared" si="117"/>
        <v>0</v>
      </c>
      <c r="Z811" s="3" t="b">
        <f t="shared" si="118"/>
        <v>0</v>
      </c>
      <c r="AA811" s="3" t="b">
        <f t="shared" si="119"/>
        <v>0</v>
      </c>
      <c r="AC811" s="3">
        <f t="shared" si="112"/>
        <v>0</v>
      </c>
      <c r="AE811" s="1">
        <f t="shared" si="113"/>
        <v>43236</v>
      </c>
    </row>
    <row r="812" spans="1:31" x14ac:dyDescent="0.55000000000000004">
      <c r="A812" s="1">
        <v>43201</v>
      </c>
      <c r="B812">
        <v>3</v>
      </c>
      <c r="C812">
        <v>7</v>
      </c>
      <c r="D812">
        <v>10</v>
      </c>
      <c r="E812">
        <v>32</v>
      </c>
      <c r="F812">
        <v>41</v>
      </c>
      <c r="G812">
        <v>43</v>
      </c>
      <c r="H812">
        <v>33</v>
      </c>
      <c r="U812" s="3">
        <v>803</v>
      </c>
      <c r="V812" s="3" t="b">
        <f t="shared" si="114"/>
        <v>0</v>
      </c>
      <c r="W812" s="3" t="b">
        <f t="shared" si="115"/>
        <v>0</v>
      </c>
      <c r="X812" s="3" t="b">
        <f t="shared" si="116"/>
        <v>0</v>
      </c>
      <c r="Y812" s="3" t="b">
        <f t="shared" si="117"/>
        <v>0</v>
      </c>
      <c r="Z812" s="3" t="b">
        <f t="shared" si="118"/>
        <v>0</v>
      </c>
      <c r="AA812" s="3" t="b">
        <f t="shared" si="119"/>
        <v>0</v>
      </c>
      <c r="AC812" s="3">
        <f t="shared" si="112"/>
        <v>0</v>
      </c>
      <c r="AE812" s="1">
        <f t="shared" si="113"/>
        <v>43232</v>
      </c>
    </row>
    <row r="813" spans="1:31" x14ac:dyDescent="0.55000000000000004">
      <c r="A813" s="1">
        <v>43197</v>
      </c>
      <c r="B813">
        <v>18</v>
      </c>
      <c r="C813">
        <v>22</v>
      </c>
      <c r="D813">
        <v>36</v>
      </c>
      <c r="E813">
        <v>40</v>
      </c>
      <c r="F813">
        <v>47</v>
      </c>
      <c r="G813">
        <v>49</v>
      </c>
      <c r="H813">
        <v>32</v>
      </c>
      <c r="U813" s="3">
        <v>804</v>
      </c>
      <c r="V813" s="3" t="b">
        <f t="shared" si="114"/>
        <v>0</v>
      </c>
      <c r="W813" s="3" t="b">
        <f t="shared" si="115"/>
        <v>0</v>
      </c>
      <c r="X813" s="3" t="b">
        <f t="shared" si="116"/>
        <v>0</v>
      </c>
      <c r="Y813" s="3" t="b">
        <f t="shared" si="117"/>
        <v>0</v>
      </c>
      <c r="Z813" s="3" t="b">
        <f t="shared" si="118"/>
        <v>0</v>
      </c>
      <c r="AA813" s="3" t="b">
        <f t="shared" si="119"/>
        <v>0</v>
      </c>
      <c r="AC813" s="3">
        <f t="shared" si="112"/>
        <v>0</v>
      </c>
      <c r="AE813" s="1">
        <f t="shared" si="113"/>
        <v>43229</v>
      </c>
    </row>
    <row r="814" spans="1:31" x14ac:dyDescent="0.55000000000000004">
      <c r="A814" s="1">
        <v>43194</v>
      </c>
      <c r="B814">
        <v>6</v>
      </c>
      <c r="C814">
        <v>8</v>
      </c>
      <c r="D814">
        <v>9</v>
      </c>
      <c r="E814">
        <v>13</v>
      </c>
      <c r="F814">
        <v>34</v>
      </c>
      <c r="G814">
        <v>40</v>
      </c>
      <c r="H814">
        <v>4</v>
      </c>
      <c r="U814" s="3">
        <v>805</v>
      </c>
      <c r="V814" s="3" t="b">
        <f t="shared" si="114"/>
        <v>0</v>
      </c>
      <c r="W814" s="3" t="b">
        <f t="shared" si="115"/>
        <v>0</v>
      </c>
      <c r="X814" s="3" t="b">
        <f t="shared" si="116"/>
        <v>0</v>
      </c>
      <c r="Y814" s="3" t="b">
        <f t="shared" si="117"/>
        <v>0</v>
      </c>
      <c r="Z814" s="3" t="b">
        <f t="shared" si="118"/>
        <v>0</v>
      </c>
      <c r="AA814" s="3" t="b">
        <f t="shared" si="119"/>
        <v>0</v>
      </c>
      <c r="AC814" s="3">
        <f t="shared" si="112"/>
        <v>0</v>
      </c>
      <c r="AE814" s="1">
        <f t="shared" si="113"/>
        <v>43225</v>
      </c>
    </row>
    <row r="815" spans="1:31" x14ac:dyDescent="0.55000000000000004">
      <c r="A815" s="1">
        <v>43190</v>
      </c>
      <c r="B815">
        <v>3</v>
      </c>
      <c r="C815">
        <v>7</v>
      </c>
      <c r="D815">
        <v>22</v>
      </c>
      <c r="E815">
        <v>26</v>
      </c>
      <c r="F815">
        <v>43</v>
      </c>
      <c r="G815">
        <v>47</v>
      </c>
      <c r="H815">
        <v>48</v>
      </c>
      <c r="U815" s="3">
        <v>806</v>
      </c>
      <c r="V815" s="3" t="b">
        <f t="shared" si="114"/>
        <v>0</v>
      </c>
      <c r="W815" s="3" t="b">
        <f t="shared" si="115"/>
        <v>0</v>
      </c>
      <c r="X815" s="3" t="b">
        <f t="shared" si="116"/>
        <v>0</v>
      </c>
      <c r="Y815" s="3" t="b">
        <f t="shared" si="117"/>
        <v>0</v>
      </c>
      <c r="Z815" s="3" t="b">
        <f t="shared" si="118"/>
        <v>0</v>
      </c>
      <c r="AA815" s="3" t="b">
        <f t="shared" si="119"/>
        <v>1</v>
      </c>
      <c r="AC815" s="3">
        <f t="shared" si="112"/>
        <v>1</v>
      </c>
      <c r="AE815" s="1">
        <f t="shared" si="113"/>
        <v>43222</v>
      </c>
    </row>
    <row r="816" spans="1:31" x14ac:dyDescent="0.55000000000000004">
      <c r="A816" s="1">
        <v>43187</v>
      </c>
      <c r="B816">
        <v>11</v>
      </c>
      <c r="C816">
        <v>12</v>
      </c>
      <c r="D816">
        <v>19</v>
      </c>
      <c r="E816">
        <v>24</v>
      </c>
      <c r="F816">
        <v>28</v>
      </c>
      <c r="G816">
        <v>46</v>
      </c>
      <c r="H816">
        <v>39</v>
      </c>
      <c r="U816" s="3">
        <v>807</v>
      </c>
      <c r="V816" s="3" t="b">
        <f t="shared" si="114"/>
        <v>0</v>
      </c>
      <c r="W816" s="3" t="b">
        <f t="shared" si="115"/>
        <v>0</v>
      </c>
      <c r="X816" s="3" t="b">
        <f t="shared" si="116"/>
        <v>0</v>
      </c>
      <c r="Y816" s="3" t="b">
        <f t="shared" si="117"/>
        <v>0</v>
      </c>
      <c r="Z816" s="3" t="b">
        <f t="shared" si="118"/>
        <v>0</v>
      </c>
      <c r="AA816" s="3" t="b">
        <f t="shared" si="119"/>
        <v>0</v>
      </c>
      <c r="AC816" s="3">
        <f t="shared" si="112"/>
        <v>0</v>
      </c>
      <c r="AE816" s="1">
        <f t="shared" si="113"/>
        <v>43218</v>
      </c>
    </row>
    <row r="817" spans="1:31" x14ac:dyDescent="0.55000000000000004">
      <c r="A817" s="1">
        <v>43183</v>
      </c>
      <c r="B817">
        <v>9</v>
      </c>
      <c r="C817">
        <v>11</v>
      </c>
      <c r="D817">
        <v>28</v>
      </c>
      <c r="E817">
        <v>30</v>
      </c>
      <c r="F817">
        <v>45</v>
      </c>
      <c r="G817">
        <v>49</v>
      </c>
      <c r="H817">
        <v>5</v>
      </c>
      <c r="U817" s="3">
        <v>808</v>
      </c>
      <c r="V817" s="3" t="b">
        <f t="shared" si="114"/>
        <v>0</v>
      </c>
      <c r="W817" s="3" t="b">
        <f t="shared" si="115"/>
        <v>0</v>
      </c>
      <c r="X817" s="3" t="b">
        <f t="shared" si="116"/>
        <v>0</v>
      </c>
      <c r="Y817" s="3" t="b">
        <f t="shared" si="117"/>
        <v>0</v>
      </c>
      <c r="Z817" s="3" t="b">
        <f t="shared" si="118"/>
        <v>0</v>
      </c>
      <c r="AA817" s="3" t="b">
        <f t="shared" si="119"/>
        <v>0</v>
      </c>
      <c r="AC817" s="3">
        <f t="shared" si="112"/>
        <v>0</v>
      </c>
      <c r="AE817" s="1">
        <f t="shared" si="113"/>
        <v>43215</v>
      </c>
    </row>
    <row r="818" spans="1:31" x14ac:dyDescent="0.55000000000000004">
      <c r="A818" s="1">
        <v>43180</v>
      </c>
      <c r="B818">
        <v>1</v>
      </c>
      <c r="C818">
        <v>5</v>
      </c>
      <c r="D818">
        <v>9</v>
      </c>
      <c r="E818">
        <v>12</v>
      </c>
      <c r="F818">
        <v>39</v>
      </c>
      <c r="G818">
        <v>41</v>
      </c>
      <c r="H818">
        <v>28</v>
      </c>
      <c r="U818" s="3">
        <v>809</v>
      </c>
      <c r="V818" s="3" t="b">
        <f t="shared" si="114"/>
        <v>1</v>
      </c>
      <c r="W818" s="3" t="b">
        <f t="shared" si="115"/>
        <v>0</v>
      </c>
      <c r="X818" s="3" t="b">
        <f t="shared" si="116"/>
        <v>0</v>
      </c>
      <c r="Y818" s="3" t="b">
        <f t="shared" si="117"/>
        <v>0</v>
      </c>
      <c r="Z818" s="3" t="b">
        <f t="shared" si="118"/>
        <v>0</v>
      </c>
      <c r="AA818" s="3" t="b">
        <f t="shared" si="119"/>
        <v>1</v>
      </c>
      <c r="AC818" s="3">
        <f t="shared" si="112"/>
        <v>2</v>
      </c>
      <c r="AE818" s="1">
        <f t="shared" si="113"/>
        <v>43211</v>
      </c>
    </row>
    <row r="819" spans="1:31" x14ac:dyDescent="0.55000000000000004">
      <c r="A819" s="1">
        <v>43176</v>
      </c>
      <c r="B819">
        <v>16</v>
      </c>
      <c r="C819">
        <v>17</v>
      </c>
      <c r="D819">
        <v>35</v>
      </c>
      <c r="E819">
        <v>43</v>
      </c>
      <c r="F819">
        <v>44</v>
      </c>
      <c r="G819">
        <v>46</v>
      </c>
      <c r="H819">
        <v>49</v>
      </c>
      <c r="U819" s="3">
        <v>810</v>
      </c>
      <c r="V819" s="3" t="b">
        <f t="shared" si="114"/>
        <v>1</v>
      </c>
      <c r="W819" s="3" t="b">
        <f t="shared" si="115"/>
        <v>0</v>
      </c>
      <c r="X819" s="3" t="b">
        <f t="shared" si="116"/>
        <v>0</v>
      </c>
      <c r="Y819" s="3" t="b">
        <f t="shared" si="117"/>
        <v>0</v>
      </c>
      <c r="Z819" s="3" t="b">
        <f t="shared" si="118"/>
        <v>0</v>
      </c>
      <c r="AA819" s="3" t="b">
        <f t="shared" si="119"/>
        <v>0</v>
      </c>
      <c r="AC819" s="3">
        <f t="shared" si="112"/>
        <v>1</v>
      </c>
      <c r="AE819" s="1">
        <f t="shared" si="113"/>
        <v>43208</v>
      </c>
    </row>
    <row r="820" spans="1:31" x14ac:dyDescent="0.55000000000000004">
      <c r="A820" s="1">
        <v>43173</v>
      </c>
      <c r="B820">
        <v>1</v>
      </c>
      <c r="C820">
        <v>9</v>
      </c>
      <c r="D820">
        <v>10</v>
      </c>
      <c r="E820">
        <v>19</v>
      </c>
      <c r="F820">
        <v>33</v>
      </c>
      <c r="G820">
        <v>43</v>
      </c>
      <c r="H820">
        <v>21</v>
      </c>
      <c r="U820" s="3">
        <v>811</v>
      </c>
      <c r="V820" s="3" t="b">
        <f t="shared" si="114"/>
        <v>0</v>
      </c>
      <c r="W820" s="3" t="b">
        <f t="shared" si="115"/>
        <v>0</v>
      </c>
      <c r="X820" s="3" t="b">
        <f t="shared" si="116"/>
        <v>0</v>
      </c>
      <c r="Y820" s="3" t="b">
        <f t="shared" si="117"/>
        <v>0</v>
      </c>
      <c r="Z820" s="3" t="b">
        <f t="shared" si="118"/>
        <v>0</v>
      </c>
      <c r="AA820" s="3" t="b">
        <f t="shared" si="119"/>
        <v>1</v>
      </c>
      <c r="AC820" s="3">
        <f t="shared" si="112"/>
        <v>1</v>
      </c>
      <c r="AE820" s="1">
        <f t="shared" si="113"/>
        <v>43204</v>
      </c>
    </row>
    <row r="821" spans="1:31" x14ac:dyDescent="0.55000000000000004">
      <c r="A821" s="1">
        <v>43169</v>
      </c>
      <c r="B821">
        <v>2</v>
      </c>
      <c r="C821">
        <v>10</v>
      </c>
      <c r="D821">
        <v>28</v>
      </c>
      <c r="E821">
        <v>43</v>
      </c>
      <c r="F821">
        <v>44</v>
      </c>
      <c r="G821">
        <v>48</v>
      </c>
      <c r="H821">
        <v>39</v>
      </c>
      <c r="U821" s="3">
        <v>812</v>
      </c>
      <c r="V821" s="3" t="b">
        <f t="shared" si="114"/>
        <v>0</v>
      </c>
      <c r="W821" s="3" t="b">
        <f t="shared" si="115"/>
        <v>0</v>
      </c>
      <c r="X821" s="3" t="b">
        <f t="shared" si="116"/>
        <v>0</v>
      </c>
      <c r="Y821" s="3" t="b">
        <f t="shared" si="117"/>
        <v>0</v>
      </c>
      <c r="Z821" s="3" t="b">
        <f t="shared" si="118"/>
        <v>0</v>
      </c>
      <c r="AA821" s="3" t="b">
        <f t="shared" si="119"/>
        <v>0</v>
      </c>
      <c r="AC821" s="3">
        <f t="shared" si="112"/>
        <v>0</v>
      </c>
      <c r="AE821" s="1">
        <f t="shared" si="113"/>
        <v>43201</v>
      </c>
    </row>
    <row r="822" spans="1:31" x14ac:dyDescent="0.55000000000000004">
      <c r="A822" s="1">
        <v>43166</v>
      </c>
      <c r="B822">
        <v>6</v>
      </c>
      <c r="C822">
        <v>30</v>
      </c>
      <c r="D822">
        <v>33</v>
      </c>
      <c r="E822">
        <v>38</v>
      </c>
      <c r="F822">
        <v>45</v>
      </c>
      <c r="G822">
        <v>46</v>
      </c>
      <c r="H822">
        <v>40</v>
      </c>
      <c r="U822" s="3">
        <v>813</v>
      </c>
      <c r="V822" s="3" t="b">
        <f t="shared" si="114"/>
        <v>0</v>
      </c>
      <c r="W822" s="3" t="b">
        <f t="shared" si="115"/>
        <v>0</v>
      </c>
      <c r="X822" s="3" t="b">
        <f t="shared" si="116"/>
        <v>0</v>
      </c>
      <c r="Y822" s="3" t="b">
        <f t="shared" si="117"/>
        <v>0</v>
      </c>
      <c r="Z822" s="3" t="b">
        <f t="shared" si="118"/>
        <v>0</v>
      </c>
      <c r="AA822" s="3" t="b">
        <f t="shared" si="119"/>
        <v>1</v>
      </c>
      <c r="AC822" s="3">
        <f t="shared" si="112"/>
        <v>1</v>
      </c>
      <c r="AE822" s="1">
        <f t="shared" si="113"/>
        <v>43197</v>
      </c>
    </row>
    <row r="823" spans="1:31" x14ac:dyDescent="0.55000000000000004">
      <c r="A823" s="1">
        <v>43162</v>
      </c>
      <c r="B823">
        <v>12</v>
      </c>
      <c r="C823">
        <v>17</v>
      </c>
      <c r="D823">
        <v>25</v>
      </c>
      <c r="E823">
        <v>30</v>
      </c>
      <c r="F823">
        <v>32</v>
      </c>
      <c r="G823">
        <v>39</v>
      </c>
      <c r="H823">
        <v>47</v>
      </c>
      <c r="U823" s="3">
        <v>814</v>
      </c>
      <c r="V823" s="3" t="b">
        <f t="shared" si="114"/>
        <v>0</v>
      </c>
      <c r="W823" s="3" t="b">
        <f t="shared" si="115"/>
        <v>0</v>
      </c>
      <c r="X823" s="3" t="b">
        <f t="shared" si="116"/>
        <v>0</v>
      </c>
      <c r="Y823" s="3" t="b">
        <f t="shared" si="117"/>
        <v>0</v>
      </c>
      <c r="Z823" s="3" t="b">
        <f t="shared" si="118"/>
        <v>0</v>
      </c>
      <c r="AA823" s="3" t="b">
        <f t="shared" si="119"/>
        <v>0</v>
      </c>
      <c r="AC823" s="3">
        <f t="shared" si="112"/>
        <v>0</v>
      </c>
      <c r="AE823" s="1">
        <f t="shared" si="113"/>
        <v>43194</v>
      </c>
    </row>
    <row r="824" spans="1:31" x14ac:dyDescent="0.55000000000000004">
      <c r="A824" s="1">
        <v>43159</v>
      </c>
      <c r="B824">
        <v>3</v>
      </c>
      <c r="C824">
        <v>14</v>
      </c>
      <c r="D824">
        <v>36</v>
      </c>
      <c r="E824">
        <v>38</v>
      </c>
      <c r="F824">
        <v>40</v>
      </c>
      <c r="G824">
        <v>48</v>
      </c>
      <c r="H824">
        <v>23</v>
      </c>
      <c r="U824" s="3">
        <v>815</v>
      </c>
      <c r="V824" s="3" t="b">
        <f t="shared" si="114"/>
        <v>0</v>
      </c>
      <c r="W824" s="3" t="b">
        <f t="shared" si="115"/>
        <v>0</v>
      </c>
      <c r="X824" s="3" t="b">
        <f t="shared" si="116"/>
        <v>0</v>
      </c>
      <c r="Y824" s="3" t="b">
        <f t="shared" si="117"/>
        <v>0</v>
      </c>
      <c r="Z824" s="3" t="b">
        <f t="shared" si="118"/>
        <v>0</v>
      </c>
      <c r="AA824" s="3" t="b">
        <f t="shared" si="119"/>
        <v>0</v>
      </c>
      <c r="AC824" s="3">
        <f t="shared" si="112"/>
        <v>0</v>
      </c>
      <c r="AE824" s="1">
        <f t="shared" si="113"/>
        <v>43190</v>
      </c>
    </row>
    <row r="825" spans="1:31" x14ac:dyDescent="0.55000000000000004">
      <c r="A825" s="1">
        <v>43155</v>
      </c>
      <c r="B825">
        <v>3</v>
      </c>
      <c r="C825">
        <v>13</v>
      </c>
      <c r="D825">
        <v>19</v>
      </c>
      <c r="E825">
        <v>26</v>
      </c>
      <c r="F825">
        <v>33</v>
      </c>
      <c r="G825">
        <v>44</v>
      </c>
      <c r="H825">
        <v>5</v>
      </c>
      <c r="U825" s="3">
        <v>816</v>
      </c>
      <c r="V825" s="3" t="b">
        <f t="shared" si="114"/>
        <v>0</v>
      </c>
      <c r="W825" s="3" t="b">
        <f t="shared" si="115"/>
        <v>0</v>
      </c>
      <c r="X825" s="3" t="b">
        <f t="shared" si="116"/>
        <v>0</v>
      </c>
      <c r="Y825" s="3" t="b">
        <f t="shared" si="117"/>
        <v>0</v>
      </c>
      <c r="Z825" s="3" t="b">
        <f t="shared" si="118"/>
        <v>0</v>
      </c>
      <c r="AA825" s="3" t="b">
        <f t="shared" si="119"/>
        <v>0</v>
      </c>
      <c r="AC825" s="3">
        <f t="shared" si="112"/>
        <v>0</v>
      </c>
      <c r="AE825" s="1">
        <f t="shared" si="113"/>
        <v>43187</v>
      </c>
    </row>
    <row r="826" spans="1:31" x14ac:dyDescent="0.55000000000000004">
      <c r="A826" s="1">
        <v>43152</v>
      </c>
      <c r="B826">
        <v>10</v>
      </c>
      <c r="C826">
        <v>11</v>
      </c>
      <c r="D826">
        <v>24</v>
      </c>
      <c r="E826">
        <v>25</v>
      </c>
      <c r="F826">
        <v>30</v>
      </c>
      <c r="G826">
        <v>49</v>
      </c>
      <c r="H826">
        <v>47</v>
      </c>
      <c r="U826" s="3">
        <v>817</v>
      </c>
      <c r="V826" s="3" t="b">
        <f t="shared" si="114"/>
        <v>0</v>
      </c>
      <c r="W826" s="3" t="b">
        <f t="shared" si="115"/>
        <v>0</v>
      </c>
      <c r="X826" s="3" t="b">
        <f t="shared" si="116"/>
        <v>0</v>
      </c>
      <c r="Y826" s="3" t="b">
        <f t="shared" si="117"/>
        <v>0</v>
      </c>
      <c r="Z826" s="3" t="b">
        <f t="shared" si="118"/>
        <v>1</v>
      </c>
      <c r="AA826" s="3" t="b">
        <f t="shared" si="119"/>
        <v>1</v>
      </c>
      <c r="AC826" s="3">
        <f t="shared" si="112"/>
        <v>2</v>
      </c>
      <c r="AE826" s="1">
        <f t="shared" si="113"/>
        <v>43183</v>
      </c>
    </row>
    <row r="827" spans="1:31" x14ac:dyDescent="0.55000000000000004">
      <c r="A827" s="1">
        <v>43148</v>
      </c>
      <c r="B827">
        <v>18</v>
      </c>
      <c r="C827">
        <v>29</v>
      </c>
      <c r="D827">
        <v>31</v>
      </c>
      <c r="E827">
        <v>36</v>
      </c>
      <c r="F827">
        <v>47</v>
      </c>
      <c r="G827">
        <v>48</v>
      </c>
      <c r="H827">
        <v>17</v>
      </c>
      <c r="U827" s="3">
        <v>818</v>
      </c>
      <c r="V827" s="3" t="b">
        <f t="shared" si="114"/>
        <v>0</v>
      </c>
      <c r="W827" s="3" t="b">
        <f t="shared" si="115"/>
        <v>0</v>
      </c>
      <c r="X827" s="3" t="b">
        <f t="shared" si="116"/>
        <v>0</v>
      </c>
      <c r="Y827" s="3" t="b">
        <f t="shared" si="117"/>
        <v>0</v>
      </c>
      <c r="Z827" s="3" t="b">
        <f t="shared" si="118"/>
        <v>0</v>
      </c>
      <c r="AA827" s="3" t="b">
        <f t="shared" si="119"/>
        <v>0</v>
      </c>
      <c r="AC827" s="3">
        <f t="shared" si="112"/>
        <v>0</v>
      </c>
      <c r="AE827" s="1">
        <f t="shared" si="113"/>
        <v>43180</v>
      </c>
    </row>
    <row r="828" spans="1:31" x14ac:dyDescent="0.55000000000000004">
      <c r="A828" s="1">
        <v>43145</v>
      </c>
      <c r="B828">
        <v>8</v>
      </c>
      <c r="C828">
        <v>15</v>
      </c>
      <c r="D828">
        <v>17</v>
      </c>
      <c r="E828">
        <v>22</v>
      </c>
      <c r="F828">
        <v>30</v>
      </c>
      <c r="G828">
        <v>43</v>
      </c>
      <c r="H828">
        <v>13</v>
      </c>
      <c r="U828" s="3">
        <v>819</v>
      </c>
      <c r="V828" s="3" t="b">
        <f t="shared" si="114"/>
        <v>0</v>
      </c>
      <c r="W828" s="3" t="b">
        <f t="shared" si="115"/>
        <v>0</v>
      </c>
      <c r="X828" s="3" t="b">
        <f t="shared" si="116"/>
        <v>0</v>
      </c>
      <c r="Y828" s="3" t="b">
        <f t="shared" si="117"/>
        <v>0</v>
      </c>
      <c r="Z828" s="3" t="b">
        <f t="shared" si="118"/>
        <v>0</v>
      </c>
      <c r="AA828" s="3" t="b">
        <f t="shared" si="119"/>
        <v>0</v>
      </c>
      <c r="AC828" s="3">
        <f t="shared" si="112"/>
        <v>0</v>
      </c>
      <c r="AE828" s="1">
        <f t="shared" si="113"/>
        <v>43176</v>
      </c>
    </row>
    <row r="829" spans="1:31" x14ac:dyDescent="0.55000000000000004">
      <c r="A829" s="1">
        <v>43141</v>
      </c>
      <c r="B829">
        <v>18</v>
      </c>
      <c r="C829">
        <v>20</v>
      </c>
      <c r="D829">
        <v>21</v>
      </c>
      <c r="E829">
        <v>22</v>
      </c>
      <c r="F829">
        <v>30</v>
      </c>
      <c r="G829">
        <v>33</v>
      </c>
      <c r="H829">
        <v>26</v>
      </c>
      <c r="U829" s="3">
        <v>820</v>
      </c>
      <c r="V829" s="3" t="b">
        <f t="shared" si="114"/>
        <v>0</v>
      </c>
      <c r="W829" s="3" t="b">
        <f t="shared" si="115"/>
        <v>0</v>
      </c>
      <c r="X829" s="3" t="b">
        <f t="shared" si="116"/>
        <v>0</v>
      </c>
      <c r="Y829" s="3" t="b">
        <f t="shared" si="117"/>
        <v>0</v>
      </c>
      <c r="Z829" s="3" t="b">
        <f t="shared" si="118"/>
        <v>0</v>
      </c>
      <c r="AA829" s="3" t="b">
        <f t="shared" si="119"/>
        <v>0</v>
      </c>
      <c r="AC829" s="3">
        <f t="shared" si="112"/>
        <v>0</v>
      </c>
      <c r="AE829" s="1">
        <f t="shared" si="113"/>
        <v>43173</v>
      </c>
    </row>
    <row r="830" spans="1:31" x14ac:dyDescent="0.55000000000000004">
      <c r="A830" s="1">
        <v>43138</v>
      </c>
      <c r="B830">
        <v>3</v>
      </c>
      <c r="C830">
        <v>8</v>
      </c>
      <c r="D830">
        <v>11</v>
      </c>
      <c r="E830">
        <v>18</v>
      </c>
      <c r="F830">
        <v>28</v>
      </c>
      <c r="G830">
        <v>45</v>
      </c>
      <c r="H830">
        <v>6</v>
      </c>
      <c r="U830" s="3">
        <v>821</v>
      </c>
      <c r="V830" s="3" t="b">
        <f t="shared" si="114"/>
        <v>0</v>
      </c>
      <c r="W830" s="3" t="b">
        <f t="shared" si="115"/>
        <v>0</v>
      </c>
      <c r="X830" s="3" t="b">
        <f t="shared" si="116"/>
        <v>0</v>
      </c>
      <c r="Y830" s="3" t="b">
        <f t="shared" si="117"/>
        <v>0</v>
      </c>
      <c r="Z830" s="3" t="b">
        <f t="shared" si="118"/>
        <v>0</v>
      </c>
      <c r="AA830" s="3" t="b">
        <f t="shared" si="119"/>
        <v>0</v>
      </c>
      <c r="AC830" s="3">
        <f t="shared" si="112"/>
        <v>0</v>
      </c>
      <c r="AE830" s="1">
        <f t="shared" si="113"/>
        <v>43169</v>
      </c>
    </row>
    <row r="831" spans="1:31" x14ac:dyDescent="0.55000000000000004">
      <c r="A831" s="1">
        <v>43134</v>
      </c>
      <c r="B831">
        <v>10</v>
      </c>
      <c r="C831">
        <v>13</v>
      </c>
      <c r="D831">
        <v>16</v>
      </c>
      <c r="E831">
        <v>23</v>
      </c>
      <c r="F831">
        <v>36</v>
      </c>
      <c r="G831">
        <v>44</v>
      </c>
      <c r="H831">
        <v>42</v>
      </c>
      <c r="U831" s="3">
        <v>822</v>
      </c>
      <c r="V831" s="3" t="b">
        <f t="shared" si="114"/>
        <v>0</v>
      </c>
      <c r="W831" s="3" t="b">
        <f t="shared" si="115"/>
        <v>0</v>
      </c>
      <c r="X831" s="3" t="b">
        <f t="shared" si="116"/>
        <v>0</v>
      </c>
      <c r="Y831" s="3" t="b">
        <f t="shared" si="117"/>
        <v>0</v>
      </c>
      <c r="Z831" s="3" t="b">
        <f t="shared" si="118"/>
        <v>1</v>
      </c>
      <c r="AA831" s="3" t="b">
        <f t="shared" si="119"/>
        <v>0</v>
      </c>
      <c r="AC831" s="3">
        <f t="shared" si="112"/>
        <v>1</v>
      </c>
      <c r="AE831" s="1">
        <f t="shared" si="113"/>
        <v>43166</v>
      </c>
    </row>
    <row r="832" spans="1:31" x14ac:dyDescent="0.55000000000000004">
      <c r="A832" s="1">
        <v>43131</v>
      </c>
      <c r="B832">
        <v>1</v>
      </c>
      <c r="C832">
        <v>7</v>
      </c>
      <c r="D832">
        <v>27</v>
      </c>
      <c r="E832">
        <v>31</v>
      </c>
      <c r="F832">
        <v>34</v>
      </c>
      <c r="G832">
        <v>39</v>
      </c>
      <c r="H832">
        <v>3</v>
      </c>
      <c r="U832" s="3">
        <v>823</v>
      </c>
      <c r="V832" s="3" t="b">
        <f t="shared" si="114"/>
        <v>1</v>
      </c>
      <c r="W832" s="3" t="b">
        <f t="shared" si="115"/>
        <v>0</v>
      </c>
      <c r="X832" s="3" t="b">
        <f t="shared" si="116"/>
        <v>0</v>
      </c>
      <c r="Y832" s="3" t="b">
        <f t="shared" si="117"/>
        <v>0</v>
      </c>
      <c r="Z832" s="3" t="b">
        <f t="shared" si="118"/>
        <v>0</v>
      </c>
      <c r="AA832" s="3" t="b">
        <f t="shared" si="119"/>
        <v>0</v>
      </c>
      <c r="AC832" s="3">
        <f t="shared" si="112"/>
        <v>1</v>
      </c>
      <c r="AE832" s="1">
        <f t="shared" si="113"/>
        <v>43162</v>
      </c>
    </row>
    <row r="833" spans="1:31" x14ac:dyDescent="0.55000000000000004">
      <c r="A833" s="1">
        <v>43127</v>
      </c>
      <c r="B833">
        <v>7</v>
      </c>
      <c r="C833">
        <v>8</v>
      </c>
      <c r="D833">
        <v>13</v>
      </c>
      <c r="E833">
        <v>24</v>
      </c>
      <c r="F833">
        <v>28</v>
      </c>
      <c r="G833">
        <v>35</v>
      </c>
      <c r="H833">
        <v>26</v>
      </c>
      <c r="U833" s="3">
        <v>824</v>
      </c>
      <c r="V833" s="3" t="b">
        <f t="shared" si="114"/>
        <v>0</v>
      </c>
      <c r="W833" s="3" t="b">
        <f t="shared" si="115"/>
        <v>0</v>
      </c>
      <c r="X833" s="3" t="b">
        <f t="shared" si="116"/>
        <v>0</v>
      </c>
      <c r="Y833" s="3" t="b">
        <f t="shared" si="117"/>
        <v>0</v>
      </c>
      <c r="Z833" s="3" t="b">
        <f t="shared" si="118"/>
        <v>0</v>
      </c>
      <c r="AA833" s="3" t="b">
        <f t="shared" si="119"/>
        <v>0</v>
      </c>
      <c r="AC833" s="3">
        <f t="shared" si="112"/>
        <v>0</v>
      </c>
      <c r="AE833" s="1">
        <f t="shared" si="113"/>
        <v>43159</v>
      </c>
    </row>
    <row r="834" spans="1:31" x14ac:dyDescent="0.55000000000000004">
      <c r="A834" s="1">
        <v>43124</v>
      </c>
      <c r="B834">
        <v>9</v>
      </c>
      <c r="C834">
        <v>20</v>
      </c>
      <c r="D834">
        <v>21</v>
      </c>
      <c r="E834">
        <v>28</v>
      </c>
      <c r="F834">
        <v>34</v>
      </c>
      <c r="G834">
        <v>35</v>
      </c>
      <c r="H834">
        <v>33</v>
      </c>
      <c r="U834" s="3">
        <v>825</v>
      </c>
      <c r="V834" s="3" t="b">
        <f t="shared" si="114"/>
        <v>0</v>
      </c>
      <c r="W834" s="3" t="b">
        <f t="shared" si="115"/>
        <v>0</v>
      </c>
      <c r="X834" s="3" t="b">
        <f t="shared" si="116"/>
        <v>0</v>
      </c>
      <c r="Y834" s="3" t="b">
        <f t="shared" si="117"/>
        <v>0</v>
      </c>
      <c r="Z834" s="3" t="b">
        <f t="shared" si="118"/>
        <v>0</v>
      </c>
      <c r="AA834" s="3" t="b">
        <f t="shared" si="119"/>
        <v>0</v>
      </c>
      <c r="AC834" s="3">
        <f t="shared" si="112"/>
        <v>0</v>
      </c>
      <c r="AE834" s="1">
        <f t="shared" si="113"/>
        <v>43155</v>
      </c>
    </row>
    <row r="835" spans="1:31" x14ac:dyDescent="0.55000000000000004">
      <c r="A835" s="1">
        <v>43120</v>
      </c>
      <c r="B835">
        <v>6</v>
      </c>
      <c r="C835">
        <v>10</v>
      </c>
      <c r="D835">
        <v>14</v>
      </c>
      <c r="E835">
        <v>27</v>
      </c>
      <c r="F835">
        <v>30</v>
      </c>
      <c r="G835">
        <v>40</v>
      </c>
      <c r="H835">
        <v>5</v>
      </c>
      <c r="U835" s="3">
        <v>826</v>
      </c>
      <c r="V835" s="3" t="b">
        <f t="shared" si="114"/>
        <v>0</v>
      </c>
      <c r="W835" s="3" t="b">
        <f t="shared" si="115"/>
        <v>0</v>
      </c>
      <c r="X835" s="3" t="b">
        <f t="shared" si="116"/>
        <v>0</v>
      </c>
      <c r="Y835" s="3" t="b">
        <f t="shared" si="117"/>
        <v>0</v>
      </c>
      <c r="Z835" s="3" t="b">
        <f t="shared" si="118"/>
        <v>0</v>
      </c>
      <c r="AA835" s="3" t="b">
        <f t="shared" si="119"/>
        <v>1</v>
      </c>
      <c r="AC835" s="3">
        <f t="shared" si="112"/>
        <v>1</v>
      </c>
      <c r="AE835" s="1">
        <f t="shared" si="113"/>
        <v>43152</v>
      </c>
    </row>
    <row r="836" spans="1:31" x14ac:dyDescent="0.55000000000000004">
      <c r="A836" s="1">
        <v>43117</v>
      </c>
      <c r="B836">
        <v>6</v>
      </c>
      <c r="C836">
        <v>24</v>
      </c>
      <c r="D836">
        <v>34</v>
      </c>
      <c r="E836">
        <v>39</v>
      </c>
      <c r="F836">
        <v>43</v>
      </c>
      <c r="G836">
        <v>44</v>
      </c>
      <c r="H836">
        <v>8</v>
      </c>
      <c r="U836" s="3">
        <v>827</v>
      </c>
      <c r="V836" s="3" t="b">
        <f t="shared" si="114"/>
        <v>0</v>
      </c>
      <c r="W836" s="3" t="b">
        <f t="shared" si="115"/>
        <v>0</v>
      </c>
      <c r="X836" s="3" t="b">
        <f t="shared" si="116"/>
        <v>0</v>
      </c>
      <c r="Y836" s="3" t="b">
        <f t="shared" si="117"/>
        <v>0</v>
      </c>
      <c r="Z836" s="3" t="b">
        <f t="shared" si="118"/>
        <v>0</v>
      </c>
      <c r="AA836" s="3" t="b">
        <f t="shared" si="119"/>
        <v>0</v>
      </c>
      <c r="AC836" s="3">
        <f t="shared" si="112"/>
        <v>0</v>
      </c>
      <c r="AE836" s="1">
        <f t="shared" si="113"/>
        <v>43148</v>
      </c>
    </row>
    <row r="837" spans="1:31" x14ac:dyDescent="0.55000000000000004">
      <c r="A837" s="1">
        <v>43113</v>
      </c>
      <c r="B837">
        <v>21</v>
      </c>
      <c r="C837">
        <v>26</v>
      </c>
      <c r="D837">
        <v>32</v>
      </c>
      <c r="E837">
        <v>40</v>
      </c>
      <c r="F837">
        <v>42</v>
      </c>
      <c r="G837">
        <v>44</v>
      </c>
      <c r="H837">
        <v>12</v>
      </c>
      <c r="U837" s="3">
        <v>828</v>
      </c>
      <c r="V837" s="3" t="b">
        <f t="shared" si="114"/>
        <v>0</v>
      </c>
      <c r="W837" s="3" t="b">
        <f t="shared" si="115"/>
        <v>1</v>
      </c>
      <c r="X837" s="3" t="b">
        <f t="shared" si="116"/>
        <v>0</v>
      </c>
      <c r="Y837" s="3" t="b">
        <f t="shared" si="117"/>
        <v>0</v>
      </c>
      <c r="Z837" s="3" t="b">
        <f t="shared" si="118"/>
        <v>0</v>
      </c>
      <c r="AA837" s="3" t="b">
        <f t="shared" si="119"/>
        <v>0</v>
      </c>
      <c r="AC837" s="3">
        <f t="shared" si="112"/>
        <v>1</v>
      </c>
      <c r="AE837" s="1">
        <f t="shared" si="113"/>
        <v>43145</v>
      </c>
    </row>
    <row r="838" spans="1:31" x14ac:dyDescent="0.55000000000000004">
      <c r="A838" s="1">
        <v>43110</v>
      </c>
      <c r="B838">
        <v>9</v>
      </c>
      <c r="C838">
        <v>10</v>
      </c>
      <c r="D838">
        <v>19</v>
      </c>
      <c r="E838">
        <v>23</v>
      </c>
      <c r="F838">
        <v>28</v>
      </c>
      <c r="G838">
        <v>49</v>
      </c>
      <c r="H838">
        <v>15</v>
      </c>
      <c r="U838" s="3">
        <v>829</v>
      </c>
      <c r="V838" s="3" t="b">
        <f t="shared" si="114"/>
        <v>0</v>
      </c>
      <c r="W838" s="3" t="b">
        <f t="shared" si="115"/>
        <v>0</v>
      </c>
      <c r="X838" s="3" t="b">
        <f t="shared" si="116"/>
        <v>0</v>
      </c>
      <c r="Y838" s="3" t="b">
        <f t="shared" si="117"/>
        <v>0</v>
      </c>
      <c r="Z838" s="3" t="b">
        <f t="shared" si="118"/>
        <v>0</v>
      </c>
      <c r="AA838" s="3" t="b">
        <f t="shared" si="119"/>
        <v>0</v>
      </c>
      <c r="AC838" s="3">
        <f t="shared" si="112"/>
        <v>0</v>
      </c>
      <c r="AE838" s="1">
        <f t="shared" si="113"/>
        <v>43141</v>
      </c>
    </row>
    <row r="839" spans="1:31" x14ac:dyDescent="0.55000000000000004">
      <c r="A839" s="1">
        <v>43106</v>
      </c>
      <c r="B839">
        <v>12</v>
      </c>
      <c r="C839">
        <v>25</v>
      </c>
      <c r="D839">
        <v>36</v>
      </c>
      <c r="E839">
        <v>39</v>
      </c>
      <c r="F839">
        <v>42</v>
      </c>
      <c r="G839">
        <v>45</v>
      </c>
      <c r="H839">
        <v>29</v>
      </c>
      <c r="U839" s="3">
        <v>830</v>
      </c>
      <c r="V839" s="3" t="b">
        <f t="shared" si="114"/>
        <v>0</v>
      </c>
      <c r="W839" s="3" t="b">
        <f t="shared" si="115"/>
        <v>0</v>
      </c>
      <c r="X839" s="3" t="b">
        <f t="shared" si="116"/>
        <v>0</v>
      </c>
      <c r="Y839" s="3" t="b">
        <f t="shared" si="117"/>
        <v>0</v>
      </c>
      <c r="Z839" s="3" t="b">
        <f t="shared" si="118"/>
        <v>0</v>
      </c>
      <c r="AA839" s="3" t="b">
        <f t="shared" si="119"/>
        <v>0</v>
      </c>
      <c r="AC839" s="3">
        <f t="shared" si="112"/>
        <v>0</v>
      </c>
      <c r="AE839" s="1">
        <f t="shared" si="113"/>
        <v>43138</v>
      </c>
    </row>
    <row r="840" spans="1:31" x14ac:dyDescent="0.55000000000000004">
      <c r="A840" s="1">
        <v>43103</v>
      </c>
      <c r="B840">
        <v>3</v>
      </c>
      <c r="C840">
        <v>13</v>
      </c>
      <c r="D840">
        <v>20</v>
      </c>
      <c r="E840">
        <v>35</v>
      </c>
      <c r="F840">
        <v>37</v>
      </c>
      <c r="G840">
        <v>39</v>
      </c>
      <c r="H840">
        <v>14</v>
      </c>
      <c r="U840" s="3">
        <v>831</v>
      </c>
      <c r="V840" s="3" t="b">
        <f t="shared" si="114"/>
        <v>0</v>
      </c>
      <c r="W840" s="3" t="b">
        <f t="shared" si="115"/>
        <v>0</v>
      </c>
      <c r="X840" s="3" t="b">
        <f t="shared" si="116"/>
        <v>0</v>
      </c>
      <c r="Y840" s="3" t="b">
        <f t="shared" si="117"/>
        <v>0</v>
      </c>
      <c r="Z840" s="3" t="b">
        <f t="shared" si="118"/>
        <v>0</v>
      </c>
      <c r="AA840" s="3" t="b">
        <f t="shared" si="119"/>
        <v>0</v>
      </c>
      <c r="AC840" s="3">
        <f t="shared" si="112"/>
        <v>0</v>
      </c>
      <c r="AE840" s="1">
        <f t="shared" si="113"/>
        <v>43134</v>
      </c>
    </row>
    <row r="841" spans="1:31" x14ac:dyDescent="0.55000000000000004">
      <c r="A841" s="1">
        <v>43099</v>
      </c>
      <c r="B841">
        <v>8</v>
      </c>
      <c r="C841">
        <v>12</v>
      </c>
      <c r="D841">
        <v>23</v>
      </c>
      <c r="E841">
        <v>25</v>
      </c>
      <c r="F841">
        <v>45</v>
      </c>
      <c r="G841">
        <v>47</v>
      </c>
      <c r="H841">
        <v>43</v>
      </c>
      <c r="U841" s="3">
        <v>832</v>
      </c>
      <c r="V841" s="3" t="b">
        <f t="shared" si="114"/>
        <v>0</v>
      </c>
      <c r="W841" s="3" t="b">
        <f t="shared" si="115"/>
        <v>0</v>
      </c>
      <c r="X841" s="3" t="b">
        <f t="shared" si="116"/>
        <v>1</v>
      </c>
      <c r="Y841" s="3" t="b">
        <f t="shared" si="117"/>
        <v>0</v>
      </c>
      <c r="Z841" s="3" t="b">
        <f t="shared" si="118"/>
        <v>0</v>
      </c>
      <c r="AA841" s="3" t="b">
        <f t="shared" si="119"/>
        <v>0</v>
      </c>
      <c r="AC841" s="3">
        <f t="shared" si="112"/>
        <v>1</v>
      </c>
      <c r="AE841" s="1">
        <f t="shared" si="113"/>
        <v>43131</v>
      </c>
    </row>
    <row r="842" spans="1:31" x14ac:dyDescent="0.55000000000000004">
      <c r="A842" s="1">
        <v>43096</v>
      </c>
      <c r="B842">
        <v>4</v>
      </c>
      <c r="C842">
        <v>7</v>
      </c>
      <c r="D842">
        <v>10</v>
      </c>
      <c r="E842">
        <v>14</v>
      </c>
      <c r="F842">
        <v>27</v>
      </c>
      <c r="G842">
        <v>31</v>
      </c>
      <c r="H842">
        <v>1</v>
      </c>
      <c r="U842" s="3">
        <v>833</v>
      </c>
      <c r="V842" s="3" t="b">
        <f t="shared" si="114"/>
        <v>0</v>
      </c>
      <c r="W842" s="3" t="b">
        <f t="shared" si="115"/>
        <v>0</v>
      </c>
      <c r="X842" s="3" t="b">
        <f t="shared" si="116"/>
        <v>0</v>
      </c>
      <c r="Y842" s="3" t="b">
        <f t="shared" si="117"/>
        <v>0</v>
      </c>
      <c r="Z842" s="3" t="b">
        <f t="shared" si="118"/>
        <v>0</v>
      </c>
      <c r="AA842" s="3" t="b">
        <f t="shared" si="119"/>
        <v>0</v>
      </c>
      <c r="AC842" s="3">
        <f t="shared" si="112"/>
        <v>0</v>
      </c>
      <c r="AE842" s="1">
        <f t="shared" si="113"/>
        <v>43127</v>
      </c>
    </row>
    <row r="843" spans="1:31" x14ac:dyDescent="0.55000000000000004">
      <c r="A843" s="1">
        <v>43092</v>
      </c>
      <c r="B843">
        <v>8</v>
      </c>
      <c r="C843">
        <v>11</v>
      </c>
      <c r="D843">
        <v>22</v>
      </c>
      <c r="E843">
        <v>29</v>
      </c>
      <c r="F843">
        <v>39</v>
      </c>
      <c r="G843">
        <v>40</v>
      </c>
      <c r="H843">
        <v>30</v>
      </c>
      <c r="U843" s="3">
        <v>834</v>
      </c>
      <c r="V843" s="3" t="b">
        <f t="shared" si="114"/>
        <v>0</v>
      </c>
      <c r="W843" s="3" t="b">
        <f t="shared" si="115"/>
        <v>0</v>
      </c>
      <c r="X843" s="3" t="b">
        <f t="shared" si="116"/>
        <v>0</v>
      </c>
      <c r="Y843" s="3" t="b">
        <f t="shared" si="117"/>
        <v>1</v>
      </c>
      <c r="Z843" s="3" t="b">
        <f t="shared" si="118"/>
        <v>0</v>
      </c>
      <c r="AA843" s="3" t="b">
        <f t="shared" si="119"/>
        <v>0</v>
      </c>
      <c r="AC843" s="3">
        <f t="shared" si="112"/>
        <v>1</v>
      </c>
      <c r="AE843" s="1">
        <f t="shared" si="113"/>
        <v>43124</v>
      </c>
    </row>
    <row r="844" spans="1:31" x14ac:dyDescent="0.55000000000000004">
      <c r="A844" s="1">
        <v>43089</v>
      </c>
      <c r="B844">
        <v>3</v>
      </c>
      <c r="C844">
        <v>4</v>
      </c>
      <c r="D844">
        <v>28</v>
      </c>
      <c r="E844">
        <v>30</v>
      </c>
      <c r="F844">
        <v>34</v>
      </c>
      <c r="G844">
        <v>41</v>
      </c>
      <c r="H844">
        <v>31</v>
      </c>
      <c r="U844" s="3">
        <v>835</v>
      </c>
      <c r="V844" s="3" t="b">
        <f t="shared" si="114"/>
        <v>0</v>
      </c>
      <c r="W844" s="3" t="b">
        <f t="shared" si="115"/>
        <v>0</v>
      </c>
      <c r="X844" s="3" t="b">
        <f t="shared" si="116"/>
        <v>0</v>
      </c>
      <c r="Y844" s="3" t="b">
        <f t="shared" si="117"/>
        <v>0</v>
      </c>
      <c r="Z844" s="3" t="b">
        <f t="shared" si="118"/>
        <v>0</v>
      </c>
      <c r="AA844" s="3" t="b">
        <f t="shared" si="119"/>
        <v>0</v>
      </c>
      <c r="AC844" s="3">
        <f t="shared" ref="AC844:AC907" si="120">COUNTIF(V844:AA844,TRUE)</f>
        <v>0</v>
      </c>
      <c r="AE844" s="1">
        <f t="shared" ref="AE844:AE907" si="121">A835</f>
        <v>43120</v>
      </c>
    </row>
    <row r="845" spans="1:31" x14ac:dyDescent="0.55000000000000004">
      <c r="A845" s="1">
        <v>43085</v>
      </c>
      <c r="B845">
        <v>2</v>
      </c>
      <c r="C845">
        <v>13</v>
      </c>
      <c r="D845">
        <v>24</v>
      </c>
      <c r="E845">
        <v>26</v>
      </c>
      <c r="F845">
        <v>31</v>
      </c>
      <c r="G845">
        <v>41</v>
      </c>
      <c r="H845">
        <v>40</v>
      </c>
      <c r="U845" s="3">
        <v>836</v>
      </c>
      <c r="V845" s="3" t="b">
        <f t="shared" ref="V845:V908" si="122">B836=V$8</f>
        <v>0</v>
      </c>
      <c r="W845" s="3" t="b">
        <f t="shared" ref="W845:W908" si="123">C836=W$8</f>
        <v>0</v>
      </c>
      <c r="X845" s="3" t="b">
        <f t="shared" ref="X845:X908" si="124">D836=X$8</f>
        <v>0</v>
      </c>
      <c r="Y845" s="3" t="b">
        <f t="shared" ref="Y845:Y908" si="125">E836=Y$8</f>
        <v>0</v>
      </c>
      <c r="Z845" s="3" t="b">
        <f t="shared" ref="Z845:Z908" si="126">F836=Z$8</f>
        <v>0</v>
      </c>
      <c r="AA845" s="3" t="b">
        <f t="shared" ref="AA845:AA908" si="127">G836=AA$8</f>
        <v>0</v>
      </c>
      <c r="AC845" s="3">
        <f t="shared" si="120"/>
        <v>0</v>
      </c>
      <c r="AE845" s="1">
        <f t="shared" si="121"/>
        <v>43117</v>
      </c>
    </row>
    <row r="846" spans="1:31" x14ac:dyDescent="0.55000000000000004">
      <c r="A846" s="1">
        <v>43082</v>
      </c>
      <c r="B846">
        <v>12</v>
      </c>
      <c r="C846">
        <v>29</v>
      </c>
      <c r="D846">
        <v>30</v>
      </c>
      <c r="E846">
        <v>40</v>
      </c>
      <c r="F846">
        <v>45</v>
      </c>
      <c r="G846">
        <v>48</v>
      </c>
      <c r="H846">
        <v>27</v>
      </c>
      <c r="U846" s="3">
        <v>837</v>
      </c>
      <c r="V846" s="3" t="b">
        <f t="shared" si="122"/>
        <v>0</v>
      </c>
      <c r="W846" s="3" t="b">
        <f t="shared" si="123"/>
        <v>0</v>
      </c>
      <c r="X846" s="3" t="b">
        <f t="shared" si="124"/>
        <v>0</v>
      </c>
      <c r="Y846" s="3" t="b">
        <f t="shared" si="125"/>
        <v>0</v>
      </c>
      <c r="Z846" s="3" t="b">
        <f t="shared" si="126"/>
        <v>0</v>
      </c>
      <c r="AA846" s="3" t="b">
        <f t="shared" si="127"/>
        <v>0</v>
      </c>
      <c r="AC846" s="3">
        <f t="shared" si="120"/>
        <v>0</v>
      </c>
      <c r="AE846" s="1">
        <f t="shared" si="121"/>
        <v>43113</v>
      </c>
    </row>
    <row r="847" spans="1:31" x14ac:dyDescent="0.55000000000000004">
      <c r="A847" s="1">
        <v>43078</v>
      </c>
      <c r="B847">
        <v>8</v>
      </c>
      <c r="C847">
        <v>10</v>
      </c>
      <c r="D847">
        <v>11</v>
      </c>
      <c r="E847">
        <v>14</v>
      </c>
      <c r="F847">
        <v>19</v>
      </c>
      <c r="G847">
        <v>33</v>
      </c>
      <c r="H847">
        <v>30</v>
      </c>
      <c r="U847" s="3">
        <v>838</v>
      </c>
      <c r="V847" s="3" t="b">
        <f t="shared" si="122"/>
        <v>0</v>
      </c>
      <c r="W847" s="3" t="b">
        <f t="shared" si="123"/>
        <v>0</v>
      </c>
      <c r="X847" s="3" t="b">
        <f t="shared" si="124"/>
        <v>0</v>
      </c>
      <c r="Y847" s="3" t="b">
        <f t="shared" si="125"/>
        <v>0</v>
      </c>
      <c r="Z847" s="3" t="b">
        <f t="shared" si="126"/>
        <v>0</v>
      </c>
      <c r="AA847" s="3" t="b">
        <f t="shared" si="127"/>
        <v>1</v>
      </c>
      <c r="AC847" s="3">
        <f t="shared" si="120"/>
        <v>1</v>
      </c>
      <c r="AE847" s="1">
        <f t="shared" si="121"/>
        <v>43110</v>
      </c>
    </row>
    <row r="848" spans="1:31" x14ac:dyDescent="0.55000000000000004">
      <c r="A848" s="1">
        <v>43075</v>
      </c>
      <c r="B848">
        <v>6</v>
      </c>
      <c r="C848">
        <v>9</v>
      </c>
      <c r="D848">
        <v>16</v>
      </c>
      <c r="E848">
        <v>19</v>
      </c>
      <c r="F848">
        <v>21</v>
      </c>
      <c r="G848">
        <v>28</v>
      </c>
      <c r="H848">
        <v>35</v>
      </c>
      <c r="U848" s="3">
        <v>839</v>
      </c>
      <c r="V848" s="3" t="b">
        <f t="shared" si="122"/>
        <v>1</v>
      </c>
      <c r="W848" s="3" t="b">
        <f t="shared" si="123"/>
        <v>0</v>
      </c>
      <c r="X848" s="3" t="b">
        <f t="shared" si="124"/>
        <v>0</v>
      </c>
      <c r="Y848" s="3" t="b">
        <f t="shared" si="125"/>
        <v>0</v>
      </c>
      <c r="Z848" s="3" t="b">
        <f t="shared" si="126"/>
        <v>0</v>
      </c>
      <c r="AA848" s="3" t="b">
        <f t="shared" si="127"/>
        <v>0</v>
      </c>
      <c r="AC848" s="3">
        <f t="shared" si="120"/>
        <v>1</v>
      </c>
      <c r="AE848" s="1">
        <f t="shared" si="121"/>
        <v>43106</v>
      </c>
    </row>
    <row r="849" spans="1:31" x14ac:dyDescent="0.55000000000000004">
      <c r="A849" s="1">
        <v>43071</v>
      </c>
      <c r="B849">
        <v>10</v>
      </c>
      <c r="C849">
        <v>12</v>
      </c>
      <c r="D849">
        <v>29</v>
      </c>
      <c r="E849">
        <v>33</v>
      </c>
      <c r="F849">
        <v>47</v>
      </c>
      <c r="G849">
        <v>48</v>
      </c>
      <c r="H849">
        <v>24</v>
      </c>
      <c r="U849" s="3">
        <v>840</v>
      </c>
      <c r="V849" s="3" t="b">
        <f t="shared" si="122"/>
        <v>0</v>
      </c>
      <c r="W849" s="3" t="b">
        <f t="shared" si="123"/>
        <v>0</v>
      </c>
      <c r="X849" s="3" t="b">
        <f t="shared" si="124"/>
        <v>0</v>
      </c>
      <c r="Y849" s="3" t="b">
        <f t="shared" si="125"/>
        <v>0</v>
      </c>
      <c r="Z849" s="3" t="b">
        <f t="shared" si="126"/>
        <v>0</v>
      </c>
      <c r="AA849" s="3" t="b">
        <f t="shared" si="127"/>
        <v>0</v>
      </c>
      <c r="AC849" s="3">
        <f t="shared" si="120"/>
        <v>0</v>
      </c>
      <c r="AE849" s="1">
        <f t="shared" si="121"/>
        <v>43103</v>
      </c>
    </row>
    <row r="850" spans="1:31" x14ac:dyDescent="0.55000000000000004">
      <c r="A850" s="1">
        <v>43068</v>
      </c>
      <c r="B850">
        <v>11</v>
      </c>
      <c r="C850">
        <v>18</v>
      </c>
      <c r="D850">
        <v>27</v>
      </c>
      <c r="E850">
        <v>33</v>
      </c>
      <c r="F850">
        <v>37</v>
      </c>
      <c r="G850">
        <v>43</v>
      </c>
      <c r="H850">
        <v>20</v>
      </c>
      <c r="U850" s="3">
        <v>841</v>
      </c>
      <c r="V850" s="3" t="b">
        <f t="shared" si="122"/>
        <v>0</v>
      </c>
      <c r="W850" s="3" t="b">
        <f t="shared" si="123"/>
        <v>0</v>
      </c>
      <c r="X850" s="3" t="b">
        <f t="shared" si="124"/>
        <v>0</v>
      </c>
      <c r="Y850" s="3" t="b">
        <f t="shared" si="125"/>
        <v>0</v>
      </c>
      <c r="Z850" s="3" t="b">
        <f t="shared" si="126"/>
        <v>1</v>
      </c>
      <c r="AA850" s="3" t="b">
        <f t="shared" si="127"/>
        <v>0</v>
      </c>
      <c r="AC850" s="3">
        <f t="shared" si="120"/>
        <v>1</v>
      </c>
      <c r="AE850" s="1">
        <f t="shared" si="121"/>
        <v>43099</v>
      </c>
    </row>
    <row r="851" spans="1:31" x14ac:dyDescent="0.55000000000000004">
      <c r="A851" s="1">
        <v>43064</v>
      </c>
      <c r="B851">
        <v>16</v>
      </c>
      <c r="C851">
        <v>17</v>
      </c>
      <c r="D851">
        <v>21</v>
      </c>
      <c r="E851">
        <v>31</v>
      </c>
      <c r="F851">
        <v>39</v>
      </c>
      <c r="G851">
        <v>49</v>
      </c>
      <c r="H851">
        <v>29</v>
      </c>
      <c r="U851" s="3">
        <v>842</v>
      </c>
      <c r="V851" s="3" t="b">
        <f t="shared" si="122"/>
        <v>0</v>
      </c>
      <c r="W851" s="3" t="b">
        <f t="shared" si="123"/>
        <v>0</v>
      </c>
      <c r="X851" s="3" t="b">
        <f t="shared" si="124"/>
        <v>0</v>
      </c>
      <c r="Y851" s="3" t="b">
        <f t="shared" si="125"/>
        <v>0</v>
      </c>
      <c r="Z851" s="3" t="b">
        <f t="shared" si="126"/>
        <v>0</v>
      </c>
      <c r="AA851" s="3" t="b">
        <f t="shared" si="127"/>
        <v>0</v>
      </c>
      <c r="AC851" s="3">
        <f t="shared" si="120"/>
        <v>0</v>
      </c>
      <c r="AE851" s="1">
        <f t="shared" si="121"/>
        <v>43096</v>
      </c>
    </row>
    <row r="852" spans="1:31" x14ac:dyDescent="0.55000000000000004">
      <c r="A852" s="1">
        <v>43061</v>
      </c>
      <c r="B852">
        <v>26</v>
      </c>
      <c r="C852">
        <v>28</v>
      </c>
      <c r="D852">
        <v>31</v>
      </c>
      <c r="E852">
        <v>36</v>
      </c>
      <c r="F852">
        <v>38</v>
      </c>
      <c r="G852">
        <v>45</v>
      </c>
      <c r="H852">
        <v>18</v>
      </c>
      <c r="U852" s="3">
        <v>843</v>
      </c>
      <c r="V852" s="3" t="b">
        <f t="shared" si="122"/>
        <v>0</v>
      </c>
      <c r="W852" s="3" t="b">
        <f t="shared" si="123"/>
        <v>0</v>
      </c>
      <c r="X852" s="3" t="b">
        <f t="shared" si="124"/>
        <v>0</v>
      </c>
      <c r="Y852" s="3" t="b">
        <f t="shared" si="125"/>
        <v>0</v>
      </c>
      <c r="Z852" s="3" t="b">
        <f t="shared" si="126"/>
        <v>0</v>
      </c>
      <c r="AA852" s="3" t="b">
        <f t="shared" si="127"/>
        <v>0</v>
      </c>
      <c r="AC852" s="3">
        <f t="shared" si="120"/>
        <v>0</v>
      </c>
      <c r="AE852" s="1">
        <f t="shared" si="121"/>
        <v>43092</v>
      </c>
    </row>
    <row r="853" spans="1:31" x14ac:dyDescent="0.55000000000000004">
      <c r="A853" s="1">
        <v>43057</v>
      </c>
      <c r="B853">
        <v>9</v>
      </c>
      <c r="C853">
        <v>16</v>
      </c>
      <c r="D853">
        <v>18</v>
      </c>
      <c r="E853">
        <v>22</v>
      </c>
      <c r="F853">
        <v>23</v>
      </c>
      <c r="G853">
        <v>40</v>
      </c>
      <c r="H853">
        <v>13</v>
      </c>
      <c r="U853" s="3">
        <v>844</v>
      </c>
      <c r="V853" s="3" t="b">
        <f t="shared" si="122"/>
        <v>0</v>
      </c>
      <c r="W853" s="3" t="b">
        <f t="shared" si="123"/>
        <v>0</v>
      </c>
      <c r="X853" s="3" t="b">
        <f t="shared" si="124"/>
        <v>0</v>
      </c>
      <c r="Y853" s="3" t="b">
        <f t="shared" si="125"/>
        <v>0</v>
      </c>
      <c r="Z853" s="3" t="b">
        <f t="shared" si="126"/>
        <v>0</v>
      </c>
      <c r="AA853" s="3" t="b">
        <f t="shared" si="127"/>
        <v>0</v>
      </c>
      <c r="AC853" s="3">
        <f t="shared" si="120"/>
        <v>0</v>
      </c>
      <c r="AE853" s="1">
        <f t="shared" si="121"/>
        <v>43089</v>
      </c>
    </row>
    <row r="854" spans="1:31" x14ac:dyDescent="0.55000000000000004">
      <c r="A854" s="1">
        <v>43054</v>
      </c>
      <c r="B854">
        <v>18</v>
      </c>
      <c r="C854">
        <v>25</v>
      </c>
      <c r="D854">
        <v>29</v>
      </c>
      <c r="E854">
        <v>30</v>
      </c>
      <c r="F854">
        <v>36</v>
      </c>
      <c r="G854">
        <v>48</v>
      </c>
      <c r="H854">
        <v>47</v>
      </c>
      <c r="U854" s="3">
        <v>845</v>
      </c>
      <c r="V854" s="3" t="b">
        <f t="shared" si="122"/>
        <v>0</v>
      </c>
      <c r="W854" s="3" t="b">
        <f t="shared" si="123"/>
        <v>0</v>
      </c>
      <c r="X854" s="3" t="b">
        <f t="shared" si="124"/>
        <v>0</v>
      </c>
      <c r="Y854" s="3" t="b">
        <f t="shared" si="125"/>
        <v>0</v>
      </c>
      <c r="Z854" s="3" t="b">
        <f t="shared" si="126"/>
        <v>0</v>
      </c>
      <c r="AA854" s="3" t="b">
        <f t="shared" si="127"/>
        <v>0</v>
      </c>
      <c r="AC854" s="3">
        <f t="shared" si="120"/>
        <v>0</v>
      </c>
      <c r="AE854" s="1">
        <f t="shared" si="121"/>
        <v>43085</v>
      </c>
    </row>
    <row r="855" spans="1:31" x14ac:dyDescent="0.55000000000000004">
      <c r="A855" s="1">
        <v>43050</v>
      </c>
      <c r="B855">
        <v>15</v>
      </c>
      <c r="C855">
        <v>21</v>
      </c>
      <c r="D855">
        <v>24</v>
      </c>
      <c r="E855">
        <v>31</v>
      </c>
      <c r="F855">
        <v>37</v>
      </c>
      <c r="G855">
        <v>42</v>
      </c>
      <c r="H855">
        <v>32</v>
      </c>
      <c r="U855" s="3">
        <v>846</v>
      </c>
      <c r="V855" s="3" t="b">
        <f t="shared" si="122"/>
        <v>1</v>
      </c>
      <c r="W855" s="3" t="b">
        <f t="shared" si="123"/>
        <v>0</v>
      </c>
      <c r="X855" s="3" t="b">
        <f t="shared" si="124"/>
        <v>0</v>
      </c>
      <c r="Y855" s="3" t="b">
        <f t="shared" si="125"/>
        <v>0</v>
      </c>
      <c r="Z855" s="3" t="b">
        <f t="shared" si="126"/>
        <v>1</v>
      </c>
      <c r="AA855" s="3" t="b">
        <f t="shared" si="127"/>
        <v>0</v>
      </c>
      <c r="AC855" s="3">
        <f t="shared" si="120"/>
        <v>2</v>
      </c>
      <c r="AE855" s="1">
        <f t="shared" si="121"/>
        <v>43082</v>
      </c>
    </row>
    <row r="856" spans="1:31" x14ac:dyDescent="0.55000000000000004">
      <c r="A856" s="1">
        <v>43047</v>
      </c>
      <c r="B856">
        <v>22</v>
      </c>
      <c r="C856">
        <v>24</v>
      </c>
      <c r="D856">
        <v>25</v>
      </c>
      <c r="E856">
        <v>32</v>
      </c>
      <c r="F856">
        <v>39</v>
      </c>
      <c r="G856">
        <v>42</v>
      </c>
      <c r="H856">
        <v>45</v>
      </c>
      <c r="U856" s="3">
        <v>847</v>
      </c>
      <c r="V856" s="3" t="b">
        <f t="shared" si="122"/>
        <v>0</v>
      </c>
      <c r="W856" s="3" t="b">
        <f t="shared" si="123"/>
        <v>0</v>
      </c>
      <c r="X856" s="3" t="b">
        <f t="shared" si="124"/>
        <v>0</v>
      </c>
      <c r="Y856" s="3" t="b">
        <f t="shared" si="125"/>
        <v>0</v>
      </c>
      <c r="Z856" s="3" t="b">
        <f t="shared" si="126"/>
        <v>0</v>
      </c>
      <c r="AA856" s="3" t="b">
        <f t="shared" si="127"/>
        <v>0</v>
      </c>
      <c r="AC856" s="3">
        <f t="shared" si="120"/>
        <v>0</v>
      </c>
      <c r="AE856" s="1">
        <f t="shared" si="121"/>
        <v>43078</v>
      </c>
    </row>
    <row r="857" spans="1:31" x14ac:dyDescent="0.55000000000000004">
      <c r="A857" s="1">
        <v>43043</v>
      </c>
      <c r="B857">
        <v>1</v>
      </c>
      <c r="C857">
        <v>3</v>
      </c>
      <c r="D857">
        <v>6</v>
      </c>
      <c r="E857">
        <v>21</v>
      </c>
      <c r="F857">
        <v>22</v>
      </c>
      <c r="G857">
        <v>33</v>
      </c>
      <c r="H857">
        <v>19</v>
      </c>
      <c r="U857" s="3">
        <v>848</v>
      </c>
      <c r="V857" s="3" t="b">
        <f t="shared" si="122"/>
        <v>0</v>
      </c>
      <c r="W857" s="3" t="b">
        <f t="shared" si="123"/>
        <v>0</v>
      </c>
      <c r="X857" s="3" t="b">
        <f t="shared" si="124"/>
        <v>0</v>
      </c>
      <c r="Y857" s="3" t="b">
        <f t="shared" si="125"/>
        <v>0</v>
      </c>
      <c r="Z857" s="3" t="b">
        <f t="shared" si="126"/>
        <v>0</v>
      </c>
      <c r="AA857" s="3" t="b">
        <f t="shared" si="127"/>
        <v>0</v>
      </c>
      <c r="AC857" s="3">
        <f t="shared" si="120"/>
        <v>0</v>
      </c>
      <c r="AE857" s="1">
        <f t="shared" si="121"/>
        <v>43075</v>
      </c>
    </row>
    <row r="858" spans="1:31" x14ac:dyDescent="0.55000000000000004">
      <c r="A858" s="1">
        <v>43040</v>
      </c>
      <c r="B858">
        <v>1</v>
      </c>
      <c r="C858">
        <v>23</v>
      </c>
      <c r="D858">
        <v>29</v>
      </c>
      <c r="E858">
        <v>32</v>
      </c>
      <c r="F858">
        <v>45</v>
      </c>
      <c r="G858">
        <v>49</v>
      </c>
      <c r="H858">
        <v>16</v>
      </c>
      <c r="U858" s="3">
        <v>849</v>
      </c>
      <c r="V858" s="3" t="b">
        <f t="shared" si="122"/>
        <v>0</v>
      </c>
      <c r="W858" s="3" t="b">
        <f t="shared" si="123"/>
        <v>0</v>
      </c>
      <c r="X858" s="3" t="b">
        <f t="shared" si="124"/>
        <v>0</v>
      </c>
      <c r="Y858" s="3" t="b">
        <f t="shared" si="125"/>
        <v>0</v>
      </c>
      <c r="Z858" s="3" t="b">
        <f t="shared" si="126"/>
        <v>0</v>
      </c>
      <c r="AA858" s="3" t="b">
        <f t="shared" si="127"/>
        <v>0</v>
      </c>
      <c r="AC858" s="3">
        <f t="shared" si="120"/>
        <v>0</v>
      </c>
      <c r="AE858" s="1">
        <f t="shared" si="121"/>
        <v>43071</v>
      </c>
    </row>
    <row r="859" spans="1:31" x14ac:dyDescent="0.55000000000000004">
      <c r="A859" s="1">
        <v>43036</v>
      </c>
      <c r="B859">
        <v>8</v>
      </c>
      <c r="C859">
        <v>15</v>
      </c>
      <c r="D859">
        <v>25</v>
      </c>
      <c r="E859">
        <v>30</v>
      </c>
      <c r="F859">
        <v>31</v>
      </c>
      <c r="G859">
        <v>32</v>
      </c>
      <c r="H859">
        <v>1</v>
      </c>
      <c r="U859" s="3">
        <v>850</v>
      </c>
      <c r="V859" s="3" t="b">
        <f t="shared" si="122"/>
        <v>0</v>
      </c>
      <c r="W859" s="3" t="b">
        <f t="shared" si="123"/>
        <v>0</v>
      </c>
      <c r="X859" s="3" t="b">
        <f t="shared" si="124"/>
        <v>1</v>
      </c>
      <c r="Y859" s="3" t="b">
        <f t="shared" si="125"/>
        <v>0</v>
      </c>
      <c r="Z859" s="3" t="b">
        <f t="shared" si="126"/>
        <v>0</v>
      </c>
      <c r="AA859" s="3" t="b">
        <f t="shared" si="127"/>
        <v>0</v>
      </c>
      <c r="AC859" s="3">
        <f t="shared" si="120"/>
        <v>1</v>
      </c>
      <c r="AE859" s="1">
        <f t="shared" si="121"/>
        <v>43068</v>
      </c>
    </row>
    <row r="860" spans="1:31" x14ac:dyDescent="0.55000000000000004">
      <c r="A860" s="1">
        <v>43033</v>
      </c>
      <c r="B860">
        <v>6</v>
      </c>
      <c r="C860">
        <v>31</v>
      </c>
      <c r="D860">
        <v>37</v>
      </c>
      <c r="E860">
        <v>40</v>
      </c>
      <c r="F860">
        <v>41</v>
      </c>
      <c r="G860">
        <v>42</v>
      </c>
      <c r="H860">
        <v>44</v>
      </c>
      <c r="U860" s="3">
        <v>851</v>
      </c>
      <c r="V860" s="3" t="b">
        <f t="shared" si="122"/>
        <v>0</v>
      </c>
      <c r="W860" s="3" t="b">
        <f t="shared" si="123"/>
        <v>0</v>
      </c>
      <c r="X860" s="3" t="b">
        <f t="shared" si="124"/>
        <v>0</v>
      </c>
      <c r="Y860" s="3" t="b">
        <f t="shared" si="125"/>
        <v>0</v>
      </c>
      <c r="Z860" s="3" t="b">
        <f t="shared" si="126"/>
        <v>0</v>
      </c>
      <c r="AA860" s="3" t="b">
        <f t="shared" si="127"/>
        <v>1</v>
      </c>
      <c r="AC860" s="3">
        <f t="shared" si="120"/>
        <v>1</v>
      </c>
      <c r="AE860" s="1">
        <f t="shared" si="121"/>
        <v>43064</v>
      </c>
    </row>
    <row r="861" spans="1:31" x14ac:dyDescent="0.55000000000000004">
      <c r="A861" s="1">
        <v>43029</v>
      </c>
      <c r="B861">
        <v>3</v>
      </c>
      <c r="C861">
        <v>24</v>
      </c>
      <c r="D861">
        <v>26</v>
      </c>
      <c r="E861">
        <v>30</v>
      </c>
      <c r="F861">
        <v>34</v>
      </c>
      <c r="G861">
        <v>49</v>
      </c>
      <c r="H861">
        <v>47</v>
      </c>
      <c r="U861" s="3">
        <v>852</v>
      </c>
      <c r="V861" s="3" t="b">
        <f t="shared" si="122"/>
        <v>0</v>
      </c>
      <c r="W861" s="3" t="b">
        <f t="shared" si="123"/>
        <v>0</v>
      </c>
      <c r="X861" s="3" t="b">
        <f t="shared" si="124"/>
        <v>0</v>
      </c>
      <c r="Y861" s="3" t="b">
        <f t="shared" si="125"/>
        <v>0</v>
      </c>
      <c r="Z861" s="3" t="b">
        <f t="shared" si="126"/>
        <v>0</v>
      </c>
      <c r="AA861" s="3" t="b">
        <f t="shared" si="127"/>
        <v>0</v>
      </c>
      <c r="AC861" s="3">
        <f t="shared" si="120"/>
        <v>0</v>
      </c>
      <c r="AE861" s="1">
        <f t="shared" si="121"/>
        <v>43061</v>
      </c>
    </row>
    <row r="862" spans="1:31" x14ac:dyDescent="0.55000000000000004">
      <c r="A862" s="1">
        <v>43026</v>
      </c>
      <c r="B862">
        <v>11</v>
      </c>
      <c r="C862">
        <v>25</v>
      </c>
      <c r="D862">
        <v>33</v>
      </c>
      <c r="E862">
        <v>35</v>
      </c>
      <c r="F862">
        <v>40</v>
      </c>
      <c r="G862">
        <v>42</v>
      </c>
      <c r="H862">
        <v>15</v>
      </c>
      <c r="U862" s="3">
        <v>853</v>
      </c>
      <c r="V862" s="3" t="b">
        <f t="shared" si="122"/>
        <v>0</v>
      </c>
      <c r="W862" s="3" t="b">
        <f t="shared" si="123"/>
        <v>0</v>
      </c>
      <c r="X862" s="3" t="b">
        <f t="shared" si="124"/>
        <v>0</v>
      </c>
      <c r="Y862" s="3" t="b">
        <f t="shared" si="125"/>
        <v>0</v>
      </c>
      <c r="Z862" s="3" t="b">
        <f t="shared" si="126"/>
        <v>0</v>
      </c>
      <c r="AA862" s="3" t="b">
        <f t="shared" si="127"/>
        <v>0</v>
      </c>
      <c r="AC862" s="3">
        <f t="shared" si="120"/>
        <v>0</v>
      </c>
      <c r="AE862" s="1">
        <f t="shared" si="121"/>
        <v>43057</v>
      </c>
    </row>
    <row r="863" spans="1:31" x14ac:dyDescent="0.55000000000000004">
      <c r="A863" s="1">
        <v>43022</v>
      </c>
      <c r="B863">
        <v>16</v>
      </c>
      <c r="C863">
        <v>22</v>
      </c>
      <c r="D863">
        <v>28</v>
      </c>
      <c r="E863">
        <v>29</v>
      </c>
      <c r="F863">
        <v>32</v>
      </c>
      <c r="G863">
        <v>34</v>
      </c>
      <c r="H863">
        <v>43</v>
      </c>
      <c r="U863" s="3">
        <v>854</v>
      </c>
      <c r="V863" s="3" t="b">
        <f t="shared" si="122"/>
        <v>0</v>
      </c>
      <c r="W863" s="3" t="b">
        <f t="shared" si="123"/>
        <v>0</v>
      </c>
      <c r="X863" s="3" t="b">
        <f t="shared" si="124"/>
        <v>0</v>
      </c>
      <c r="Y863" s="3" t="b">
        <f t="shared" si="125"/>
        <v>0</v>
      </c>
      <c r="Z863" s="3" t="b">
        <f t="shared" si="126"/>
        <v>0</v>
      </c>
      <c r="AA863" s="3" t="b">
        <f t="shared" si="127"/>
        <v>0</v>
      </c>
      <c r="AC863" s="3">
        <f t="shared" si="120"/>
        <v>0</v>
      </c>
      <c r="AE863" s="1">
        <f t="shared" si="121"/>
        <v>43054</v>
      </c>
    </row>
    <row r="864" spans="1:31" x14ac:dyDescent="0.55000000000000004">
      <c r="A864" s="1">
        <v>43019</v>
      </c>
      <c r="B864">
        <v>18</v>
      </c>
      <c r="C864">
        <v>24</v>
      </c>
      <c r="D864">
        <v>32</v>
      </c>
      <c r="E864">
        <v>36</v>
      </c>
      <c r="F864">
        <v>37</v>
      </c>
      <c r="G864">
        <v>44</v>
      </c>
      <c r="H864">
        <v>9</v>
      </c>
      <c r="U864" s="3">
        <v>855</v>
      </c>
      <c r="V864" s="3" t="b">
        <f t="shared" si="122"/>
        <v>0</v>
      </c>
      <c r="W864" s="3" t="b">
        <f t="shared" si="123"/>
        <v>0</v>
      </c>
      <c r="X864" s="3" t="b">
        <f t="shared" si="124"/>
        <v>0</v>
      </c>
      <c r="Y864" s="3" t="b">
        <f t="shared" si="125"/>
        <v>0</v>
      </c>
      <c r="Z864" s="3" t="b">
        <f t="shared" si="126"/>
        <v>0</v>
      </c>
      <c r="AA864" s="3" t="b">
        <f t="shared" si="127"/>
        <v>0</v>
      </c>
      <c r="AC864" s="3">
        <f t="shared" si="120"/>
        <v>0</v>
      </c>
      <c r="AE864" s="1">
        <f t="shared" si="121"/>
        <v>43050</v>
      </c>
    </row>
    <row r="865" spans="1:31" x14ac:dyDescent="0.55000000000000004">
      <c r="A865" s="1">
        <v>43015</v>
      </c>
      <c r="B865">
        <v>8</v>
      </c>
      <c r="C865">
        <v>22</v>
      </c>
      <c r="D865">
        <v>28</v>
      </c>
      <c r="E865">
        <v>40</v>
      </c>
      <c r="F865">
        <v>46</v>
      </c>
      <c r="G865">
        <v>49</v>
      </c>
      <c r="H865">
        <v>9</v>
      </c>
      <c r="U865" s="3">
        <v>856</v>
      </c>
      <c r="V865" s="3" t="b">
        <f t="shared" si="122"/>
        <v>0</v>
      </c>
      <c r="W865" s="3" t="b">
        <f t="shared" si="123"/>
        <v>0</v>
      </c>
      <c r="X865" s="3" t="b">
        <f t="shared" si="124"/>
        <v>0</v>
      </c>
      <c r="Y865" s="3" t="b">
        <f t="shared" si="125"/>
        <v>0</v>
      </c>
      <c r="Z865" s="3" t="b">
        <f t="shared" si="126"/>
        <v>0</v>
      </c>
      <c r="AA865" s="3" t="b">
        <f t="shared" si="127"/>
        <v>0</v>
      </c>
      <c r="AC865" s="3">
        <f t="shared" si="120"/>
        <v>0</v>
      </c>
      <c r="AE865" s="1">
        <f t="shared" si="121"/>
        <v>43047</v>
      </c>
    </row>
    <row r="866" spans="1:31" x14ac:dyDescent="0.55000000000000004">
      <c r="A866" s="1">
        <v>43012</v>
      </c>
      <c r="B866">
        <v>4</v>
      </c>
      <c r="C866">
        <v>6</v>
      </c>
      <c r="D866">
        <v>10</v>
      </c>
      <c r="E866">
        <v>11</v>
      </c>
      <c r="F866">
        <v>20</v>
      </c>
      <c r="G866">
        <v>35</v>
      </c>
      <c r="H866">
        <v>43</v>
      </c>
      <c r="U866" s="3">
        <v>857</v>
      </c>
      <c r="V866" s="3" t="b">
        <f t="shared" si="122"/>
        <v>0</v>
      </c>
      <c r="W866" s="3" t="b">
        <f t="shared" si="123"/>
        <v>0</v>
      </c>
      <c r="X866" s="3" t="b">
        <f t="shared" si="124"/>
        <v>0</v>
      </c>
      <c r="Y866" s="3" t="b">
        <f t="shared" si="125"/>
        <v>0</v>
      </c>
      <c r="Z866" s="3" t="b">
        <f t="shared" si="126"/>
        <v>0</v>
      </c>
      <c r="AA866" s="3" t="b">
        <f t="shared" si="127"/>
        <v>0</v>
      </c>
      <c r="AC866" s="3">
        <f t="shared" si="120"/>
        <v>0</v>
      </c>
      <c r="AE866" s="1">
        <f t="shared" si="121"/>
        <v>43043</v>
      </c>
    </row>
    <row r="867" spans="1:31" x14ac:dyDescent="0.55000000000000004">
      <c r="A867" s="1">
        <v>43008</v>
      </c>
      <c r="B867">
        <v>6</v>
      </c>
      <c r="C867">
        <v>27</v>
      </c>
      <c r="D867">
        <v>33</v>
      </c>
      <c r="E867">
        <v>38</v>
      </c>
      <c r="F867">
        <v>40</v>
      </c>
      <c r="G867">
        <v>47</v>
      </c>
      <c r="H867">
        <v>16</v>
      </c>
      <c r="U867" s="3">
        <v>858</v>
      </c>
      <c r="V867" s="3" t="b">
        <f t="shared" si="122"/>
        <v>0</v>
      </c>
      <c r="W867" s="3" t="b">
        <f t="shared" si="123"/>
        <v>0</v>
      </c>
      <c r="X867" s="3" t="b">
        <f t="shared" si="124"/>
        <v>0</v>
      </c>
      <c r="Y867" s="3" t="b">
        <f t="shared" si="125"/>
        <v>0</v>
      </c>
      <c r="Z867" s="3" t="b">
        <f t="shared" si="126"/>
        <v>1</v>
      </c>
      <c r="AA867" s="3" t="b">
        <f t="shared" si="127"/>
        <v>1</v>
      </c>
      <c r="AC867" s="3">
        <f t="shared" si="120"/>
        <v>2</v>
      </c>
      <c r="AE867" s="1">
        <f t="shared" si="121"/>
        <v>43040</v>
      </c>
    </row>
    <row r="868" spans="1:31" x14ac:dyDescent="0.55000000000000004">
      <c r="A868" s="1">
        <v>43005</v>
      </c>
      <c r="B868">
        <v>2</v>
      </c>
      <c r="C868">
        <v>16</v>
      </c>
      <c r="D868">
        <v>19</v>
      </c>
      <c r="E868">
        <v>20</v>
      </c>
      <c r="F868">
        <v>23</v>
      </c>
      <c r="G868">
        <v>34</v>
      </c>
      <c r="H868">
        <v>9</v>
      </c>
      <c r="U868" s="3">
        <v>859</v>
      </c>
      <c r="V868" s="3" t="b">
        <f t="shared" si="122"/>
        <v>0</v>
      </c>
      <c r="W868" s="3" t="b">
        <f t="shared" si="123"/>
        <v>1</v>
      </c>
      <c r="X868" s="3" t="b">
        <f t="shared" si="124"/>
        <v>0</v>
      </c>
      <c r="Y868" s="3" t="b">
        <f t="shared" si="125"/>
        <v>0</v>
      </c>
      <c r="Z868" s="3" t="b">
        <f t="shared" si="126"/>
        <v>0</v>
      </c>
      <c r="AA868" s="3" t="b">
        <f t="shared" si="127"/>
        <v>0</v>
      </c>
      <c r="AC868" s="3">
        <f t="shared" si="120"/>
        <v>1</v>
      </c>
      <c r="AE868" s="1">
        <f t="shared" si="121"/>
        <v>43036</v>
      </c>
    </row>
    <row r="869" spans="1:31" x14ac:dyDescent="0.55000000000000004">
      <c r="A869" s="1">
        <v>43001</v>
      </c>
      <c r="B869">
        <v>4</v>
      </c>
      <c r="C869">
        <v>11</v>
      </c>
      <c r="D869">
        <v>15</v>
      </c>
      <c r="E869">
        <v>20</v>
      </c>
      <c r="F869">
        <v>35</v>
      </c>
      <c r="G869">
        <v>47</v>
      </c>
      <c r="H869">
        <v>25</v>
      </c>
      <c r="U869" s="3">
        <v>860</v>
      </c>
      <c r="V869" s="3" t="b">
        <f t="shared" si="122"/>
        <v>0</v>
      </c>
      <c r="W869" s="3" t="b">
        <f t="shared" si="123"/>
        <v>0</v>
      </c>
      <c r="X869" s="3" t="b">
        <f t="shared" si="124"/>
        <v>0</v>
      </c>
      <c r="Y869" s="3" t="b">
        <f t="shared" si="125"/>
        <v>0</v>
      </c>
      <c r="Z869" s="3" t="b">
        <f t="shared" si="126"/>
        <v>0</v>
      </c>
      <c r="AA869" s="3" t="b">
        <f t="shared" si="127"/>
        <v>0</v>
      </c>
      <c r="AC869" s="3">
        <f t="shared" si="120"/>
        <v>0</v>
      </c>
      <c r="AE869" s="1">
        <f t="shared" si="121"/>
        <v>43033</v>
      </c>
    </row>
    <row r="870" spans="1:31" x14ac:dyDescent="0.55000000000000004">
      <c r="A870" s="1">
        <v>42998</v>
      </c>
      <c r="B870">
        <v>6</v>
      </c>
      <c r="C870">
        <v>17</v>
      </c>
      <c r="D870">
        <v>29</v>
      </c>
      <c r="E870">
        <v>37</v>
      </c>
      <c r="F870">
        <v>45</v>
      </c>
      <c r="G870">
        <v>47</v>
      </c>
      <c r="H870">
        <v>39</v>
      </c>
      <c r="U870" s="3">
        <v>861</v>
      </c>
      <c r="V870" s="3" t="b">
        <f t="shared" si="122"/>
        <v>0</v>
      </c>
      <c r="W870" s="3" t="b">
        <f t="shared" si="123"/>
        <v>0</v>
      </c>
      <c r="X870" s="3" t="b">
        <f t="shared" si="124"/>
        <v>0</v>
      </c>
      <c r="Y870" s="3" t="b">
        <f t="shared" si="125"/>
        <v>0</v>
      </c>
      <c r="Z870" s="3" t="b">
        <f t="shared" si="126"/>
        <v>0</v>
      </c>
      <c r="AA870" s="3" t="b">
        <f t="shared" si="127"/>
        <v>1</v>
      </c>
      <c r="AC870" s="3">
        <f t="shared" si="120"/>
        <v>1</v>
      </c>
      <c r="AE870" s="1">
        <f t="shared" si="121"/>
        <v>43029</v>
      </c>
    </row>
    <row r="871" spans="1:31" x14ac:dyDescent="0.55000000000000004">
      <c r="A871" s="1">
        <v>42994</v>
      </c>
      <c r="B871">
        <v>9</v>
      </c>
      <c r="C871">
        <v>17</v>
      </c>
      <c r="D871">
        <v>19</v>
      </c>
      <c r="E871">
        <v>26</v>
      </c>
      <c r="F871">
        <v>37</v>
      </c>
      <c r="G871">
        <v>47</v>
      </c>
      <c r="H871">
        <v>13</v>
      </c>
      <c r="U871" s="3">
        <v>862</v>
      </c>
      <c r="V871" s="3" t="b">
        <f t="shared" si="122"/>
        <v>0</v>
      </c>
      <c r="W871" s="3" t="b">
        <f t="shared" si="123"/>
        <v>0</v>
      </c>
      <c r="X871" s="3" t="b">
        <f t="shared" si="124"/>
        <v>0</v>
      </c>
      <c r="Y871" s="3" t="b">
        <f t="shared" si="125"/>
        <v>0</v>
      </c>
      <c r="Z871" s="3" t="b">
        <f t="shared" si="126"/>
        <v>0</v>
      </c>
      <c r="AA871" s="3" t="b">
        <f t="shared" si="127"/>
        <v>0</v>
      </c>
      <c r="AC871" s="3">
        <f t="shared" si="120"/>
        <v>0</v>
      </c>
      <c r="AE871" s="1">
        <f t="shared" si="121"/>
        <v>43026</v>
      </c>
    </row>
    <row r="872" spans="1:31" x14ac:dyDescent="0.55000000000000004">
      <c r="A872" s="1">
        <v>42991</v>
      </c>
      <c r="B872">
        <v>18</v>
      </c>
      <c r="C872">
        <v>22</v>
      </c>
      <c r="D872">
        <v>24</v>
      </c>
      <c r="E872">
        <v>28</v>
      </c>
      <c r="F872">
        <v>29</v>
      </c>
      <c r="G872">
        <v>33</v>
      </c>
      <c r="H872">
        <v>7</v>
      </c>
      <c r="U872" s="3">
        <v>863</v>
      </c>
      <c r="V872" s="3" t="b">
        <f t="shared" si="122"/>
        <v>0</v>
      </c>
      <c r="W872" s="3" t="b">
        <f t="shared" si="123"/>
        <v>0</v>
      </c>
      <c r="X872" s="3" t="b">
        <f t="shared" si="124"/>
        <v>0</v>
      </c>
      <c r="Y872" s="3" t="b">
        <f t="shared" si="125"/>
        <v>0</v>
      </c>
      <c r="Z872" s="3" t="b">
        <f t="shared" si="126"/>
        <v>0</v>
      </c>
      <c r="AA872" s="3" t="b">
        <f t="shared" si="127"/>
        <v>0</v>
      </c>
      <c r="AC872" s="3">
        <f t="shared" si="120"/>
        <v>0</v>
      </c>
      <c r="AE872" s="1">
        <f t="shared" si="121"/>
        <v>43022</v>
      </c>
    </row>
    <row r="873" spans="1:31" x14ac:dyDescent="0.55000000000000004">
      <c r="A873" s="1">
        <v>42987</v>
      </c>
      <c r="B873">
        <v>5</v>
      </c>
      <c r="C873">
        <v>9</v>
      </c>
      <c r="D873">
        <v>18</v>
      </c>
      <c r="E873">
        <v>29</v>
      </c>
      <c r="F873">
        <v>39</v>
      </c>
      <c r="G873">
        <v>47</v>
      </c>
      <c r="H873">
        <v>35</v>
      </c>
      <c r="U873" s="3">
        <v>864</v>
      </c>
      <c r="V873" s="3" t="b">
        <f t="shared" si="122"/>
        <v>0</v>
      </c>
      <c r="W873" s="3" t="b">
        <f t="shared" si="123"/>
        <v>0</v>
      </c>
      <c r="X873" s="3" t="b">
        <f t="shared" si="124"/>
        <v>0</v>
      </c>
      <c r="Y873" s="3" t="b">
        <f t="shared" si="125"/>
        <v>0</v>
      </c>
      <c r="Z873" s="3" t="b">
        <f t="shared" si="126"/>
        <v>0</v>
      </c>
      <c r="AA873" s="3" t="b">
        <f t="shared" si="127"/>
        <v>0</v>
      </c>
      <c r="AC873" s="3">
        <f t="shared" si="120"/>
        <v>0</v>
      </c>
      <c r="AE873" s="1">
        <f t="shared" si="121"/>
        <v>43019</v>
      </c>
    </row>
    <row r="874" spans="1:31" x14ac:dyDescent="0.55000000000000004">
      <c r="A874" s="1">
        <v>42984</v>
      </c>
      <c r="B874">
        <v>9</v>
      </c>
      <c r="C874">
        <v>15</v>
      </c>
      <c r="D874">
        <v>18</v>
      </c>
      <c r="E874">
        <v>21</v>
      </c>
      <c r="F874">
        <v>24</v>
      </c>
      <c r="G874">
        <v>28</v>
      </c>
      <c r="H874">
        <v>14</v>
      </c>
      <c r="U874" s="3">
        <v>865</v>
      </c>
      <c r="V874" s="3" t="b">
        <f t="shared" si="122"/>
        <v>0</v>
      </c>
      <c r="W874" s="3" t="b">
        <f t="shared" si="123"/>
        <v>0</v>
      </c>
      <c r="X874" s="3" t="b">
        <f t="shared" si="124"/>
        <v>0</v>
      </c>
      <c r="Y874" s="3" t="b">
        <f t="shared" si="125"/>
        <v>0</v>
      </c>
      <c r="Z874" s="3" t="b">
        <f t="shared" si="126"/>
        <v>0</v>
      </c>
      <c r="AA874" s="3" t="b">
        <f t="shared" si="127"/>
        <v>1</v>
      </c>
      <c r="AC874" s="3">
        <f t="shared" si="120"/>
        <v>1</v>
      </c>
      <c r="AE874" s="1">
        <f t="shared" si="121"/>
        <v>43015</v>
      </c>
    </row>
    <row r="875" spans="1:31" x14ac:dyDescent="0.55000000000000004">
      <c r="A875" s="1">
        <v>42980</v>
      </c>
      <c r="B875">
        <v>9</v>
      </c>
      <c r="C875">
        <v>19</v>
      </c>
      <c r="D875">
        <v>26</v>
      </c>
      <c r="E875">
        <v>27</v>
      </c>
      <c r="F875">
        <v>42</v>
      </c>
      <c r="G875">
        <v>46</v>
      </c>
      <c r="H875">
        <v>21</v>
      </c>
      <c r="U875" s="3">
        <v>866</v>
      </c>
      <c r="V875" s="3" t="b">
        <f t="shared" si="122"/>
        <v>0</v>
      </c>
      <c r="W875" s="3" t="b">
        <f t="shared" si="123"/>
        <v>0</v>
      </c>
      <c r="X875" s="3" t="b">
        <f t="shared" si="124"/>
        <v>0</v>
      </c>
      <c r="Y875" s="3" t="b">
        <f t="shared" si="125"/>
        <v>0</v>
      </c>
      <c r="Z875" s="3" t="b">
        <f t="shared" si="126"/>
        <v>0</v>
      </c>
      <c r="AA875" s="3" t="b">
        <f t="shared" si="127"/>
        <v>0</v>
      </c>
      <c r="AC875" s="3">
        <f t="shared" si="120"/>
        <v>0</v>
      </c>
      <c r="AE875" s="1">
        <f t="shared" si="121"/>
        <v>43012</v>
      </c>
    </row>
    <row r="876" spans="1:31" x14ac:dyDescent="0.55000000000000004">
      <c r="A876" s="1">
        <v>42977</v>
      </c>
      <c r="B876">
        <v>21</v>
      </c>
      <c r="C876">
        <v>23</v>
      </c>
      <c r="D876">
        <v>31</v>
      </c>
      <c r="E876">
        <v>33</v>
      </c>
      <c r="F876">
        <v>36</v>
      </c>
      <c r="G876">
        <v>38</v>
      </c>
      <c r="H876">
        <v>9</v>
      </c>
      <c r="U876" s="3">
        <v>867</v>
      </c>
      <c r="V876" s="3" t="b">
        <f t="shared" si="122"/>
        <v>0</v>
      </c>
      <c r="W876" s="3" t="b">
        <f t="shared" si="123"/>
        <v>0</v>
      </c>
      <c r="X876" s="3" t="b">
        <f t="shared" si="124"/>
        <v>0</v>
      </c>
      <c r="Y876" s="3" t="b">
        <f t="shared" si="125"/>
        <v>0</v>
      </c>
      <c r="Z876" s="3" t="b">
        <f t="shared" si="126"/>
        <v>0</v>
      </c>
      <c r="AA876" s="3" t="b">
        <f t="shared" si="127"/>
        <v>0</v>
      </c>
      <c r="AC876" s="3">
        <f t="shared" si="120"/>
        <v>0</v>
      </c>
      <c r="AE876" s="1">
        <f t="shared" si="121"/>
        <v>43008</v>
      </c>
    </row>
    <row r="877" spans="1:31" x14ac:dyDescent="0.55000000000000004">
      <c r="A877" s="1">
        <v>42973</v>
      </c>
      <c r="B877">
        <v>5</v>
      </c>
      <c r="C877">
        <v>7</v>
      </c>
      <c r="D877">
        <v>32</v>
      </c>
      <c r="E877">
        <v>38</v>
      </c>
      <c r="F877">
        <v>40</v>
      </c>
      <c r="G877">
        <v>46</v>
      </c>
      <c r="H877">
        <v>47</v>
      </c>
      <c r="U877" s="3">
        <v>868</v>
      </c>
      <c r="V877" s="3" t="b">
        <f t="shared" si="122"/>
        <v>0</v>
      </c>
      <c r="W877" s="3" t="b">
        <f t="shared" si="123"/>
        <v>0</v>
      </c>
      <c r="X877" s="3" t="b">
        <f t="shared" si="124"/>
        <v>0</v>
      </c>
      <c r="Y877" s="3" t="b">
        <f t="shared" si="125"/>
        <v>0</v>
      </c>
      <c r="Z877" s="3" t="b">
        <f t="shared" si="126"/>
        <v>0</v>
      </c>
      <c r="AA877" s="3" t="b">
        <f t="shared" si="127"/>
        <v>0</v>
      </c>
      <c r="AC877" s="3">
        <f t="shared" si="120"/>
        <v>0</v>
      </c>
      <c r="AE877" s="1">
        <f t="shared" si="121"/>
        <v>43005</v>
      </c>
    </row>
    <row r="878" spans="1:31" x14ac:dyDescent="0.55000000000000004">
      <c r="A878" s="1">
        <v>42970</v>
      </c>
      <c r="B878">
        <v>9</v>
      </c>
      <c r="C878">
        <v>15</v>
      </c>
      <c r="D878">
        <v>24</v>
      </c>
      <c r="E878">
        <v>33</v>
      </c>
      <c r="F878">
        <v>40</v>
      </c>
      <c r="G878">
        <v>46</v>
      </c>
      <c r="H878">
        <v>38</v>
      </c>
      <c r="U878" s="3">
        <v>869</v>
      </c>
      <c r="V878" s="3" t="b">
        <f t="shared" si="122"/>
        <v>0</v>
      </c>
      <c r="W878" s="3" t="b">
        <f t="shared" si="123"/>
        <v>0</v>
      </c>
      <c r="X878" s="3" t="b">
        <f t="shared" si="124"/>
        <v>0</v>
      </c>
      <c r="Y878" s="3" t="b">
        <f t="shared" si="125"/>
        <v>0</v>
      </c>
      <c r="Z878" s="3" t="b">
        <f t="shared" si="126"/>
        <v>0</v>
      </c>
      <c r="AA878" s="3" t="b">
        <f t="shared" si="127"/>
        <v>0</v>
      </c>
      <c r="AC878" s="3">
        <f t="shared" si="120"/>
        <v>0</v>
      </c>
      <c r="AE878" s="1">
        <f t="shared" si="121"/>
        <v>43001</v>
      </c>
    </row>
    <row r="879" spans="1:31" x14ac:dyDescent="0.55000000000000004">
      <c r="A879" s="1">
        <v>42966</v>
      </c>
      <c r="B879">
        <v>2</v>
      </c>
      <c r="C879">
        <v>13</v>
      </c>
      <c r="D879">
        <v>27</v>
      </c>
      <c r="E879">
        <v>45</v>
      </c>
      <c r="F879">
        <v>48</v>
      </c>
      <c r="G879">
        <v>49</v>
      </c>
      <c r="H879">
        <v>19</v>
      </c>
      <c r="U879" s="3">
        <v>870</v>
      </c>
      <c r="V879" s="3" t="b">
        <f t="shared" si="122"/>
        <v>0</v>
      </c>
      <c r="W879" s="3" t="b">
        <f t="shared" si="123"/>
        <v>0</v>
      </c>
      <c r="X879" s="3" t="b">
        <f t="shared" si="124"/>
        <v>0</v>
      </c>
      <c r="Y879" s="3" t="b">
        <f t="shared" si="125"/>
        <v>0</v>
      </c>
      <c r="Z879" s="3" t="b">
        <f t="shared" si="126"/>
        <v>1</v>
      </c>
      <c r="AA879" s="3" t="b">
        <f t="shared" si="127"/>
        <v>0</v>
      </c>
      <c r="AC879" s="3">
        <f t="shared" si="120"/>
        <v>1</v>
      </c>
      <c r="AE879" s="1">
        <f t="shared" si="121"/>
        <v>42998</v>
      </c>
    </row>
    <row r="880" spans="1:31" x14ac:dyDescent="0.55000000000000004">
      <c r="A880" s="1">
        <v>42963</v>
      </c>
      <c r="B880">
        <v>25</v>
      </c>
      <c r="C880">
        <v>29</v>
      </c>
      <c r="D880">
        <v>30</v>
      </c>
      <c r="E880">
        <v>31</v>
      </c>
      <c r="F880">
        <v>33</v>
      </c>
      <c r="G880">
        <v>47</v>
      </c>
      <c r="H880">
        <v>34</v>
      </c>
      <c r="U880" s="3">
        <v>871</v>
      </c>
      <c r="V880" s="3" t="b">
        <f t="shared" si="122"/>
        <v>0</v>
      </c>
      <c r="W880" s="3" t="b">
        <f t="shared" si="123"/>
        <v>0</v>
      </c>
      <c r="X880" s="3" t="b">
        <f t="shared" si="124"/>
        <v>0</v>
      </c>
      <c r="Y880" s="3" t="b">
        <f t="shared" si="125"/>
        <v>0</v>
      </c>
      <c r="Z880" s="3" t="b">
        <f t="shared" si="126"/>
        <v>0</v>
      </c>
      <c r="AA880" s="3" t="b">
        <f t="shared" si="127"/>
        <v>0</v>
      </c>
      <c r="AC880" s="3">
        <f t="shared" si="120"/>
        <v>0</v>
      </c>
      <c r="AE880" s="1">
        <f t="shared" si="121"/>
        <v>42994</v>
      </c>
    </row>
    <row r="881" spans="1:31" x14ac:dyDescent="0.55000000000000004">
      <c r="A881" s="1">
        <v>42959</v>
      </c>
      <c r="B881">
        <v>5</v>
      </c>
      <c r="C881">
        <v>8</v>
      </c>
      <c r="D881">
        <v>13</v>
      </c>
      <c r="E881">
        <v>25</v>
      </c>
      <c r="F881">
        <v>33</v>
      </c>
      <c r="G881">
        <v>45</v>
      </c>
      <c r="H881">
        <v>38</v>
      </c>
      <c r="U881" s="3">
        <v>872</v>
      </c>
      <c r="V881" s="3" t="b">
        <f t="shared" si="122"/>
        <v>0</v>
      </c>
      <c r="W881" s="3" t="b">
        <f t="shared" si="123"/>
        <v>0</v>
      </c>
      <c r="X881" s="3" t="b">
        <f t="shared" si="124"/>
        <v>0</v>
      </c>
      <c r="Y881" s="3" t="b">
        <f t="shared" si="125"/>
        <v>1</v>
      </c>
      <c r="Z881" s="3" t="b">
        <f t="shared" si="126"/>
        <v>0</v>
      </c>
      <c r="AA881" s="3" t="b">
        <f t="shared" si="127"/>
        <v>0</v>
      </c>
      <c r="AC881" s="3">
        <f t="shared" si="120"/>
        <v>1</v>
      </c>
      <c r="AE881" s="1">
        <f t="shared" si="121"/>
        <v>42991</v>
      </c>
    </row>
    <row r="882" spans="1:31" x14ac:dyDescent="0.55000000000000004">
      <c r="A882" s="1">
        <v>42956</v>
      </c>
      <c r="B882">
        <v>16</v>
      </c>
      <c r="C882">
        <v>23</v>
      </c>
      <c r="D882">
        <v>28</v>
      </c>
      <c r="E882">
        <v>38</v>
      </c>
      <c r="F882">
        <v>41</v>
      </c>
      <c r="G882">
        <v>43</v>
      </c>
      <c r="H882">
        <v>19</v>
      </c>
      <c r="U882" s="3">
        <v>873</v>
      </c>
      <c r="V882" s="3" t="b">
        <f t="shared" si="122"/>
        <v>0</v>
      </c>
      <c r="W882" s="3" t="b">
        <f t="shared" si="123"/>
        <v>0</v>
      </c>
      <c r="X882" s="3" t="b">
        <f t="shared" si="124"/>
        <v>0</v>
      </c>
      <c r="Y882" s="3" t="b">
        <f t="shared" si="125"/>
        <v>0</v>
      </c>
      <c r="Z882" s="3" t="b">
        <f t="shared" si="126"/>
        <v>0</v>
      </c>
      <c r="AA882" s="3" t="b">
        <f t="shared" si="127"/>
        <v>0</v>
      </c>
      <c r="AC882" s="3">
        <f t="shared" si="120"/>
        <v>0</v>
      </c>
      <c r="AE882" s="1">
        <f t="shared" si="121"/>
        <v>42987</v>
      </c>
    </row>
    <row r="883" spans="1:31" x14ac:dyDescent="0.55000000000000004">
      <c r="A883" s="1">
        <v>42952</v>
      </c>
      <c r="B883">
        <v>18</v>
      </c>
      <c r="C883">
        <v>21</v>
      </c>
      <c r="D883">
        <v>36</v>
      </c>
      <c r="E883">
        <v>41</v>
      </c>
      <c r="F883">
        <v>45</v>
      </c>
      <c r="G883">
        <v>47</v>
      </c>
      <c r="H883">
        <v>17</v>
      </c>
      <c r="U883" s="3">
        <v>874</v>
      </c>
      <c r="V883" s="3" t="b">
        <f t="shared" si="122"/>
        <v>0</v>
      </c>
      <c r="W883" s="3" t="b">
        <f t="shared" si="123"/>
        <v>1</v>
      </c>
      <c r="X883" s="3" t="b">
        <f t="shared" si="124"/>
        <v>0</v>
      </c>
      <c r="Y883" s="3" t="b">
        <f t="shared" si="125"/>
        <v>0</v>
      </c>
      <c r="Z883" s="3" t="b">
        <f t="shared" si="126"/>
        <v>0</v>
      </c>
      <c r="AA883" s="3" t="b">
        <f t="shared" si="127"/>
        <v>0</v>
      </c>
      <c r="AC883" s="3">
        <f t="shared" si="120"/>
        <v>1</v>
      </c>
      <c r="AE883" s="1">
        <f t="shared" si="121"/>
        <v>42984</v>
      </c>
    </row>
    <row r="884" spans="1:31" x14ac:dyDescent="0.55000000000000004">
      <c r="A884" s="1">
        <v>42949</v>
      </c>
      <c r="B884">
        <v>13</v>
      </c>
      <c r="C884">
        <v>16</v>
      </c>
      <c r="D884">
        <v>24</v>
      </c>
      <c r="E884">
        <v>25</v>
      </c>
      <c r="F884">
        <v>38</v>
      </c>
      <c r="G884">
        <v>43</v>
      </c>
      <c r="H884">
        <v>48</v>
      </c>
      <c r="U884" s="3">
        <v>875</v>
      </c>
      <c r="V884" s="3" t="b">
        <f t="shared" si="122"/>
        <v>0</v>
      </c>
      <c r="W884" s="3" t="b">
        <f t="shared" si="123"/>
        <v>0</v>
      </c>
      <c r="X884" s="3" t="b">
        <f t="shared" si="124"/>
        <v>0</v>
      </c>
      <c r="Y884" s="3" t="b">
        <f t="shared" si="125"/>
        <v>0</v>
      </c>
      <c r="Z884" s="3" t="b">
        <f t="shared" si="126"/>
        <v>0</v>
      </c>
      <c r="AA884" s="3" t="b">
        <f t="shared" si="127"/>
        <v>0</v>
      </c>
      <c r="AC884" s="3">
        <f t="shared" si="120"/>
        <v>0</v>
      </c>
      <c r="AE884" s="1">
        <f t="shared" si="121"/>
        <v>42980</v>
      </c>
    </row>
    <row r="885" spans="1:31" x14ac:dyDescent="0.55000000000000004">
      <c r="A885" s="1">
        <v>42945</v>
      </c>
      <c r="B885">
        <v>12</v>
      </c>
      <c r="C885">
        <v>15</v>
      </c>
      <c r="D885">
        <v>17</v>
      </c>
      <c r="E885">
        <v>31</v>
      </c>
      <c r="F885">
        <v>47</v>
      </c>
      <c r="G885">
        <v>49</v>
      </c>
      <c r="H885">
        <v>26</v>
      </c>
      <c r="U885" s="3">
        <v>876</v>
      </c>
      <c r="V885" s="3" t="b">
        <f t="shared" si="122"/>
        <v>0</v>
      </c>
      <c r="W885" s="3" t="b">
        <f t="shared" si="123"/>
        <v>0</v>
      </c>
      <c r="X885" s="3" t="b">
        <f t="shared" si="124"/>
        <v>0</v>
      </c>
      <c r="Y885" s="3" t="b">
        <f t="shared" si="125"/>
        <v>0</v>
      </c>
      <c r="Z885" s="3" t="b">
        <f t="shared" si="126"/>
        <v>0</v>
      </c>
      <c r="AA885" s="3" t="b">
        <f t="shared" si="127"/>
        <v>0</v>
      </c>
      <c r="AC885" s="3">
        <f t="shared" si="120"/>
        <v>0</v>
      </c>
      <c r="AE885" s="1">
        <f t="shared" si="121"/>
        <v>42977</v>
      </c>
    </row>
    <row r="886" spans="1:31" x14ac:dyDescent="0.55000000000000004">
      <c r="A886" s="1">
        <v>42942</v>
      </c>
      <c r="B886">
        <v>1</v>
      </c>
      <c r="C886">
        <v>2</v>
      </c>
      <c r="D886">
        <v>18</v>
      </c>
      <c r="E886">
        <v>26</v>
      </c>
      <c r="F886">
        <v>36</v>
      </c>
      <c r="G886">
        <v>44</v>
      </c>
      <c r="H886">
        <v>49</v>
      </c>
      <c r="U886" s="3">
        <v>877</v>
      </c>
      <c r="V886" s="3" t="b">
        <f t="shared" si="122"/>
        <v>0</v>
      </c>
      <c r="W886" s="3" t="b">
        <f t="shared" si="123"/>
        <v>0</v>
      </c>
      <c r="X886" s="3" t="b">
        <f t="shared" si="124"/>
        <v>0</v>
      </c>
      <c r="Y886" s="3" t="b">
        <f t="shared" si="125"/>
        <v>0</v>
      </c>
      <c r="Z886" s="3" t="b">
        <f t="shared" si="126"/>
        <v>0</v>
      </c>
      <c r="AA886" s="3" t="b">
        <f t="shared" si="127"/>
        <v>0</v>
      </c>
      <c r="AC886" s="3">
        <f t="shared" si="120"/>
        <v>0</v>
      </c>
      <c r="AE886" s="1">
        <f t="shared" si="121"/>
        <v>42973</v>
      </c>
    </row>
    <row r="887" spans="1:31" x14ac:dyDescent="0.55000000000000004">
      <c r="A887" s="1">
        <v>42938</v>
      </c>
      <c r="B887">
        <v>5</v>
      </c>
      <c r="C887">
        <v>8</v>
      </c>
      <c r="D887">
        <v>17</v>
      </c>
      <c r="E887">
        <v>32</v>
      </c>
      <c r="F887">
        <v>38</v>
      </c>
      <c r="G887">
        <v>45</v>
      </c>
      <c r="H887">
        <v>18</v>
      </c>
      <c r="U887" s="3">
        <v>878</v>
      </c>
      <c r="V887" s="3" t="b">
        <f t="shared" si="122"/>
        <v>0</v>
      </c>
      <c r="W887" s="3" t="b">
        <f t="shared" si="123"/>
        <v>1</v>
      </c>
      <c r="X887" s="3" t="b">
        <f t="shared" si="124"/>
        <v>0</v>
      </c>
      <c r="Y887" s="3" t="b">
        <f t="shared" si="125"/>
        <v>0</v>
      </c>
      <c r="Z887" s="3" t="b">
        <f t="shared" si="126"/>
        <v>0</v>
      </c>
      <c r="AA887" s="3" t="b">
        <f t="shared" si="127"/>
        <v>0</v>
      </c>
      <c r="AC887" s="3">
        <f t="shared" si="120"/>
        <v>1</v>
      </c>
      <c r="AE887" s="1">
        <f t="shared" si="121"/>
        <v>42970</v>
      </c>
    </row>
    <row r="888" spans="1:31" x14ac:dyDescent="0.55000000000000004">
      <c r="A888" s="1">
        <v>42935</v>
      </c>
      <c r="B888">
        <v>2</v>
      </c>
      <c r="C888">
        <v>5</v>
      </c>
      <c r="D888">
        <v>10</v>
      </c>
      <c r="E888">
        <v>11</v>
      </c>
      <c r="F888">
        <v>27</v>
      </c>
      <c r="G888">
        <v>39</v>
      </c>
      <c r="H888">
        <v>48</v>
      </c>
      <c r="U888" s="3">
        <v>879</v>
      </c>
      <c r="V888" s="3" t="b">
        <f t="shared" si="122"/>
        <v>0</v>
      </c>
      <c r="W888" s="3" t="b">
        <f t="shared" si="123"/>
        <v>0</v>
      </c>
      <c r="X888" s="3" t="b">
        <f t="shared" si="124"/>
        <v>1</v>
      </c>
      <c r="Y888" s="3" t="b">
        <f t="shared" si="125"/>
        <v>0</v>
      </c>
      <c r="Z888" s="3" t="b">
        <f t="shared" si="126"/>
        <v>0</v>
      </c>
      <c r="AA888" s="3" t="b">
        <f t="shared" si="127"/>
        <v>1</v>
      </c>
      <c r="AC888" s="3">
        <f t="shared" si="120"/>
        <v>2</v>
      </c>
      <c r="AE888" s="1">
        <f t="shared" si="121"/>
        <v>42966</v>
      </c>
    </row>
    <row r="889" spans="1:31" x14ac:dyDescent="0.55000000000000004">
      <c r="A889" s="1">
        <v>42931</v>
      </c>
      <c r="B889">
        <v>10</v>
      </c>
      <c r="C889">
        <v>12</v>
      </c>
      <c r="D889">
        <v>27</v>
      </c>
      <c r="E889">
        <v>29</v>
      </c>
      <c r="F889">
        <v>34</v>
      </c>
      <c r="G889">
        <v>48</v>
      </c>
      <c r="H889">
        <v>39</v>
      </c>
      <c r="U889" s="3">
        <v>880</v>
      </c>
      <c r="V889" s="3" t="b">
        <f t="shared" si="122"/>
        <v>0</v>
      </c>
      <c r="W889" s="3" t="b">
        <f t="shared" si="123"/>
        <v>0</v>
      </c>
      <c r="X889" s="3" t="b">
        <f t="shared" si="124"/>
        <v>0</v>
      </c>
      <c r="Y889" s="3" t="b">
        <f t="shared" si="125"/>
        <v>0</v>
      </c>
      <c r="Z889" s="3" t="b">
        <f t="shared" si="126"/>
        <v>0</v>
      </c>
      <c r="AA889" s="3" t="b">
        <f t="shared" si="127"/>
        <v>0</v>
      </c>
      <c r="AC889" s="3">
        <f t="shared" si="120"/>
        <v>0</v>
      </c>
      <c r="AE889" s="1">
        <f t="shared" si="121"/>
        <v>42963</v>
      </c>
    </row>
    <row r="890" spans="1:31" x14ac:dyDescent="0.55000000000000004">
      <c r="A890" s="1">
        <v>42928</v>
      </c>
      <c r="B890">
        <v>12</v>
      </c>
      <c r="C890">
        <v>13</v>
      </c>
      <c r="D890">
        <v>30</v>
      </c>
      <c r="E890">
        <v>41</v>
      </c>
      <c r="F890">
        <v>45</v>
      </c>
      <c r="G890">
        <v>49</v>
      </c>
      <c r="H890">
        <v>16</v>
      </c>
      <c r="U890" s="3">
        <v>881</v>
      </c>
      <c r="V890" s="3" t="b">
        <f t="shared" si="122"/>
        <v>0</v>
      </c>
      <c r="W890" s="3" t="b">
        <f t="shared" si="123"/>
        <v>0</v>
      </c>
      <c r="X890" s="3" t="b">
        <f t="shared" si="124"/>
        <v>0</v>
      </c>
      <c r="Y890" s="3" t="b">
        <f t="shared" si="125"/>
        <v>0</v>
      </c>
      <c r="Z890" s="3" t="b">
        <f t="shared" si="126"/>
        <v>0</v>
      </c>
      <c r="AA890" s="3" t="b">
        <f t="shared" si="127"/>
        <v>0</v>
      </c>
      <c r="AC890" s="3">
        <f t="shared" si="120"/>
        <v>0</v>
      </c>
      <c r="AE890" s="1">
        <f t="shared" si="121"/>
        <v>42959</v>
      </c>
    </row>
    <row r="891" spans="1:31" x14ac:dyDescent="0.55000000000000004">
      <c r="A891" s="1">
        <v>42924</v>
      </c>
      <c r="B891">
        <v>20</v>
      </c>
      <c r="C891">
        <v>25</v>
      </c>
      <c r="D891">
        <v>26</v>
      </c>
      <c r="E891">
        <v>32</v>
      </c>
      <c r="F891">
        <v>34</v>
      </c>
      <c r="G891">
        <v>36</v>
      </c>
      <c r="H891">
        <v>9</v>
      </c>
      <c r="U891" s="3">
        <v>882</v>
      </c>
      <c r="V891" s="3" t="b">
        <f t="shared" si="122"/>
        <v>0</v>
      </c>
      <c r="W891" s="3" t="b">
        <f t="shared" si="123"/>
        <v>0</v>
      </c>
      <c r="X891" s="3" t="b">
        <f t="shared" si="124"/>
        <v>0</v>
      </c>
      <c r="Y891" s="3" t="b">
        <f t="shared" si="125"/>
        <v>0</v>
      </c>
      <c r="Z891" s="3" t="b">
        <f t="shared" si="126"/>
        <v>0</v>
      </c>
      <c r="AA891" s="3" t="b">
        <f t="shared" si="127"/>
        <v>0</v>
      </c>
      <c r="AC891" s="3">
        <f t="shared" si="120"/>
        <v>0</v>
      </c>
      <c r="AE891" s="1">
        <f t="shared" si="121"/>
        <v>42956</v>
      </c>
    </row>
    <row r="892" spans="1:31" x14ac:dyDescent="0.55000000000000004">
      <c r="A892" s="1">
        <v>42921</v>
      </c>
      <c r="B892">
        <v>4</v>
      </c>
      <c r="C892">
        <v>9</v>
      </c>
      <c r="D892">
        <v>33</v>
      </c>
      <c r="E892">
        <v>36</v>
      </c>
      <c r="F892">
        <v>47</v>
      </c>
      <c r="G892">
        <v>49</v>
      </c>
      <c r="H892">
        <v>10</v>
      </c>
      <c r="U892" s="3">
        <v>883</v>
      </c>
      <c r="V892" s="3" t="b">
        <f t="shared" si="122"/>
        <v>0</v>
      </c>
      <c r="W892" s="3" t="b">
        <f t="shared" si="123"/>
        <v>0</v>
      </c>
      <c r="X892" s="3" t="b">
        <f t="shared" si="124"/>
        <v>0</v>
      </c>
      <c r="Y892" s="3" t="b">
        <f t="shared" si="125"/>
        <v>0</v>
      </c>
      <c r="Z892" s="3" t="b">
        <f t="shared" si="126"/>
        <v>1</v>
      </c>
      <c r="AA892" s="3" t="b">
        <f t="shared" si="127"/>
        <v>0</v>
      </c>
      <c r="AC892" s="3">
        <f t="shared" si="120"/>
        <v>1</v>
      </c>
      <c r="AE892" s="1">
        <f t="shared" si="121"/>
        <v>42952</v>
      </c>
    </row>
    <row r="893" spans="1:31" x14ac:dyDescent="0.55000000000000004">
      <c r="A893" s="1">
        <v>42917</v>
      </c>
      <c r="B893">
        <v>15</v>
      </c>
      <c r="C893">
        <v>16</v>
      </c>
      <c r="D893">
        <v>22</v>
      </c>
      <c r="E893">
        <v>33</v>
      </c>
      <c r="F893">
        <v>37</v>
      </c>
      <c r="G893">
        <v>41</v>
      </c>
      <c r="H893">
        <v>27</v>
      </c>
      <c r="U893" s="3">
        <v>884</v>
      </c>
      <c r="V893" s="3" t="b">
        <f t="shared" si="122"/>
        <v>0</v>
      </c>
      <c r="W893" s="3" t="b">
        <f t="shared" si="123"/>
        <v>0</v>
      </c>
      <c r="X893" s="3" t="b">
        <f t="shared" si="124"/>
        <v>0</v>
      </c>
      <c r="Y893" s="3" t="b">
        <f t="shared" si="125"/>
        <v>0</v>
      </c>
      <c r="Z893" s="3" t="b">
        <f t="shared" si="126"/>
        <v>0</v>
      </c>
      <c r="AA893" s="3" t="b">
        <f t="shared" si="127"/>
        <v>0</v>
      </c>
      <c r="AC893" s="3">
        <f t="shared" si="120"/>
        <v>0</v>
      </c>
      <c r="AE893" s="1">
        <f t="shared" si="121"/>
        <v>42949</v>
      </c>
    </row>
    <row r="894" spans="1:31" x14ac:dyDescent="0.55000000000000004">
      <c r="A894" s="1">
        <v>42914</v>
      </c>
      <c r="B894">
        <v>8</v>
      </c>
      <c r="C894">
        <v>21</v>
      </c>
      <c r="D894">
        <v>25</v>
      </c>
      <c r="E894">
        <v>34</v>
      </c>
      <c r="F894">
        <v>46</v>
      </c>
      <c r="G894">
        <v>48</v>
      </c>
      <c r="H894">
        <v>4</v>
      </c>
      <c r="U894" s="3">
        <v>885</v>
      </c>
      <c r="V894" s="3" t="b">
        <f t="shared" si="122"/>
        <v>1</v>
      </c>
      <c r="W894" s="3" t="b">
        <f t="shared" si="123"/>
        <v>1</v>
      </c>
      <c r="X894" s="3" t="b">
        <f t="shared" si="124"/>
        <v>0</v>
      </c>
      <c r="Y894" s="3" t="b">
        <f t="shared" si="125"/>
        <v>0</v>
      </c>
      <c r="Z894" s="3" t="b">
        <f t="shared" si="126"/>
        <v>0</v>
      </c>
      <c r="AA894" s="3" t="b">
        <f t="shared" si="127"/>
        <v>1</v>
      </c>
      <c r="AC894" s="3">
        <f t="shared" si="120"/>
        <v>3</v>
      </c>
      <c r="AE894" s="1">
        <f t="shared" si="121"/>
        <v>42945</v>
      </c>
    </row>
    <row r="895" spans="1:31" x14ac:dyDescent="0.55000000000000004">
      <c r="A895" s="1">
        <v>42910</v>
      </c>
      <c r="B895">
        <v>3</v>
      </c>
      <c r="C895">
        <v>11</v>
      </c>
      <c r="D895">
        <v>16</v>
      </c>
      <c r="E895">
        <v>40</v>
      </c>
      <c r="F895">
        <v>43</v>
      </c>
      <c r="G895">
        <v>46</v>
      </c>
      <c r="H895">
        <v>36</v>
      </c>
      <c r="U895" s="3">
        <v>886</v>
      </c>
      <c r="V895" s="3" t="b">
        <f t="shared" si="122"/>
        <v>0</v>
      </c>
      <c r="W895" s="3" t="b">
        <f t="shared" si="123"/>
        <v>0</v>
      </c>
      <c r="X895" s="3" t="b">
        <f t="shared" si="124"/>
        <v>0</v>
      </c>
      <c r="Y895" s="3" t="b">
        <f t="shared" si="125"/>
        <v>0</v>
      </c>
      <c r="Z895" s="3" t="b">
        <f t="shared" si="126"/>
        <v>0</v>
      </c>
      <c r="AA895" s="3" t="b">
        <f t="shared" si="127"/>
        <v>0</v>
      </c>
      <c r="AC895" s="3">
        <f t="shared" si="120"/>
        <v>0</v>
      </c>
      <c r="AE895" s="1">
        <f t="shared" si="121"/>
        <v>42942</v>
      </c>
    </row>
    <row r="896" spans="1:31" x14ac:dyDescent="0.55000000000000004">
      <c r="A896" s="1">
        <v>42907</v>
      </c>
      <c r="B896">
        <v>2</v>
      </c>
      <c r="C896">
        <v>12</v>
      </c>
      <c r="D896">
        <v>34</v>
      </c>
      <c r="E896">
        <v>39</v>
      </c>
      <c r="F896">
        <v>41</v>
      </c>
      <c r="G896">
        <v>45</v>
      </c>
      <c r="H896">
        <v>21</v>
      </c>
      <c r="U896" s="3">
        <v>887</v>
      </c>
      <c r="V896" s="3" t="b">
        <f t="shared" si="122"/>
        <v>0</v>
      </c>
      <c r="W896" s="3" t="b">
        <f t="shared" si="123"/>
        <v>0</v>
      </c>
      <c r="X896" s="3" t="b">
        <f t="shared" si="124"/>
        <v>0</v>
      </c>
      <c r="Y896" s="3" t="b">
        <f t="shared" si="125"/>
        <v>0</v>
      </c>
      <c r="Z896" s="3" t="b">
        <f t="shared" si="126"/>
        <v>0</v>
      </c>
      <c r="AA896" s="3" t="b">
        <f t="shared" si="127"/>
        <v>0</v>
      </c>
      <c r="AC896" s="3">
        <f t="shared" si="120"/>
        <v>0</v>
      </c>
      <c r="AE896" s="1">
        <f t="shared" si="121"/>
        <v>42938</v>
      </c>
    </row>
    <row r="897" spans="1:31" x14ac:dyDescent="0.55000000000000004">
      <c r="A897" s="1">
        <v>42903</v>
      </c>
      <c r="B897">
        <v>5</v>
      </c>
      <c r="C897">
        <v>6</v>
      </c>
      <c r="D897">
        <v>18</v>
      </c>
      <c r="E897">
        <v>21</v>
      </c>
      <c r="F897">
        <v>36</v>
      </c>
      <c r="G897">
        <v>44</v>
      </c>
      <c r="H897">
        <v>32</v>
      </c>
      <c r="U897" s="3">
        <v>888</v>
      </c>
      <c r="V897" s="3" t="b">
        <f t="shared" si="122"/>
        <v>0</v>
      </c>
      <c r="W897" s="3" t="b">
        <f t="shared" si="123"/>
        <v>0</v>
      </c>
      <c r="X897" s="3" t="b">
        <f t="shared" si="124"/>
        <v>0</v>
      </c>
      <c r="Y897" s="3" t="b">
        <f t="shared" si="125"/>
        <v>0</v>
      </c>
      <c r="Z897" s="3" t="b">
        <f t="shared" si="126"/>
        <v>0</v>
      </c>
      <c r="AA897" s="3" t="b">
        <f t="shared" si="127"/>
        <v>0</v>
      </c>
      <c r="AC897" s="3">
        <f t="shared" si="120"/>
        <v>0</v>
      </c>
      <c r="AE897" s="1">
        <f t="shared" si="121"/>
        <v>42935</v>
      </c>
    </row>
    <row r="898" spans="1:31" x14ac:dyDescent="0.55000000000000004">
      <c r="A898" s="1">
        <v>42900</v>
      </c>
      <c r="B898">
        <v>17</v>
      </c>
      <c r="C898">
        <v>24</v>
      </c>
      <c r="D898">
        <v>26</v>
      </c>
      <c r="E898">
        <v>27</v>
      </c>
      <c r="F898">
        <v>35</v>
      </c>
      <c r="G898">
        <v>49</v>
      </c>
      <c r="H898">
        <v>33</v>
      </c>
      <c r="U898" s="3">
        <v>889</v>
      </c>
      <c r="V898" s="3" t="b">
        <f t="shared" si="122"/>
        <v>0</v>
      </c>
      <c r="W898" s="3" t="b">
        <f t="shared" si="123"/>
        <v>0</v>
      </c>
      <c r="X898" s="3" t="b">
        <f t="shared" si="124"/>
        <v>1</v>
      </c>
      <c r="Y898" s="3" t="b">
        <f t="shared" si="125"/>
        <v>0</v>
      </c>
      <c r="Z898" s="3" t="b">
        <f t="shared" si="126"/>
        <v>0</v>
      </c>
      <c r="AA898" s="3" t="b">
        <f t="shared" si="127"/>
        <v>0</v>
      </c>
      <c r="AC898" s="3">
        <f t="shared" si="120"/>
        <v>1</v>
      </c>
      <c r="AE898" s="1">
        <f t="shared" si="121"/>
        <v>42931</v>
      </c>
    </row>
    <row r="899" spans="1:31" x14ac:dyDescent="0.55000000000000004">
      <c r="A899" s="1">
        <v>42896</v>
      </c>
      <c r="B899">
        <v>3</v>
      </c>
      <c r="C899">
        <v>4</v>
      </c>
      <c r="D899">
        <v>21</v>
      </c>
      <c r="E899">
        <v>31</v>
      </c>
      <c r="F899">
        <v>33</v>
      </c>
      <c r="G899">
        <v>48</v>
      </c>
      <c r="H899">
        <v>26</v>
      </c>
      <c r="U899" s="3">
        <v>890</v>
      </c>
      <c r="V899" s="3" t="b">
        <f t="shared" si="122"/>
        <v>1</v>
      </c>
      <c r="W899" s="3" t="b">
        <f t="shared" si="123"/>
        <v>0</v>
      </c>
      <c r="X899" s="3" t="b">
        <f t="shared" si="124"/>
        <v>0</v>
      </c>
      <c r="Y899" s="3" t="b">
        <f t="shared" si="125"/>
        <v>0</v>
      </c>
      <c r="Z899" s="3" t="b">
        <f t="shared" si="126"/>
        <v>1</v>
      </c>
      <c r="AA899" s="3" t="b">
        <f t="shared" si="127"/>
        <v>1</v>
      </c>
      <c r="AC899" s="3">
        <f t="shared" si="120"/>
        <v>3</v>
      </c>
      <c r="AE899" s="1">
        <f t="shared" si="121"/>
        <v>42928</v>
      </c>
    </row>
    <row r="900" spans="1:31" x14ac:dyDescent="0.55000000000000004">
      <c r="A900" s="1">
        <v>42893</v>
      </c>
      <c r="B900">
        <v>16</v>
      </c>
      <c r="C900">
        <v>19</v>
      </c>
      <c r="D900">
        <v>23</v>
      </c>
      <c r="E900">
        <v>30</v>
      </c>
      <c r="F900">
        <v>33</v>
      </c>
      <c r="G900">
        <v>40</v>
      </c>
      <c r="H900">
        <v>46</v>
      </c>
      <c r="U900" s="3">
        <v>891</v>
      </c>
      <c r="V900" s="3" t="b">
        <f t="shared" si="122"/>
        <v>0</v>
      </c>
      <c r="W900" s="3" t="b">
        <f t="shared" si="123"/>
        <v>0</v>
      </c>
      <c r="X900" s="3" t="b">
        <f t="shared" si="124"/>
        <v>0</v>
      </c>
      <c r="Y900" s="3" t="b">
        <f t="shared" si="125"/>
        <v>0</v>
      </c>
      <c r="Z900" s="3" t="b">
        <f t="shared" si="126"/>
        <v>0</v>
      </c>
      <c r="AA900" s="3" t="b">
        <f t="shared" si="127"/>
        <v>0</v>
      </c>
      <c r="AC900" s="3">
        <f t="shared" si="120"/>
        <v>0</v>
      </c>
      <c r="AE900" s="1">
        <f t="shared" si="121"/>
        <v>42924</v>
      </c>
    </row>
    <row r="901" spans="1:31" x14ac:dyDescent="0.55000000000000004">
      <c r="A901" s="1">
        <v>42889</v>
      </c>
      <c r="B901">
        <v>7</v>
      </c>
      <c r="C901">
        <v>12</v>
      </c>
      <c r="D901">
        <v>32</v>
      </c>
      <c r="E901">
        <v>36</v>
      </c>
      <c r="F901">
        <v>40</v>
      </c>
      <c r="G901">
        <v>44</v>
      </c>
      <c r="H901">
        <v>45</v>
      </c>
      <c r="U901" s="3">
        <v>892</v>
      </c>
      <c r="V901" s="3" t="b">
        <f t="shared" si="122"/>
        <v>0</v>
      </c>
      <c r="W901" s="3" t="b">
        <f t="shared" si="123"/>
        <v>0</v>
      </c>
      <c r="X901" s="3" t="b">
        <f t="shared" si="124"/>
        <v>0</v>
      </c>
      <c r="Y901" s="3" t="b">
        <f t="shared" si="125"/>
        <v>0</v>
      </c>
      <c r="Z901" s="3" t="b">
        <f t="shared" si="126"/>
        <v>0</v>
      </c>
      <c r="AA901" s="3" t="b">
        <f t="shared" si="127"/>
        <v>1</v>
      </c>
      <c r="AC901" s="3">
        <f t="shared" si="120"/>
        <v>1</v>
      </c>
      <c r="AE901" s="1">
        <f t="shared" si="121"/>
        <v>42921</v>
      </c>
    </row>
    <row r="902" spans="1:31" x14ac:dyDescent="0.55000000000000004">
      <c r="A902" s="1">
        <v>42886</v>
      </c>
      <c r="B902">
        <v>1</v>
      </c>
      <c r="C902">
        <v>3</v>
      </c>
      <c r="D902">
        <v>8</v>
      </c>
      <c r="E902">
        <v>9</v>
      </c>
      <c r="F902">
        <v>12</v>
      </c>
      <c r="G902">
        <v>40</v>
      </c>
      <c r="H902">
        <v>2</v>
      </c>
      <c r="U902" s="3">
        <v>893</v>
      </c>
      <c r="V902" s="3" t="b">
        <f t="shared" si="122"/>
        <v>0</v>
      </c>
      <c r="W902" s="3" t="b">
        <f t="shared" si="123"/>
        <v>0</v>
      </c>
      <c r="X902" s="3" t="b">
        <f t="shared" si="124"/>
        <v>0</v>
      </c>
      <c r="Y902" s="3" t="b">
        <f t="shared" si="125"/>
        <v>0</v>
      </c>
      <c r="Z902" s="3" t="b">
        <f t="shared" si="126"/>
        <v>0</v>
      </c>
      <c r="AA902" s="3" t="b">
        <f t="shared" si="127"/>
        <v>0</v>
      </c>
      <c r="AC902" s="3">
        <f t="shared" si="120"/>
        <v>0</v>
      </c>
      <c r="AE902" s="1">
        <f t="shared" si="121"/>
        <v>42917</v>
      </c>
    </row>
    <row r="903" spans="1:31" x14ac:dyDescent="0.55000000000000004">
      <c r="A903" s="1">
        <v>42882</v>
      </c>
      <c r="B903">
        <v>7</v>
      </c>
      <c r="C903">
        <v>15</v>
      </c>
      <c r="D903">
        <v>25</v>
      </c>
      <c r="E903">
        <v>26</v>
      </c>
      <c r="F903">
        <v>27</v>
      </c>
      <c r="G903">
        <v>36</v>
      </c>
      <c r="H903">
        <v>12</v>
      </c>
      <c r="U903" s="3">
        <v>894</v>
      </c>
      <c r="V903" s="3" t="b">
        <f t="shared" si="122"/>
        <v>0</v>
      </c>
      <c r="W903" s="3" t="b">
        <f t="shared" si="123"/>
        <v>0</v>
      </c>
      <c r="X903" s="3" t="b">
        <f t="shared" si="124"/>
        <v>0</v>
      </c>
      <c r="Y903" s="3" t="b">
        <f t="shared" si="125"/>
        <v>0</v>
      </c>
      <c r="Z903" s="3" t="b">
        <f t="shared" si="126"/>
        <v>0</v>
      </c>
      <c r="AA903" s="3" t="b">
        <f t="shared" si="127"/>
        <v>0</v>
      </c>
      <c r="AC903" s="3">
        <f t="shared" si="120"/>
        <v>0</v>
      </c>
      <c r="AE903" s="1">
        <f t="shared" si="121"/>
        <v>42914</v>
      </c>
    </row>
    <row r="904" spans="1:31" x14ac:dyDescent="0.55000000000000004">
      <c r="A904" s="1">
        <v>42879</v>
      </c>
      <c r="B904">
        <v>3</v>
      </c>
      <c r="C904">
        <v>5</v>
      </c>
      <c r="D904">
        <v>9</v>
      </c>
      <c r="E904">
        <v>22</v>
      </c>
      <c r="F904">
        <v>37</v>
      </c>
      <c r="G904">
        <v>46</v>
      </c>
      <c r="H904">
        <v>10</v>
      </c>
      <c r="U904" s="3">
        <v>895</v>
      </c>
      <c r="V904" s="3" t="b">
        <f t="shared" si="122"/>
        <v>0</v>
      </c>
      <c r="W904" s="3" t="b">
        <f t="shared" si="123"/>
        <v>0</v>
      </c>
      <c r="X904" s="3" t="b">
        <f t="shared" si="124"/>
        <v>0</v>
      </c>
      <c r="Y904" s="3" t="b">
        <f t="shared" si="125"/>
        <v>0</v>
      </c>
      <c r="Z904" s="3" t="b">
        <f t="shared" si="126"/>
        <v>0</v>
      </c>
      <c r="AA904" s="3" t="b">
        <f t="shared" si="127"/>
        <v>0</v>
      </c>
      <c r="AC904" s="3">
        <f t="shared" si="120"/>
        <v>0</v>
      </c>
      <c r="AE904" s="1">
        <f t="shared" si="121"/>
        <v>42910</v>
      </c>
    </row>
    <row r="905" spans="1:31" x14ac:dyDescent="0.55000000000000004">
      <c r="A905" s="1">
        <v>42875</v>
      </c>
      <c r="B905">
        <v>5</v>
      </c>
      <c r="C905">
        <v>8</v>
      </c>
      <c r="D905">
        <v>10</v>
      </c>
      <c r="E905">
        <v>20</v>
      </c>
      <c r="F905">
        <v>33</v>
      </c>
      <c r="G905">
        <v>34</v>
      </c>
      <c r="H905">
        <v>45</v>
      </c>
      <c r="U905" s="3">
        <v>896</v>
      </c>
      <c r="V905" s="3" t="b">
        <f t="shared" si="122"/>
        <v>0</v>
      </c>
      <c r="W905" s="3" t="b">
        <f t="shared" si="123"/>
        <v>0</v>
      </c>
      <c r="X905" s="3" t="b">
        <f t="shared" si="124"/>
        <v>0</v>
      </c>
      <c r="Y905" s="3" t="b">
        <f t="shared" si="125"/>
        <v>0</v>
      </c>
      <c r="Z905" s="3" t="b">
        <f t="shared" si="126"/>
        <v>0</v>
      </c>
      <c r="AA905" s="3" t="b">
        <f t="shared" si="127"/>
        <v>0</v>
      </c>
      <c r="AC905" s="3">
        <f t="shared" si="120"/>
        <v>0</v>
      </c>
      <c r="AE905" s="1">
        <f t="shared" si="121"/>
        <v>42907</v>
      </c>
    </row>
    <row r="906" spans="1:31" x14ac:dyDescent="0.55000000000000004">
      <c r="A906" s="1">
        <v>42872</v>
      </c>
      <c r="B906">
        <v>9</v>
      </c>
      <c r="C906">
        <v>17</v>
      </c>
      <c r="D906">
        <v>36</v>
      </c>
      <c r="E906">
        <v>38</v>
      </c>
      <c r="F906">
        <v>41</v>
      </c>
      <c r="G906">
        <v>45</v>
      </c>
      <c r="H906">
        <v>39</v>
      </c>
      <c r="U906" s="3">
        <v>897</v>
      </c>
      <c r="V906" s="3" t="b">
        <f t="shared" si="122"/>
        <v>0</v>
      </c>
      <c r="W906" s="3" t="b">
        <f t="shared" si="123"/>
        <v>0</v>
      </c>
      <c r="X906" s="3" t="b">
        <f t="shared" si="124"/>
        <v>0</v>
      </c>
      <c r="Y906" s="3" t="b">
        <f t="shared" si="125"/>
        <v>0</v>
      </c>
      <c r="Z906" s="3" t="b">
        <f t="shared" si="126"/>
        <v>0</v>
      </c>
      <c r="AA906" s="3" t="b">
        <f t="shared" si="127"/>
        <v>0</v>
      </c>
      <c r="AC906" s="3">
        <f t="shared" si="120"/>
        <v>0</v>
      </c>
      <c r="AE906" s="1">
        <f t="shared" si="121"/>
        <v>42903</v>
      </c>
    </row>
    <row r="907" spans="1:31" x14ac:dyDescent="0.55000000000000004">
      <c r="A907" s="1">
        <v>42868</v>
      </c>
      <c r="B907">
        <v>18</v>
      </c>
      <c r="C907">
        <v>19</v>
      </c>
      <c r="D907">
        <v>22</v>
      </c>
      <c r="E907">
        <v>26</v>
      </c>
      <c r="F907">
        <v>30</v>
      </c>
      <c r="G907">
        <v>47</v>
      </c>
      <c r="H907">
        <v>43</v>
      </c>
      <c r="U907" s="3">
        <v>898</v>
      </c>
      <c r="V907" s="3" t="b">
        <f t="shared" si="122"/>
        <v>0</v>
      </c>
      <c r="W907" s="3" t="b">
        <f t="shared" si="123"/>
        <v>0</v>
      </c>
      <c r="X907" s="3" t="b">
        <f t="shared" si="124"/>
        <v>0</v>
      </c>
      <c r="Y907" s="3" t="b">
        <f t="shared" si="125"/>
        <v>0</v>
      </c>
      <c r="Z907" s="3" t="b">
        <f t="shared" si="126"/>
        <v>0</v>
      </c>
      <c r="AA907" s="3" t="b">
        <f t="shared" si="127"/>
        <v>1</v>
      </c>
      <c r="AC907" s="3">
        <f t="shared" si="120"/>
        <v>1</v>
      </c>
      <c r="AE907" s="1">
        <f t="shared" si="121"/>
        <v>42900</v>
      </c>
    </row>
    <row r="908" spans="1:31" x14ac:dyDescent="0.55000000000000004">
      <c r="A908" s="1">
        <v>42865</v>
      </c>
      <c r="B908">
        <v>6</v>
      </c>
      <c r="C908">
        <v>7</v>
      </c>
      <c r="D908">
        <v>8</v>
      </c>
      <c r="E908">
        <v>21</v>
      </c>
      <c r="F908">
        <v>27</v>
      </c>
      <c r="G908">
        <v>38</v>
      </c>
      <c r="H908">
        <v>23</v>
      </c>
      <c r="U908" s="3">
        <v>899</v>
      </c>
      <c r="V908" s="3" t="b">
        <f t="shared" si="122"/>
        <v>0</v>
      </c>
      <c r="W908" s="3" t="b">
        <f t="shared" si="123"/>
        <v>0</v>
      </c>
      <c r="X908" s="3" t="b">
        <f t="shared" si="124"/>
        <v>0</v>
      </c>
      <c r="Y908" s="3" t="b">
        <f t="shared" si="125"/>
        <v>0</v>
      </c>
      <c r="Z908" s="3" t="b">
        <f t="shared" si="126"/>
        <v>0</v>
      </c>
      <c r="AA908" s="3" t="b">
        <f t="shared" si="127"/>
        <v>0</v>
      </c>
      <c r="AC908" s="3">
        <f t="shared" ref="AC908:AC971" si="128">COUNTIF(V908:AA908,TRUE)</f>
        <v>0</v>
      </c>
      <c r="AE908" s="1">
        <f t="shared" ref="AE908:AE971" si="129">A899</f>
        <v>42896</v>
      </c>
    </row>
    <row r="909" spans="1:31" x14ac:dyDescent="0.55000000000000004">
      <c r="A909" s="1">
        <v>42861</v>
      </c>
      <c r="B909">
        <v>6</v>
      </c>
      <c r="C909">
        <v>7</v>
      </c>
      <c r="D909">
        <v>9</v>
      </c>
      <c r="E909">
        <v>11</v>
      </c>
      <c r="F909">
        <v>34</v>
      </c>
      <c r="G909">
        <v>38</v>
      </c>
      <c r="H909">
        <v>8</v>
      </c>
      <c r="U909" s="3">
        <v>900</v>
      </c>
      <c r="V909" s="3" t="b">
        <f t="shared" ref="V909:V972" si="130">B900=V$8</f>
        <v>0</v>
      </c>
      <c r="W909" s="3" t="b">
        <f t="shared" ref="W909:W972" si="131">C900=W$8</f>
        <v>0</v>
      </c>
      <c r="X909" s="3" t="b">
        <f t="shared" ref="X909:X972" si="132">D900=X$8</f>
        <v>0</v>
      </c>
      <c r="Y909" s="3" t="b">
        <f t="shared" ref="Y909:Y972" si="133">E900=Y$8</f>
        <v>0</v>
      </c>
      <c r="Z909" s="3" t="b">
        <f t="shared" ref="Z909:Z972" si="134">F900=Z$8</f>
        <v>0</v>
      </c>
      <c r="AA909" s="3" t="b">
        <f t="shared" ref="AA909:AA972" si="135">G900=AA$8</f>
        <v>0</v>
      </c>
      <c r="AC909" s="3">
        <f t="shared" si="128"/>
        <v>0</v>
      </c>
      <c r="AE909" s="1">
        <f t="shared" si="129"/>
        <v>42893</v>
      </c>
    </row>
    <row r="910" spans="1:31" x14ac:dyDescent="0.55000000000000004">
      <c r="A910" s="1">
        <v>42858</v>
      </c>
      <c r="B910">
        <v>1</v>
      </c>
      <c r="C910">
        <v>5</v>
      </c>
      <c r="D910">
        <v>7</v>
      </c>
      <c r="E910">
        <v>16</v>
      </c>
      <c r="F910">
        <v>28</v>
      </c>
      <c r="G910">
        <v>46</v>
      </c>
      <c r="H910">
        <v>30</v>
      </c>
      <c r="U910" s="3">
        <v>901</v>
      </c>
      <c r="V910" s="3" t="b">
        <f t="shared" si="130"/>
        <v>0</v>
      </c>
      <c r="W910" s="3" t="b">
        <f t="shared" si="131"/>
        <v>0</v>
      </c>
      <c r="X910" s="3" t="b">
        <f t="shared" si="132"/>
        <v>0</v>
      </c>
      <c r="Y910" s="3" t="b">
        <f t="shared" si="133"/>
        <v>0</v>
      </c>
      <c r="Z910" s="3" t="b">
        <f t="shared" si="134"/>
        <v>0</v>
      </c>
      <c r="AA910" s="3" t="b">
        <f t="shared" si="135"/>
        <v>0</v>
      </c>
      <c r="AC910" s="3">
        <f t="shared" si="128"/>
        <v>0</v>
      </c>
      <c r="AE910" s="1">
        <f t="shared" si="129"/>
        <v>42889</v>
      </c>
    </row>
    <row r="911" spans="1:31" x14ac:dyDescent="0.55000000000000004">
      <c r="A911" s="1">
        <v>42854</v>
      </c>
      <c r="B911">
        <v>10</v>
      </c>
      <c r="C911">
        <v>23</v>
      </c>
      <c r="D911">
        <v>26</v>
      </c>
      <c r="E911">
        <v>40</v>
      </c>
      <c r="F911">
        <v>45</v>
      </c>
      <c r="G911">
        <v>46</v>
      </c>
      <c r="H911">
        <v>12</v>
      </c>
      <c r="U911" s="3">
        <v>902</v>
      </c>
      <c r="V911" s="3" t="b">
        <f t="shared" si="130"/>
        <v>0</v>
      </c>
      <c r="W911" s="3" t="b">
        <f t="shared" si="131"/>
        <v>0</v>
      </c>
      <c r="X911" s="3" t="b">
        <f t="shared" si="132"/>
        <v>0</v>
      </c>
      <c r="Y911" s="3" t="b">
        <f t="shared" si="133"/>
        <v>0</v>
      </c>
      <c r="Z911" s="3" t="b">
        <f t="shared" si="134"/>
        <v>0</v>
      </c>
      <c r="AA911" s="3" t="b">
        <f t="shared" si="135"/>
        <v>0</v>
      </c>
      <c r="AC911" s="3">
        <f t="shared" si="128"/>
        <v>0</v>
      </c>
      <c r="AE911" s="1">
        <f t="shared" si="129"/>
        <v>42886</v>
      </c>
    </row>
    <row r="912" spans="1:31" x14ac:dyDescent="0.55000000000000004">
      <c r="A912" s="1">
        <v>42851</v>
      </c>
      <c r="B912">
        <v>9</v>
      </c>
      <c r="C912">
        <v>10</v>
      </c>
      <c r="D912">
        <v>11</v>
      </c>
      <c r="E912">
        <v>13</v>
      </c>
      <c r="F912">
        <v>45</v>
      </c>
      <c r="G912">
        <v>49</v>
      </c>
      <c r="H912">
        <v>24</v>
      </c>
      <c r="U912" s="3">
        <v>903</v>
      </c>
      <c r="V912" s="3" t="b">
        <f t="shared" si="130"/>
        <v>0</v>
      </c>
      <c r="W912" s="3" t="b">
        <f t="shared" si="131"/>
        <v>1</v>
      </c>
      <c r="X912" s="3" t="b">
        <f t="shared" si="132"/>
        <v>0</v>
      </c>
      <c r="Y912" s="3" t="b">
        <f t="shared" si="133"/>
        <v>0</v>
      </c>
      <c r="Z912" s="3" t="b">
        <f t="shared" si="134"/>
        <v>0</v>
      </c>
      <c r="AA912" s="3" t="b">
        <f t="shared" si="135"/>
        <v>0</v>
      </c>
      <c r="AC912" s="3">
        <f t="shared" si="128"/>
        <v>1</v>
      </c>
      <c r="AE912" s="1">
        <f t="shared" si="129"/>
        <v>42882</v>
      </c>
    </row>
    <row r="913" spans="1:31" x14ac:dyDescent="0.55000000000000004">
      <c r="A913" s="1">
        <v>42847</v>
      </c>
      <c r="B913">
        <v>4</v>
      </c>
      <c r="C913">
        <v>7</v>
      </c>
      <c r="D913">
        <v>15</v>
      </c>
      <c r="E913">
        <v>16</v>
      </c>
      <c r="F913">
        <v>43</v>
      </c>
      <c r="G913">
        <v>48</v>
      </c>
      <c r="H913">
        <v>26</v>
      </c>
      <c r="U913" s="3">
        <v>904</v>
      </c>
      <c r="V913" s="3" t="b">
        <f t="shared" si="130"/>
        <v>0</v>
      </c>
      <c r="W913" s="3" t="b">
        <f t="shared" si="131"/>
        <v>0</v>
      </c>
      <c r="X913" s="3" t="b">
        <f t="shared" si="132"/>
        <v>0</v>
      </c>
      <c r="Y913" s="3" t="b">
        <f t="shared" si="133"/>
        <v>0</v>
      </c>
      <c r="Z913" s="3" t="b">
        <f t="shared" si="134"/>
        <v>0</v>
      </c>
      <c r="AA913" s="3" t="b">
        <f t="shared" si="135"/>
        <v>0</v>
      </c>
      <c r="AC913" s="3">
        <f t="shared" si="128"/>
        <v>0</v>
      </c>
      <c r="AE913" s="1">
        <f t="shared" si="129"/>
        <v>42879</v>
      </c>
    </row>
    <row r="914" spans="1:31" x14ac:dyDescent="0.55000000000000004">
      <c r="A914" s="1">
        <v>42844</v>
      </c>
      <c r="B914">
        <v>4</v>
      </c>
      <c r="C914">
        <v>11</v>
      </c>
      <c r="D914">
        <v>21</v>
      </c>
      <c r="E914">
        <v>24</v>
      </c>
      <c r="F914">
        <v>44</v>
      </c>
      <c r="G914">
        <v>49</v>
      </c>
      <c r="H914">
        <v>41</v>
      </c>
      <c r="U914" s="3">
        <v>905</v>
      </c>
      <c r="V914" s="3" t="b">
        <f t="shared" si="130"/>
        <v>0</v>
      </c>
      <c r="W914" s="3" t="b">
        <f t="shared" si="131"/>
        <v>0</v>
      </c>
      <c r="X914" s="3" t="b">
        <f t="shared" si="132"/>
        <v>0</v>
      </c>
      <c r="Y914" s="3" t="b">
        <f t="shared" si="133"/>
        <v>0</v>
      </c>
      <c r="Z914" s="3" t="b">
        <f t="shared" si="134"/>
        <v>0</v>
      </c>
      <c r="AA914" s="3" t="b">
        <f t="shared" si="135"/>
        <v>0</v>
      </c>
      <c r="AC914" s="3">
        <f t="shared" si="128"/>
        <v>0</v>
      </c>
      <c r="AE914" s="1">
        <f t="shared" si="129"/>
        <v>42875</v>
      </c>
    </row>
    <row r="915" spans="1:31" x14ac:dyDescent="0.55000000000000004">
      <c r="A915" s="1">
        <v>42840</v>
      </c>
      <c r="B915">
        <v>11</v>
      </c>
      <c r="C915">
        <v>19</v>
      </c>
      <c r="D915">
        <v>22</v>
      </c>
      <c r="E915">
        <v>23</v>
      </c>
      <c r="F915">
        <v>41</v>
      </c>
      <c r="G915">
        <v>46</v>
      </c>
      <c r="H915">
        <v>5</v>
      </c>
      <c r="U915" s="3">
        <v>906</v>
      </c>
      <c r="V915" s="3" t="b">
        <f t="shared" si="130"/>
        <v>0</v>
      </c>
      <c r="W915" s="3" t="b">
        <f t="shared" si="131"/>
        <v>0</v>
      </c>
      <c r="X915" s="3" t="b">
        <f t="shared" si="132"/>
        <v>0</v>
      </c>
      <c r="Y915" s="3" t="b">
        <f t="shared" si="133"/>
        <v>0</v>
      </c>
      <c r="Z915" s="3" t="b">
        <f t="shared" si="134"/>
        <v>0</v>
      </c>
      <c r="AA915" s="3" t="b">
        <f t="shared" si="135"/>
        <v>0</v>
      </c>
      <c r="AC915" s="3">
        <f t="shared" si="128"/>
        <v>0</v>
      </c>
      <c r="AE915" s="1">
        <f t="shared" si="129"/>
        <v>42872</v>
      </c>
    </row>
    <row r="916" spans="1:31" x14ac:dyDescent="0.55000000000000004">
      <c r="A916" s="1">
        <v>42837</v>
      </c>
      <c r="B916">
        <v>7</v>
      </c>
      <c r="C916">
        <v>19</v>
      </c>
      <c r="D916">
        <v>37</v>
      </c>
      <c r="E916">
        <v>38</v>
      </c>
      <c r="F916">
        <v>41</v>
      </c>
      <c r="G916">
        <v>42</v>
      </c>
      <c r="H916">
        <v>11</v>
      </c>
      <c r="U916" s="3">
        <v>907</v>
      </c>
      <c r="V916" s="3" t="b">
        <f t="shared" si="130"/>
        <v>0</v>
      </c>
      <c r="W916" s="3" t="b">
        <f t="shared" si="131"/>
        <v>0</v>
      </c>
      <c r="X916" s="3" t="b">
        <f t="shared" si="132"/>
        <v>0</v>
      </c>
      <c r="Y916" s="3" t="b">
        <f t="shared" si="133"/>
        <v>0</v>
      </c>
      <c r="Z916" s="3" t="b">
        <f t="shared" si="134"/>
        <v>0</v>
      </c>
      <c r="AA916" s="3" t="b">
        <f t="shared" si="135"/>
        <v>0</v>
      </c>
      <c r="AC916" s="3">
        <f t="shared" si="128"/>
        <v>0</v>
      </c>
      <c r="AE916" s="1">
        <f t="shared" si="129"/>
        <v>42868</v>
      </c>
    </row>
    <row r="917" spans="1:31" x14ac:dyDescent="0.55000000000000004">
      <c r="A917" s="1">
        <v>42833</v>
      </c>
      <c r="B917">
        <v>4</v>
      </c>
      <c r="C917">
        <v>9</v>
      </c>
      <c r="D917">
        <v>10</v>
      </c>
      <c r="E917">
        <v>15</v>
      </c>
      <c r="F917">
        <v>38</v>
      </c>
      <c r="G917">
        <v>39</v>
      </c>
      <c r="H917">
        <v>49</v>
      </c>
      <c r="U917" s="3">
        <v>908</v>
      </c>
      <c r="V917" s="3" t="b">
        <f t="shared" si="130"/>
        <v>0</v>
      </c>
      <c r="W917" s="3" t="b">
        <f t="shared" si="131"/>
        <v>0</v>
      </c>
      <c r="X917" s="3" t="b">
        <f t="shared" si="132"/>
        <v>0</v>
      </c>
      <c r="Y917" s="3" t="b">
        <f t="shared" si="133"/>
        <v>0</v>
      </c>
      <c r="Z917" s="3" t="b">
        <f t="shared" si="134"/>
        <v>0</v>
      </c>
      <c r="AA917" s="3" t="b">
        <f t="shared" si="135"/>
        <v>0</v>
      </c>
      <c r="AC917" s="3">
        <f t="shared" si="128"/>
        <v>0</v>
      </c>
      <c r="AE917" s="1">
        <f t="shared" si="129"/>
        <v>42865</v>
      </c>
    </row>
    <row r="918" spans="1:31" x14ac:dyDescent="0.55000000000000004">
      <c r="A918" s="1">
        <v>42830</v>
      </c>
      <c r="B918">
        <v>3</v>
      </c>
      <c r="C918">
        <v>10</v>
      </c>
      <c r="D918">
        <v>19</v>
      </c>
      <c r="E918">
        <v>30</v>
      </c>
      <c r="F918">
        <v>44</v>
      </c>
      <c r="G918">
        <v>48</v>
      </c>
      <c r="H918">
        <v>40</v>
      </c>
      <c r="U918" s="3">
        <v>909</v>
      </c>
      <c r="V918" s="3" t="b">
        <f t="shared" si="130"/>
        <v>0</v>
      </c>
      <c r="W918" s="3" t="b">
        <f t="shared" si="131"/>
        <v>0</v>
      </c>
      <c r="X918" s="3" t="b">
        <f t="shared" si="132"/>
        <v>0</v>
      </c>
      <c r="Y918" s="3" t="b">
        <f t="shared" si="133"/>
        <v>0</v>
      </c>
      <c r="Z918" s="3" t="b">
        <f t="shared" si="134"/>
        <v>0</v>
      </c>
      <c r="AA918" s="3" t="b">
        <f t="shared" si="135"/>
        <v>0</v>
      </c>
      <c r="AC918" s="3">
        <f t="shared" si="128"/>
        <v>0</v>
      </c>
      <c r="AE918" s="1">
        <f t="shared" si="129"/>
        <v>42861</v>
      </c>
    </row>
    <row r="919" spans="1:31" x14ac:dyDescent="0.55000000000000004">
      <c r="A919" s="1">
        <v>42826</v>
      </c>
      <c r="B919">
        <v>27</v>
      </c>
      <c r="C919">
        <v>40</v>
      </c>
      <c r="D919">
        <v>41</v>
      </c>
      <c r="E919">
        <v>42</v>
      </c>
      <c r="F919">
        <v>45</v>
      </c>
      <c r="G919">
        <v>46</v>
      </c>
      <c r="H919">
        <v>20</v>
      </c>
      <c r="U919" s="3">
        <v>910</v>
      </c>
      <c r="V919" s="3" t="b">
        <f t="shared" si="130"/>
        <v>0</v>
      </c>
      <c r="W919" s="3" t="b">
        <f t="shared" si="131"/>
        <v>0</v>
      </c>
      <c r="X919" s="3" t="b">
        <f t="shared" si="132"/>
        <v>0</v>
      </c>
      <c r="Y919" s="3" t="b">
        <f t="shared" si="133"/>
        <v>0</v>
      </c>
      <c r="Z919" s="3" t="b">
        <f t="shared" si="134"/>
        <v>0</v>
      </c>
      <c r="AA919" s="3" t="b">
        <f t="shared" si="135"/>
        <v>0</v>
      </c>
      <c r="AC919" s="3">
        <f t="shared" si="128"/>
        <v>0</v>
      </c>
      <c r="AE919" s="1">
        <f t="shared" si="129"/>
        <v>42858</v>
      </c>
    </row>
    <row r="920" spans="1:31" x14ac:dyDescent="0.55000000000000004">
      <c r="A920" s="1">
        <v>42823</v>
      </c>
      <c r="B920">
        <v>3</v>
      </c>
      <c r="C920">
        <v>12</v>
      </c>
      <c r="D920">
        <v>16</v>
      </c>
      <c r="E920">
        <v>17</v>
      </c>
      <c r="F920">
        <v>22</v>
      </c>
      <c r="G920">
        <v>30</v>
      </c>
      <c r="H920">
        <v>48</v>
      </c>
      <c r="U920" s="3">
        <v>911</v>
      </c>
      <c r="V920" s="3" t="b">
        <f t="shared" si="130"/>
        <v>0</v>
      </c>
      <c r="W920" s="3" t="b">
        <f t="shared" si="131"/>
        <v>0</v>
      </c>
      <c r="X920" s="3" t="b">
        <f t="shared" si="132"/>
        <v>0</v>
      </c>
      <c r="Y920" s="3" t="b">
        <f t="shared" si="133"/>
        <v>0</v>
      </c>
      <c r="Z920" s="3" t="b">
        <f t="shared" si="134"/>
        <v>1</v>
      </c>
      <c r="AA920" s="3" t="b">
        <f t="shared" si="135"/>
        <v>0</v>
      </c>
      <c r="AC920" s="3">
        <f t="shared" si="128"/>
        <v>1</v>
      </c>
      <c r="AE920" s="1">
        <f t="shared" si="129"/>
        <v>42854</v>
      </c>
    </row>
    <row r="921" spans="1:31" x14ac:dyDescent="0.55000000000000004">
      <c r="A921" s="1">
        <v>42819</v>
      </c>
      <c r="B921">
        <v>5</v>
      </c>
      <c r="C921">
        <v>9</v>
      </c>
      <c r="D921">
        <v>14</v>
      </c>
      <c r="E921">
        <v>24</v>
      </c>
      <c r="F921">
        <v>30</v>
      </c>
      <c r="G921">
        <v>35</v>
      </c>
      <c r="H921">
        <v>21</v>
      </c>
      <c r="U921" s="3">
        <v>912</v>
      </c>
      <c r="V921" s="3" t="b">
        <f t="shared" si="130"/>
        <v>0</v>
      </c>
      <c r="W921" s="3" t="b">
        <f t="shared" si="131"/>
        <v>0</v>
      </c>
      <c r="X921" s="3" t="b">
        <f t="shared" si="132"/>
        <v>0</v>
      </c>
      <c r="Y921" s="3" t="b">
        <f t="shared" si="133"/>
        <v>0</v>
      </c>
      <c r="Z921" s="3" t="b">
        <f t="shared" si="134"/>
        <v>1</v>
      </c>
      <c r="AA921" s="3" t="b">
        <f t="shared" si="135"/>
        <v>1</v>
      </c>
      <c r="AC921" s="3">
        <f t="shared" si="128"/>
        <v>2</v>
      </c>
      <c r="AE921" s="1">
        <f t="shared" si="129"/>
        <v>42851</v>
      </c>
    </row>
    <row r="922" spans="1:31" x14ac:dyDescent="0.55000000000000004">
      <c r="A922" s="1">
        <v>42816</v>
      </c>
      <c r="B922">
        <v>2</v>
      </c>
      <c r="C922">
        <v>3</v>
      </c>
      <c r="D922">
        <v>5</v>
      </c>
      <c r="E922">
        <v>27</v>
      </c>
      <c r="F922">
        <v>40</v>
      </c>
      <c r="G922">
        <v>46</v>
      </c>
      <c r="H922">
        <v>28</v>
      </c>
      <c r="U922" s="3">
        <v>913</v>
      </c>
      <c r="V922" s="3" t="b">
        <f t="shared" si="130"/>
        <v>0</v>
      </c>
      <c r="W922" s="3" t="b">
        <f t="shared" si="131"/>
        <v>0</v>
      </c>
      <c r="X922" s="3" t="b">
        <f t="shared" si="132"/>
        <v>0</v>
      </c>
      <c r="Y922" s="3" t="b">
        <f t="shared" si="133"/>
        <v>0</v>
      </c>
      <c r="Z922" s="3" t="b">
        <f t="shared" si="134"/>
        <v>0</v>
      </c>
      <c r="AA922" s="3" t="b">
        <f t="shared" si="135"/>
        <v>0</v>
      </c>
      <c r="AC922" s="3">
        <f t="shared" si="128"/>
        <v>0</v>
      </c>
      <c r="AE922" s="1">
        <f t="shared" si="129"/>
        <v>42847</v>
      </c>
    </row>
    <row r="923" spans="1:31" x14ac:dyDescent="0.55000000000000004">
      <c r="A923" s="1">
        <v>42812</v>
      </c>
      <c r="B923">
        <v>6</v>
      </c>
      <c r="C923">
        <v>16</v>
      </c>
      <c r="D923">
        <v>29</v>
      </c>
      <c r="E923">
        <v>33</v>
      </c>
      <c r="F923">
        <v>41</v>
      </c>
      <c r="G923">
        <v>48</v>
      </c>
      <c r="H923">
        <v>23</v>
      </c>
      <c r="U923" s="3">
        <v>914</v>
      </c>
      <c r="V923" s="3" t="b">
        <f t="shared" si="130"/>
        <v>0</v>
      </c>
      <c r="W923" s="3" t="b">
        <f t="shared" si="131"/>
        <v>0</v>
      </c>
      <c r="X923" s="3" t="b">
        <f t="shared" si="132"/>
        <v>0</v>
      </c>
      <c r="Y923" s="3" t="b">
        <f t="shared" si="133"/>
        <v>0</v>
      </c>
      <c r="Z923" s="3" t="b">
        <f t="shared" si="134"/>
        <v>0</v>
      </c>
      <c r="AA923" s="3" t="b">
        <f t="shared" si="135"/>
        <v>1</v>
      </c>
      <c r="AC923" s="3">
        <f t="shared" si="128"/>
        <v>1</v>
      </c>
      <c r="AE923" s="1">
        <f t="shared" si="129"/>
        <v>42844</v>
      </c>
    </row>
    <row r="924" spans="1:31" x14ac:dyDescent="0.55000000000000004">
      <c r="A924" s="1">
        <v>42809</v>
      </c>
      <c r="B924">
        <v>16</v>
      </c>
      <c r="C924">
        <v>17</v>
      </c>
      <c r="D924">
        <v>21</v>
      </c>
      <c r="E924">
        <v>34</v>
      </c>
      <c r="F924">
        <v>37</v>
      </c>
      <c r="G924">
        <v>46</v>
      </c>
      <c r="H924">
        <v>3</v>
      </c>
      <c r="U924" s="3">
        <v>915</v>
      </c>
      <c r="V924" s="3" t="b">
        <f t="shared" si="130"/>
        <v>0</v>
      </c>
      <c r="W924" s="3" t="b">
        <f t="shared" si="131"/>
        <v>0</v>
      </c>
      <c r="X924" s="3" t="b">
        <f t="shared" si="132"/>
        <v>0</v>
      </c>
      <c r="Y924" s="3" t="b">
        <f t="shared" si="133"/>
        <v>0</v>
      </c>
      <c r="Z924" s="3" t="b">
        <f t="shared" si="134"/>
        <v>0</v>
      </c>
      <c r="AA924" s="3" t="b">
        <f t="shared" si="135"/>
        <v>0</v>
      </c>
      <c r="AC924" s="3">
        <f t="shared" si="128"/>
        <v>0</v>
      </c>
      <c r="AE924" s="1">
        <f t="shared" si="129"/>
        <v>42840</v>
      </c>
    </row>
    <row r="925" spans="1:31" x14ac:dyDescent="0.55000000000000004">
      <c r="A925" s="1">
        <v>42805</v>
      </c>
      <c r="B925">
        <v>6</v>
      </c>
      <c r="C925">
        <v>10</v>
      </c>
      <c r="D925">
        <v>11</v>
      </c>
      <c r="E925">
        <v>23</v>
      </c>
      <c r="F925">
        <v>42</v>
      </c>
      <c r="G925">
        <v>47</v>
      </c>
      <c r="H925">
        <v>44</v>
      </c>
      <c r="U925" s="3">
        <v>916</v>
      </c>
      <c r="V925" s="3" t="b">
        <f t="shared" si="130"/>
        <v>0</v>
      </c>
      <c r="W925" s="3" t="b">
        <f t="shared" si="131"/>
        <v>0</v>
      </c>
      <c r="X925" s="3" t="b">
        <f t="shared" si="132"/>
        <v>0</v>
      </c>
      <c r="Y925" s="3" t="b">
        <f t="shared" si="133"/>
        <v>0</v>
      </c>
      <c r="Z925" s="3" t="b">
        <f t="shared" si="134"/>
        <v>0</v>
      </c>
      <c r="AA925" s="3" t="b">
        <f t="shared" si="135"/>
        <v>0</v>
      </c>
      <c r="AC925" s="3">
        <f t="shared" si="128"/>
        <v>0</v>
      </c>
      <c r="AE925" s="1">
        <f t="shared" si="129"/>
        <v>42837</v>
      </c>
    </row>
    <row r="926" spans="1:31" x14ac:dyDescent="0.55000000000000004">
      <c r="A926" s="1">
        <v>42802</v>
      </c>
      <c r="B926">
        <v>10</v>
      </c>
      <c r="C926">
        <v>17</v>
      </c>
      <c r="D926">
        <v>24</v>
      </c>
      <c r="E926">
        <v>28</v>
      </c>
      <c r="F926">
        <v>35</v>
      </c>
      <c r="G926">
        <v>36</v>
      </c>
      <c r="H926">
        <v>40</v>
      </c>
      <c r="U926" s="3">
        <v>917</v>
      </c>
      <c r="V926" s="3" t="b">
        <f t="shared" si="130"/>
        <v>0</v>
      </c>
      <c r="W926" s="3" t="b">
        <f t="shared" si="131"/>
        <v>0</v>
      </c>
      <c r="X926" s="3" t="b">
        <f t="shared" si="132"/>
        <v>0</v>
      </c>
      <c r="Y926" s="3" t="b">
        <f t="shared" si="133"/>
        <v>0</v>
      </c>
      <c r="Z926" s="3" t="b">
        <f t="shared" si="134"/>
        <v>0</v>
      </c>
      <c r="AA926" s="3" t="b">
        <f t="shared" si="135"/>
        <v>0</v>
      </c>
      <c r="AC926" s="3">
        <f t="shared" si="128"/>
        <v>0</v>
      </c>
      <c r="AE926" s="1">
        <f t="shared" si="129"/>
        <v>42833</v>
      </c>
    </row>
    <row r="927" spans="1:31" x14ac:dyDescent="0.55000000000000004">
      <c r="A927" s="1">
        <v>42798</v>
      </c>
      <c r="B927">
        <v>5</v>
      </c>
      <c r="C927">
        <v>16</v>
      </c>
      <c r="D927">
        <v>24</v>
      </c>
      <c r="E927">
        <v>31</v>
      </c>
      <c r="F927">
        <v>38</v>
      </c>
      <c r="G927">
        <v>47</v>
      </c>
      <c r="H927">
        <v>42</v>
      </c>
      <c r="U927" s="3">
        <v>918</v>
      </c>
      <c r="V927" s="3" t="b">
        <f t="shared" si="130"/>
        <v>0</v>
      </c>
      <c r="W927" s="3" t="b">
        <f t="shared" si="131"/>
        <v>0</v>
      </c>
      <c r="X927" s="3" t="b">
        <f t="shared" si="132"/>
        <v>0</v>
      </c>
      <c r="Y927" s="3" t="b">
        <f t="shared" si="133"/>
        <v>0</v>
      </c>
      <c r="Z927" s="3" t="b">
        <f t="shared" si="134"/>
        <v>0</v>
      </c>
      <c r="AA927" s="3" t="b">
        <f t="shared" si="135"/>
        <v>0</v>
      </c>
      <c r="AC927" s="3">
        <f t="shared" si="128"/>
        <v>0</v>
      </c>
      <c r="AE927" s="1">
        <f t="shared" si="129"/>
        <v>42830</v>
      </c>
    </row>
    <row r="928" spans="1:31" x14ac:dyDescent="0.55000000000000004">
      <c r="A928" s="1">
        <v>42795</v>
      </c>
      <c r="B928">
        <v>6</v>
      </c>
      <c r="C928">
        <v>14</v>
      </c>
      <c r="D928">
        <v>17</v>
      </c>
      <c r="E928">
        <v>18</v>
      </c>
      <c r="F928">
        <v>31</v>
      </c>
      <c r="G928">
        <v>43</v>
      </c>
      <c r="H928">
        <v>38</v>
      </c>
      <c r="U928" s="3">
        <v>919</v>
      </c>
      <c r="V928" s="3" t="b">
        <f t="shared" si="130"/>
        <v>0</v>
      </c>
      <c r="W928" s="3" t="b">
        <f t="shared" si="131"/>
        <v>0</v>
      </c>
      <c r="X928" s="3" t="b">
        <f t="shared" si="132"/>
        <v>0</v>
      </c>
      <c r="Y928" s="3" t="b">
        <f t="shared" si="133"/>
        <v>0</v>
      </c>
      <c r="Z928" s="3" t="b">
        <f t="shared" si="134"/>
        <v>1</v>
      </c>
      <c r="AA928" s="3" t="b">
        <f t="shared" si="135"/>
        <v>0</v>
      </c>
      <c r="AC928" s="3">
        <f t="shared" si="128"/>
        <v>1</v>
      </c>
      <c r="AE928" s="1">
        <f t="shared" si="129"/>
        <v>42826</v>
      </c>
    </row>
    <row r="929" spans="1:31" x14ac:dyDescent="0.55000000000000004">
      <c r="A929" s="1">
        <v>42791</v>
      </c>
      <c r="B929">
        <v>21</v>
      </c>
      <c r="C929">
        <v>23</v>
      </c>
      <c r="D929">
        <v>31</v>
      </c>
      <c r="E929">
        <v>33</v>
      </c>
      <c r="F929">
        <v>38</v>
      </c>
      <c r="G929">
        <v>42</v>
      </c>
      <c r="H929">
        <v>22</v>
      </c>
      <c r="U929" s="3">
        <v>920</v>
      </c>
      <c r="V929" s="3" t="b">
        <f t="shared" si="130"/>
        <v>0</v>
      </c>
      <c r="W929" s="3" t="b">
        <f t="shared" si="131"/>
        <v>0</v>
      </c>
      <c r="X929" s="3" t="b">
        <f t="shared" si="132"/>
        <v>0</v>
      </c>
      <c r="Y929" s="3" t="b">
        <f t="shared" si="133"/>
        <v>0</v>
      </c>
      <c r="Z929" s="3" t="b">
        <f t="shared" si="134"/>
        <v>0</v>
      </c>
      <c r="AA929" s="3" t="b">
        <f t="shared" si="135"/>
        <v>0</v>
      </c>
      <c r="AC929" s="3">
        <f t="shared" si="128"/>
        <v>0</v>
      </c>
      <c r="AE929" s="1">
        <f t="shared" si="129"/>
        <v>42823</v>
      </c>
    </row>
    <row r="930" spans="1:31" x14ac:dyDescent="0.55000000000000004">
      <c r="A930" s="1">
        <v>42788</v>
      </c>
      <c r="B930">
        <v>9</v>
      </c>
      <c r="C930">
        <v>21</v>
      </c>
      <c r="D930">
        <v>25</v>
      </c>
      <c r="E930">
        <v>26</v>
      </c>
      <c r="F930">
        <v>31</v>
      </c>
      <c r="G930">
        <v>41</v>
      </c>
      <c r="H930">
        <v>11</v>
      </c>
      <c r="U930" s="3">
        <v>921</v>
      </c>
      <c r="V930" s="3" t="b">
        <f t="shared" si="130"/>
        <v>0</v>
      </c>
      <c r="W930" s="3" t="b">
        <f t="shared" si="131"/>
        <v>0</v>
      </c>
      <c r="X930" s="3" t="b">
        <f t="shared" si="132"/>
        <v>0</v>
      </c>
      <c r="Y930" s="3" t="b">
        <f t="shared" si="133"/>
        <v>0</v>
      </c>
      <c r="Z930" s="3" t="b">
        <f t="shared" si="134"/>
        <v>0</v>
      </c>
      <c r="AA930" s="3" t="b">
        <f t="shared" si="135"/>
        <v>0</v>
      </c>
      <c r="AC930" s="3">
        <f t="shared" si="128"/>
        <v>0</v>
      </c>
      <c r="AE930" s="1">
        <f t="shared" si="129"/>
        <v>42819</v>
      </c>
    </row>
    <row r="931" spans="1:31" x14ac:dyDescent="0.55000000000000004">
      <c r="A931" s="1">
        <v>42784</v>
      </c>
      <c r="B931">
        <v>11</v>
      </c>
      <c r="C931">
        <v>13</v>
      </c>
      <c r="D931">
        <v>14</v>
      </c>
      <c r="E931">
        <v>20</v>
      </c>
      <c r="F931">
        <v>43</v>
      </c>
      <c r="G931">
        <v>49</v>
      </c>
      <c r="H931">
        <v>25</v>
      </c>
      <c r="U931" s="3">
        <v>922</v>
      </c>
      <c r="V931" s="3" t="b">
        <f t="shared" si="130"/>
        <v>0</v>
      </c>
      <c r="W931" s="3" t="b">
        <f t="shared" si="131"/>
        <v>0</v>
      </c>
      <c r="X931" s="3" t="b">
        <f t="shared" si="132"/>
        <v>0</v>
      </c>
      <c r="Y931" s="3" t="b">
        <f t="shared" si="133"/>
        <v>0</v>
      </c>
      <c r="Z931" s="3" t="b">
        <f t="shared" si="134"/>
        <v>0</v>
      </c>
      <c r="AA931" s="3" t="b">
        <f t="shared" si="135"/>
        <v>0</v>
      </c>
      <c r="AC931" s="3">
        <f t="shared" si="128"/>
        <v>0</v>
      </c>
      <c r="AE931" s="1">
        <f t="shared" si="129"/>
        <v>42816</v>
      </c>
    </row>
    <row r="932" spans="1:31" x14ac:dyDescent="0.55000000000000004">
      <c r="A932" s="1">
        <v>42781</v>
      </c>
      <c r="B932">
        <v>1</v>
      </c>
      <c r="C932">
        <v>16</v>
      </c>
      <c r="D932">
        <v>17</v>
      </c>
      <c r="E932">
        <v>24</v>
      </c>
      <c r="F932">
        <v>41</v>
      </c>
      <c r="G932">
        <v>46</v>
      </c>
      <c r="H932">
        <v>22</v>
      </c>
      <c r="U932" s="3">
        <v>923</v>
      </c>
      <c r="V932" s="3" t="b">
        <f t="shared" si="130"/>
        <v>0</v>
      </c>
      <c r="W932" s="3" t="b">
        <f t="shared" si="131"/>
        <v>0</v>
      </c>
      <c r="X932" s="3" t="b">
        <f t="shared" si="132"/>
        <v>0</v>
      </c>
      <c r="Y932" s="3" t="b">
        <f t="shared" si="133"/>
        <v>0</v>
      </c>
      <c r="Z932" s="3" t="b">
        <f t="shared" si="134"/>
        <v>0</v>
      </c>
      <c r="AA932" s="3" t="b">
        <f t="shared" si="135"/>
        <v>0</v>
      </c>
      <c r="AC932" s="3">
        <f t="shared" si="128"/>
        <v>0</v>
      </c>
      <c r="AE932" s="1">
        <f t="shared" si="129"/>
        <v>42812</v>
      </c>
    </row>
    <row r="933" spans="1:31" x14ac:dyDescent="0.55000000000000004">
      <c r="A933" s="1">
        <v>42777</v>
      </c>
      <c r="B933">
        <v>10</v>
      </c>
      <c r="C933">
        <v>11</v>
      </c>
      <c r="D933">
        <v>21</v>
      </c>
      <c r="E933">
        <v>28</v>
      </c>
      <c r="F933">
        <v>38</v>
      </c>
      <c r="G933">
        <v>44</v>
      </c>
      <c r="H933">
        <v>17</v>
      </c>
      <c r="U933" s="3">
        <v>924</v>
      </c>
      <c r="V933" s="3" t="b">
        <f t="shared" si="130"/>
        <v>0</v>
      </c>
      <c r="W933" s="3" t="b">
        <f t="shared" si="131"/>
        <v>0</v>
      </c>
      <c r="X933" s="3" t="b">
        <f t="shared" si="132"/>
        <v>0</v>
      </c>
      <c r="Y933" s="3" t="b">
        <f t="shared" si="133"/>
        <v>0</v>
      </c>
      <c r="Z933" s="3" t="b">
        <f t="shared" si="134"/>
        <v>0</v>
      </c>
      <c r="AA933" s="3" t="b">
        <f t="shared" si="135"/>
        <v>0</v>
      </c>
      <c r="AC933" s="3">
        <f t="shared" si="128"/>
        <v>0</v>
      </c>
      <c r="AE933" s="1">
        <f t="shared" si="129"/>
        <v>42809</v>
      </c>
    </row>
    <row r="934" spans="1:31" x14ac:dyDescent="0.55000000000000004">
      <c r="A934" s="1">
        <v>42774</v>
      </c>
      <c r="B934">
        <v>3</v>
      </c>
      <c r="C934">
        <v>4</v>
      </c>
      <c r="D934">
        <v>8</v>
      </c>
      <c r="E934">
        <v>12</v>
      </c>
      <c r="F934">
        <v>13</v>
      </c>
      <c r="G934">
        <v>46</v>
      </c>
      <c r="H934">
        <v>26</v>
      </c>
      <c r="U934" s="3">
        <v>925</v>
      </c>
      <c r="V934" s="3" t="b">
        <f t="shared" si="130"/>
        <v>0</v>
      </c>
      <c r="W934" s="3" t="b">
        <f t="shared" si="131"/>
        <v>0</v>
      </c>
      <c r="X934" s="3" t="b">
        <f t="shared" si="132"/>
        <v>0</v>
      </c>
      <c r="Y934" s="3" t="b">
        <f t="shared" si="133"/>
        <v>0</v>
      </c>
      <c r="Z934" s="3" t="b">
        <f t="shared" si="134"/>
        <v>0</v>
      </c>
      <c r="AA934" s="3" t="b">
        <f t="shared" si="135"/>
        <v>0</v>
      </c>
      <c r="AC934" s="3">
        <f t="shared" si="128"/>
        <v>0</v>
      </c>
      <c r="AE934" s="1">
        <f t="shared" si="129"/>
        <v>42805</v>
      </c>
    </row>
    <row r="935" spans="1:31" x14ac:dyDescent="0.55000000000000004">
      <c r="A935" s="1">
        <v>42770</v>
      </c>
      <c r="B935">
        <v>2</v>
      </c>
      <c r="C935">
        <v>8</v>
      </c>
      <c r="D935">
        <v>9</v>
      </c>
      <c r="E935">
        <v>13</v>
      </c>
      <c r="F935">
        <v>41</v>
      </c>
      <c r="G935">
        <v>44</v>
      </c>
      <c r="H935">
        <v>27</v>
      </c>
      <c r="U935" s="3">
        <v>926</v>
      </c>
      <c r="V935" s="3" t="b">
        <f t="shared" si="130"/>
        <v>0</v>
      </c>
      <c r="W935" s="3" t="b">
        <f t="shared" si="131"/>
        <v>0</v>
      </c>
      <c r="X935" s="3" t="b">
        <f t="shared" si="132"/>
        <v>0</v>
      </c>
      <c r="Y935" s="3" t="b">
        <f t="shared" si="133"/>
        <v>1</v>
      </c>
      <c r="Z935" s="3" t="b">
        <f t="shared" si="134"/>
        <v>0</v>
      </c>
      <c r="AA935" s="3" t="b">
        <f t="shared" si="135"/>
        <v>0</v>
      </c>
      <c r="AC935" s="3">
        <f t="shared" si="128"/>
        <v>1</v>
      </c>
      <c r="AE935" s="1">
        <f t="shared" si="129"/>
        <v>42802</v>
      </c>
    </row>
    <row r="936" spans="1:31" x14ac:dyDescent="0.55000000000000004">
      <c r="A936" s="1">
        <v>42767</v>
      </c>
      <c r="B936">
        <v>5</v>
      </c>
      <c r="C936">
        <v>9</v>
      </c>
      <c r="D936">
        <v>11</v>
      </c>
      <c r="E936">
        <v>36</v>
      </c>
      <c r="F936">
        <v>42</v>
      </c>
      <c r="G936">
        <v>43</v>
      </c>
      <c r="H936">
        <v>41</v>
      </c>
      <c r="U936" s="3">
        <v>927</v>
      </c>
      <c r="V936" s="3" t="b">
        <f t="shared" si="130"/>
        <v>0</v>
      </c>
      <c r="W936" s="3" t="b">
        <f t="shared" si="131"/>
        <v>0</v>
      </c>
      <c r="X936" s="3" t="b">
        <f t="shared" si="132"/>
        <v>0</v>
      </c>
      <c r="Y936" s="3" t="b">
        <f t="shared" si="133"/>
        <v>0</v>
      </c>
      <c r="Z936" s="3" t="b">
        <f t="shared" si="134"/>
        <v>0</v>
      </c>
      <c r="AA936" s="3" t="b">
        <f t="shared" si="135"/>
        <v>0</v>
      </c>
      <c r="AC936" s="3">
        <f t="shared" si="128"/>
        <v>0</v>
      </c>
      <c r="AE936" s="1">
        <f t="shared" si="129"/>
        <v>42798</v>
      </c>
    </row>
    <row r="937" spans="1:31" x14ac:dyDescent="0.55000000000000004">
      <c r="A937" s="1">
        <v>42763</v>
      </c>
      <c r="B937">
        <v>9</v>
      </c>
      <c r="C937">
        <v>10</v>
      </c>
      <c r="D937">
        <v>23</v>
      </c>
      <c r="E937">
        <v>28</v>
      </c>
      <c r="F937">
        <v>41</v>
      </c>
      <c r="G937">
        <v>47</v>
      </c>
      <c r="H937">
        <v>17</v>
      </c>
      <c r="U937" s="3">
        <v>928</v>
      </c>
      <c r="V937" s="3" t="b">
        <f t="shared" si="130"/>
        <v>0</v>
      </c>
      <c r="W937" s="3" t="b">
        <f t="shared" si="131"/>
        <v>0</v>
      </c>
      <c r="X937" s="3" t="b">
        <f t="shared" si="132"/>
        <v>0</v>
      </c>
      <c r="Y937" s="3" t="b">
        <f t="shared" si="133"/>
        <v>0</v>
      </c>
      <c r="Z937" s="3" t="b">
        <f t="shared" si="134"/>
        <v>0</v>
      </c>
      <c r="AA937" s="3" t="b">
        <f t="shared" si="135"/>
        <v>0</v>
      </c>
      <c r="AC937" s="3">
        <f t="shared" si="128"/>
        <v>0</v>
      </c>
      <c r="AE937" s="1">
        <f t="shared" si="129"/>
        <v>42795</v>
      </c>
    </row>
    <row r="938" spans="1:31" x14ac:dyDescent="0.55000000000000004">
      <c r="A938" s="1">
        <v>42760</v>
      </c>
      <c r="B938">
        <v>2</v>
      </c>
      <c r="C938">
        <v>14</v>
      </c>
      <c r="D938">
        <v>19</v>
      </c>
      <c r="E938">
        <v>28</v>
      </c>
      <c r="F938">
        <v>42</v>
      </c>
      <c r="G938">
        <v>44</v>
      </c>
      <c r="H938">
        <v>34</v>
      </c>
      <c r="U938" s="3">
        <v>929</v>
      </c>
      <c r="V938" s="3" t="b">
        <f t="shared" si="130"/>
        <v>0</v>
      </c>
      <c r="W938" s="3" t="b">
        <f t="shared" si="131"/>
        <v>0</v>
      </c>
      <c r="X938" s="3" t="b">
        <f t="shared" si="132"/>
        <v>0</v>
      </c>
      <c r="Y938" s="3" t="b">
        <f t="shared" si="133"/>
        <v>0</v>
      </c>
      <c r="Z938" s="3" t="b">
        <f t="shared" si="134"/>
        <v>0</v>
      </c>
      <c r="AA938" s="3" t="b">
        <f t="shared" si="135"/>
        <v>0</v>
      </c>
      <c r="AC938" s="3">
        <f t="shared" si="128"/>
        <v>0</v>
      </c>
      <c r="AE938" s="1">
        <f t="shared" si="129"/>
        <v>42791</v>
      </c>
    </row>
    <row r="939" spans="1:31" x14ac:dyDescent="0.55000000000000004">
      <c r="A939" s="1">
        <v>42756</v>
      </c>
      <c r="B939">
        <v>8</v>
      </c>
      <c r="C939">
        <v>22</v>
      </c>
      <c r="D939">
        <v>23</v>
      </c>
      <c r="E939">
        <v>36</v>
      </c>
      <c r="F939">
        <v>40</v>
      </c>
      <c r="G939">
        <v>42</v>
      </c>
      <c r="H939">
        <v>5</v>
      </c>
      <c r="U939" s="3">
        <v>930</v>
      </c>
      <c r="V939" s="3" t="b">
        <f t="shared" si="130"/>
        <v>0</v>
      </c>
      <c r="W939" s="3" t="b">
        <f t="shared" si="131"/>
        <v>0</v>
      </c>
      <c r="X939" s="3" t="b">
        <f t="shared" si="132"/>
        <v>0</v>
      </c>
      <c r="Y939" s="3" t="b">
        <f t="shared" si="133"/>
        <v>0</v>
      </c>
      <c r="Z939" s="3" t="b">
        <f t="shared" si="134"/>
        <v>0</v>
      </c>
      <c r="AA939" s="3" t="b">
        <f t="shared" si="135"/>
        <v>0</v>
      </c>
      <c r="AC939" s="3">
        <f t="shared" si="128"/>
        <v>0</v>
      </c>
      <c r="AE939" s="1">
        <f t="shared" si="129"/>
        <v>42788</v>
      </c>
    </row>
    <row r="940" spans="1:31" x14ac:dyDescent="0.55000000000000004">
      <c r="A940" s="1">
        <v>42753</v>
      </c>
      <c r="B940">
        <v>10</v>
      </c>
      <c r="C940">
        <v>17</v>
      </c>
      <c r="D940">
        <v>20</v>
      </c>
      <c r="E940">
        <v>24</v>
      </c>
      <c r="F940">
        <v>33</v>
      </c>
      <c r="G940">
        <v>35</v>
      </c>
      <c r="H940">
        <v>28</v>
      </c>
      <c r="U940" s="3">
        <v>931</v>
      </c>
      <c r="V940" s="3" t="b">
        <f t="shared" si="130"/>
        <v>0</v>
      </c>
      <c r="W940" s="3" t="b">
        <f t="shared" si="131"/>
        <v>0</v>
      </c>
      <c r="X940" s="3" t="b">
        <f t="shared" si="132"/>
        <v>0</v>
      </c>
      <c r="Y940" s="3" t="b">
        <f t="shared" si="133"/>
        <v>0</v>
      </c>
      <c r="Z940" s="3" t="b">
        <f t="shared" si="134"/>
        <v>0</v>
      </c>
      <c r="AA940" s="3" t="b">
        <f t="shared" si="135"/>
        <v>1</v>
      </c>
      <c r="AC940" s="3">
        <f t="shared" si="128"/>
        <v>1</v>
      </c>
      <c r="AE940" s="1">
        <f t="shared" si="129"/>
        <v>42784</v>
      </c>
    </row>
    <row r="941" spans="1:31" x14ac:dyDescent="0.55000000000000004">
      <c r="A941" s="1">
        <v>42749</v>
      </c>
      <c r="B941">
        <v>1</v>
      </c>
      <c r="C941">
        <v>6</v>
      </c>
      <c r="D941">
        <v>19</v>
      </c>
      <c r="E941">
        <v>30</v>
      </c>
      <c r="F941">
        <v>32</v>
      </c>
      <c r="G941">
        <v>44</v>
      </c>
      <c r="H941">
        <v>33</v>
      </c>
      <c r="U941" s="3">
        <v>932</v>
      </c>
      <c r="V941" s="3" t="b">
        <f t="shared" si="130"/>
        <v>0</v>
      </c>
      <c r="W941" s="3" t="b">
        <f t="shared" si="131"/>
        <v>0</v>
      </c>
      <c r="X941" s="3" t="b">
        <f t="shared" si="132"/>
        <v>0</v>
      </c>
      <c r="Y941" s="3" t="b">
        <f t="shared" si="133"/>
        <v>0</v>
      </c>
      <c r="Z941" s="3" t="b">
        <f t="shared" si="134"/>
        <v>0</v>
      </c>
      <c r="AA941" s="3" t="b">
        <f t="shared" si="135"/>
        <v>0</v>
      </c>
      <c r="AC941" s="3">
        <f t="shared" si="128"/>
        <v>0</v>
      </c>
      <c r="AE941" s="1">
        <f t="shared" si="129"/>
        <v>42781</v>
      </c>
    </row>
    <row r="942" spans="1:31" x14ac:dyDescent="0.55000000000000004">
      <c r="A942" s="1">
        <v>42746</v>
      </c>
      <c r="B942">
        <v>24</v>
      </c>
      <c r="C942">
        <v>34</v>
      </c>
      <c r="D942">
        <v>36</v>
      </c>
      <c r="E942">
        <v>38</v>
      </c>
      <c r="F942">
        <v>42</v>
      </c>
      <c r="G942">
        <v>43</v>
      </c>
      <c r="H942">
        <v>30</v>
      </c>
      <c r="U942" s="3">
        <v>933</v>
      </c>
      <c r="V942" s="3" t="b">
        <f t="shared" si="130"/>
        <v>0</v>
      </c>
      <c r="W942" s="3" t="b">
        <f t="shared" si="131"/>
        <v>0</v>
      </c>
      <c r="X942" s="3" t="b">
        <f t="shared" si="132"/>
        <v>0</v>
      </c>
      <c r="Y942" s="3" t="b">
        <f t="shared" si="133"/>
        <v>1</v>
      </c>
      <c r="Z942" s="3" t="b">
        <f t="shared" si="134"/>
        <v>0</v>
      </c>
      <c r="AA942" s="3" t="b">
        <f t="shared" si="135"/>
        <v>0</v>
      </c>
      <c r="AC942" s="3">
        <f t="shared" si="128"/>
        <v>1</v>
      </c>
      <c r="AE942" s="1">
        <f t="shared" si="129"/>
        <v>42777</v>
      </c>
    </row>
    <row r="943" spans="1:31" x14ac:dyDescent="0.55000000000000004">
      <c r="A943" s="1">
        <v>42742</v>
      </c>
      <c r="B943">
        <v>1</v>
      </c>
      <c r="C943">
        <v>10</v>
      </c>
      <c r="D943">
        <v>18</v>
      </c>
      <c r="E943">
        <v>19</v>
      </c>
      <c r="F943">
        <v>23</v>
      </c>
      <c r="G943">
        <v>27</v>
      </c>
      <c r="H943">
        <v>48</v>
      </c>
      <c r="U943" s="3">
        <v>934</v>
      </c>
      <c r="V943" s="3" t="b">
        <f t="shared" si="130"/>
        <v>0</v>
      </c>
      <c r="W943" s="3" t="b">
        <f t="shared" si="131"/>
        <v>0</v>
      </c>
      <c r="X943" s="3" t="b">
        <f t="shared" si="132"/>
        <v>0</v>
      </c>
      <c r="Y943" s="3" t="b">
        <f t="shared" si="133"/>
        <v>0</v>
      </c>
      <c r="Z943" s="3" t="b">
        <f t="shared" si="134"/>
        <v>0</v>
      </c>
      <c r="AA943" s="3" t="b">
        <f t="shared" si="135"/>
        <v>0</v>
      </c>
      <c r="AC943" s="3">
        <f t="shared" si="128"/>
        <v>0</v>
      </c>
      <c r="AE943" s="1">
        <f t="shared" si="129"/>
        <v>42774</v>
      </c>
    </row>
    <row r="944" spans="1:31" x14ac:dyDescent="0.55000000000000004">
      <c r="A944" s="1">
        <v>42739</v>
      </c>
      <c r="B944">
        <v>2</v>
      </c>
      <c r="C944">
        <v>11</v>
      </c>
      <c r="D944">
        <v>13</v>
      </c>
      <c r="E944">
        <v>23</v>
      </c>
      <c r="F944">
        <v>35</v>
      </c>
      <c r="G944">
        <v>48</v>
      </c>
      <c r="H944">
        <v>30</v>
      </c>
      <c r="U944" s="3">
        <v>935</v>
      </c>
      <c r="V944" s="3" t="b">
        <f t="shared" si="130"/>
        <v>0</v>
      </c>
      <c r="W944" s="3" t="b">
        <f t="shared" si="131"/>
        <v>0</v>
      </c>
      <c r="X944" s="3" t="b">
        <f t="shared" si="132"/>
        <v>0</v>
      </c>
      <c r="Y944" s="3" t="b">
        <f t="shared" si="133"/>
        <v>0</v>
      </c>
      <c r="Z944" s="3" t="b">
        <f t="shared" si="134"/>
        <v>0</v>
      </c>
      <c r="AA944" s="3" t="b">
        <f t="shared" si="135"/>
        <v>0</v>
      </c>
      <c r="AC944" s="3">
        <f t="shared" si="128"/>
        <v>0</v>
      </c>
      <c r="AE944" s="1">
        <f t="shared" si="129"/>
        <v>42770</v>
      </c>
    </row>
    <row r="945" spans="1:31" x14ac:dyDescent="0.55000000000000004">
      <c r="A945" s="1">
        <v>42735</v>
      </c>
      <c r="B945">
        <v>3</v>
      </c>
      <c r="C945">
        <v>5</v>
      </c>
      <c r="D945">
        <v>14</v>
      </c>
      <c r="E945">
        <v>18</v>
      </c>
      <c r="F945">
        <v>26</v>
      </c>
      <c r="G945">
        <v>28</v>
      </c>
      <c r="H945">
        <v>40</v>
      </c>
      <c r="U945" s="3">
        <v>936</v>
      </c>
      <c r="V945" s="3" t="b">
        <f t="shared" si="130"/>
        <v>0</v>
      </c>
      <c r="W945" s="3" t="b">
        <f t="shared" si="131"/>
        <v>0</v>
      </c>
      <c r="X945" s="3" t="b">
        <f t="shared" si="132"/>
        <v>0</v>
      </c>
      <c r="Y945" s="3" t="b">
        <f t="shared" si="133"/>
        <v>0</v>
      </c>
      <c r="Z945" s="3" t="b">
        <f t="shared" si="134"/>
        <v>0</v>
      </c>
      <c r="AA945" s="3" t="b">
        <f t="shared" si="135"/>
        <v>0</v>
      </c>
      <c r="AC945" s="3">
        <f t="shared" si="128"/>
        <v>0</v>
      </c>
      <c r="AE945" s="1">
        <f t="shared" si="129"/>
        <v>42767</v>
      </c>
    </row>
    <row r="946" spans="1:31" x14ac:dyDescent="0.55000000000000004">
      <c r="A946" s="1">
        <v>42732</v>
      </c>
      <c r="B946">
        <v>1</v>
      </c>
      <c r="C946">
        <v>5</v>
      </c>
      <c r="D946">
        <v>10</v>
      </c>
      <c r="E946">
        <v>15</v>
      </c>
      <c r="F946">
        <v>40</v>
      </c>
      <c r="G946">
        <v>41</v>
      </c>
      <c r="H946">
        <v>27</v>
      </c>
      <c r="U946" s="3">
        <v>937</v>
      </c>
      <c r="V946" s="3" t="b">
        <f t="shared" si="130"/>
        <v>0</v>
      </c>
      <c r="W946" s="3" t="b">
        <f t="shared" si="131"/>
        <v>0</v>
      </c>
      <c r="X946" s="3" t="b">
        <f t="shared" si="132"/>
        <v>0</v>
      </c>
      <c r="Y946" s="3" t="b">
        <f t="shared" si="133"/>
        <v>1</v>
      </c>
      <c r="Z946" s="3" t="b">
        <f t="shared" si="134"/>
        <v>0</v>
      </c>
      <c r="AA946" s="3" t="b">
        <f t="shared" si="135"/>
        <v>0</v>
      </c>
      <c r="AC946" s="3">
        <f t="shared" si="128"/>
        <v>1</v>
      </c>
      <c r="AE946" s="1">
        <f t="shared" si="129"/>
        <v>42763</v>
      </c>
    </row>
    <row r="947" spans="1:31" x14ac:dyDescent="0.55000000000000004">
      <c r="A947" s="1">
        <v>42728</v>
      </c>
      <c r="B947">
        <v>15</v>
      </c>
      <c r="C947">
        <v>20</v>
      </c>
      <c r="D947">
        <v>23</v>
      </c>
      <c r="E947">
        <v>27</v>
      </c>
      <c r="F947">
        <v>39</v>
      </c>
      <c r="G947">
        <v>48</v>
      </c>
      <c r="H947">
        <v>34</v>
      </c>
      <c r="U947" s="3">
        <v>938</v>
      </c>
      <c r="V947" s="3" t="b">
        <f t="shared" si="130"/>
        <v>0</v>
      </c>
      <c r="W947" s="3" t="b">
        <f t="shared" si="131"/>
        <v>0</v>
      </c>
      <c r="X947" s="3" t="b">
        <f t="shared" si="132"/>
        <v>0</v>
      </c>
      <c r="Y947" s="3" t="b">
        <f t="shared" si="133"/>
        <v>1</v>
      </c>
      <c r="Z947" s="3" t="b">
        <f t="shared" si="134"/>
        <v>0</v>
      </c>
      <c r="AA947" s="3" t="b">
        <f t="shared" si="135"/>
        <v>0</v>
      </c>
      <c r="AC947" s="3">
        <f t="shared" si="128"/>
        <v>1</v>
      </c>
      <c r="AE947" s="1">
        <f t="shared" si="129"/>
        <v>42760</v>
      </c>
    </row>
    <row r="948" spans="1:31" x14ac:dyDescent="0.55000000000000004">
      <c r="A948" s="1">
        <v>42725</v>
      </c>
      <c r="B948">
        <v>16</v>
      </c>
      <c r="C948">
        <v>27</v>
      </c>
      <c r="D948">
        <v>30</v>
      </c>
      <c r="E948">
        <v>38</v>
      </c>
      <c r="F948">
        <v>47</v>
      </c>
      <c r="G948">
        <v>49</v>
      </c>
      <c r="H948">
        <v>8</v>
      </c>
      <c r="U948" s="3">
        <v>939</v>
      </c>
      <c r="V948" s="3" t="b">
        <f t="shared" si="130"/>
        <v>0</v>
      </c>
      <c r="W948" s="3" t="b">
        <f t="shared" si="131"/>
        <v>0</v>
      </c>
      <c r="X948" s="3" t="b">
        <f t="shared" si="132"/>
        <v>0</v>
      </c>
      <c r="Y948" s="3" t="b">
        <f t="shared" si="133"/>
        <v>0</v>
      </c>
      <c r="Z948" s="3" t="b">
        <f t="shared" si="134"/>
        <v>0</v>
      </c>
      <c r="AA948" s="3" t="b">
        <f t="shared" si="135"/>
        <v>0</v>
      </c>
      <c r="AC948" s="3">
        <f t="shared" si="128"/>
        <v>0</v>
      </c>
      <c r="AE948" s="1">
        <f t="shared" si="129"/>
        <v>42756</v>
      </c>
    </row>
    <row r="949" spans="1:31" x14ac:dyDescent="0.55000000000000004">
      <c r="A949" s="1">
        <v>42721</v>
      </c>
      <c r="B949">
        <v>9</v>
      </c>
      <c r="C949">
        <v>16</v>
      </c>
      <c r="D949">
        <v>26</v>
      </c>
      <c r="E949">
        <v>27</v>
      </c>
      <c r="F949">
        <v>32</v>
      </c>
      <c r="G949">
        <v>34</v>
      </c>
      <c r="H949">
        <v>37</v>
      </c>
      <c r="U949" s="3">
        <v>940</v>
      </c>
      <c r="V949" s="3" t="b">
        <f t="shared" si="130"/>
        <v>0</v>
      </c>
      <c r="W949" s="3" t="b">
        <f t="shared" si="131"/>
        <v>0</v>
      </c>
      <c r="X949" s="3" t="b">
        <f t="shared" si="132"/>
        <v>0</v>
      </c>
      <c r="Y949" s="3" t="b">
        <f t="shared" si="133"/>
        <v>0</v>
      </c>
      <c r="Z949" s="3" t="b">
        <f t="shared" si="134"/>
        <v>0</v>
      </c>
      <c r="AA949" s="3" t="b">
        <f t="shared" si="135"/>
        <v>0</v>
      </c>
      <c r="AC949" s="3">
        <f t="shared" si="128"/>
        <v>0</v>
      </c>
      <c r="AE949" s="1">
        <f t="shared" si="129"/>
        <v>42753</v>
      </c>
    </row>
    <row r="950" spans="1:31" x14ac:dyDescent="0.55000000000000004">
      <c r="A950" s="1">
        <v>42718</v>
      </c>
      <c r="B950">
        <v>20</v>
      </c>
      <c r="C950">
        <v>22</v>
      </c>
      <c r="D950">
        <v>40</v>
      </c>
      <c r="E950">
        <v>41</v>
      </c>
      <c r="F950">
        <v>42</v>
      </c>
      <c r="G950">
        <v>47</v>
      </c>
      <c r="H950">
        <v>15</v>
      </c>
      <c r="U950" s="3">
        <v>941</v>
      </c>
      <c r="V950" s="3" t="b">
        <f t="shared" si="130"/>
        <v>0</v>
      </c>
      <c r="W950" s="3" t="b">
        <f t="shared" si="131"/>
        <v>0</v>
      </c>
      <c r="X950" s="3" t="b">
        <f t="shared" si="132"/>
        <v>0</v>
      </c>
      <c r="Y950" s="3" t="b">
        <f t="shared" si="133"/>
        <v>0</v>
      </c>
      <c r="Z950" s="3" t="b">
        <f t="shared" si="134"/>
        <v>0</v>
      </c>
      <c r="AA950" s="3" t="b">
        <f t="shared" si="135"/>
        <v>0</v>
      </c>
      <c r="AC950" s="3">
        <f t="shared" si="128"/>
        <v>0</v>
      </c>
      <c r="AE950" s="1">
        <f t="shared" si="129"/>
        <v>42749</v>
      </c>
    </row>
    <row r="951" spans="1:31" x14ac:dyDescent="0.55000000000000004">
      <c r="A951" s="1">
        <v>42714</v>
      </c>
      <c r="B951">
        <v>3</v>
      </c>
      <c r="C951">
        <v>37</v>
      </c>
      <c r="D951">
        <v>40</v>
      </c>
      <c r="E951">
        <v>41</v>
      </c>
      <c r="F951">
        <v>47</v>
      </c>
      <c r="G951">
        <v>49</v>
      </c>
      <c r="H951">
        <v>6</v>
      </c>
      <c r="U951" s="3">
        <v>942</v>
      </c>
      <c r="V951" s="3" t="b">
        <f t="shared" si="130"/>
        <v>0</v>
      </c>
      <c r="W951" s="3" t="b">
        <f t="shared" si="131"/>
        <v>0</v>
      </c>
      <c r="X951" s="3" t="b">
        <f t="shared" si="132"/>
        <v>0</v>
      </c>
      <c r="Y951" s="3" t="b">
        <f t="shared" si="133"/>
        <v>0</v>
      </c>
      <c r="Z951" s="3" t="b">
        <f t="shared" si="134"/>
        <v>0</v>
      </c>
      <c r="AA951" s="3" t="b">
        <f t="shared" si="135"/>
        <v>0</v>
      </c>
      <c r="AC951" s="3">
        <f t="shared" si="128"/>
        <v>0</v>
      </c>
      <c r="AE951" s="1">
        <f t="shared" si="129"/>
        <v>42746</v>
      </c>
    </row>
    <row r="952" spans="1:31" x14ac:dyDescent="0.55000000000000004">
      <c r="A952" s="1">
        <v>42711</v>
      </c>
      <c r="B952">
        <v>6</v>
      </c>
      <c r="C952">
        <v>7</v>
      </c>
      <c r="D952">
        <v>12</v>
      </c>
      <c r="E952">
        <v>32</v>
      </c>
      <c r="F952">
        <v>34</v>
      </c>
      <c r="G952">
        <v>46</v>
      </c>
      <c r="H952">
        <v>33</v>
      </c>
      <c r="U952" s="3">
        <v>943</v>
      </c>
      <c r="V952" s="3" t="b">
        <f t="shared" si="130"/>
        <v>0</v>
      </c>
      <c r="W952" s="3" t="b">
        <f t="shared" si="131"/>
        <v>0</v>
      </c>
      <c r="X952" s="3" t="b">
        <f t="shared" si="132"/>
        <v>0</v>
      </c>
      <c r="Y952" s="3" t="b">
        <f t="shared" si="133"/>
        <v>0</v>
      </c>
      <c r="Z952" s="3" t="b">
        <f t="shared" si="134"/>
        <v>0</v>
      </c>
      <c r="AA952" s="3" t="b">
        <f t="shared" si="135"/>
        <v>0</v>
      </c>
      <c r="AC952" s="3">
        <f t="shared" si="128"/>
        <v>0</v>
      </c>
      <c r="AE952" s="1">
        <f t="shared" si="129"/>
        <v>42742</v>
      </c>
    </row>
    <row r="953" spans="1:31" x14ac:dyDescent="0.55000000000000004">
      <c r="A953" s="1">
        <v>42707</v>
      </c>
      <c r="B953">
        <v>3</v>
      </c>
      <c r="C953">
        <v>4</v>
      </c>
      <c r="D953">
        <v>7</v>
      </c>
      <c r="E953">
        <v>19</v>
      </c>
      <c r="F953">
        <v>30</v>
      </c>
      <c r="G953">
        <v>48</v>
      </c>
      <c r="H953">
        <v>21</v>
      </c>
      <c r="U953" s="3">
        <v>944</v>
      </c>
      <c r="V953" s="3" t="b">
        <f t="shared" si="130"/>
        <v>0</v>
      </c>
      <c r="W953" s="3" t="b">
        <f t="shared" si="131"/>
        <v>0</v>
      </c>
      <c r="X953" s="3" t="b">
        <f t="shared" si="132"/>
        <v>0</v>
      </c>
      <c r="Y953" s="3" t="b">
        <f t="shared" si="133"/>
        <v>0</v>
      </c>
      <c r="Z953" s="3" t="b">
        <f t="shared" si="134"/>
        <v>0</v>
      </c>
      <c r="AA953" s="3" t="b">
        <f t="shared" si="135"/>
        <v>0</v>
      </c>
      <c r="AC953" s="3">
        <f t="shared" si="128"/>
        <v>0</v>
      </c>
      <c r="AE953" s="1">
        <f t="shared" si="129"/>
        <v>42739</v>
      </c>
    </row>
    <row r="954" spans="1:31" x14ac:dyDescent="0.55000000000000004">
      <c r="A954" s="1">
        <v>42704</v>
      </c>
      <c r="B954">
        <v>15</v>
      </c>
      <c r="C954">
        <v>16</v>
      </c>
      <c r="D954">
        <v>20</v>
      </c>
      <c r="E954">
        <v>24</v>
      </c>
      <c r="F954">
        <v>26</v>
      </c>
      <c r="G954">
        <v>31</v>
      </c>
      <c r="H954">
        <v>37</v>
      </c>
      <c r="U954" s="3">
        <v>945</v>
      </c>
      <c r="V954" s="3" t="b">
        <f t="shared" si="130"/>
        <v>0</v>
      </c>
      <c r="W954" s="3" t="b">
        <f t="shared" si="131"/>
        <v>0</v>
      </c>
      <c r="X954" s="3" t="b">
        <f t="shared" si="132"/>
        <v>0</v>
      </c>
      <c r="Y954" s="3" t="b">
        <f t="shared" si="133"/>
        <v>0</v>
      </c>
      <c r="Z954" s="3" t="b">
        <f t="shared" si="134"/>
        <v>0</v>
      </c>
      <c r="AA954" s="3" t="b">
        <f t="shared" si="135"/>
        <v>0</v>
      </c>
      <c r="AC954" s="3">
        <f t="shared" si="128"/>
        <v>0</v>
      </c>
      <c r="AE954" s="1">
        <f t="shared" si="129"/>
        <v>42735</v>
      </c>
    </row>
    <row r="955" spans="1:31" x14ac:dyDescent="0.55000000000000004">
      <c r="A955" s="1">
        <v>42700</v>
      </c>
      <c r="B955">
        <v>13</v>
      </c>
      <c r="C955">
        <v>14</v>
      </c>
      <c r="D955">
        <v>31</v>
      </c>
      <c r="E955">
        <v>39</v>
      </c>
      <c r="F955">
        <v>42</v>
      </c>
      <c r="G955">
        <v>45</v>
      </c>
      <c r="H955">
        <v>44</v>
      </c>
      <c r="U955" s="3">
        <v>946</v>
      </c>
      <c r="V955" s="3" t="b">
        <f t="shared" si="130"/>
        <v>0</v>
      </c>
      <c r="W955" s="3" t="b">
        <f t="shared" si="131"/>
        <v>0</v>
      </c>
      <c r="X955" s="3" t="b">
        <f t="shared" si="132"/>
        <v>0</v>
      </c>
      <c r="Y955" s="3" t="b">
        <f t="shared" si="133"/>
        <v>0</v>
      </c>
      <c r="Z955" s="3" t="b">
        <f t="shared" si="134"/>
        <v>0</v>
      </c>
      <c r="AA955" s="3" t="b">
        <f t="shared" si="135"/>
        <v>0</v>
      </c>
      <c r="AC955" s="3">
        <f t="shared" si="128"/>
        <v>0</v>
      </c>
      <c r="AE955" s="1">
        <f t="shared" si="129"/>
        <v>42732</v>
      </c>
    </row>
    <row r="956" spans="1:31" x14ac:dyDescent="0.55000000000000004">
      <c r="A956" s="1">
        <v>42697</v>
      </c>
      <c r="B956">
        <v>6</v>
      </c>
      <c r="C956">
        <v>12</v>
      </c>
      <c r="D956">
        <v>13</v>
      </c>
      <c r="E956">
        <v>21</v>
      </c>
      <c r="F956">
        <v>31</v>
      </c>
      <c r="G956">
        <v>42</v>
      </c>
      <c r="H956">
        <v>22</v>
      </c>
      <c r="U956" s="3">
        <v>947</v>
      </c>
      <c r="V956" s="3" t="b">
        <f t="shared" si="130"/>
        <v>0</v>
      </c>
      <c r="W956" s="3" t="b">
        <f t="shared" si="131"/>
        <v>0</v>
      </c>
      <c r="X956" s="3" t="b">
        <f t="shared" si="132"/>
        <v>0</v>
      </c>
      <c r="Y956" s="3" t="b">
        <f t="shared" si="133"/>
        <v>0</v>
      </c>
      <c r="Z956" s="3" t="b">
        <f t="shared" si="134"/>
        <v>0</v>
      </c>
      <c r="AA956" s="3" t="b">
        <f t="shared" si="135"/>
        <v>0</v>
      </c>
      <c r="AC956" s="3">
        <f t="shared" si="128"/>
        <v>0</v>
      </c>
      <c r="AE956" s="1">
        <f t="shared" si="129"/>
        <v>42728</v>
      </c>
    </row>
    <row r="957" spans="1:31" x14ac:dyDescent="0.55000000000000004">
      <c r="A957" s="1">
        <v>42693</v>
      </c>
      <c r="B957">
        <v>9</v>
      </c>
      <c r="C957">
        <v>11</v>
      </c>
      <c r="D957">
        <v>21</v>
      </c>
      <c r="E957">
        <v>26</v>
      </c>
      <c r="F957">
        <v>28</v>
      </c>
      <c r="G957">
        <v>45</v>
      </c>
      <c r="H957">
        <v>49</v>
      </c>
      <c r="U957" s="3">
        <v>948</v>
      </c>
      <c r="V957" s="3" t="b">
        <f t="shared" si="130"/>
        <v>0</v>
      </c>
      <c r="W957" s="3" t="b">
        <f t="shared" si="131"/>
        <v>0</v>
      </c>
      <c r="X957" s="3" t="b">
        <f t="shared" si="132"/>
        <v>0</v>
      </c>
      <c r="Y957" s="3" t="b">
        <f t="shared" si="133"/>
        <v>0</v>
      </c>
      <c r="Z957" s="3" t="b">
        <f t="shared" si="134"/>
        <v>0</v>
      </c>
      <c r="AA957" s="3" t="b">
        <f t="shared" si="135"/>
        <v>1</v>
      </c>
      <c r="AC957" s="3">
        <f t="shared" si="128"/>
        <v>1</v>
      </c>
      <c r="AE957" s="1">
        <f t="shared" si="129"/>
        <v>42725</v>
      </c>
    </row>
    <row r="958" spans="1:31" x14ac:dyDescent="0.55000000000000004">
      <c r="A958" s="1">
        <v>42690</v>
      </c>
      <c r="B958">
        <v>3</v>
      </c>
      <c r="C958">
        <v>5</v>
      </c>
      <c r="D958">
        <v>6</v>
      </c>
      <c r="E958">
        <v>9</v>
      </c>
      <c r="F958">
        <v>33</v>
      </c>
      <c r="G958">
        <v>47</v>
      </c>
      <c r="H958">
        <v>19</v>
      </c>
      <c r="U958" s="3">
        <v>949</v>
      </c>
      <c r="V958" s="3" t="b">
        <f t="shared" si="130"/>
        <v>0</v>
      </c>
      <c r="W958" s="3" t="b">
        <f t="shared" si="131"/>
        <v>0</v>
      </c>
      <c r="X958" s="3" t="b">
        <f t="shared" si="132"/>
        <v>0</v>
      </c>
      <c r="Y958" s="3" t="b">
        <f t="shared" si="133"/>
        <v>0</v>
      </c>
      <c r="Z958" s="3" t="b">
        <f t="shared" si="134"/>
        <v>0</v>
      </c>
      <c r="AA958" s="3" t="b">
        <f t="shared" si="135"/>
        <v>0</v>
      </c>
      <c r="AC958" s="3">
        <f t="shared" si="128"/>
        <v>0</v>
      </c>
      <c r="AE958" s="1">
        <f t="shared" si="129"/>
        <v>42721</v>
      </c>
    </row>
    <row r="959" spans="1:31" x14ac:dyDescent="0.55000000000000004">
      <c r="A959" s="1">
        <v>42686</v>
      </c>
      <c r="B959">
        <v>2</v>
      </c>
      <c r="C959">
        <v>4</v>
      </c>
      <c r="D959">
        <v>6</v>
      </c>
      <c r="E959">
        <v>22</v>
      </c>
      <c r="F959">
        <v>25</v>
      </c>
      <c r="G959">
        <v>42</v>
      </c>
      <c r="H959">
        <v>44</v>
      </c>
      <c r="U959" s="3">
        <v>950</v>
      </c>
      <c r="V959" s="3" t="b">
        <f t="shared" si="130"/>
        <v>0</v>
      </c>
      <c r="W959" s="3" t="b">
        <f t="shared" si="131"/>
        <v>0</v>
      </c>
      <c r="X959" s="3" t="b">
        <f t="shared" si="132"/>
        <v>0</v>
      </c>
      <c r="Y959" s="3" t="b">
        <f t="shared" si="133"/>
        <v>0</v>
      </c>
      <c r="Z959" s="3" t="b">
        <f t="shared" si="134"/>
        <v>0</v>
      </c>
      <c r="AA959" s="3" t="b">
        <f t="shared" si="135"/>
        <v>0</v>
      </c>
      <c r="AC959" s="3">
        <f t="shared" si="128"/>
        <v>0</v>
      </c>
      <c r="AE959" s="1">
        <f t="shared" si="129"/>
        <v>42718</v>
      </c>
    </row>
    <row r="960" spans="1:31" x14ac:dyDescent="0.55000000000000004">
      <c r="A960" s="1">
        <v>42683</v>
      </c>
      <c r="B960">
        <v>6</v>
      </c>
      <c r="C960">
        <v>9</v>
      </c>
      <c r="D960">
        <v>30</v>
      </c>
      <c r="E960">
        <v>37</v>
      </c>
      <c r="F960">
        <v>43</v>
      </c>
      <c r="G960">
        <v>49</v>
      </c>
      <c r="H960">
        <v>18</v>
      </c>
      <c r="U960" s="3">
        <v>951</v>
      </c>
      <c r="V960" s="3" t="b">
        <f t="shared" si="130"/>
        <v>0</v>
      </c>
      <c r="W960" s="3" t="b">
        <f t="shared" si="131"/>
        <v>0</v>
      </c>
      <c r="X960" s="3" t="b">
        <f t="shared" si="132"/>
        <v>0</v>
      </c>
      <c r="Y960" s="3" t="b">
        <f t="shared" si="133"/>
        <v>0</v>
      </c>
      <c r="Z960" s="3" t="b">
        <f t="shared" si="134"/>
        <v>0</v>
      </c>
      <c r="AA960" s="3" t="b">
        <f t="shared" si="135"/>
        <v>1</v>
      </c>
      <c r="AC960" s="3">
        <f t="shared" si="128"/>
        <v>1</v>
      </c>
      <c r="AE960" s="1">
        <f t="shared" si="129"/>
        <v>42714</v>
      </c>
    </row>
    <row r="961" spans="1:31" x14ac:dyDescent="0.55000000000000004">
      <c r="A961" s="1">
        <v>42679</v>
      </c>
      <c r="B961">
        <v>11</v>
      </c>
      <c r="C961">
        <v>17</v>
      </c>
      <c r="D961">
        <v>26</v>
      </c>
      <c r="E961">
        <v>27</v>
      </c>
      <c r="F961">
        <v>37</v>
      </c>
      <c r="G961">
        <v>48</v>
      </c>
      <c r="H961">
        <v>31</v>
      </c>
      <c r="U961" s="3">
        <v>952</v>
      </c>
      <c r="V961" s="3" t="b">
        <f t="shared" si="130"/>
        <v>0</v>
      </c>
      <c r="W961" s="3" t="b">
        <f t="shared" si="131"/>
        <v>0</v>
      </c>
      <c r="X961" s="3" t="b">
        <f t="shared" si="132"/>
        <v>0</v>
      </c>
      <c r="Y961" s="3" t="b">
        <f t="shared" si="133"/>
        <v>0</v>
      </c>
      <c r="Z961" s="3" t="b">
        <f t="shared" si="134"/>
        <v>0</v>
      </c>
      <c r="AA961" s="3" t="b">
        <f t="shared" si="135"/>
        <v>0</v>
      </c>
      <c r="AC961" s="3">
        <f t="shared" si="128"/>
        <v>0</v>
      </c>
      <c r="AE961" s="1">
        <f t="shared" si="129"/>
        <v>42711</v>
      </c>
    </row>
    <row r="962" spans="1:31" x14ac:dyDescent="0.55000000000000004">
      <c r="A962" s="1">
        <v>42676</v>
      </c>
      <c r="B962">
        <v>4</v>
      </c>
      <c r="C962">
        <v>7</v>
      </c>
      <c r="D962">
        <v>9</v>
      </c>
      <c r="E962">
        <v>21</v>
      </c>
      <c r="F962">
        <v>25</v>
      </c>
      <c r="G962">
        <v>42</v>
      </c>
      <c r="H962">
        <v>49</v>
      </c>
      <c r="U962" s="3">
        <v>953</v>
      </c>
      <c r="V962" s="3" t="b">
        <f t="shared" si="130"/>
        <v>0</v>
      </c>
      <c r="W962" s="3" t="b">
        <f t="shared" si="131"/>
        <v>0</v>
      </c>
      <c r="X962" s="3" t="b">
        <f t="shared" si="132"/>
        <v>0</v>
      </c>
      <c r="Y962" s="3" t="b">
        <f t="shared" si="133"/>
        <v>0</v>
      </c>
      <c r="Z962" s="3" t="b">
        <f t="shared" si="134"/>
        <v>0</v>
      </c>
      <c r="AA962" s="3" t="b">
        <f t="shared" si="135"/>
        <v>0</v>
      </c>
      <c r="AC962" s="3">
        <f t="shared" si="128"/>
        <v>0</v>
      </c>
      <c r="AE962" s="1">
        <f t="shared" si="129"/>
        <v>42707</v>
      </c>
    </row>
    <row r="963" spans="1:31" x14ac:dyDescent="0.55000000000000004">
      <c r="A963" s="1">
        <v>42672</v>
      </c>
      <c r="B963">
        <v>21</v>
      </c>
      <c r="C963">
        <v>25</v>
      </c>
      <c r="D963">
        <v>26</v>
      </c>
      <c r="E963">
        <v>29</v>
      </c>
      <c r="F963">
        <v>36</v>
      </c>
      <c r="G963">
        <v>45</v>
      </c>
      <c r="H963">
        <v>38</v>
      </c>
      <c r="U963" s="3">
        <v>954</v>
      </c>
      <c r="V963" s="3" t="b">
        <f t="shared" si="130"/>
        <v>0</v>
      </c>
      <c r="W963" s="3" t="b">
        <f t="shared" si="131"/>
        <v>0</v>
      </c>
      <c r="X963" s="3" t="b">
        <f t="shared" si="132"/>
        <v>0</v>
      </c>
      <c r="Y963" s="3" t="b">
        <f t="shared" si="133"/>
        <v>0</v>
      </c>
      <c r="Z963" s="3" t="b">
        <f t="shared" si="134"/>
        <v>0</v>
      </c>
      <c r="AA963" s="3" t="b">
        <f t="shared" si="135"/>
        <v>0</v>
      </c>
      <c r="AC963" s="3">
        <f t="shared" si="128"/>
        <v>0</v>
      </c>
      <c r="AE963" s="1">
        <f t="shared" si="129"/>
        <v>42704</v>
      </c>
    </row>
    <row r="964" spans="1:31" x14ac:dyDescent="0.55000000000000004">
      <c r="A964" s="1">
        <v>42669</v>
      </c>
      <c r="B964">
        <v>15</v>
      </c>
      <c r="C964">
        <v>17</v>
      </c>
      <c r="D964">
        <v>24</v>
      </c>
      <c r="E964">
        <v>27</v>
      </c>
      <c r="F964">
        <v>42</v>
      </c>
      <c r="G964">
        <v>47</v>
      </c>
      <c r="H964">
        <v>39</v>
      </c>
      <c r="U964" s="3">
        <v>955</v>
      </c>
      <c r="V964" s="3" t="b">
        <f t="shared" si="130"/>
        <v>0</v>
      </c>
      <c r="W964" s="3" t="b">
        <f t="shared" si="131"/>
        <v>0</v>
      </c>
      <c r="X964" s="3" t="b">
        <f t="shared" si="132"/>
        <v>0</v>
      </c>
      <c r="Y964" s="3" t="b">
        <f t="shared" si="133"/>
        <v>0</v>
      </c>
      <c r="Z964" s="3" t="b">
        <f t="shared" si="134"/>
        <v>0</v>
      </c>
      <c r="AA964" s="3" t="b">
        <f t="shared" si="135"/>
        <v>0</v>
      </c>
      <c r="AC964" s="3">
        <f t="shared" si="128"/>
        <v>0</v>
      </c>
      <c r="AE964" s="1">
        <f t="shared" si="129"/>
        <v>42700</v>
      </c>
    </row>
    <row r="965" spans="1:31" x14ac:dyDescent="0.55000000000000004">
      <c r="A965" s="1">
        <v>42665</v>
      </c>
      <c r="B965">
        <v>13</v>
      </c>
      <c r="C965">
        <v>24</v>
      </c>
      <c r="D965">
        <v>29</v>
      </c>
      <c r="E965">
        <v>31</v>
      </c>
      <c r="F965">
        <v>33</v>
      </c>
      <c r="G965">
        <v>47</v>
      </c>
      <c r="H965">
        <v>43</v>
      </c>
      <c r="U965" s="3">
        <v>956</v>
      </c>
      <c r="V965" s="3" t="b">
        <f t="shared" si="130"/>
        <v>0</v>
      </c>
      <c r="W965" s="3" t="b">
        <f t="shared" si="131"/>
        <v>0</v>
      </c>
      <c r="X965" s="3" t="b">
        <f t="shared" si="132"/>
        <v>0</v>
      </c>
      <c r="Y965" s="3" t="b">
        <f t="shared" si="133"/>
        <v>0</v>
      </c>
      <c r="Z965" s="3" t="b">
        <f t="shared" si="134"/>
        <v>0</v>
      </c>
      <c r="AA965" s="3" t="b">
        <f t="shared" si="135"/>
        <v>0</v>
      </c>
      <c r="AC965" s="3">
        <f t="shared" si="128"/>
        <v>0</v>
      </c>
      <c r="AE965" s="1">
        <f t="shared" si="129"/>
        <v>42697</v>
      </c>
    </row>
    <row r="966" spans="1:31" x14ac:dyDescent="0.55000000000000004">
      <c r="A966" s="1">
        <v>42662</v>
      </c>
      <c r="B966">
        <v>4</v>
      </c>
      <c r="C966">
        <v>21</v>
      </c>
      <c r="D966">
        <v>28</v>
      </c>
      <c r="E966">
        <v>33</v>
      </c>
      <c r="F966">
        <v>38</v>
      </c>
      <c r="G966">
        <v>41</v>
      </c>
      <c r="H966">
        <v>23</v>
      </c>
      <c r="U966" s="3">
        <v>957</v>
      </c>
      <c r="V966" s="3" t="b">
        <f t="shared" si="130"/>
        <v>0</v>
      </c>
      <c r="W966" s="3" t="b">
        <f t="shared" si="131"/>
        <v>0</v>
      </c>
      <c r="X966" s="3" t="b">
        <f t="shared" si="132"/>
        <v>0</v>
      </c>
      <c r="Y966" s="3" t="b">
        <f t="shared" si="133"/>
        <v>0</v>
      </c>
      <c r="Z966" s="3" t="b">
        <f t="shared" si="134"/>
        <v>0</v>
      </c>
      <c r="AA966" s="3" t="b">
        <f t="shared" si="135"/>
        <v>0</v>
      </c>
      <c r="AC966" s="3">
        <f t="shared" si="128"/>
        <v>0</v>
      </c>
      <c r="AE966" s="1">
        <f t="shared" si="129"/>
        <v>42693</v>
      </c>
    </row>
    <row r="967" spans="1:31" x14ac:dyDescent="0.55000000000000004">
      <c r="A967" s="1">
        <v>42658</v>
      </c>
      <c r="B967">
        <v>8</v>
      </c>
      <c r="C967">
        <v>29</v>
      </c>
      <c r="D967">
        <v>30</v>
      </c>
      <c r="E967">
        <v>37</v>
      </c>
      <c r="F967">
        <v>41</v>
      </c>
      <c r="G967">
        <v>44</v>
      </c>
      <c r="H967">
        <v>6</v>
      </c>
      <c r="U967" s="3">
        <v>958</v>
      </c>
      <c r="V967" s="3" t="b">
        <f t="shared" si="130"/>
        <v>0</v>
      </c>
      <c r="W967" s="3" t="b">
        <f t="shared" si="131"/>
        <v>0</v>
      </c>
      <c r="X967" s="3" t="b">
        <f t="shared" si="132"/>
        <v>0</v>
      </c>
      <c r="Y967" s="3" t="b">
        <f t="shared" si="133"/>
        <v>0</v>
      </c>
      <c r="Z967" s="3" t="b">
        <f t="shared" si="134"/>
        <v>0</v>
      </c>
      <c r="AA967" s="3" t="b">
        <f t="shared" si="135"/>
        <v>0</v>
      </c>
      <c r="AC967" s="3">
        <f t="shared" si="128"/>
        <v>0</v>
      </c>
      <c r="AE967" s="1">
        <f t="shared" si="129"/>
        <v>42690</v>
      </c>
    </row>
    <row r="968" spans="1:31" x14ac:dyDescent="0.55000000000000004">
      <c r="A968" s="1">
        <v>42655</v>
      </c>
      <c r="B968">
        <v>8</v>
      </c>
      <c r="C968">
        <v>28</v>
      </c>
      <c r="D968">
        <v>31</v>
      </c>
      <c r="E968">
        <v>40</v>
      </c>
      <c r="F968">
        <v>42</v>
      </c>
      <c r="G968">
        <v>47</v>
      </c>
      <c r="H968">
        <v>37</v>
      </c>
      <c r="U968" s="3">
        <v>959</v>
      </c>
      <c r="V968" s="3" t="b">
        <f t="shared" si="130"/>
        <v>0</v>
      </c>
      <c r="W968" s="3" t="b">
        <f t="shared" si="131"/>
        <v>0</v>
      </c>
      <c r="X968" s="3" t="b">
        <f t="shared" si="132"/>
        <v>0</v>
      </c>
      <c r="Y968" s="3" t="b">
        <f t="shared" si="133"/>
        <v>0</v>
      </c>
      <c r="Z968" s="3" t="b">
        <f t="shared" si="134"/>
        <v>0</v>
      </c>
      <c r="AA968" s="3" t="b">
        <f t="shared" si="135"/>
        <v>0</v>
      </c>
      <c r="AC968" s="3">
        <f t="shared" si="128"/>
        <v>0</v>
      </c>
      <c r="AE968" s="1">
        <f t="shared" si="129"/>
        <v>42686</v>
      </c>
    </row>
    <row r="969" spans="1:31" x14ac:dyDescent="0.55000000000000004">
      <c r="A969" s="1">
        <v>42651</v>
      </c>
      <c r="B969">
        <v>3</v>
      </c>
      <c r="C969">
        <v>27</v>
      </c>
      <c r="D969">
        <v>33</v>
      </c>
      <c r="E969">
        <v>38</v>
      </c>
      <c r="F969">
        <v>42</v>
      </c>
      <c r="G969">
        <v>48</v>
      </c>
      <c r="H969">
        <v>32</v>
      </c>
      <c r="U969" s="3">
        <v>960</v>
      </c>
      <c r="V969" s="3" t="b">
        <f t="shared" si="130"/>
        <v>0</v>
      </c>
      <c r="W969" s="3" t="b">
        <f t="shared" si="131"/>
        <v>0</v>
      </c>
      <c r="X969" s="3" t="b">
        <f t="shared" si="132"/>
        <v>0</v>
      </c>
      <c r="Y969" s="3" t="b">
        <f t="shared" si="133"/>
        <v>0</v>
      </c>
      <c r="Z969" s="3" t="b">
        <f t="shared" si="134"/>
        <v>0</v>
      </c>
      <c r="AA969" s="3" t="b">
        <f t="shared" si="135"/>
        <v>1</v>
      </c>
      <c r="AC969" s="3">
        <f t="shared" si="128"/>
        <v>1</v>
      </c>
      <c r="AE969" s="1">
        <f t="shared" si="129"/>
        <v>42683</v>
      </c>
    </row>
    <row r="970" spans="1:31" x14ac:dyDescent="0.55000000000000004">
      <c r="A970" s="1">
        <v>42648</v>
      </c>
      <c r="B970">
        <v>1</v>
      </c>
      <c r="C970">
        <v>3</v>
      </c>
      <c r="D970">
        <v>31</v>
      </c>
      <c r="E970">
        <v>32</v>
      </c>
      <c r="F970">
        <v>39</v>
      </c>
      <c r="G970">
        <v>49</v>
      </c>
      <c r="H970">
        <v>48</v>
      </c>
      <c r="U970" s="3">
        <v>961</v>
      </c>
      <c r="V970" s="3" t="b">
        <f t="shared" si="130"/>
        <v>0</v>
      </c>
      <c r="W970" s="3" t="b">
        <f t="shared" si="131"/>
        <v>0</v>
      </c>
      <c r="X970" s="3" t="b">
        <f t="shared" si="132"/>
        <v>0</v>
      </c>
      <c r="Y970" s="3" t="b">
        <f t="shared" si="133"/>
        <v>0</v>
      </c>
      <c r="Z970" s="3" t="b">
        <f t="shared" si="134"/>
        <v>0</v>
      </c>
      <c r="AA970" s="3" t="b">
        <f t="shared" si="135"/>
        <v>0</v>
      </c>
      <c r="AC970" s="3">
        <f t="shared" si="128"/>
        <v>0</v>
      </c>
      <c r="AE970" s="1">
        <f t="shared" si="129"/>
        <v>42679</v>
      </c>
    </row>
    <row r="971" spans="1:31" x14ac:dyDescent="0.55000000000000004">
      <c r="A971" s="1">
        <v>42644</v>
      </c>
      <c r="B971">
        <v>7</v>
      </c>
      <c r="C971">
        <v>18</v>
      </c>
      <c r="D971">
        <v>22</v>
      </c>
      <c r="E971">
        <v>31</v>
      </c>
      <c r="F971">
        <v>38</v>
      </c>
      <c r="G971">
        <v>39</v>
      </c>
      <c r="H971">
        <v>2</v>
      </c>
      <c r="U971" s="3">
        <v>962</v>
      </c>
      <c r="V971" s="3" t="b">
        <f t="shared" si="130"/>
        <v>0</v>
      </c>
      <c r="W971" s="3" t="b">
        <f t="shared" si="131"/>
        <v>0</v>
      </c>
      <c r="X971" s="3" t="b">
        <f t="shared" si="132"/>
        <v>0</v>
      </c>
      <c r="Y971" s="3" t="b">
        <f t="shared" si="133"/>
        <v>0</v>
      </c>
      <c r="Z971" s="3" t="b">
        <f t="shared" si="134"/>
        <v>0</v>
      </c>
      <c r="AA971" s="3" t="b">
        <f t="shared" si="135"/>
        <v>0</v>
      </c>
      <c r="AC971" s="3">
        <f t="shared" si="128"/>
        <v>0</v>
      </c>
      <c r="AE971" s="1">
        <f t="shared" si="129"/>
        <v>42676</v>
      </c>
    </row>
    <row r="972" spans="1:31" x14ac:dyDescent="0.55000000000000004">
      <c r="A972" s="1">
        <v>42641</v>
      </c>
      <c r="B972">
        <v>8</v>
      </c>
      <c r="C972">
        <v>11</v>
      </c>
      <c r="D972">
        <v>14</v>
      </c>
      <c r="E972">
        <v>19</v>
      </c>
      <c r="F972">
        <v>42</v>
      </c>
      <c r="G972">
        <v>49</v>
      </c>
      <c r="H972">
        <v>24</v>
      </c>
      <c r="U972" s="3">
        <v>963</v>
      </c>
      <c r="V972" s="3" t="b">
        <f t="shared" si="130"/>
        <v>0</v>
      </c>
      <c r="W972" s="3" t="b">
        <f t="shared" si="131"/>
        <v>0</v>
      </c>
      <c r="X972" s="3" t="b">
        <f t="shared" si="132"/>
        <v>0</v>
      </c>
      <c r="Y972" s="3" t="b">
        <f t="shared" si="133"/>
        <v>0</v>
      </c>
      <c r="Z972" s="3" t="b">
        <f t="shared" si="134"/>
        <v>0</v>
      </c>
      <c r="AA972" s="3" t="b">
        <f t="shared" si="135"/>
        <v>0</v>
      </c>
      <c r="AC972" s="3">
        <f t="shared" ref="AC972:AC1035" si="136">COUNTIF(V972:AA972,TRUE)</f>
        <v>0</v>
      </c>
      <c r="AE972" s="1">
        <f t="shared" ref="AE972:AE1035" si="137">A963</f>
        <v>42672</v>
      </c>
    </row>
    <row r="973" spans="1:31" x14ac:dyDescent="0.55000000000000004">
      <c r="A973" s="1">
        <v>42637</v>
      </c>
      <c r="B973">
        <v>2</v>
      </c>
      <c r="C973">
        <v>5</v>
      </c>
      <c r="D973">
        <v>17</v>
      </c>
      <c r="E973">
        <v>23</v>
      </c>
      <c r="F973">
        <v>33</v>
      </c>
      <c r="G973">
        <v>47</v>
      </c>
      <c r="H973">
        <v>9</v>
      </c>
      <c r="U973" s="3">
        <v>964</v>
      </c>
      <c r="V973" s="3" t="b">
        <f t="shared" ref="V973:V1036" si="138">B964=V$8</f>
        <v>0</v>
      </c>
      <c r="W973" s="3" t="b">
        <f t="shared" ref="W973:W1036" si="139">C964=W$8</f>
        <v>0</v>
      </c>
      <c r="X973" s="3" t="b">
        <f t="shared" ref="X973:X1036" si="140">D964=X$8</f>
        <v>0</v>
      </c>
      <c r="Y973" s="3" t="b">
        <f t="shared" ref="Y973:Y1036" si="141">E964=Y$8</f>
        <v>0</v>
      </c>
      <c r="Z973" s="3" t="b">
        <f t="shared" ref="Z973:Z1036" si="142">F964=Z$8</f>
        <v>0</v>
      </c>
      <c r="AA973" s="3" t="b">
        <f t="shared" ref="AA973:AA1036" si="143">G964=AA$8</f>
        <v>0</v>
      </c>
      <c r="AC973" s="3">
        <f t="shared" si="136"/>
        <v>0</v>
      </c>
      <c r="AE973" s="1">
        <f t="shared" si="137"/>
        <v>42669</v>
      </c>
    </row>
    <row r="974" spans="1:31" x14ac:dyDescent="0.55000000000000004">
      <c r="A974" s="1">
        <v>42634</v>
      </c>
      <c r="B974">
        <v>6</v>
      </c>
      <c r="C974">
        <v>21</v>
      </c>
      <c r="D974">
        <v>33</v>
      </c>
      <c r="E974">
        <v>36</v>
      </c>
      <c r="F974">
        <v>39</v>
      </c>
      <c r="G974">
        <v>46</v>
      </c>
      <c r="H974">
        <v>24</v>
      </c>
      <c r="U974" s="3">
        <v>965</v>
      </c>
      <c r="V974" s="3" t="b">
        <f t="shared" si="138"/>
        <v>0</v>
      </c>
      <c r="W974" s="3" t="b">
        <f t="shared" si="139"/>
        <v>0</v>
      </c>
      <c r="X974" s="3" t="b">
        <f t="shared" si="140"/>
        <v>0</v>
      </c>
      <c r="Y974" s="3" t="b">
        <f t="shared" si="141"/>
        <v>0</v>
      </c>
      <c r="Z974" s="3" t="b">
        <f t="shared" si="142"/>
        <v>0</v>
      </c>
      <c r="AA974" s="3" t="b">
        <f t="shared" si="143"/>
        <v>0</v>
      </c>
      <c r="AC974" s="3">
        <f t="shared" si="136"/>
        <v>0</v>
      </c>
      <c r="AE974" s="1">
        <f t="shared" si="137"/>
        <v>42665</v>
      </c>
    </row>
    <row r="975" spans="1:31" x14ac:dyDescent="0.55000000000000004">
      <c r="A975" s="1">
        <v>42630</v>
      </c>
      <c r="B975">
        <v>14</v>
      </c>
      <c r="C975">
        <v>16</v>
      </c>
      <c r="D975">
        <v>25</v>
      </c>
      <c r="E975">
        <v>39</v>
      </c>
      <c r="F975">
        <v>45</v>
      </c>
      <c r="G975">
        <v>47</v>
      </c>
      <c r="H975">
        <v>26</v>
      </c>
      <c r="U975" s="3">
        <v>966</v>
      </c>
      <c r="V975" s="3" t="b">
        <f t="shared" si="138"/>
        <v>0</v>
      </c>
      <c r="W975" s="3" t="b">
        <f t="shared" si="139"/>
        <v>0</v>
      </c>
      <c r="X975" s="3" t="b">
        <f t="shared" si="140"/>
        <v>0</v>
      </c>
      <c r="Y975" s="3" t="b">
        <f t="shared" si="141"/>
        <v>0</v>
      </c>
      <c r="Z975" s="3" t="b">
        <f t="shared" si="142"/>
        <v>0</v>
      </c>
      <c r="AA975" s="3" t="b">
        <f t="shared" si="143"/>
        <v>0</v>
      </c>
      <c r="AC975" s="3">
        <f t="shared" si="136"/>
        <v>0</v>
      </c>
      <c r="AE975" s="1">
        <f t="shared" si="137"/>
        <v>42662</v>
      </c>
    </row>
    <row r="976" spans="1:31" x14ac:dyDescent="0.55000000000000004">
      <c r="A976" s="1">
        <v>42627</v>
      </c>
      <c r="B976">
        <v>3</v>
      </c>
      <c r="C976">
        <v>5</v>
      </c>
      <c r="D976">
        <v>17</v>
      </c>
      <c r="E976">
        <v>18</v>
      </c>
      <c r="F976">
        <v>35</v>
      </c>
      <c r="G976">
        <v>46</v>
      </c>
      <c r="H976">
        <v>10</v>
      </c>
      <c r="U976" s="3">
        <v>967</v>
      </c>
      <c r="V976" s="3" t="b">
        <f t="shared" si="138"/>
        <v>0</v>
      </c>
      <c r="W976" s="3" t="b">
        <f t="shared" si="139"/>
        <v>0</v>
      </c>
      <c r="X976" s="3" t="b">
        <f t="shared" si="140"/>
        <v>0</v>
      </c>
      <c r="Y976" s="3" t="b">
        <f t="shared" si="141"/>
        <v>0</v>
      </c>
      <c r="Z976" s="3" t="b">
        <f t="shared" si="142"/>
        <v>0</v>
      </c>
      <c r="AA976" s="3" t="b">
        <f t="shared" si="143"/>
        <v>0</v>
      </c>
      <c r="AC976" s="3">
        <f t="shared" si="136"/>
        <v>0</v>
      </c>
      <c r="AE976" s="1">
        <f t="shared" si="137"/>
        <v>42658</v>
      </c>
    </row>
    <row r="977" spans="1:31" x14ac:dyDescent="0.55000000000000004">
      <c r="A977" s="1">
        <v>42623</v>
      </c>
      <c r="B977">
        <v>6</v>
      </c>
      <c r="C977">
        <v>13</v>
      </c>
      <c r="D977">
        <v>22</v>
      </c>
      <c r="E977">
        <v>39</v>
      </c>
      <c r="F977">
        <v>40</v>
      </c>
      <c r="G977">
        <v>41</v>
      </c>
      <c r="H977">
        <v>27</v>
      </c>
      <c r="U977" s="3">
        <v>968</v>
      </c>
      <c r="V977" s="3" t="b">
        <f t="shared" si="138"/>
        <v>0</v>
      </c>
      <c r="W977" s="3" t="b">
        <f t="shared" si="139"/>
        <v>0</v>
      </c>
      <c r="X977" s="3" t="b">
        <f t="shared" si="140"/>
        <v>0</v>
      </c>
      <c r="Y977" s="3" t="b">
        <f t="shared" si="141"/>
        <v>0</v>
      </c>
      <c r="Z977" s="3" t="b">
        <f t="shared" si="142"/>
        <v>0</v>
      </c>
      <c r="AA977" s="3" t="b">
        <f t="shared" si="143"/>
        <v>0</v>
      </c>
      <c r="AC977" s="3">
        <f t="shared" si="136"/>
        <v>0</v>
      </c>
      <c r="AE977" s="1">
        <f t="shared" si="137"/>
        <v>42655</v>
      </c>
    </row>
    <row r="978" spans="1:31" x14ac:dyDescent="0.55000000000000004">
      <c r="A978" s="1">
        <v>42620</v>
      </c>
      <c r="B978">
        <v>4</v>
      </c>
      <c r="C978">
        <v>8</v>
      </c>
      <c r="D978">
        <v>30</v>
      </c>
      <c r="E978">
        <v>31</v>
      </c>
      <c r="F978">
        <v>35</v>
      </c>
      <c r="G978">
        <v>43</v>
      </c>
      <c r="H978">
        <v>42</v>
      </c>
      <c r="U978" s="3">
        <v>969</v>
      </c>
      <c r="V978" s="3" t="b">
        <f t="shared" si="138"/>
        <v>0</v>
      </c>
      <c r="W978" s="3" t="b">
        <f t="shared" si="139"/>
        <v>0</v>
      </c>
      <c r="X978" s="3" t="b">
        <f t="shared" si="140"/>
        <v>0</v>
      </c>
      <c r="Y978" s="3" t="b">
        <f t="shared" si="141"/>
        <v>0</v>
      </c>
      <c r="Z978" s="3" t="b">
        <f t="shared" si="142"/>
        <v>0</v>
      </c>
      <c r="AA978" s="3" t="b">
        <f t="shared" si="143"/>
        <v>0</v>
      </c>
      <c r="AC978" s="3">
        <f t="shared" si="136"/>
        <v>0</v>
      </c>
      <c r="AE978" s="1">
        <f t="shared" si="137"/>
        <v>42651</v>
      </c>
    </row>
    <row r="979" spans="1:31" x14ac:dyDescent="0.55000000000000004">
      <c r="A979" s="1">
        <v>42616</v>
      </c>
      <c r="B979">
        <v>1</v>
      </c>
      <c r="C979">
        <v>15</v>
      </c>
      <c r="D979">
        <v>17</v>
      </c>
      <c r="E979">
        <v>20</v>
      </c>
      <c r="F979">
        <v>23</v>
      </c>
      <c r="G979">
        <v>43</v>
      </c>
      <c r="H979">
        <v>44</v>
      </c>
      <c r="U979" s="3">
        <v>970</v>
      </c>
      <c r="V979" s="3" t="b">
        <f t="shared" si="138"/>
        <v>0</v>
      </c>
      <c r="W979" s="3" t="b">
        <f t="shared" si="139"/>
        <v>0</v>
      </c>
      <c r="X979" s="3" t="b">
        <f t="shared" si="140"/>
        <v>0</v>
      </c>
      <c r="Y979" s="3" t="b">
        <f t="shared" si="141"/>
        <v>0</v>
      </c>
      <c r="Z979" s="3" t="b">
        <f t="shared" si="142"/>
        <v>0</v>
      </c>
      <c r="AA979" s="3" t="b">
        <f t="shared" si="143"/>
        <v>1</v>
      </c>
      <c r="AC979" s="3">
        <f t="shared" si="136"/>
        <v>1</v>
      </c>
      <c r="AE979" s="1">
        <f t="shared" si="137"/>
        <v>42648</v>
      </c>
    </row>
    <row r="980" spans="1:31" x14ac:dyDescent="0.55000000000000004">
      <c r="A980" s="1">
        <v>42613</v>
      </c>
      <c r="B980">
        <v>8</v>
      </c>
      <c r="C980">
        <v>10</v>
      </c>
      <c r="D980">
        <v>17</v>
      </c>
      <c r="E980">
        <v>36</v>
      </c>
      <c r="F980">
        <v>39</v>
      </c>
      <c r="G980">
        <v>44</v>
      </c>
      <c r="H980">
        <v>40</v>
      </c>
      <c r="U980" s="3">
        <v>971</v>
      </c>
      <c r="V980" s="3" t="b">
        <f t="shared" si="138"/>
        <v>0</v>
      </c>
      <c r="W980" s="3" t="b">
        <f t="shared" si="139"/>
        <v>0</v>
      </c>
      <c r="X980" s="3" t="b">
        <f t="shared" si="140"/>
        <v>0</v>
      </c>
      <c r="Y980" s="3" t="b">
        <f t="shared" si="141"/>
        <v>0</v>
      </c>
      <c r="Z980" s="3" t="b">
        <f t="shared" si="142"/>
        <v>0</v>
      </c>
      <c r="AA980" s="3" t="b">
        <f t="shared" si="143"/>
        <v>0</v>
      </c>
      <c r="AC980" s="3">
        <f t="shared" si="136"/>
        <v>0</v>
      </c>
      <c r="AE980" s="1">
        <f t="shared" si="137"/>
        <v>42644</v>
      </c>
    </row>
    <row r="981" spans="1:31" x14ac:dyDescent="0.55000000000000004">
      <c r="A981" s="1">
        <v>42609</v>
      </c>
      <c r="B981">
        <v>3</v>
      </c>
      <c r="C981">
        <v>14</v>
      </c>
      <c r="D981">
        <v>16</v>
      </c>
      <c r="E981">
        <v>33</v>
      </c>
      <c r="F981">
        <v>47</v>
      </c>
      <c r="G981">
        <v>48</v>
      </c>
      <c r="H981">
        <v>29</v>
      </c>
      <c r="U981" s="3">
        <v>972</v>
      </c>
      <c r="V981" s="3" t="b">
        <f t="shared" si="138"/>
        <v>0</v>
      </c>
      <c r="W981" s="3" t="b">
        <f t="shared" si="139"/>
        <v>0</v>
      </c>
      <c r="X981" s="3" t="b">
        <f t="shared" si="140"/>
        <v>0</v>
      </c>
      <c r="Y981" s="3" t="b">
        <f t="shared" si="141"/>
        <v>0</v>
      </c>
      <c r="Z981" s="3" t="b">
        <f t="shared" si="142"/>
        <v>0</v>
      </c>
      <c r="AA981" s="3" t="b">
        <f t="shared" si="143"/>
        <v>1</v>
      </c>
      <c r="AC981" s="3">
        <f t="shared" si="136"/>
        <v>1</v>
      </c>
      <c r="AE981" s="1">
        <f t="shared" si="137"/>
        <v>42641</v>
      </c>
    </row>
    <row r="982" spans="1:31" x14ac:dyDescent="0.55000000000000004">
      <c r="A982" s="1">
        <v>42606</v>
      </c>
      <c r="B982">
        <v>4</v>
      </c>
      <c r="C982">
        <v>17</v>
      </c>
      <c r="D982">
        <v>22</v>
      </c>
      <c r="E982">
        <v>30</v>
      </c>
      <c r="F982">
        <v>36</v>
      </c>
      <c r="G982">
        <v>38</v>
      </c>
      <c r="H982">
        <v>3</v>
      </c>
      <c r="U982" s="3">
        <v>973</v>
      </c>
      <c r="V982" s="3" t="b">
        <f t="shared" si="138"/>
        <v>0</v>
      </c>
      <c r="W982" s="3" t="b">
        <f t="shared" si="139"/>
        <v>0</v>
      </c>
      <c r="X982" s="3" t="b">
        <f t="shared" si="140"/>
        <v>0</v>
      </c>
      <c r="Y982" s="3" t="b">
        <f t="shared" si="141"/>
        <v>0</v>
      </c>
      <c r="Z982" s="3" t="b">
        <f t="shared" si="142"/>
        <v>0</v>
      </c>
      <c r="AA982" s="3" t="b">
        <f t="shared" si="143"/>
        <v>0</v>
      </c>
      <c r="AC982" s="3">
        <f t="shared" si="136"/>
        <v>0</v>
      </c>
      <c r="AE982" s="1">
        <f t="shared" si="137"/>
        <v>42637</v>
      </c>
    </row>
    <row r="983" spans="1:31" x14ac:dyDescent="0.55000000000000004">
      <c r="A983" s="1">
        <v>42602</v>
      </c>
      <c r="B983">
        <v>11</v>
      </c>
      <c r="C983">
        <v>20</v>
      </c>
      <c r="D983">
        <v>26</v>
      </c>
      <c r="E983">
        <v>32</v>
      </c>
      <c r="F983">
        <v>39</v>
      </c>
      <c r="G983">
        <v>43</v>
      </c>
      <c r="H983">
        <v>49</v>
      </c>
      <c r="U983" s="3">
        <v>974</v>
      </c>
      <c r="V983" s="3" t="b">
        <f t="shared" si="138"/>
        <v>0</v>
      </c>
      <c r="W983" s="3" t="b">
        <f t="shared" si="139"/>
        <v>0</v>
      </c>
      <c r="X983" s="3" t="b">
        <f t="shared" si="140"/>
        <v>0</v>
      </c>
      <c r="Y983" s="3" t="b">
        <f t="shared" si="141"/>
        <v>0</v>
      </c>
      <c r="Z983" s="3" t="b">
        <f t="shared" si="142"/>
        <v>0</v>
      </c>
      <c r="AA983" s="3" t="b">
        <f t="shared" si="143"/>
        <v>0</v>
      </c>
      <c r="AC983" s="3">
        <f t="shared" si="136"/>
        <v>0</v>
      </c>
      <c r="AE983" s="1">
        <f t="shared" si="137"/>
        <v>42634</v>
      </c>
    </row>
    <row r="984" spans="1:31" x14ac:dyDescent="0.55000000000000004">
      <c r="A984" s="1">
        <v>42599</v>
      </c>
      <c r="B984">
        <v>2</v>
      </c>
      <c r="C984">
        <v>12</v>
      </c>
      <c r="D984">
        <v>19</v>
      </c>
      <c r="E984">
        <v>38</v>
      </c>
      <c r="F984">
        <v>41</v>
      </c>
      <c r="G984">
        <v>47</v>
      </c>
      <c r="H984">
        <v>46</v>
      </c>
      <c r="U984" s="3">
        <v>975</v>
      </c>
      <c r="V984" s="3" t="b">
        <f t="shared" si="138"/>
        <v>0</v>
      </c>
      <c r="W984" s="3" t="b">
        <f t="shared" si="139"/>
        <v>0</v>
      </c>
      <c r="X984" s="3" t="b">
        <f t="shared" si="140"/>
        <v>0</v>
      </c>
      <c r="Y984" s="3" t="b">
        <f t="shared" si="141"/>
        <v>0</v>
      </c>
      <c r="Z984" s="3" t="b">
        <f t="shared" si="142"/>
        <v>1</v>
      </c>
      <c r="AA984" s="3" t="b">
        <f t="shared" si="143"/>
        <v>0</v>
      </c>
      <c r="AC984" s="3">
        <f t="shared" si="136"/>
        <v>1</v>
      </c>
      <c r="AE984" s="1">
        <f t="shared" si="137"/>
        <v>42630</v>
      </c>
    </row>
    <row r="985" spans="1:31" x14ac:dyDescent="0.55000000000000004">
      <c r="A985" s="1">
        <v>42595</v>
      </c>
      <c r="B985">
        <v>3</v>
      </c>
      <c r="C985">
        <v>4</v>
      </c>
      <c r="D985">
        <v>15</v>
      </c>
      <c r="E985">
        <v>17</v>
      </c>
      <c r="F985">
        <v>38</v>
      </c>
      <c r="G985">
        <v>47</v>
      </c>
      <c r="H985">
        <v>36</v>
      </c>
      <c r="U985" s="3">
        <v>976</v>
      </c>
      <c r="V985" s="3" t="b">
        <f t="shared" si="138"/>
        <v>0</v>
      </c>
      <c r="W985" s="3" t="b">
        <f t="shared" si="139"/>
        <v>0</v>
      </c>
      <c r="X985" s="3" t="b">
        <f t="shared" si="140"/>
        <v>0</v>
      </c>
      <c r="Y985" s="3" t="b">
        <f t="shared" si="141"/>
        <v>0</v>
      </c>
      <c r="Z985" s="3" t="b">
        <f t="shared" si="142"/>
        <v>0</v>
      </c>
      <c r="AA985" s="3" t="b">
        <f t="shared" si="143"/>
        <v>0</v>
      </c>
      <c r="AC985" s="3">
        <f t="shared" si="136"/>
        <v>0</v>
      </c>
      <c r="AE985" s="1">
        <f t="shared" si="137"/>
        <v>42627</v>
      </c>
    </row>
    <row r="986" spans="1:31" x14ac:dyDescent="0.55000000000000004">
      <c r="A986" s="1">
        <v>42592</v>
      </c>
      <c r="B986">
        <v>6</v>
      </c>
      <c r="C986">
        <v>25</v>
      </c>
      <c r="D986">
        <v>26</v>
      </c>
      <c r="E986">
        <v>29</v>
      </c>
      <c r="F986">
        <v>37</v>
      </c>
      <c r="G986">
        <v>43</v>
      </c>
      <c r="H986">
        <v>41</v>
      </c>
      <c r="U986" s="3">
        <v>977</v>
      </c>
      <c r="V986" s="3" t="b">
        <f t="shared" si="138"/>
        <v>0</v>
      </c>
      <c r="W986" s="3" t="b">
        <f t="shared" si="139"/>
        <v>0</v>
      </c>
      <c r="X986" s="3" t="b">
        <f t="shared" si="140"/>
        <v>0</v>
      </c>
      <c r="Y986" s="3" t="b">
        <f t="shared" si="141"/>
        <v>0</v>
      </c>
      <c r="Z986" s="3" t="b">
        <f t="shared" si="142"/>
        <v>0</v>
      </c>
      <c r="AA986" s="3" t="b">
        <f t="shared" si="143"/>
        <v>0</v>
      </c>
      <c r="AC986" s="3">
        <f t="shared" si="136"/>
        <v>0</v>
      </c>
      <c r="AE986" s="1">
        <f t="shared" si="137"/>
        <v>42623</v>
      </c>
    </row>
    <row r="987" spans="1:31" x14ac:dyDescent="0.55000000000000004">
      <c r="A987" s="1">
        <v>42588</v>
      </c>
      <c r="B987">
        <v>2</v>
      </c>
      <c r="C987">
        <v>7</v>
      </c>
      <c r="D987">
        <v>22</v>
      </c>
      <c r="E987">
        <v>26</v>
      </c>
      <c r="F987">
        <v>32</v>
      </c>
      <c r="G987">
        <v>38</v>
      </c>
      <c r="H987">
        <v>20</v>
      </c>
      <c r="U987" s="3">
        <v>978</v>
      </c>
      <c r="V987" s="3" t="b">
        <f t="shared" si="138"/>
        <v>0</v>
      </c>
      <c r="W987" s="3" t="b">
        <f t="shared" si="139"/>
        <v>0</v>
      </c>
      <c r="X987" s="3" t="b">
        <f t="shared" si="140"/>
        <v>0</v>
      </c>
      <c r="Y987" s="3" t="b">
        <f t="shared" si="141"/>
        <v>0</v>
      </c>
      <c r="Z987" s="3" t="b">
        <f t="shared" si="142"/>
        <v>0</v>
      </c>
      <c r="AA987" s="3" t="b">
        <f t="shared" si="143"/>
        <v>0</v>
      </c>
      <c r="AC987" s="3">
        <f t="shared" si="136"/>
        <v>0</v>
      </c>
      <c r="AE987" s="1">
        <f t="shared" si="137"/>
        <v>42620</v>
      </c>
    </row>
    <row r="988" spans="1:31" x14ac:dyDescent="0.55000000000000004">
      <c r="A988" s="1">
        <v>42585</v>
      </c>
      <c r="B988">
        <v>23</v>
      </c>
      <c r="C988">
        <v>30</v>
      </c>
      <c r="D988">
        <v>38</v>
      </c>
      <c r="E988">
        <v>40</v>
      </c>
      <c r="F988">
        <v>43</v>
      </c>
      <c r="G988">
        <v>45</v>
      </c>
      <c r="H988">
        <v>10</v>
      </c>
      <c r="U988" s="3">
        <v>979</v>
      </c>
      <c r="V988" s="3" t="b">
        <f t="shared" si="138"/>
        <v>0</v>
      </c>
      <c r="W988" s="3" t="b">
        <f t="shared" si="139"/>
        <v>1</v>
      </c>
      <c r="X988" s="3" t="b">
        <f t="shared" si="140"/>
        <v>0</v>
      </c>
      <c r="Y988" s="3" t="b">
        <f t="shared" si="141"/>
        <v>0</v>
      </c>
      <c r="Z988" s="3" t="b">
        <f t="shared" si="142"/>
        <v>0</v>
      </c>
      <c r="AA988" s="3" t="b">
        <f t="shared" si="143"/>
        <v>0</v>
      </c>
      <c r="AC988" s="3">
        <f t="shared" si="136"/>
        <v>1</v>
      </c>
      <c r="AE988" s="1">
        <f t="shared" si="137"/>
        <v>42616</v>
      </c>
    </row>
    <row r="989" spans="1:31" x14ac:dyDescent="0.55000000000000004">
      <c r="A989" s="1">
        <v>42581</v>
      </c>
      <c r="B989">
        <v>4</v>
      </c>
      <c r="C989">
        <v>5</v>
      </c>
      <c r="D989">
        <v>9</v>
      </c>
      <c r="E989">
        <v>19</v>
      </c>
      <c r="F989">
        <v>22</v>
      </c>
      <c r="G989">
        <v>23</v>
      </c>
      <c r="H989">
        <v>16</v>
      </c>
      <c r="U989" s="3">
        <v>980</v>
      </c>
      <c r="V989" s="3" t="b">
        <f t="shared" si="138"/>
        <v>0</v>
      </c>
      <c r="W989" s="3" t="b">
        <f t="shared" si="139"/>
        <v>0</v>
      </c>
      <c r="X989" s="3" t="b">
        <f t="shared" si="140"/>
        <v>0</v>
      </c>
      <c r="Y989" s="3" t="b">
        <f t="shared" si="141"/>
        <v>0</v>
      </c>
      <c r="Z989" s="3" t="b">
        <f t="shared" si="142"/>
        <v>0</v>
      </c>
      <c r="AA989" s="3" t="b">
        <f t="shared" si="143"/>
        <v>0</v>
      </c>
      <c r="AC989" s="3">
        <f t="shared" si="136"/>
        <v>0</v>
      </c>
      <c r="AE989" s="1">
        <f t="shared" si="137"/>
        <v>42613</v>
      </c>
    </row>
    <row r="990" spans="1:31" x14ac:dyDescent="0.55000000000000004">
      <c r="A990" s="1">
        <v>42578</v>
      </c>
      <c r="B990">
        <v>6</v>
      </c>
      <c r="C990">
        <v>7</v>
      </c>
      <c r="D990">
        <v>9</v>
      </c>
      <c r="E990">
        <v>39</v>
      </c>
      <c r="F990">
        <v>47</v>
      </c>
      <c r="G990">
        <v>49</v>
      </c>
      <c r="H990">
        <v>15</v>
      </c>
      <c r="U990" s="3">
        <v>981</v>
      </c>
      <c r="V990" s="3" t="b">
        <f t="shared" si="138"/>
        <v>0</v>
      </c>
      <c r="W990" s="3" t="b">
        <f t="shared" si="139"/>
        <v>0</v>
      </c>
      <c r="X990" s="3" t="b">
        <f t="shared" si="140"/>
        <v>0</v>
      </c>
      <c r="Y990" s="3" t="b">
        <f t="shared" si="141"/>
        <v>0</v>
      </c>
      <c r="Z990" s="3" t="b">
        <f t="shared" si="142"/>
        <v>0</v>
      </c>
      <c r="AA990" s="3" t="b">
        <f t="shared" si="143"/>
        <v>0</v>
      </c>
      <c r="AC990" s="3">
        <f t="shared" si="136"/>
        <v>0</v>
      </c>
      <c r="AE990" s="1">
        <f t="shared" si="137"/>
        <v>42609</v>
      </c>
    </row>
    <row r="991" spans="1:31" x14ac:dyDescent="0.55000000000000004">
      <c r="A991" s="1">
        <v>42574</v>
      </c>
      <c r="B991">
        <v>7</v>
      </c>
      <c r="C991">
        <v>18</v>
      </c>
      <c r="D991">
        <v>34</v>
      </c>
      <c r="E991">
        <v>41</v>
      </c>
      <c r="F991">
        <v>48</v>
      </c>
      <c r="G991">
        <v>49</v>
      </c>
      <c r="H991">
        <v>29</v>
      </c>
      <c r="U991" s="3">
        <v>982</v>
      </c>
      <c r="V991" s="3" t="b">
        <f t="shared" si="138"/>
        <v>0</v>
      </c>
      <c r="W991" s="3" t="b">
        <f t="shared" si="139"/>
        <v>0</v>
      </c>
      <c r="X991" s="3" t="b">
        <f t="shared" si="140"/>
        <v>0</v>
      </c>
      <c r="Y991" s="3" t="b">
        <f t="shared" si="141"/>
        <v>0</v>
      </c>
      <c r="Z991" s="3" t="b">
        <f t="shared" si="142"/>
        <v>0</v>
      </c>
      <c r="AA991" s="3" t="b">
        <f t="shared" si="143"/>
        <v>0</v>
      </c>
      <c r="AC991" s="3">
        <f t="shared" si="136"/>
        <v>0</v>
      </c>
      <c r="AE991" s="1">
        <f t="shared" si="137"/>
        <v>42606</v>
      </c>
    </row>
    <row r="992" spans="1:31" x14ac:dyDescent="0.55000000000000004">
      <c r="A992" s="1">
        <v>42571</v>
      </c>
      <c r="B992">
        <v>14</v>
      </c>
      <c r="C992">
        <v>15</v>
      </c>
      <c r="D992">
        <v>16</v>
      </c>
      <c r="E992">
        <v>43</v>
      </c>
      <c r="F992">
        <v>44</v>
      </c>
      <c r="G992">
        <v>46</v>
      </c>
      <c r="H992">
        <v>38</v>
      </c>
      <c r="U992" s="3">
        <v>983</v>
      </c>
      <c r="V992" s="3" t="b">
        <f t="shared" si="138"/>
        <v>0</v>
      </c>
      <c r="W992" s="3" t="b">
        <f t="shared" si="139"/>
        <v>0</v>
      </c>
      <c r="X992" s="3" t="b">
        <f t="shared" si="140"/>
        <v>0</v>
      </c>
      <c r="Y992" s="3" t="b">
        <f t="shared" si="141"/>
        <v>0</v>
      </c>
      <c r="Z992" s="3" t="b">
        <f t="shared" si="142"/>
        <v>0</v>
      </c>
      <c r="AA992" s="3" t="b">
        <f t="shared" si="143"/>
        <v>0</v>
      </c>
      <c r="AC992" s="3">
        <f t="shared" si="136"/>
        <v>0</v>
      </c>
      <c r="AE992" s="1">
        <f t="shared" si="137"/>
        <v>42602</v>
      </c>
    </row>
    <row r="993" spans="1:31" x14ac:dyDescent="0.55000000000000004">
      <c r="A993" s="1">
        <v>42567</v>
      </c>
      <c r="B993">
        <v>15</v>
      </c>
      <c r="C993">
        <v>25</v>
      </c>
      <c r="D993">
        <v>26</v>
      </c>
      <c r="E993">
        <v>33</v>
      </c>
      <c r="F993">
        <v>38</v>
      </c>
      <c r="G993">
        <v>47</v>
      </c>
      <c r="H993">
        <v>27</v>
      </c>
      <c r="U993" s="3">
        <v>984</v>
      </c>
      <c r="V993" s="3" t="b">
        <f t="shared" si="138"/>
        <v>0</v>
      </c>
      <c r="W993" s="3" t="b">
        <f t="shared" si="139"/>
        <v>0</v>
      </c>
      <c r="X993" s="3" t="b">
        <f t="shared" si="140"/>
        <v>0</v>
      </c>
      <c r="Y993" s="3" t="b">
        <f t="shared" si="141"/>
        <v>0</v>
      </c>
      <c r="Z993" s="3" t="b">
        <f t="shared" si="142"/>
        <v>0</v>
      </c>
      <c r="AA993" s="3" t="b">
        <f t="shared" si="143"/>
        <v>0</v>
      </c>
      <c r="AC993" s="3">
        <f t="shared" si="136"/>
        <v>0</v>
      </c>
      <c r="AE993" s="1">
        <f t="shared" si="137"/>
        <v>42599</v>
      </c>
    </row>
    <row r="994" spans="1:31" x14ac:dyDescent="0.55000000000000004">
      <c r="A994" s="1">
        <v>42564</v>
      </c>
      <c r="B994">
        <v>2</v>
      </c>
      <c r="C994">
        <v>7</v>
      </c>
      <c r="D994">
        <v>25</v>
      </c>
      <c r="E994">
        <v>30</v>
      </c>
      <c r="F994">
        <v>34</v>
      </c>
      <c r="G994">
        <v>36</v>
      </c>
      <c r="H994">
        <v>6</v>
      </c>
      <c r="U994" s="3">
        <v>985</v>
      </c>
      <c r="V994" s="3" t="b">
        <f t="shared" si="138"/>
        <v>0</v>
      </c>
      <c r="W994" s="3" t="b">
        <f t="shared" si="139"/>
        <v>0</v>
      </c>
      <c r="X994" s="3" t="b">
        <f t="shared" si="140"/>
        <v>0</v>
      </c>
      <c r="Y994" s="3" t="b">
        <f t="shared" si="141"/>
        <v>0</v>
      </c>
      <c r="Z994" s="3" t="b">
        <f t="shared" si="142"/>
        <v>0</v>
      </c>
      <c r="AA994" s="3" t="b">
        <f t="shared" si="143"/>
        <v>0</v>
      </c>
      <c r="AC994" s="3">
        <f t="shared" si="136"/>
        <v>0</v>
      </c>
      <c r="AE994" s="1">
        <f t="shared" si="137"/>
        <v>42595</v>
      </c>
    </row>
    <row r="995" spans="1:31" x14ac:dyDescent="0.55000000000000004">
      <c r="A995" s="1">
        <v>42560</v>
      </c>
      <c r="B995">
        <v>23</v>
      </c>
      <c r="C995">
        <v>28</v>
      </c>
      <c r="D995">
        <v>30</v>
      </c>
      <c r="E995">
        <v>32</v>
      </c>
      <c r="F995">
        <v>42</v>
      </c>
      <c r="G995">
        <v>44</v>
      </c>
      <c r="H995">
        <v>24</v>
      </c>
      <c r="U995" s="3">
        <v>986</v>
      </c>
      <c r="V995" s="3" t="b">
        <f t="shared" si="138"/>
        <v>0</v>
      </c>
      <c r="W995" s="3" t="b">
        <f t="shared" si="139"/>
        <v>0</v>
      </c>
      <c r="X995" s="3" t="b">
        <f t="shared" si="140"/>
        <v>0</v>
      </c>
      <c r="Y995" s="3" t="b">
        <f t="shared" si="141"/>
        <v>0</v>
      </c>
      <c r="Z995" s="3" t="b">
        <f t="shared" si="142"/>
        <v>0</v>
      </c>
      <c r="AA995" s="3" t="b">
        <f t="shared" si="143"/>
        <v>0</v>
      </c>
      <c r="AC995" s="3">
        <f t="shared" si="136"/>
        <v>0</v>
      </c>
      <c r="AE995" s="1">
        <f t="shared" si="137"/>
        <v>42592</v>
      </c>
    </row>
    <row r="996" spans="1:31" x14ac:dyDescent="0.55000000000000004">
      <c r="A996" s="1">
        <v>42557</v>
      </c>
      <c r="B996">
        <v>7</v>
      </c>
      <c r="C996">
        <v>12</v>
      </c>
      <c r="D996">
        <v>22</v>
      </c>
      <c r="E996">
        <v>35</v>
      </c>
      <c r="F996">
        <v>39</v>
      </c>
      <c r="G996">
        <v>43</v>
      </c>
      <c r="H996">
        <v>13</v>
      </c>
      <c r="U996" s="3">
        <v>987</v>
      </c>
      <c r="V996" s="3" t="b">
        <f t="shared" si="138"/>
        <v>0</v>
      </c>
      <c r="W996" s="3" t="b">
        <f t="shared" si="139"/>
        <v>0</v>
      </c>
      <c r="X996" s="3" t="b">
        <f t="shared" si="140"/>
        <v>0</v>
      </c>
      <c r="Y996" s="3" t="b">
        <f t="shared" si="141"/>
        <v>0</v>
      </c>
      <c r="Z996" s="3" t="b">
        <f t="shared" si="142"/>
        <v>0</v>
      </c>
      <c r="AA996" s="3" t="b">
        <f t="shared" si="143"/>
        <v>0</v>
      </c>
      <c r="AC996" s="3">
        <f t="shared" si="136"/>
        <v>0</v>
      </c>
      <c r="AE996" s="1">
        <f t="shared" si="137"/>
        <v>42588</v>
      </c>
    </row>
    <row r="997" spans="1:31" x14ac:dyDescent="0.55000000000000004">
      <c r="A997" s="1">
        <v>42553</v>
      </c>
      <c r="B997">
        <v>1</v>
      </c>
      <c r="C997">
        <v>16</v>
      </c>
      <c r="D997">
        <v>28</v>
      </c>
      <c r="E997">
        <v>33</v>
      </c>
      <c r="F997">
        <v>39</v>
      </c>
      <c r="G997">
        <v>45</v>
      </c>
      <c r="H997">
        <v>13</v>
      </c>
      <c r="U997" s="3">
        <v>988</v>
      </c>
      <c r="V997" s="3" t="b">
        <f t="shared" si="138"/>
        <v>0</v>
      </c>
      <c r="W997" s="3" t="b">
        <f t="shared" si="139"/>
        <v>0</v>
      </c>
      <c r="X997" s="3" t="b">
        <f t="shared" si="140"/>
        <v>0</v>
      </c>
      <c r="Y997" s="3" t="b">
        <f t="shared" si="141"/>
        <v>0</v>
      </c>
      <c r="Z997" s="3" t="b">
        <f t="shared" si="142"/>
        <v>0</v>
      </c>
      <c r="AA997" s="3" t="b">
        <f t="shared" si="143"/>
        <v>0</v>
      </c>
      <c r="AC997" s="3">
        <f t="shared" si="136"/>
        <v>0</v>
      </c>
      <c r="AE997" s="1">
        <f t="shared" si="137"/>
        <v>42585</v>
      </c>
    </row>
    <row r="998" spans="1:31" x14ac:dyDescent="0.55000000000000004">
      <c r="A998" s="1">
        <v>42550</v>
      </c>
      <c r="B998">
        <v>8</v>
      </c>
      <c r="C998">
        <v>11</v>
      </c>
      <c r="D998">
        <v>20</v>
      </c>
      <c r="E998">
        <v>24</v>
      </c>
      <c r="F998">
        <v>41</v>
      </c>
      <c r="G998">
        <v>42</v>
      </c>
      <c r="H998">
        <v>47</v>
      </c>
      <c r="U998" s="3">
        <v>989</v>
      </c>
      <c r="V998" s="3" t="b">
        <f t="shared" si="138"/>
        <v>0</v>
      </c>
      <c r="W998" s="3" t="b">
        <f t="shared" si="139"/>
        <v>0</v>
      </c>
      <c r="X998" s="3" t="b">
        <f t="shared" si="140"/>
        <v>0</v>
      </c>
      <c r="Y998" s="3" t="b">
        <f t="shared" si="141"/>
        <v>0</v>
      </c>
      <c r="Z998" s="3" t="b">
        <f t="shared" si="142"/>
        <v>0</v>
      </c>
      <c r="AA998" s="3" t="b">
        <f t="shared" si="143"/>
        <v>0</v>
      </c>
      <c r="AC998" s="3">
        <f t="shared" si="136"/>
        <v>0</v>
      </c>
      <c r="AE998" s="1">
        <f t="shared" si="137"/>
        <v>42581</v>
      </c>
    </row>
    <row r="999" spans="1:31" x14ac:dyDescent="0.55000000000000004">
      <c r="A999" s="1">
        <v>42546</v>
      </c>
      <c r="B999">
        <v>4</v>
      </c>
      <c r="C999">
        <v>5</v>
      </c>
      <c r="D999">
        <v>6</v>
      </c>
      <c r="E999">
        <v>8</v>
      </c>
      <c r="F999">
        <v>39</v>
      </c>
      <c r="G999">
        <v>42</v>
      </c>
      <c r="H999">
        <v>30</v>
      </c>
      <c r="U999" s="3">
        <v>990</v>
      </c>
      <c r="V999" s="3" t="b">
        <f t="shared" si="138"/>
        <v>0</v>
      </c>
      <c r="W999" s="3" t="b">
        <f t="shared" si="139"/>
        <v>0</v>
      </c>
      <c r="X999" s="3" t="b">
        <f t="shared" si="140"/>
        <v>0</v>
      </c>
      <c r="Y999" s="3" t="b">
        <f t="shared" si="141"/>
        <v>0</v>
      </c>
      <c r="Z999" s="3" t="b">
        <f t="shared" si="142"/>
        <v>0</v>
      </c>
      <c r="AA999" s="3" t="b">
        <f t="shared" si="143"/>
        <v>1</v>
      </c>
      <c r="AC999" s="3">
        <f t="shared" si="136"/>
        <v>1</v>
      </c>
      <c r="AE999" s="1">
        <f t="shared" si="137"/>
        <v>42578</v>
      </c>
    </row>
    <row r="1000" spans="1:31" x14ac:dyDescent="0.55000000000000004">
      <c r="A1000" s="1">
        <v>42543</v>
      </c>
      <c r="B1000">
        <v>5</v>
      </c>
      <c r="C1000">
        <v>15</v>
      </c>
      <c r="D1000">
        <v>17</v>
      </c>
      <c r="E1000">
        <v>18</v>
      </c>
      <c r="F1000">
        <v>37</v>
      </c>
      <c r="G1000">
        <v>42</v>
      </c>
      <c r="H1000">
        <v>44</v>
      </c>
      <c r="U1000" s="3">
        <v>991</v>
      </c>
      <c r="V1000" s="3" t="b">
        <f t="shared" si="138"/>
        <v>0</v>
      </c>
      <c r="W1000" s="3" t="b">
        <f t="shared" si="139"/>
        <v>0</v>
      </c>
      <c r="X1000" s="3" t="b">
        <f t="shared" si="140"/>
        <v>0</v>
      </c>
      <c r="Y1000" s="3" t="b">
        <f t="shared" si="141"/>
        <v>0</v>
      </c>
      <c r="Z1000" s="3" t="b">
        <f t="shared" si="142"/>
        <v>0</v>
      </c>
      <c r="AA1000" s="3" t="b">
        <f t="shared" si="143"/>
        <v>1</v>
      </c>
      <c r="AC1000" s="3">
        <f t="shared" si="136"/>
        <v>1</v>
      </c>
      <c r="AE1000" s="1">
        <f t="shared" si="137"/>
        <v>42574</v>
      </c>
    </row>
    <row r="1001" spans="1:31" x14ac:dyDescent="0.55000000000000004">
      <c r="A1001" s="1">
        <v>42539</v>
      </c>
      <c r="B1001">
        <v>7</v>
      </c>
      <c r="C1001">
        <v>8</v>
      </c>
      <c r="D1001">
        <v>22</v>
      </c>
      <c r="E1001">
        <v>32</v>
      </c>
      <c r="F1001">
        <v>40</v>
      </c>
      <c r="G1001">
        <v>45</v>
      </c>
      <c r="H1001">
        <v>25</v>
      </c>
      <c r="U1001" s="3">
        <v>992</v>
      </c>
      <c r="V1001" s="3" t="b">
        <f t="shared" si="138"/>
        <v>0</v>
      </c>
      <c r="W1001" s="3" t="b">
        <f t="shared" si="139"/>
        <v>1</v>
      </c>
      <c r="X1001" s="3" t="b">
        <f t="shared" si="140"/>
        <v>0</v>
      </c>
      <c r="Y1001" s="3" t="b">
        <f t="shared" si="141"/>
        <v>0</v>
      </c>
      <c r="Z1001" s="3" t="b">
        <f t="shared" si="142"/>
        <v>0</v>
      </c>
      <c r="AA1001" s="3" t="b">
        <f t="shared" si="143"/>
        <v>0</v>
      </c>
      <c r="AC1001" s="3">
        <f t="shared" si="136"/>
        <v>1</v>
      </c>
      <c r="AE1001" s="1">
        <f t="shared" si="137"/>
        <v>42571</v>
      </c>
    </row>
    <row r="1002" spans="1:31" x14ac:dyDescent="0.55000000000000004">
      <c r="A1002" s="1">
        <v>42536</v>
      </c>
      <c r="B1002">
        <v>7</v>
      </c>
      <c r="C1002">
        <v>16</v>
      </c>
      <c r="D1002">
        <v>22</v>
      </c>
      <c r="E1002">
        <v>27</v>
      </c>
      <c r="F1002">
        <v>35</v>
      </c>
      <c r="G1002">
        <v>49</v>
      </c>
      <c r="H1002">
        <v>11</v>
      </c>
      <c r="U1002" s="3">
        <v>993</v>
      </c>
      <c r="V1002" s="3" t="b">
        <f t="shared" si="138"/>
        <v>0</v>
      </c>
      <c r="W1002" s="3" t="b">
        <f t="shared" si="139"/>
        <v>0</v>
      </c>
      <c r="X1002" s="3" t="b">
        <f t="shared" si="140"/>
        <v>0</v>
      </c>
      <c r="Y1002" s="3" t="b">
        <f t="shared" si="141"/>
        <v>0</v>
      </c>
      <c r="Z1002" s="3" t="b">
        <f t="shared" si="142"/>
        <v>0</v>
      </c>
      <c r="AA1002" s="3" t="b">
        <f t="shared" si="143"/>
        <v>0</v>
      </c>
      <c r="AC1002" s="3">
        <f t="shared" si="136"/>
        <v>0</v>
      </c>
      <c r="AE1002" s="1">
        <f t="shared" si="137"/>
        <v>42567</v>
      </c>
    </row>
    <row r="1003" spans="1:31" x14ac:dyDescent="0.55000000000000004">
      <c r="A1003" s="1">
        <v>42532</v>
      </c>
      <c r="B1003">
        <v>9</v>
      </c>
      <c r="C1003">
        <v>28</v>
      </c>
      <c r="D1003">
        <v>36</v>
      </c>
      <c r="E1003">
        <v>37</v>
      </c>
      <c r="F1003">
        <v>40</v>
      </c>
      <c r="G1003">
        <v>46</v>
      </c>
      <c r="H1003">
        <v>47</v>
      </c>
      <c r="U1003" s="3">
        <v>994</v>
      </c>
      <c r="V1003" s="3" t="b">
        <f t="shared" si="138"/>
        <v>0</v>
      </c>
      <c r="W1003" s="3" t="b">
        <f t="shared" si="139"/>
        <v>0</v>
      </c>
      <c r="X1003" s="3" t="b">
        <f t="shared" si="140"/>
        <v>0</v>
      </c>
      <c r="Y1003" s="3" t="b">
        <f t="shared" si="141"/>
        <v>0</v>
      </c>
      <c r="Z1003" s="3" t="b">
        <f t="shared" si="142"/>
        <v>0</v>
      </c>
      <c r="AA1003" s="3" t="b">
        <f t="shared" si="143"/>
        <v>0</v>
      </c>
      <c r="AC1003" s="3">
        <f t="shared" si="136"/>
        <v>0</v>
      </c>
      <c r="AE1003" s="1">
        <f t="shared" si="137"/>
        <v>42564</v>
      </c>
    </row>
    <row r="1004" spans="1:31" x14ac:dyDescent="0.55000000000000004">
      <c r="A1004" s="1">
        <v>42529</v>
      </c>
      <c r="B1004">
        <v>6</v>
      </c>
      <c r="C1004">
        <v>23</v>
      </c>
      <c r="D1004">
        <v>34</v>
      </c>
      <c r="E1004">
        <v>35</v>
      </c>
      <c r="F1004">
        <v>38</v>
      </c>
      <c r="G1004">
        <v>44</v>
      </c>
      <c r="H1004">
        <v>21</v>
      </c>
      <c r="U1004" s="3">
        <v>995</v>
      </c>
      <c r="V1004" s="3" t="b">
        <f t="shared" si="138"/>
        <v>0</v>
      </c>
      <c r="W1004" s="3" t="b">
        <f t="shared" si="139"/>
        <v>0</v>
      </c>
      <c r="X1004" s="3" t="b">
        <f t="shared" si="140"/>
        <v>0</v>
      </c>
      <c r="Y1004" s="3" t="b">
        <f t="shared" si="141"/>
        <v>0</v>
      </c>
      <c r="Z1004" s="3" t="b">
        <f t="shared" si="142"/>
        <v>0</v>
      </c>
      <c r="AA1004" s="3" t="b">
        <f t="shared" si="143"/>
        <v>0</v>
      </c>
      <c r="AC1004" s="3">
        <f t="shared" si="136"/>
        <v>0</v>
      </c>
      <c r="AE1004" s="1">
        <f t="shared" si="137"/>
        <v>42560</v>
      </c>
    </row>
    <row r="1005" spans="1:31" x14ac:dyDescent="0.55000000000000004">
      <c r="A1005" s="1">
        <v>42525</v>
      </c>
      <c r="B1005">
        <v>3</v>
      </c>
      <c r="C1005">
        <v>4</v>
      </c>
      <c r="D1005">
        <v>6</v>
      </c>
      <c r="E1005">
        <v>10</v>
      </c>
      <c r="F1005">
        <v>18</v>
      </c>
      <c r="G1005">
        <v>26</v>
      </c>
      <c r="H1005">
        <v>14</v>
      </c>
      <c r="U1005" s="3">
        <v>996</v>
      </c>
      <c r="V1005" s="3" t="b">
        <f t="shared" si="138"/>
        <v>0</v>
      </c>
      <c r="W1005" s="3" t="b">
        <f t="shared" si="139"/>
        <v>0</v>
      </c>
      <c r="X1005" s="3" t="b">
        <f t="shared" si="140"/>
        <v>0</v>
      </c>
      <c r="Y1005" s="3" t="b">
        <f t="shared" si="141"/>
        <v>0</v>
      </c>
      <c r="Z1005" s="3" t="b">
        <f t="shared" si="142"/>
        <v>0</v>
      </c>
      <c r="AA1005" s="3" t="b">
        <f t="shared" si="143"/>
        <v>0</v>
      </c>
      <c r="AC1005" s="3">
        <f t="shared" si="136"/>
        <v>0</v>
      </c>
      <c r="AE1005" s="1">
        <f t="shared" si="137"/>
        <v>42557</v>
      </c>
    </row>
    <row r="1006" spans="1:31" x14ac:dyDescent="0.55000000000000004">
      <c r="A1006" s="1">
        <v>42522</v>
      </c>
      <c r="B1006">
        <v>2</v>
      </c>
      <c r="C1006">
        <v>10</v>
      </c>
      <c r="D1006">
        <v>14</v>
      </c>
      <c r="E1006">
        <v>23</v>
      </c>
      <c r="F1006">
        <v>26</v>
      </c>
      <c r="G1006">
        <v>31</v>
      </c>
      <c r="H1006">
        <v>12</v>
      </c>
      <c r="U1006" s="3">
        <v>997</v>
      </c>
      <c r="V1006" s="3" t="b">
        <f t="shared" si="138"/>
        <v>0</v>
      </c>
      <c r="W1006" s="3" t="b">
        <f t="shared" si="139"/>
        <v>0</v>
      </c>
      <c r="X1006" s="3" t="b">
        <f t="shared" si="140"/>
        <v>0</v>
      </c>
      <c r="Y1006" s="3" t="b">
        <f t="shared" si="141"/>
        <v>0</v>
      </c>
      <c r="Z1006" s="3" t="b">
        <f t="shared" si="142"/>
        <v>0</v>
      </c>
      <c r="AA1006" s="3" t="b">
        <f t="shared" si="143"/>
        <v>0</v>
      </c>
      <c r="AC1006" s="3">
        <f t="shared" si="136"/>
        <v>0</v>
      </c>
      <c r="AE1006" s="1">
        <f t="shared" si="137"/>
        <v>42553</v>
      </c>
    </row>
    <row r="1007" spans="1:31" x14ac:dyDescent="0.55000000000000004">
      <c r="A1007" s="1">
        <v>42518</v>
      </c>
      <c r="B1007">
        <v>18</v>
      </c>
      <c r="C1007">
        <v>29</v>
      </c>
      <c r="D1007">
        <v>31</v>
      </c>
      <c r="E1007">
        <v>36</v>
      </c>
      <c r="F1007">
        <v>43</v>
      </c>
      <c r="G1007">
        <v>47</v>
      </c>
      <c r="H1007">
        <v>23</v>
      </c>
      <c r="U1007" s="3">
        <v>998</v>
      </c>
      <c r="V1007" s="3" t="b">
        <f t="shared" si="138"/>
        <v>0</v>
      </c>
      <c r="W1007" s="3" t="b">
        <f t="shared" si="139"/>
        <v>0</v>
      </c>
      <c r="X1007" s="3" t="b">
        <f t="shared" si="140"/>
        <v>0</v>
      </c>
      <c r="Y1007" s="3" t="b">
        <f t="shared" si="141"/>
        <v>0</v>
      </c>
      <c r="Z1007" s="3" t="b">
        <f t="shared" si="142"/>
        <v>0</v>
      </c>
      <c r="AA1007" s="3" t="b">
        <f t="shared" si="143"/>
        <v>0</v>
      </c>
      <c r="AC1007" s="3">
        <f t="shared" si="136"/>
        <v>0</v>
      </c>
      <c r="AE1007" s="1">
        <f t="shared" si="137"/>
        <v>42550</v>
      </c>
    </row>
    <row r="1008" spans="1:31" x14ac:dyDescent="0.55000000000000004">
      <c r="A1008" s="1">
        <v>42515</v>
      </c>
      <c r="B1008">
        <v>4</v>
      </c>
      <c r="C1008">
        <v>17</v>
      </c>
      <c r="D1008">
        <v>18</v>
      </c>
      <c r="E1008">
        <v>24</v>
      </c>
      <c r="F1008">
        <v>29</v>
      </c>
      <c r="G1008">
        <v>39</v>
      </c>
      <c r="H1008">
        <v>21</v>
      </c>
      <c r="U1008" s="3">
        <v>999</v>
      </c>
      <c r="V1008" s="3" t="b">
        <f t="shared" si="138"/>
        <v>0</v>
      </c>
      <c r="W1008" s="3" t="b">
        <f t="shared" si="139"/>
        <v>0</v>
      </c>
      <c r="X1008" s="3" t="b">
        <f t="shared" si="140"/>
        <v>0</v>
      </c>
      <c r="Y1008" s="3" t="b">
        <f t="shared" si="141"/>
        <v>0</v>
      </c>
      <c r="Z1008" s="3" t="b">
        <f t="shared" si="142"/>
        <v>0</v>
      </c>
      <c r="AA1008" s="3" t="b">
        <f t="shared" si="143"/>
        <v>0</v>
      </c>
      <c r="AC1008" s="3">
        <f t="shared" si="136"/>
        <v>0</v>
      </c>
      <c r="AE1008" s="1">
        <f t="shared" si="137"/>
        <v>42546</v>
      </c>
    </row>
    <row r="1009" spans="1:31" x14ac:dyDescent="0.55000000000000004">
      <c r="A1009" s="1">
        <v>42511</v>
      </c>
      <c r="B1009">
        <v>6</v>
      </c>
      <c r="C1009">
        <v>10</v>
      </c>
      <c r="D1009">
        <v>37</v>
      </c>
      <c r="E1009">
        <v>39</v>
      </c>
      <c r="F1009">
        <v>42</v>
      </c>
      <c r="G1009">
        <v>48</v>
      </c>
      <c r="H1009">
        <v>28</v>
      </c>
      <c r="U1009" s="3">
        <v>1000</v>
      </c>
      <c r="V1009" s="3" t="b">
        <f t="shared" si="138"/>
        <v>0</v>
      </c>
      <c r="W1009" s="3" t="b">
        <f t="shared" si="139"/>
        <v>1</v>
      </c>
      <c r="X1009" s="3" t="b">
        <f t="shared" si="140"/>
        <v>0</v>
      </c>
      <c r="Y1009" s="3" t="b">
        <f t="shared" si="141"/>
        <v>0</v>
      </c>
      <c r="Z1009" s="3" t="b">
        <f t="shared" si="142"/>
        <v>0</v>
      </c>
      <c r="AA1009" s="3" t="b">
        <f t="shared" si="143"/>
        <v>0</v>
      </c>
      <c r="AC1009" s="3">
        <f t="shared" si="136"/>
        <v>1</v>
      </c>
      <c r="AE1009" s="1">
        <f t="shared" si="137"/>
        <v>42543</v>
      </c>
    </row>
    <row r="1010" spans="1:31" x14ac:dyDescent="0.55000000000000004">
      <c r="A1010" s="1">
        <v>42508</v>
      </c>
      <c r="B1010">
        <v>4</v>
      </c>
      <c r="C1010">
        <v>11</v>
      </c>
      <c r="D1010">
        <v>21</v>
      </c>
      <c r="E1010">
        <v>25</v>
      </c>
      <c r="F1010">
        <v>44</v>
      </c>
      <c r="G1010">
        <v>47</v>
      </c>
      <c r="H1010">
        <v>3</v>
      </c>
      <c r="U1010" s="3">
        <v>1001</v>
      </c>
      <c r="V1010" s="3" t="b">
        <f t="shared" si="138"/>
        <v>0</v>
      </c>
      <c r="W1010" s="3" t="b">
        <f t="shared" si="139"/>
        <v>0</v>
      </c>
      <c r="X1010" s="3" t="b">
        <f t="shared" si="140"/>
        <v>0</v>
      </c>
      <c r="Y1010" s="3" t="b">
        <f t="shared" si="141"/>
        <v>0</v>
      </c>
      <c r="Z1010" s="3" t="b">
        <f t="shared" si="142"/>
        <v>0</v>
      </c>
      <c r="AA1010" s="3" t="b">
        <f t="shared" si="143"/>
        <v>0</v>
      </c>
      <c r="AC1010" s="3">
        <f t="shared" si="136"/>
        <v>0</v>
      </c>
      <c r="AE1010" s="1">
        <f t="shared" si="137"/>
        <v>42539</v>
      </c>
    </row>
    <row r="1011" spans="1:31" x14ac:dyDescent="0.55000000000000004">
      <c r="A1011" s="1">
        <v>42504</v>
      </c>
      <c r="B1011">
        <v>8</v>
      </c>
      <c r="C1011">
        <v>21</v>
      </c>
      <c r="D1011">
        <v>24</v>
      </c>
      <c r="E1011">
        <v>33</v>
      </c>
      <c r="F1011">
        <v>41</v>
      </c>
      <c r="G1011">
        <v>46</v>
      </c>
      <c r="H1011">
        <v>29</v>
      </c>
      <c r="U1011" s="3">
        <v>1002</v>
      </c>
      <c r="V1011" s="3" t="b">
        <f t="shared" si="138"/>
        <v>0</v>
      </c>
      <c r="W1011" s="3" t="b">
        <f t="shared" si="139"/>
        <v>0</v>
      </c>
      <c r="X1011" s="3" t="b">
        <f t="shared" si="140"/>
        <v>0</v>
      </c>
      <c r="Y1011" s="3" t="b">
        <f t="shared" si="141"/>
        <v>0</v>
      </c>
      <c r="Z1011" s="3" t="b">
        <f t="shared" si="142"/>
        <v>0</v>
      </c>
      <c r="AA1011" s="3" t="b">
        <f t="shared" si="143"/>
        <v>1</v>
      </c>
      <c r="AC1011" s="3">
        <f t="shared" si="136"/>
        <v>1</v>
      </c>
      <c r="AE1011" s="1">
        <f t="shared" si="137"/>
        <v>42536</v>
      </c>
    </row>
    <row r="1012" spans="1:31" x14ac:dyDescent="0.55000000000000004">
      <c r="A1012" s="1">
        <v>42501</v>
      </c>
      <c r="B1012">
        <v>4</v>
      </c>
      <c r="C1012">
        <v>23</v>
      </c>
      <c r="D1012">
        <v>25</v>
      </c>
      <c r="E1012">
        <v>36</v>
      </c>
      <c r="F1012">
        <v>47</v>
      </c>
      <c r="G1012">
        <v>48</v>
      </c>
      <c r="H1012">
        <v>3</v>
      </c>
      <c r="U1012" s="3">
        <v>1003</v>
      </c>
      <c r="V1012" s="3" t="b">
        <f t="shared" si="138"/>
        <v>0</v>
      </c>
      <c r="W1012" s="3" t="b">
        <f t="shared" si="139"/>
        <v>0</v>
      </c>
      <c r="X1012" s="3" t="b">
        <f t="shared" si="140"/>
        <v>0</v>
      </c>
      <c r="Y1012" s="3" t="b">
        <f t="shared" si="141"/>
        <v>0</v>
      </c>
      <c r="Z1012" s="3" t="b">
        <f t="shared" si="142"/>
        <v>0</v>
      </c>
      <c r="AA1012" s="3" t="b">
        <f t="shared" si="143"/>
        <v>0</v>
      </c>
      <c r="AC1012" s="3">
        <f t="shared" si="136"/>
        <v>0</v>
      </c>
      <c r="AE1012" s="1">
        <f t="shared" si="137"/>
        <v>42532</v>
      </c>
    </row>
    <row r="1013" spans="1:31" x14ac:dyDescent="0.55000000000000004">
      <c r="A1013" s="1">
        <v>42497</v>
      </c>
      <c r="B1013">
        <v>6</v>
      </c>
      <c r="C1013">
        <v>8</v>
      </c>
      <c r="D1013">
        <v>25</v>
      </c>
      <c r="E1013">
        <v>31</v>
      </c>
      <c r="F1013">
        <v>32</v>
      </c>
      <c r="G1013">
        <v>33</v>
      </c>
      <c r="H1013">
        <v>1</v>
      </c>
      <c r="U1013" s="3">
        <v>1004</v>
      </c>
      <c r="V1013" s="3" t="b">
        <f t="shared" si="138"/>
        <v>0</v>
      </c>
      <c r="W1013" s="3" t="b">
        <f t="shared" si="139"/>
        <v>0</v>
      </c>
      <c r="X1013" s="3" t="b">
        <f t="shared" si="140"/>
        <v>0</v>
      </c>
      <c r="Y1013" s="3" t="b">
        <f t="shared" si="141"/>
        <v>0</v>
      </c>
      <c r="Z1013" s="3" t="b">
        <f t="shared" si="142"/>
        <v>0</v>
      </c>
      <c r="AA1013" s="3" t="b">
        <f t="shared" si="143"/>
        <v>0</v>
      </c>
      <c r="AC1013" s="3">
        <f t="shared" si="136"/>
        <v>0</v>
      </c>
      <c r="AE1013" s="1">
        <f t="shared" si="137"/>
        <v>42529</v>
      </c>
    </row>
    <row r="1014" spans="1:31" x14ac:dyDescent="0.55000000000000004">
      <c r="A1014" s="1">
        <v>42494</v>
      </c>
      <c r="B1014">
        <v>4</v>
      </c>
      <c r="C1014">
        <v>16</v>
      </c>
      <c r="D1014">
        <v>19</v>
      </c>
      <c r="E1014">
        <v>22</v>
      </c>
      <c r="F1014">
        <v>36</v>
      </c>
      <c r="G1014">
        <v>40</v>
      </c>
      <c r="H1014">
        <v>21</v>
      </c>
      <c r="U1014" s="3">
        <v>1005</v>
      </c>
      <c r="V1014" s="3" t="b">
        <f t="shared" si="138"/>
        <v>0</v>
      </c>
      <c r="W1014" s="3" t="b">
        <f t="shared" si="139"/>
        <v>0</v>
      </c>
      <c r="X1014" s="3" t="b">
        <f t="shared" si="140"/>
        <v>0</v>
      </c>
      <c r="Y1014" s="3" t="b">
        <f t="shared" si="141"/>
        <v>0</v>
      </c>
      <c r="Z1014" s="3" t="b">
        <f t="shared" si="142"/>
        <v>0</v>
      </c>
      <c r="AA1014" s="3" t="b">
        <f t="shared" si="143"/>
        <v>0</v>
      </c>
      <c r="AC1014" s="3">
        <f t="shared" si="136"/>
        <v>0</v>
      </c>
      <c r="AE1014" s="1">
        <f t="shared" si="137"/>
        <v>42525</v>
      </c>
    </row>
    <row r="1015" spans="1:31" x14ac:dyDescent="0.55000000000000004">
      <c r="A1015" s="1">
        <v>42490</v>
      </c>
      <c r="B1015">
        <v>1</v>
      </c>
      <c r="C1015">
        <v>7</v>
      </c>
      <c r="D1015">
        <v>18</v>
      </c>
      <c r="E1015">
        <v>28</v>
      </c>
      <c r="F1015">
        <v>30</v>
      </c>
      <c r="G1015">
        <v>34</v>
      </c>
      <c r="H1015">
        <v>48</v>
      </c>
      <c r="U1015" s="3">
        <v>1006</v>
      </c>
      <c r="V1015" s="3" t="b">
        <f t="shared" si="138"/>
        <v>0</v>
      </c>
      <c r="W1015" s="3" t="b">
        <f t="shared" si="139"/>
        <v>0</v>
      </c>
      <c r="X1015" s="3" t="b">
        <f t="shared" si="140"/>
        <v>0</v>
      </c>
      <c r="Y1015" s="3" t="b">
        <f t="shared" si="141"/>
        <v>0</v>
      </c>
      <c r="Z1015" s="3" t="b">
        <f t="shared" si="142"/>
        <v>0</v>
      </c>
      <c r="AA1015" s="3" t="b">
        <f t="shared" si="143"/>
        <v>0</v>
      </c>
      <c r="AC1015" s="3">
        <f t="shared" si="136"/>
        <v>0</v>
      </c>
      <c r="AE1015" s="1">
        <f t="shared" si="137"/>
        <v>42522</v>
      </c>
    </row>
    <row r="1016" spans="1:31" x14ac:dyDescent="0.55000000000000004">
      <c r="A1016" s="1">
        <v>42487</v>
      </c>
      <c r="B1016">
        <v>3</v>
      </c>
      <c r="C1016">
        <v>18</v>
      </c>
      <c r="D1016">
        <v>28</v>
      </c>
      <c r="E1016">
        <v>29</v>
      </c>
      <c r="F1016">
        <v>37</v>
      </c>
      <c r="G1016">
        <v>43</v>
      </c>
      <c r="H1016">
        <v>47</v>
      </c>
      <c r="U1016" s="3">
        <v>1007</v>
      </c>
      <c r="V1016" s="3" t="b">
        <f t="shared" si="138"/>
        <v>0</v>
      </c>
      <c r="W1016" s="3" t="b">
        <f t="shared" si="139"/>
        <v>0</v>
      </c>
      <c r="X1016" s="3" t="b">
        <f t="shared" si="140"/>
        <v>0</v>
      </c>
      <c r="Y1016" s="3" t="b">
        <f t="shared" si="141"/>
        <v>0</v>
      </c>
      <c r="Z1016" s="3" t="b">
        <f t="shared" si="142"/>
        <v>0</v>
      </c>
      <c r="AA1016" s="3" t="b">
        <f t="shared" si="143"/>
        <v>0</v>
      </c>
      <c r="AC1016" s="3">
        <f t="shared" si="136"/>
        <v>0</v>
      </c>
      <c r="AE1016" s="1">
        <f t="shared" si="137"/>
        <v>42518</v>
      </c>
    </row>
    <row r="1017" spans="1:31" x14ac:dyDescent="0.55000000000000004">
      <c r="A1017" s="1">
        <v>42483</v>
      </c>
      <c r="B1017">
        <v>14</v>
      </c>
      <c r="C1017">
        <v>29</v>
      </c>
      <c r="D1017">
        <v>37</v>
      </c>
      <c r="E1017">
        <v>41</v>
      </c>
      <c r="F1017">
        <v>48</v>
      </c>
      <c r="G1017">
        <v>49</v>
      </c>
      <c r="H1017">
        <v>31</v>
      </c>
      <c r="U1017" s="3">
        <v>1008</v>
      </c>
      <c r="V1017" s="3" t="b">
        <f t="shared" si="138"/>
        <v>0</v>
      </c>
      <c r="W1017" s="3" t="b">
        <f t="shared" si="139"/>
        <v>0</v>
      </c>
      <c r="X1017" s="3" t="b">
        <f t="shared" si="140"/>
        <v>0</v>
      </c>
      <c r="Y1017" s="3" t="b">
        <f t="shared" si="141"/>
        <v>0</v>
      </c>
      <c r="Z1017" s="3" t="b">
        <f t="shared" si="142"/>
        <v>0</v>
      </c>
      <c r="AA1017" s="3" t="b">
        <f t="shared" si="143"/>
        <v>0</v>
      </c>
      <c r="AC1017" s="3">
        <f t="shared" si="136"/>
        <v>0</v>
      </c>
      <c r="AE1017" s="1">
        <f t="shared" si="137"/>
        <v>42515</v>
      </c>
    </row>
    <row r="1018" spans="1:31" x14ac:dyDescent="0.55000000000000004">
      <c r="A1018" s="1">
        <v>42480</v>
      </c>
      <c r="B1018">
        <v>1</v>
      </c>
      <c r="C1018">
        <v>2</v>
      </c>
      <c r="D1018">
        <v>7</v>
      </c>
      <c r="E1018">
        <v>9</v>
      </c>
      <c r="F1018">
        <v>18</v>
      </c>
      <c r="G1018">
        <v>27</v>
      </c>
      <c r="H1018">
        <v>5</v>
      </c>
      <c r="U1018" s="3">
        <v>1009</v>
      </c>
      <c r="V1018" s="3" t="b">
        <f t="shared" si="138"/>
        <v>0</v>
      </c>
      <c r="W1018" s="3" t="b">
        <f t="shared" si="139"/>
        <v>0</v>
      </c>
      <c r="X1018" s="3" t="b">
        <f t="shared" si="140"/>
        <v>0</v>
      </c>
      <c r="Y1018" s="3" t="b">
        <f t="shared" si="141"/>
        <v>0</v>
      </c>
      <c r="Z1018" s="3" t="b">
        <f t="shared" si="142"/>
        <v>0</v>
      </c>
      <c r="AA1018" s="3" t="b">
        <f t="shared" si="143"/>
        <v>0</v>
      </c>
      <c r="AC1018" s="3">
        <f t="shared" si="136"/>
        <v>0</v>
      </c>
      <c r="AE1018" s="1">
        <f t="shared" si="137"/>
        <v>42511</v>
      </c>
    </row>
    <row r="1019" spans="1:31" x14ac:dyDescent="0.55000000000000004">
      <c r="A1019" s="1">
        <v>42476</v>
      </c>
      <c r="B1019">
        <v>9</v>
      </c>
      <c r="C1019">
        <v>12</v>
      </c>
      <c r="D1019">
        <v>21</v>
      </c>
      <c r="E1019">
        <v>37</v>
      </c>
      <c r="F1019">
        <v>38</v>
      </c>
      <c r="G1019">
        <v>43</v>
      </c>
      <c r="H1019">
        <v>31</v>
      </c>
      <c r="U1019" s="3">
        <v>1010</v>
      </c>
      <c r="V1019" s="3" t="b">
        <f t="shared" si="138"/>
        <v>0</v>
      </c>
      <c r="W1019" s="3" t="b">
        <f t="shared" si="139"/>
        <v>0</v>
      </c>
      <c r="X1019" s="3" t="b">
        <f t="shared" si="140"/>
        <v>0</v>
      </c>
      <c r="Y1019" s="3" t="b">
        <f t="shared" si="141"/>
        <v>0</v>
      </c>
      <c r="Z1019" s="3" t="b">
        <f t="shared" si="142"/>
        <v>0</v>
      </c>
      <c r="AA1019" s="3" t="b">
        <f t="shared" si="143"/>
        <v>0</v>
      </c>
      <c r="AC1019" s="3">
        <f t="shared" si="136"/>
        <v>0</v>
      </c>
      <c r="AE1019" s="1">
        <f t="shared" si="137"/>
        <v>42508</v>
      </c>
    </row>
    <row r="1020" spans="1:31" x14ac:dyDescent="0.55000000000000004">
      <c r="A1020" s="1">
        <v>42473</v>
      </c>
      <c r="B1020">
        <v>10</v>
      </c>
      <c r="C1020">
        <v>14</v>
      </c>
      <c r="D1020">
        <v>23</v>
      </c>
      <c r="E1020">
        <v>41</v>
      </c>
      <c r="F1020">
        <v>42</v>
      </c>
      <c r="G1020">
        <v>47</v>
      </c>
      <c r="H1020">
        <v>19</v>
      </c>
      <c r="U1020" s="3">
        <v>1011</v>
      </c>
      <c r="V1020" s="3" t="b">
        <f t="shared" si="138"/>
        <v>0</v>
      </c>
      <c r="W1020" s="3" t="b">
        <f t="shared" si="139"/>
        <v>0</v>
      </c>
      <c r="X1020" s="3" t="b">
        <f t="shared" si="140"/>
        <v>0</v>
      </c>
      <c r="Y1020" s="3" t="b">
        <f t="shared" si="141"/>
        <v>0</v>
      </c>
      <c r="Z1020" s="3" t="b">
        <f t="shared" si="142"/>
        <v>0</v>
      </c>
      <c r="AA1020" s="3" t="b">
        <f t="shared" si="143"/>
        <v>0</v>
      </c>
      <c r="AC1020" s="3">
        <f t="shared" si="136"/>
        <v>0</v>
      </c>
      <c r="AE1020" s="1">
        <f t="shared" si="137"/>
        <v>42504</v>
      </c>
    </row>
    <row r="1021" spans="1:31" x14ac:dyDescent="0.55000000000000004">
      <c r="A1021" s="1">
        <v>42469</v>
      </c>
      <c r="B1021">
        <v>12</v>
      </c>
      <c r="C1021">
        <v>29</v>
      </c>
      <c r="D1021">
        <v>34</v>
      </c>
      <c r="E1021">
        <v>44</v>
      </c>
      <c r="F1021">
        <v>47</v>
      </c>
      <c r="G1021">
        <v>49</v>
      </c>
      <c r="H1021">
        <v>37</v>
      </c>
      <c r="U1021" s="3">
        <v>1012</v>
      </c>
      <c r="V1021" s="3" t="b">
        <f t="shared" si="138"/>
        <v>0</v>
      </c>
      <c r="W1021" s="3" t="b">
        <f t="shared" si="139"/>
        <v>0</v>
      </c>
      <c r="X1021" s="3" t="b">
        <f t="shared" si="140"/>
        <v>0</v>
      </c>
      <c r="Y1021" s="3" t="b">
        <f t="shared" si="141"/>
        <v>0</v>
      </c>
      <c r="Z1021" s="3" t="b">
        <f t="shared" si="142"/>
        <v>0</v>
      </c>
      <c r="AA1021" s="3" t="b">
        <f t="shared" si="143"/>
        <v>0</v>
      </c>
      <c r="AC1021" s="3">
        <f t="shared" si="136"/>
        <v>0</v>
      </c>
      <c r="AE1021" s="1">
        <f t="shared" si="137"/>
        <v>42501</v>
      </c>
    </row>
    <row r="1022" spans="1:31" x14ac:dyDescent="0.55000000000000004">
      <c r="A1022" s="1">
        <v>42466</v>
      </c>
      <c r="B1022">
        <v>1</v>
      </c>
      <c r="C1022">
        <v>3</v>
      </c>
      <c r="D1022">
        <v>5</v>
      </c>
      <c r="E1022">
        <v>8</v>
      </c>
      <c r="F1022">
        <v>13</v>
      </c>
      <c r="G1022">
        <v>31</v>
      </c>
      <c r="H1022">
        <v>21</v>
      </c>
      <c r="U1022" s="3">
        <v>1013</v>
      </c>
      <c r="V1022" s="3" t="b">
        <f t="shared" si="138"/>
        <v>0</v>
      </c>
      <c r="W1022" s="3" t="b">
        <f t="shared" si="139"/>
        <v>0</v>
      </c>
      <c r="X1022" s="3" t="b">
        <f t="shared" si="140"/>
        <v>0</v>
      </c>
      <c r="Y1022" s="3" t="b">
        <f t="shared" si="141"/>
        <v>0</v>
      </c>
      <c r="Z1022" s="3" t="b">
        <f t="shared" si="142"/>
        <v>0</v>
      </c>
      <c r="AA1022" s="3" t="b">
        <f t="shared" si="143"/>
        <v>0</v>
      </c>
      <c r="AC1022" s="3">
        <f t="shared" si="136"/>
        <v>0</v>
      </c>
      <c r="AE1022" s="1">
        <f t="shared" si="137"/>
        <v>42497</v>
      </c>
    </row>
    <row r="1023" spans="1:31" x14ac:dyDescent="0.55000000000000004">
      <c r="A1023" s="1">
        <v>42462</v>
      </c>
      <c r="B1023">
        <v>2</v>
      </c>
      <c r="C1023">
        <v>15</v>
      </c>
      <c r="D1023">
        <v>21</v>
      </c>
      <c r="E1023">
        <v>40</v>
      </c>
      <c r="F1023">
        <v>41</v>
      </c>
      <c r="G1023">
        <v>44</v>
      </c>
      <c r="H1023">
        <v>23</v>
      </c>
      <c r="U1023" s="3">
        <v>1014</v>
      </c>
      <c r="V1023" s="3" t="b">
        <f t="shared" si="138"/>
        <v>0</v>
      </c>
      <c r="W1023" s="3" t="b">
        <f t="shared" si="139"/>
        <v>0</v>
      </c>
      <c r="X1023" s="3" t="b">
        <f t="shared" si="140"/>
        <v>0</v>
      </c>
      <c r="Y1023" s="3" t="b">
        <f t="shared" si="141"/>
        <v>0</v>
      </c>
      <c r="Z1023" s="3" t="b">
        <f t="shared" si="142"/>
        <v>0</v>
      </c>
      <c r="AA1023" s="3" t="b">
        <f t="shared" si="143"/>
        <v>0</v>
      </c>
      <c r="AC1023" s="3">
        <f t="shared" si="136"/>
        <v>0</v>
      </c>
      <c r="AE1023" s="1">
        <f t="shared" si="137"/>
        <v>42494</v>
      </c>
    </row>
    <row r="1024" spans="1:31" x14ac:dyDescent="0.55000000000000004">
      <c r="A1024" s="1">
        <v>42459</v>
      </c>
      <c r="B1024">
        <v>14</v>
      </c>
      <c r="C1024">
        <v>27</v>
      </c>
      <c r="D1024">
        <v>28</v>
      </c>
      <c r="E1024">
        <v>30</v>
      </c>
      <c r="F1024">
        <v>45</v>
      </c>
      <c r="G1024">
        <v>46</v>
      </c>
      <c r="H1024">
        <v>44</v>
      </c>
      <c r="U1024" s="3">
        <v>1015</v>
      </c>
      <c r="V1024" s="3" t="b">
        <f t="shared" si="138"/>
        <v>0</v>
      </c>
      <c r="W1024" s="3" t="b">
        <f t="shared" si="139"/>
        <v>0</v>
      </c>
      <c r="X1024" s="3" t="b">
        <f t="shared" si="140"/>
        <v>0</v>
      </c>
      <c r="Y1024" s="3" t="b">
        <f t="shared" si="141"/>
        <v>1</v>
      </c>
      <c r="Z1024" s="3" t="b">
        <f t="shared" si="142"/>
        <v>0</v>
      </c>
      <c r="AA1024" s="3" t="b">
        <f t="shared" si="143"/>
        <v>0</v>
      </c>
      <c r="AC1024" s="3">
        <f t="shared" si="136"/>
        <v>1</v>
      </c>
      <c r="AE1024" s="1">
        <f t="shared" si="137"/>
        <v>42490</v>
      </c>
    </row>
    <row r="1025" spans="1:31" x14ac:dyDescent="0.55000000000000004">
      <c r="A1025" s="1">
        <v>42455</v>
      </c>
      <c r="B1025">
        <v>9</v>
      </c>
      <c r="C1025">
        <v>11</v>
      </c>
      <c r="D1025">
        <v>20</v>
      </c>
      <c r="E1025">
        <v>22</v>
      </c>
      <c r="F1025">
        <v>37</v>
      </c>
      <c r="G1025">
        <v>46</v>
      </c>
      <c r="H1025">
        <v>47</v>
      </c>
      <c r="U1025" s="3">
        <v>1016</v>
      </c>
      <c r="V1025" s="3" t="b">
        <f t="shared" si="138"/>
        <v>0</v>
      </c>
      <c r="W1025" s="3" t="b">
        <f t="shared" si="139"/>
        <v>0</v>
      </c>
      <c r="X1025" s="3" t="b">
        <f t="shared" si="140"/>
        <v>0</v>
      </c>
      <c r="Y1025" s="3" t="b">
        <f t="shared" si="141"/>
        <v>0</v>
      </c>
      <c r="Z1025" s="3" t="b">
        <f t="shared" si="142"/>
        <v>0</v>
      </c>
      <c r="AA1025" s="3" t="b">
        <f t="shared" si="143"/>
        <v>0</v>
      </c>
      <c r="AC1025" s="3">
        <f t="shared" si="136"/>
        <v>0</v>
      </c>
      <c r="AE1025" s="1">
        <f t="shared" si="137"/>
        <v>42487</v>
      </c>
    </row>
    <row r="1026" spans="1:31" x14ac:dyDescent="0.55000000000000004">
      <c r="A1026" s="1">
        <v>42452</v>
      </c>
      <c r="B1026">
        <v>4</v>
      </c>
      <c r="C1026">
        <v>6</v>
      </c>
      <c r="D1026">
        <v>13</v>
      </c>
      <c r="E1026">
        <v>28</v>
      </c>
      <c r="F1026">
        <v>29</v>
      </c>
      <c r="G1026">
        <v>36</v>
      </c>
      <c r="H1026">
        <v>9</v>
      </c>
      <c r="U1026" s="3">
        <v>1017</v>
      </c>
      <c r="V1026" s="3" t="b">
        <f t="shared" si="138"/>
        <v>0</v>
      </c>
      <c r="W1026" s="3" t="b">
        <f t="shared" si="139"/>
        <v>0</v>
      </c>
      <c r="X1026" s="3" t="b">
        <f t="shared" si="140"/>
        <v>0</v>
      </c>
      <c r="Y1026" s="3" t="b">
        <f t="shared" si="141"/>
        <v>0</v>
      </c>
      <c r="Z1026" s="3" t="b">
        <f t="shared" si="142"/>
        <v>0</v>
      </c>
      <c r="AA1026" s="3" t="b">
        <f t="shared" si="143"/>
        <v>1</v>
      </c>
      <c r="AC1026" s="3">
        <f t="shared" si="136"/>
        <v>1</v>
      </c>
      <c r="AE1026" s="1">
        <f t="shared" si="137"/>
        <v>42483</v>
      </c>
    </row>
    <row r="1027" spans="1:31" x14ac:dyDescent="0.55000000000000004">
      <c r="A1027" s="1">
        <v>42448</v>
      </c>
      <c r="B1027">
        <v>1</v>
      </c>
      <c r="C1027">
        <v>10</v>
      </c>
      <c r="D1027">
        <v>11</v>
      </c>
      <c r="E1027">
        <v>12</v>
      </c>
      <c r="F1027">
        <v>19</v>
      </c>
      <c r="G1027">
        <v>27</v>
      </c>
      <c r="H1027">
        <v>29</v>
      </c>
      <c r="U1027" s="3">
        <v>1018</v>
      </c>
      <c r="V1027" s="3" t="b">
        <f t="shared" si="138"/>
        <v>0</v>
      </c>
      <c r="W1027" s="3" t="b">
        <f t="shared" si="139"/>
        <v>0</v>
      </c>
      <c r="X1027" s="3" t="b">
        <f t="shared" si="140"/>
        <v>0</v>
      </c>
      <c r="Y1027" s="3" t="b">
        <f t="shared" si="141"/>
        <v>0</v>
      </c>
      <c r="Z1027" s="3" t="b">
        <f t="shared" si="142"/>
        <v>0</v>
      </c>
      <c r="AA1027" s="3" t="b">
        <f t="shared" si="143"/>
        <v>0</v>
      </c>
      <c r="AC1027" s="3">
        <f t="shared" si="136"/>
        <v>0</v>
      </c>
      <c r="AE1027" s="1">
        <f t="shared" si="137"/>
        <v>42480</v>
      </c>
    </row>
    <row r="1028" spans="1:31" x14ac:dyDescent="0.55000000000000004">
      <c r="A1028" s="1">
        <v>42445</v>
      </c>
      <c r="B1028">
        <v>1</v>
      </c>
      <c r="C1028">
        <v>3</v>
      </c>
      <c r="D1028">
        <v>7</v>
      </c>
      <c r="E1028">
        <v>16</v>
      </c>
      <c r="F1028">
        <v>17</v>
      </c>
      <c r="G1028">
        <v>37</v>
      </c>
      <c r="H1028">
        <v>35</v>
      </c>
      <c r="U1028" s="3">
        <v>1019</v>
      </c>
      <c r="V1028" s="3" t="b">
        <f t="shared" si="138"/>
        <v>0</v>
      </c>
      <c r="W1028" s="3" t="b">
        <f t="shared" si="139"/>
        <v>0</v>
      </c>
      <c r="X1028" s="3" t="b">
        <f t="shared" si="140"/>
        <v>0</v>
      </c>
      <c r="Y1028" s="3" t="b">
        <f t="shared" si="141"/>
        <v>0</v>
      </c>
      <c r="Z1028" s="3" t="b">
        <f t="shared" si="142"/>
        <v>0</v>
      </c>
      <c r="AA1028" s="3" t="b">
        <f t="shared" si="143"/>
        <v>0</v>
      </c>
      <c r="AC1028" s="3">
        <f t="shared" si="136"/>
        <v>0</v>
      </c>
      <c r="AE1028" s="1">
        <f t="shared" si="137"/>
        <v>42476</v>
      </c>
    </row>
    <row r="1029" spans="1:31" x14ac:dyDescent="0.55000000000000004">
      <c r="A1029" s="1">
        <v>42441</v>
      </c>
      <c r="B1029">
        <v>6</v>
      </c>
      <c r="C1029">
        <v>27</v>
      </c>
      <c r="D1029">
        <v>30</v>
      </c>
      <c r="E1029">
        <v>34</v>
      </c>
      <c r="F1029">
        <v>35</v>
      </c>
      <c r="G1029">
        <v>42</v>
      </c>
      <c r="H1029">
        <v>16</v>
      </c>
      <c r="U1029" s="3">
        <v>1020</v>
      </c>
      <c r="V1029" s="3" t="b">
        <f t="shared" si="138"/>
        <v>0</v>
      </c>
      <c r="W1029" s="3" t="b">
        <f t="shared" si="139"/>
        <v>0</v>
      </c>
      <c r="X1029" s="3" t="b">
        <f t="shared" si="140"/>
        <v>0</v>
      </c>
      <c r="Y1029" s="3" t="b">
        <f t="shared" si="141"/>
        <v>0</v>
      </c>
      <c r="Z1029" s="3" t="b">
        <f t="shared" si="142"/>
        <v>0</v>
      </c>
      <c r="AA1029" s="3" t="b">
        <f t="shared" si="143"/>
        <v>0</v>
      </c>
      <c r="AC1029" s="3">
        <f t="shared" si="136"/>
        <v>0</v>
      </c>
      <c r="AE1029" s="1">
        <f t="shared" si="137"/>
        <v>42473</v>
      </c>
    </row>
    <row r="1030" spans="1:31" x14ac:dyDescent="0.55000000000000004">
      <c r="A1030" s="1">
        <v>42438</v>
      </c>
      <c r="B1030">
        <v>3</v>
      </c>
      <c r="C1030">
        <v>5</v>
      </c>
      <c r="D1030">
        <v>11</v>
      </c>
      <c r="E1030">
        <v>16</v>
      </c>
      <c r="F1030">
        <v>21</v>
      </c>
      <c r="G1030">
        <v>45</v>
      </c>
      <c r="H1030">
        <v>29</v>
      </c>
      <c r="U1030" s="3">
        <v>1021</v>
      </c>
      <c r="V1030" s="3" t="b">
        <f t="shared" si="138"/>
        <v>1</v>
      </c>
      <c r="W1030" s="3" t="b">
        <f t="shared" si="139"/>
        <v>0</v>
      </c>
      <c r="X1030" s="3" t="b">
        <f t="shared" si="140"/>
        <v>0</v>
      </c>
      <c r="Y1030" s="3" t="b">
        <f t="shared" si="141"/>
        <v>0</v>
      </c>
      <c r="Z1030" s="3" t="b">
        <f t="shared" si="142"/>
        <v>0</v>
      </c>
      <c r="AA1030" s="3" t="b">
        <f t="shared" si="143"/>
        <v>1</v>
      </c>
      <c r="AC1030" s="3">
        <f t="shared" si="136"/>
        <v>2</v>
      </c>
      <c r="AE1030" s="1">
        <f t="shared" si="137"/>
        <v>42469</v>
      </c>
    </row>
    <row r="1031" spans="1:31" x14ac:dyDescent="0.55000000000000004">
      <c r="A1031" s="1">
        <v>42434</v>
      </c>
      <c r="B1031">
        <v>7</v>
      </c>
      <c r="C1031">
        <v>13</v>
      </c>
      <c r="D1031">
        <v>27</v>
      </c>
      <c r="E1031">
        <v>33</v>
      </c>
      <c r="F1031">
        <v>35</v>
      </c>
      <c r="G1031">
        <v>36</v>
      </c>
      <c r="H1031">
        <v>5</v>
      </c>
      <c r="U1031" s="3">
        <v>1022</v>
      </c>
      <c r="V1031" s="3" t="b">
        <f t="shared" si="138"/>
        <v>0</v>
      </c>
      <c r="W1031" s="3" t="b">
        <f t="shared" si="139"/>
        <v>0</v>
      </c>
      <c r="X1031" s="3" t="b">
        <f t="shared" si="140"/>
        <v>0</v>
      </c>
      <c r="Y1031" s="3" t="b">
        <f t="shared" si="141"/>
        <v>0</v>
      </c>
      <c r="Z1031" s="3" t="b">
        <f t="shared" si="142"/>
        <v>0</v>
      </c>
      <c r="AA1031" s="3" t="b">
        <f t="shared" si="143"/>
        <v>0</v>
      </c>
      <c r="AC1031" s="3">
        <f t="shared" si="136"/>
        <v>0</v>
      </c>
      <c r="AE1031" s="1">
        <f t="shared" si="137"/>
        <v>42466</v>
      </c>
    </row>
    <row r="1032" spans="1:31" x14ac:dyDescent="0.55000000000000004">
      <c r="A1032" s="1">
        <v>42431</v>
      </c>
      <c r="B1032">
        <v>20</v>
      </c>
      <c r="C1032">
        <v>27</v>
      </c>
      <c r="D1032">
        <v>30</v>
      </c>
      <c r="E1032">
        <v>32</v>
      </c>
      <c r="F1032">
        <v>34</v>
      </c>
      <c r="G1032">
        <v>40</v>
      </c>
      <c r="H1032">
        <v>9</v>
      </c>
      <c r="U1032" s="3">
        <v>1023</v>
      </c>
      <c r="V1032" s="3" t="b">
        <f t="shared" si="138"/>
        <v>0</v>
      </c>
      <c r="W1032" s="3" t="b">
        <f t="shared" si="139"/>
        <v>1</v>
      </c>
      <c r="X1032" s="3" t="b">
        <f t="shared" si="140"/>
        <v>0</v>
      </c>
      <c r="Y1032" s="3" t="b">
        <f t="shared" si="141"/>
        <v>0</v>
      </c>
      <c r="Z1032" s="3" t="b">
        <f t="shared" si="142"/>
        <v>0</v>
      </c>
      <c r="AA1032" s="3" t="b">
        <f t="shared" si="143"/>
        <v>0</v>
      </c>
      <c r="AC1032" s="3">
        <f t="shared" si="136"/>
        <v>1</v>
      </c>
      <c r="AE1032" s="1">
        <f t="shared" si="137"/>
        <v>42462</v>
      </c>
    </row>
    <row r="1033" spans="1:31" x14ac:dyDescent="0.55000000000000004">
      <c r="A1033" s="1">
        <v>42427</v>
      </c>
      <c r="B1033">
        <v>4</v>
      </c>
      <c r="C1033">
        <v>11</v>
      </c>
      <c r="D1033">
        <v>20</v>
      </c>
      <c r="E1033">
        <v>23</v>
      </c>
      <c r="F1033">
        <v>41</v>
      </c>
      <c r="G1033">
        <v>45</v>
      </c>
      <c r="H1033">
        <v>22</v>
      </c>
      <c r="U1033" s="3">
        <v>1024</v>
      </c>
      <c r="V1033" s="3" t="b">
        <f t="shared" si="138"/>
        <v>0</v>
      </c>
      <c r="W1033" s="3" t="b">
        <f t="shared" si="139"/>
        <v>0</v>
      </c>
      <c r="X1033" s="3" t="b">
        <f t="shared" si="140"/>
        <v>0</v>
      </c>
      <c r="Y1033" s="3" t="b">
        <f t="shared" si="141"/>
        <v>0</v>
      </c>
      <c r="Z1033" s="3" t="b">
        <f t="shared" si="142"/>
        <v>1</v>
      </c>
      <c r="AA1033" s="3" t="b">
        <f t="shared" si="143"/>
        <v>0</v>
      </c>
      <c r="AC1033" s="3">
        <f t="shared" si="136"/>
        <v>1</v>
      </c>
      <c r="AE1033" s="1">
        <f t="shared" si="137"/>
        <v>42459</v>
      </c>
    </row>
    <row r="1034" spans="1:31" x14ac:dyDescent="0.55000000000000004">
      <c r="A1034" s="1">
        <v>42424</v>
      </c>
      <c r="B1034">
        <v>14</v>
      </c>
      <c r="C1034">
        <v>18</v>
      </c>
      <c r="D1034">
        <v>35</v>
      </c>
      <c r="E1034">
        <v>38</v>
      </c>
      <c r="F1034">
        <v>41</v>
      </c>
      <c r="G1034">
        <v>43</v>
      </c>
      <c r="H1034">
        <v>15</v>
      </c>
      <c r="U1034" s="3">
        <v>1025</v>
      </c>
      <c r="V1034" s="3" t="b">
        <f t="shared" si="138"/>
        <v>0</v>
      </c>
      <c r="W1034" s="3" t="b">
        <f t="shared" si="139"/>
        <v>0</v>
      </c>
      <c r="X1034" s="3" t="b">
        <f t="shared" si="140"/>
        <v>0</v>
      </c>
      <c r="Y1034" s="3" t="b">
        <f t="shared" si="141"/>
        <v>0</v>
      </c>
      <c r="Z1034" s="3" t="b">
        <f t="shared" si="142"/>
        <v>0</v>
      </c>
      <c r="AA1034" s="3" t="b">
        <f t="shared" si="143"/>
        <v>0</v>
      </c>
      <c r="AC1034" s="3">
        <f t="shared" si="136"/>
        <v>0</v>
      </c>
      <c r="AE1034" s="1">
        <f t="shared" si="137"/>
        <v>42455</v>
      </c>
    </row>
    <row r="1035" spans="1:31" x14ac:dyDescent="0.55000000000000004">
      <c r="A1035" s="1">
        <v>42420</v>
      </c>
      <c r="B1035">
        <v>4</v>
      </c>
      <c r="C1035">
        <v>8</v>
      </c>
      <c r="D1035">
        <v>10</v>
      </c>
      <c r="E1035">
        <v>30</v>
      </c>
      <c r="F1035">
        <v>33</v>
      </c>
      <c r="G1035">
        <v>39</v>
      </c>
      <c r="H1035">
        <v>25</v>
      </c>
      <c r="U1035" s="3">
        <v>1026</v>
      </c>
      <c r="V1035" s="3" t="b">
        <f t="shared" si="138"/>
        <v>0</v>
      </c>
      <c r="W1035" s="3" t="b">
        <f t="shared" si="139"/>
        <v>0</v>
      </c>
      <c r="X1035" s="3" t="b">
        <f t="shared" si="140"/>
        <v>0</v>
      </c>
      <c r="Y1035" s="3" t="b">
        <f t="shared" si="141"/>
        <v>1</v>
      </c>
      <c r="Z1035" s="3" t="b">
        <f t="shared" si="142"/>
        <v>0</v>
      </c>
      <c r="AA1035" s="3" t="b">
        <f t="shared" si="143"/>
        <v>0</v>
      </c>
      <c r="AC1035" s="3">
        <f t="shared" si="136"/>
        <v>1</v>
      </c>
      <c r="AE1035" s="1">
        <f t="shared" si="137"/>
        <v>42452</v>
      </c>
    </row>
    <row r="1036" spans="1:31" x14ac:dyDescent="0.55000000000000004">
      <c r="A1036" s="1">
        <v>42417</v>
      </c>
      <c r="B1036">
        <v>7</v>
      </c>
      <c r="C1036">
        <v>21</v>
      </c>
      <c r="D1036">
        <v>28</v>
      </c>
      <c r="E1036">
        <v>32</v>
      </c>
      <c r="F1036">
        <v>38</v>
      </c>
      <c r="G1036">
        <v>42</v>
      </c>
      <c r="H1036">
        <v>5</v>
      </c>
      <c r="U1036" s="3">
        <v>1027</v>
      </c>
      <c r="V1036" s="3" t="b">
        <f t="shared" si="138"/>
        <v>0</v>
      </c>
      <c r="W1036" s="3" t="b">
        <f t="shared" si="139"/>
        <v>0</v>
      </c>
      <c r="X1036" s="3" t="b">
        <f t="shared" si="140"/>
        <v>0</v>
      </c>
      <c r="Y1036" s="3" t="b">
        <f t="shared" si="141"/>
        <v>0</v>
      </c>
      <c r="Z1036" s="3" t="b">
        <f t="shared" si="142"/>
        <v>0</v>
      </c>
      <c r="AA1036" s="3" t="b">
        <f t="shared" si="143"/>
        <v>0</v>
      </c>
      <c r="AC1036" s="3">
        <f t="shared" ref="AC1036:AC1099" si="144">COUNTIF(V1036:AA1036,TRUE)</f>
        <v>0</v>
      </c>
      <c r="AE1036" s="1">
        <f t="shared" ref="AE1036:AE1099" si="145">A1027</f>
        <v>42448</v>
      </c>
    </row>
    <row r="1037" spans="1:31" x14ac:dyDescent="0.55000000000000004">
      <c r="A1037" s="1">
        <v>42413</v>
      </c>
      <c r="B1037">
        <v>2</v>
      </c>
      <c r="C1037">
        <v>9</v>
      </c>
      <c r="D1037">
        <v>25</v>
      </c>
      <c r="E1037">
        <v>27</v>
      </c>
      <c r="F1037">
        <v>31</v>
      </c>
      <c r="G1037">
        <v>42</v>
      </c>
      <c r="H1037">
        <v>18</v>
      </c>
      <c r="U1037" s="3">
        <v>1028</v>
      </c>
      <c r="V1037" s="3" t="b">
        <f t="shared" ref="V1037:V1100" si="146">B1028=V$8</f>
        <v>0</v>
      </c>
      <c r="W1037" s="3" t="b">
        <f t="shared" ref="W1037:W1100" si="147">C1028=W$8</f>
        <v>0</v>
      </c>
      <c r="X1037" s="3" t="b">
        <f t="shared" ref="X1037:X1100" si="148">D1028=X$8</f>
        <v>0</v>
      </c>
      <c r="Y1037" s="3" t="b">
        <f t="shared" ref="Y1037:Y1100" si="149">E1028=Y$8</f>
        <v>0</v>
      </c>
      <c r="Z1037" s="3" t="b">
        <f t="shared" ref="Z1037:Z1100" si="150">F1028=Z$8</f>
        <v>0</v>
      </c>
      <c r="AA1037" s="3" t="b">
        <f t="shared" ref="AA1037:AA1100" si="151">G1028=AA$8</f>
        <v>0</v>
      </c>
      <c r="AC1037" s="3">
        <f t="shared" si="144"/>
        <v>0</v>
      </c>
      <c r="AE1037" s="1">
        <f t="shared" si="145"/>
        <v>42445</v>
      </c>
    </row>
    <row r="1038" spans="1:31" x14ac:dyDescent="0.55000000000000004">
      <c r="A1038" s="1">
        <v>42410</v>
      </c>
      <c r="B1038">
        <v>8</v>
      </c>
      <c r="C1038">
        <v>13</v>
      </c>
      <c r="D1038">
        <v>33</v>
      </c>
      <c r="E1038">
        <v>34</v>
      </c>
      <c r="F1038">
        <v>38</v>
      </c>
      <c r="G1038">
        <v>43</v>
      </c>
      <c r="H1038">
        <v>12</v>
      </c>
      <c r="U1038" s="3">
        <v>1029</v>
      </c>
      <c r="V1038" s="3" t="b">
        <f t="shared" si="146"/>
        <v>0</v>
      </c>
      <c r="W1038" s="3" t="b">
        <f t="shared" si="147"/>
        <v>0</v>
      </c>
      <c r="X1038" s="3" t="b">
        <f t="shared" si="148"/>
        <v>0</v>
      </c>
      <c r="Y1038" s="3" t="b">
        <f t="shared" si="149"/>
        <v>0</v>
      </c>
      <c r="Z1038" s="3" t="b">
        <f t="shared" si="150"/>
        <v>0</v>
      </c>
      <c r="AA1038" s="3" t="b">
        <f t="shared" si="151"/>
        <v>0</v>
      </c>
      <c r="AC1038" s="3">
        <f t="shared" si="144"/>
        <v>0</v>
      </c>
      <c r="AE1038" s="1">
        <f t="shared" si="145"/>
        <v>42441</v>
      </c>
    </row>
    <row r="1039" spans="1:31" x14ac:dyDescent="0.55000000000000004">
      <c r="A1039" s="1">
        <v>42406</v>
      </c>
      <c r="B1039">
        <v>7</v>
      </c>
      <c r="C1039">
        <v>19</v>
      </c>
      <c r="D1039">
        <v>25</v>
      </c>
      <c r="E1039">
        <v>26</v>
      </c>
      <c r="F1039">
        <v>31</v>
      </c>
      <c r="G1039">
        <v>44</v>
      </c>
      <c r="H1039">
        <v>35</v>
      </c>
      <c r="U1039" s="3">
        <v>1030</v>
      </c>
      <c r="V1039" s="3" t="b">
        <f t="shared" si="146"/>
        <v>0</v>
      </c>
      <c r="W1039" s="3" t="b">
        <f t="shared" si="147"/>
        <v>0</v>
      </c>
      <c r="X1039" s="3" t="b">
        <f t="shared" si="148"/>
        <v>0</v>
      </c>
      <c r="Y1039" s="3" t="b">
        <f t="shared" si="149"/>
        <v>0</v>
      </c>
      <c r="Z1039" s="3" t="b">
        <f t="shared" si="150"/>
        <v>0</v>
      </c>
      <c r="AA1039" s="3" t="b">
        <f t="shared" si="151"/>
        <v>0</v>
      </c>
      <c r="AC1039" s="3">
        <f t="shared" si="144"/>
        <v>0</v>
      </c>
      <c r="AE1039" s="1">
        <f t="shared" si="145"/>
        <v>42438</v>
      </c>
    </row>
    <row r="1040" spans="1:31" x14ac:dyDescent="0.55000000000000004">
      <c r="A1040" s="1">
        <v>42403</v>
      </c>
      <c r="B1040">
        <v>20</v>
      </c>
      <c r="C1040">
        <v>23</v>
      </c>
      <c r="D1040">
        <v>34</v>
      </c>
      <c r="E1040">
        <v>38</v>
      </c>
      <c r="F1040">
        <v>43</v>
      </c>
      <c r="G1040">
        <v>47</v>
      </c>
      <c r="H1040">
        <v>15</v>
      </c>
      <c r="U1040" s="3">
        <v>1031</v>
      </c>
      <c r="V1040" s="3" t="b">
        <f t="shared" si="146"/>
        <v>0</v>
      </c>
      <c r="W1040" s="3" t="b">
        <f t="shared" si="147"/>
        <v>0</v>
      </c>
      <c r="X1040" s="3" t="b">
        <f t="shared" si="148"/>
        <v>1</v>
      </c>
      <c r="Y1040" s="3" t="b">
        <f t="shared" si="149"/>
        <v>0</v>
      </c>
      <c r="Z1040" s="3" t="b">
        <f t="shared" si="150"/>
        <v>0</v>
      </c>
      <c r="AA1040" s="3" t="b">
        <f t="shared" si="151"/>
        <v>0</v>
      </c>
      <c r="AC1040" s="3">
        <f t="shared" si="144"/>
        <v>1</v>
      </c>
      <c r="AE1040" s="1">
        <f t="shared" si="145"/>
        <v>42434</v>
      </c>
    </row>
    <row r="1041" spans="1:31" x14ac:dyDescent="0.55000000000000004">
      <c r="A1041" s="1">
        <v>42399</v>
      </c>
      <c r="B1041">
        <v>4</v>
      </c>
      <c r="C1041">
        <v>5</v>
      </c>
      <c r="D1041">
        <v>32</v>
      </c>
      <c r="E1041">
        <v>37</v>
      </c>
      <c r="F1041">
        <v>38</v>
      </c>
      <c r="G1041">
        <v>44</v>
      </c>
      <c r="H1041">
        <v>34</v>
      </c>
      <c r="U1041" s="3">
        <v>1032</v>
      </c>
      <c r="V1041" s="3" t="b">
        <f t="shared" si="146"/>
        <v>0</v>
      </c>
      <c r="W1041" s="3" t="b">
        <f t="shared" si="147"/>
        <v>0</v>
      </c>
      <c r="X1041" s="3" t="b">
        <f t="shared" si="148"/>
        <v>0</v>
      </c>
      <c r="Y1041" s="3" t="b">
        <f t="shared" si="149"/>
        <v>0</v>
      </c>
      <c r="Z1041" s="3" t="b">
        <f t="shared" si="150"/>
        <v>0</v>
      </c>
      <c r="AA1041" s="3" t="b">
        <f t="shared" si="151"/>
        <v>0</v>
      </c>
      <c r="AC1041" s="3">
        <f t="shared" si="144"/>
        <v>0</v>
      </c>
      <c r="AE1041" s="1">
        <f t="shared" si="145"/>
        <v>42431</v>
      </c>
    </row>
    <row r="1042" spans="1:31" x14ac:dyDescent="0.55000000000000004">
      <c r="A1042" s="1">
        <v>42396</v>
      </c>
      <c r="B1042">
        <v>4</v>
      </c>
      <c r="C1042">
        <v>13</v>
      </c>
      <c r="D1042">
        <v>24</v>
      </c>
      <c r="E1042">
        <v>36</v>
      </c>
      <c r="F1042">
        <v>39</v>
      </c>
      <c r="G1042">
        <v>41</v>
      </c>
      <c r="H1042">
        <v>47</v>
      </c>
      <c r="U1042" s="3">
        <v>1033</v>
      </c>
      <c r="V1042" s="3" t="b">
        <f t="shared" si="146"/>
        <v>0</v>
      </c>
      <c r="W1042" s="3" t="b">
        <f t="shared" si="147"/>
        <v>0</v>
      </c>
      <c r="X1042" s="3" t="b">
        <f t="shared" si="148"/>
        <v>0</v>
      </c>
      <c r="Y1042" s="3" t="b">
        <f t="shared" si="149"/>
        <v>0</v>
      </c>
      <c r="Z1042" s="3" t="b">
        <f t="shared" si="150"/>
        <v>0</v>
      </c>
      <c r="AA1042" s="3" t="b">
        <f t="shared" si="151"/>
        <v>0</v>
      </c>
      <c r="AC1042" s="3">
        <f t="shared" si="144"/>
        <v>0</v>
      </c>
      <c r="AE1042" s="1">
        <f t="shared" si="145"/>
        <v>42427</v>
      </c>
    </row>
    <row r="1043" spans="1:31" x14ac:dyDescent="0.55000000000000004">
      <c r="A1043" s="1">
        <v>42392</v>
      </c>
      <c r="B1043">
        <v>21</v>
      </c>
      <c r="C1043">
        <v>31</v>
      </c>
      <c r="D1043">
        <v>34</v>
      </c>
      <c r="E1043">
        <v>37</v>
      </c>
      <c r="F1043">
        <v>38</v>
      </c>
      <c r="G1043">
        <v>44</v>
      </c>
      <c r="H1043">
        <v>9</v>
      </c>
      <c r="U1043" s="3">
        <v>1034</v>
      </c>
      <c r="V1043" s="3" t="b">
        <f t="shared" si="146"/>
        <v>0</v>
      </c>
      <c r="W1043" s="3" t="b">
        <f t="shared" si="147"/>
        <v>0</v>
      </c>
      <c r="X1043" s="3" t="b">
        <f t="shared" si="148"/>
        <v>0</v>
      </c>
      <c r="Y1043" s="3" t="b">
        <f t="shared" si="149"/>
        <v>0</v>
      </c>
      <c r="Z1043" s="3" t="b">
        <f t="shared" si="150"/>
        <v>0</v>
      </c>
      <c r="AA1043" s="3" t="b">
        <f t="shared" si="151"/>
        <v>0</v>
      </c>
      <c r="AC1043" s="3">
        <f t="shared" si="144"/>
        <v>0</v>
      </c>
      <c r="AE1043" s="1">
        <f t="shared" si="145"/>
        <v>42424</v>
      </c>
    </row>
    <row r="1044" spans="1:31" x14ac:dyDescent="0.55000000000000004">
      <c r="A1044" s="1">
        <v>42389</v>
      </c>
      <c r="B1044">
        <v>7</v>
      </c>
      <c r="C1044">
        <v>19</v>
      </c>
      <c r="D1044">
        <v>32</v>
      </c>
      <c r="E1044">
        <v>39</v>
      </c>
      <c r="F1044">
        <v>40</v>
      </c>
      <c r="G1044">
        <v>48</v>
      </c>
      <c r="H1044">
        <v>45</v>
      </c>
      <c r="U1044" s="3">
        <v>1035</v>
      </c>
      <c r="V1044" s="3" t="b">
        <f t="shared" si="146"/>
        <v>0</v>
      </c>
      <c r="W1044" s="3" t="b">
        <f t="shared" si="147"/>
        <v>0</v>
      </c>
      <c r="X1044" s="3" t="b">
        <f t="shared" si="148"/>
        <v>0</v>
      </c>
      <c r="Y1044" s="3" t="b">
        <f t="shared" si="149"/>
        <v>0</v>
      </c>
      <c r="Z1044" s="3" t="b">
        <f t="shared" si="150"/>
        <v>0</v>
      </c>
      <c r="AA1044" s="3" t="b">
        <f t="shared" si="151"/>
        <v>0</v>
      </c>
      <c r="AC1044" s="3">
        <f t="shared" si="144"/>
        <v>0</v>
      </c>
      <c r="AE1044" s="1">
        <f t="shared" si="145"/>
        <v>42420</v>
      </c>
    </row>
    <row r="1045" spans="1:31" x14ac:dyDescent="0.55000000000000004">
      <c r="A1045" s="1">
        <v>42385</v>
      </c>
      <c r="B1045">
        <v>9</v>
      </c>
      <c r="C1045">
        <v>21</v>
      </c>
      <c r="D1045">
        <v>29</v>
      </c>
      <c r="E1045">
        <v>34</v>
      </c>
      <c r="F1045">
        <v>38</v>
      </c>
      <c r="G1045">
        <v>42</v>
      </c>
      <c r="H1045">
        <v>13</v>
      </c>
      <c r="U1045" s="3">
        <v>1036</v>
      </c>
      <c r="V1045" s="3" t="b">
        <f t="shared" si="146"/>
        <v>0</v>
      </c>
      <c r="W1045" s="3" t="b">
        <f t="shared" si="147"/>
        <v>0</v>
      </c>
      <c r="X1045" s="3" t="b">
        <f t="shared" si="148"/>
        <v>0</v>
      </c>
      <c r="Y1045" s="3" t="b">
        <f t="shared" si="149"/>
        <v>0</v>
      </c>
      <c r="Z1045" s="3" t="b">
        <f t="shared" si="150"/>
        <v>0</v>
      </c>
      <c r="AA1045" s="3" t="b">
        <f t="shared" si="151"/>
        <v>0</v>
      </c>
      <c r="AC1045" s="3">
        <f t="shared" si="144"/>
        <v>0</v>
      </c>
      <c r="AE1045" s="1">
        <f t="shared" si="145"/>
        <v>42417</v>
      </c>
    </row>
    <row r="1046" spans="1:31" x14ac:dyDescent="0.55000000000000004">
      <c r="A1046" s="1">
        <v>42382</v>
      </c>
      <c r="B1046">
        <v>6</v>
      </c>
      <c r="C1046">
        <v>8</v>
      </c>
      <c r="D1046">
        <v>25</v>
      </c>
      <c r="E1046">
        <v>39</v>
      </c>
      <c r="F1046">
        <v>46</v>
      </c>
      <c r="G1046">
        <v>47</v>
      </c>
      <c r="H1046">
        <v>28</v>
      </c>
      <c r="U1046" s="3">
        <v>1037</v>
      </c>
      <c r="V1046" s="3" t="b">
        <f t="shared" si="146"/>
        <v>0</v>
      </c>
      <c r="W1046" s="3" t="b">
        <f t="shared" si="147"/>
        <v>0</v>
      </c>
      <c r="X1046" s="3" t="b">
        <f t="shared" si="148"/>
        <v>0</v>
      </c>
      <c r="Y1046" s="3" t="b">
        <f t="shared" si="149"/>
        <v>0</v>
      </c>
      <c r="Z1046" s="3" t="b">
        <f t="shared" si="150"/>
        <v>0</v>
      </c>
      <c r="AA1046" s="3" t="b">
        <f t="shared" si="151"/>
        <v>0</v>
      </c>
      <c r="AC1046" s="3">
        <f t="shared" si="144"/>
        <v>0</v>
      </c>
      <c r="AE1046" s="1">
        <f t="shared" si="145"/>
        <v>42413</v>
      </c>
    </row>
    <row r="1047" spans="1:31" x14ac:dyDescent="0.55000000000000004">
      <c r="A1047" s="1">
        <v>42378</v>
      </c>
      <c r="B1047">
        <v>5</v>
      </c>
      <c r="C1047">
        <v>22</v>
      </c>
      <c r="D1047">
        <v>30</v>
      </c>
      <c r="E1047">
        <v>33</v>
      </c>
      <c r="F1047">
        <v>45</v>
      </c>
      <c r="G1047">
        <v>48</v>
      </c>
      <c r="H1047">
        <v>29</v>
      </c>
      <c r="U1047" s="3">
        <v>1038</v>
      </c>
      <c r="V1047" s="3" t="b">
        <f t="shared" si="146"/>
        <v>0</v>
      </c>
      <c r="W1047" s="3" t="b">
        <f t="shared" si="147"/>
        <v>0</v>
      </c>
      <c r="X1047" s="3" t="b">
        <f t="shared" si="148"/>
        <v>0</v>
      </c>
      <c r="Y1047" s="3" t="b">
        <f t="shared" si="149"/>
        <v>0</v>
      </c>
      <c r="Z1047" s="3" t="b">
        <f t="shared" si="150"/>
        <v>0</v>
      </c>
      <c r="AA1047" s="3" t="b">
        <f t="shared" si="151"/>
        <v>0</v>
      </c>
      <c r="AC1047" s="3">
        <f t="shared" si="144"/>
        <v>0</v>
      </c>
      <c r="AE1047" s="1">
        <f t="shared" si="145"/>
        <v>42410</v>
      </c>
    </row>
    <row r="1048" spans="1:31" x14ac:dyDescent="0.55000000000000004">
      <c r="A1048" s="1">
        <v>42375</v>
      </c>
      <c r="B1048">
        <v>2</v>
      </c>
      <c r="C1048">
        <v>35</v>
      </c>
      <c r="D1048">
        <v>37</v>
      </c>
      <c r="E1048">
        <v>39</v>
      </c>
      <c r="F1048">
        <v>43</v>
      </c>
      <c r="G1048">
        <v>44</v>
      </c>
      <c r="H1048">
        <v>20</v>
      </c>
      <c r="U1048" s="3">
        <v>1039</v>
      </c>
      <c r="V1048" s="3" t="b">
        <f t="shared" si="146"/>
        <v>0</v>
      </c>
      <c r="W1048" s="3" t="b">
        <f t="shared" si="147"/>
        <v>0</v>
      </c>
      <c r="X1048" s="3" t="b">
        <f t="shared" si="148"/>
        <v>0</v>
      </c>
      <c r="Y1048" s="3" t="b">
        <f t="shared" si="149"/>
        <v>0</v>
      </c>
      <c r="Z1048" s="3" t="b">
        <f t="shared" si="150"/>
        <v>0</v>
      </c>
      <c r="AA1048" s="3" t="b">
        <f t="shared" si="151"/>
        <v>0</v>
      </c>
      <c r="AC1048" s="3">
        <f t="shared" si="144"/>
        <v>0</v>
      </c>
      <c r="AE1048" s="1">
        <f t="shared" si="145"/>
        <v>42406</v>
      </c>
    </row>
    <row r="1049" spans="1:31" x14ac:dyDescent="0.55000000000000004">
      <c r="A1049" s="1">
        <v>42371</v>
      </c>
      <c r="B1049">
        <v>10</v>
      </c>
      <c r="C1049">
        <v>12</v>
      </c>
      <c r="D1049">
        <v>16</v>
      </c>
      <c r="E1049">
        <v>20</v>
      </c>
      <c r="F1049">
        <v>27</v>
      </c>
      <c r="G1049">
        <v>36</v>
      </c>
      <c r="H1049">
        <v>25</v>
      </c>
      <c r="U1049" s="3">
        <v>1040</v>
      </c>
      <c r="V1049" s="3" t="b">
        <f t="shared" si="146"/>
        <v>0</v>
      </c>
      <c r="W1049" s="3" t="b">
        <f t="shared" si="147"/>
        <v>0</v>
      </c>
      <c r="X1049" s="3" t="b">
        <f t="shared" si="148"/>
        <v>0</v>
      </c>
      <c r="Y1049" s="3" t="b">
        <f t="shared" si="149"/>
        <v>0</v>
      </c>
      <c r="Z1049" s="3" t="b">
        <f t="shared" si="150"/>
        <v>0</v>
      </c>
      <c r="AA1049" s="3" t="b">
        <f t="shared" si="151"/>
        <v>0</v>
      </c>
      <c r="AC1049" s="3">
        <f t="shared" si="144"/>
        <v>0</v>
      </c>
      <c r="AE1049" s="1">
        <f t="shared" si="145"/>
        <v>42403</v>
      </c>
    </row>
    <row r="1050" spans="1:31" x14ac:dyDescent="0.55000000000000004">
      <c r="A1050" s="1">
        <v>42368</v>
      </c>
      <c r="B1050">
        <v>17</v>
      </c>
      <c r="C1050">
        <v>19</v>
      </c>
      <c r="D1050">
        <v>21</v>
      </c>
      <c r="E1050">
        <v>30</v>
      </c>
      <c r="F1050">
        <v>39</v>
      </c>
      <c r="G1050">
        <v>44</v>
      </c>
      <c r="H1050">
        <v>16</v>
      </c>
      <c r="U1050" s="3">
        <v>1041</v>
      </c>
      <c r="V1050" s="3" t="b">
        <f t="shared" si="146"/>
        <v>0</v>
      </c>
      <c r="W1050" s="3" t="b">
        <f t="shared" si="147"/>
        <v>0</v>
      </c>
      <c r="X1050" s="3" t="b">
        <f t="shared" si="148"/>
        <v>0</v>
      </c>
      <c r="Y1050" s="3" t="b">
        <f t="shared" si="149"/>
        <v>0</v>
      </c>
      <c r="Z1050" s="3" t="b">
        <f t="shared" si="150"/>
        <v>0</v>
      </c>
      <c r="AA1050" s="3" t="b">
        <f t="shared" si="151"/>
        <v>0</v>
      </c>
      <c r="AC1050" s="3">
        <f t="shared" si="144"/>
        <v>0</v>
      </c>
      <c r="AE1050" s="1">
        <f t="shared" si="145"/>
        <v>42399</v>
      </c>
    </row>
    <row r="1051" spans="1:31" x14ac:dyDescent="0.55000000000000004">
      <c r="A1051" s="1">
        <v>42364</v>
      </c>
      <c r="B1051">
        <v>12</v>
      </c>
      <c r="C1051">
        <v>16</v>
      </c>
      <c r="D1051">
        <v>22</v>
      </c>
      <c r="E1051">
        <v>29</v>
      </c>
      <c r="F1051">
        <v>35</v>
      </c>
      <c r="G1051">
        <v>40</v>
      </c>
      <c r="H1051">
        <v>8</v>
      </c>
      <c r="U1051" s="3">
        <v>1042</v>
      </c>
      <c r="V1051" s="3" t="b">
        <f t="shared" si="146"/>
        <v>0</v>
      </c>
      <c r="W1051" s="3" t="b">
        <f t="shared" si="147"/>
        <v>0</v>
      </c>
      <c r="X1051" s="3" t="b">
        <f t="shared" si="148"/>
        <v>0</v>
      </c>
      <c r="Y1051" s="3" t="b">
        <f t="shared" si="149"/>
        <v>0</v>
      </c>
      <c r="Z1051" s="3" t="b">
        <f t="shared" si="150"/>
        <v>0</v>
      </c>
      <c r="AA1051" s="3" t="b">
        <f t="shared" si="151"/>
        <v>0</v>
      </c>
      <c r="AC1051" s="3">
        <f t="shared" si="144"/>
        <v>0</v>
      </c>
      <c r="AE1051" s="1">
        <f t="shared" si="145"/>
        <v>42396</v>
      </c>
    </row>
    <row r="1052" spans="1:31" x14ac:dyDescent="0.55000000000000004">
      <c r="A1052" s="1">
        <v>42361</v>
      </c>
      <c r="B1052">
        <v>5</v>
      </c>
      <c r="C1052">
        <v>9</v>
      </c>
      <c r="D1052">
        <v>17</v>
      </c>
      <c r="E1052">
        <v>31</v>
      </c>
      <c r="F1052">
        <v>38</v>
      </c>
      <c r="G1052">
        <v>46</v>
      </c>
      <c r="H1052">
        <v>10</v>
      </c>
      <c r="U1052" s="3">
        <v>1043</v>
      </c>
      <c r="V1052" s="3" t="b">
        <f t="shared" si="146"/>
        <v>0</v>
      </c>
      <c r="W1052" s="3" t="b">
        <f t="shared" si="147"/>
        <v>0</v>
      </c>
      <c r="X1052" s="3" t="b">
        <f t="shared" si="148"/>
        <v>0</v>
      </c>
      <c r="Y1052" s="3" t="b">
        <f t="shared" si="149"/>
        <v>0</v>
      </c>
      <c r="Z1052" s="3" t="b">
        <f t="shared" si="150"/>
        <v>0</v>
      </c>
      <c r="AA1052" s="3" t="b">
        <f t="shared" si="151"/>
        <v>0</v>
      </c>
      <c r="AC1052" s="3">
        <f t="shared" si="144"/>
        <v>0</v>
      </c>
      <c r="AE1052" s="1">
        <f t="shared" si="145"/>
        <v>42392</v>
      </c>
    </row>
    <row r="1053" spans="1:31" x14ac:dyDescent="0.55000000000000004">
      <c r="A1053" s="1">
        <v>42357</v>
      </c>
      <c r="B1053">
        <v>4</v>
      </c>
      <c r="C1053">
        <v>15</v>
      </c>
      <c r="D1053">
        <v>20</v>
      </c>
      <c r="E1053">
        <v>23</v>
      </c>
      <c r="F1053">
        <v>27</v>
      </c>
      <c r="G1053">
        <v>49</v>
      </c>
      <c r="H1053">
        <v>25</v>
      </c>
      <c r="U1053" s="3">
        <v>1044</v>
      </c>
      <c r="V1053" s="3" t="b">
        <f t="shared" si="146"/>
        <v>0</v>
      </c>
      <c r="W1053" s="3" t="b">
        <f t="shared" si="147"/>
        <v>0</v>
      </c>
      <c r="X1053" s="3" t="b">
        <f t="shared" si="148"/>
        <v>0</v>
      </c>
      <c r="Y1053" s="3" t="b">
        <f t="shared" si="149"/>
        <v>0</v>
      </c>
      <c r="Z1053" s="3" t="b">
        <f t="shared" si="150"/>
        <v>0</v>
      </c>
      <c r="AA1053" s="3" t="b">
        <f t="shared" si="151"/>
        <v>0</v>
      </c>
      <c r="AC1053" s="3">
        <f t="shared" si="144"/>
        <v>0</v>
      </c>
      <c r="AE1053" s="1">
        <f t="shared" si="145"/>
        <v>42389</v>
      </c>
    </row>
    <row r="1054" spans="1:31" x14ac:dyDescent="0.55000000000000004">
      <c r="A1054" s="1">
        <v>42354</v>
      </c>
      <c r="B1054">
        <v>7</v>
      </c>
      <c r="C1054">
        <v>20</v>
      </c>
      <c r="D1054">
        <v>33</v>
      </c>
      <c r="E1054">
        <v>36</v>
      </c>
      <c r="F1054">
        <v>39</v>
      </c>
      <c r="G1054">
        <v>48</v>
      </c>
      <c r="H1054">
        <v>21</v>
      </c>
      <c r="U1054" s="3">
        <v>1045</v>
      </c>
      <c r="V1054" s="3" t="b">
        <f t="shared" si="146"/>
        <v>0</v>
      </c>
      <c r="W1054" s="3" t="b">
        <f t="shared" si="147"/>
        <v>0</v>
      </c>
      <c r="X1054" s="3" t="b">
        <f t="shared" si="148"/>
        <v>0</v>
      </c>
      <c r="Y1054" s="3" t="b">
        <f t="shared" si="149"/>
        <v>0</v>
      </c>
      <c r="Z1054" s="3" t="b">
        <f t="shared" si="150"/>
        <v>0</v>
      </c>
      <c r="AA1054" s="3" t="b">
        <f t="shared" si="151"/>
        <v>0</v>
      </c>
      <c r="AC1054" s="3">
        <f t="shared" si="144"/>
        <v>0</v>
      </c>
      <c r="AE1054" s="1">
        <f t="shared" si="145"/>
        <v>42385</v>
      </c>
    </row>
    <row r="1055" spans="1:31" x14ac:dyDescent="0.55000000000000004">
      <c r="A1055" s="1">
        <v>42350</v>
      </c>
      <c r="B1055">
        <v>2</v>
      </c>
      <c r="C1055">
        <v>10</v>
      </c>
      <c r="D1055">
        <v>18</v>
      </c>
      <c r="E1055">
        <v>20</v>
      </c>
      <c r="F1055">
        <v>30</v>
      </c>
      <c r="G1055">
        <v>41</v>
      </c>
      <c r="H1055">
        <v>38</v>
      </c>
      <c r="U1055" s="3">
        <v>1046</v>
      </c>
      <c r="V1055" s="3" t="b">
        <f t="shared" si="146"/>
        <v>0</v>
      </c>
      <c r="W1055" s="3" t="b">
        <f t="shared" si="147"/>
        <v>0</v>
      </c>
      <c r="X1055" s="3" t="b">
        <f t="shared" si="148"/>
        <v>0</v>
      </c>
      <c r="Y1055" s="3" t="b">
        <f t="shared" si="149"/>
        <v>0</v>
      </c>
      <c r="Z1055" s="3" t="b">
        <f t="shared" si="150"/>
        <v>0</v>
      </c>
      <c r="AA1055" s="3" t="b">
        <f t="shared" si="151"/>
        <v>0</v>
      </c>
      <c r="AC1055" s="3">
        <f t="shared" si="144"/>
        <v>0</v>
      </c>
      <c r="AE1055" s="1">
        <f t="shared" si="145"/>
        <v>42382</v>
      </c>
    </row>
    <row r="1056" spans="1:31" x14ac:dyDescent="0.55000000000000004">
      <c r="A1056" s="1">
        <v>42347</v>
      </c>
      <c r="B1056">
        <v>4</v>
      </c>
      <c r="C1056">
        <v>20</v>
      </c>
      <c r="D1056">
        <v>26</v>
      </c>
      <c r="E1056">
        <v>37</v>
      </c>
      <c r="F1056">
        <v>45</v>
      </c>
      <c r="G1056">
        <v>46</v>
      </c>
      <c r="H1056">
        <v>6</v>
      </c>
      <c r="U1056" s="3">
        <v>1047</v>
      </c>
      <c r="V1056" s="3" t="b">
        <f t="shared" si="146"/>
        <v>0</v>
      </c>
      <c r="W1056" s="3" t="b">
        <f t="shared" si="147"/>
        <v>0</v>
      </c>
      <c r="X1056" s="3" t="b">
        <f t="shared" si="148"/>
        <v>0</v>
      </c>
      <c r="Y1056" s="3" t="b">
        <f t="shared" si="149"/>
        <v>0</v>
      </c>
      <c r="Z1056" s="3" t="b">
        <f t="shared" si="150"/>
        <v>1</v>
      </c>
      <c r="AA1056" s="3" t="b">
        <f t="shared" si="151"/>
        <v>0</v>
      </c>
      <c r="AC1056" s="3">
        <f t="shared" si="144"/>
        <v>1</v>
      </c>
      <c r="AE1056" s="1">
        <f t="shared" si="145"/>
        <v>42378</v>
      </c>
    </row>
    <row r="1057" spans="1:31" x14ac:dyDescent="0.55000000000000004">
      <c r="A1057" s="1">
        <v>42343</v>
      </c>
      <c r="B1057">
        <v>10</v>
      </c>
      <c r="C1057">
        <v>11</v>
      </c>
      <c r="D1057">
        <v>17</v>
      </c>
      <c r="E1057">
        <v>24</v>
      </c>
      <c r="F1057">
        <v>26</v>
      </c>
      <c r="G1057">
        <v>29</v>
      </c>
      <c r="H1057">
        <v>12</v>
      </c>
      <c r="U1057" s="3">
        <v>1048</v>
      </c>
      <c r="V1057" s="3" t="b">
        <f t="shared" si="146"/>
        <v>0</v>
      </c>
      <c r="W1057" s="3" t="b">
        <f t="shared" si="147"/>
        <v>0</v>
      </c>
      <c r="X1057" s="3" t="b">
        <f t="shared" si="148"/>
        <v>0</v>
      </c>
      <c r="Y1057" s="3" t="b">
        <f t="shared" si="149"/>
        <v>0</v>
      </c>
      <c r="Z1057" s="3" t="b">
        <f t="shared" si="150"/>
        <v>0</v>
      </c>
      <c r="AA1057" s="3" t="b">
        <f t="shared" si="151"/>
        <v>0</v>
      </c>
      <c r="AC1057" s="3">
        <f t="shared" si="144"/>
        <v>0</v>
      </c>
      <c r="AE1057" s="1">
        <f t="shared" si="145"/>
        <v>42375</v>
      </c>
    </row>
    <row r="1058" spans="1:31" x14ac:dyDescent="0.55000000000000004">
      <c r="A1058" s="1">
        <v>42340</v>
      </c>
      <c r="B1058">
        <v>5</v>
      </c>
      <c r="C1058">
        <v>20</v>
      </c>
      <c r="D1058">
        <v>33</v>
      </c>
      <c r="E1058">
        <v>34</v>
      </c>
      <c r="F1058">
        <v>38</v>
      </c>
      <c r="G1058">
        <v>48</v>
      </c>
      <c r="H1058">
        <v>21</v>
      </c>
      <c r="U1058" s="3">
        <v>1049</v>
      </c>
      <c r="V1058" s="3" t="b">
        <f t="shared" si="146"/>
        <v>0</v>
      </c>
      <c r="W1058" s="3" t="b">
        <f t="shared" si="147"/>
        <v>0</v>
      </c>
      <c r="X1058" s="3" t="b">
        <f t="shared" si="148"/>
        <v>0</v>
      </c>
      <c r="Y1058" s="3" t="b">
        <f t="shared" si="149"/>
        <v>0</v>
      </c>
      <c r="Z1058" s="3" t="b">
        <f t="shared" si="150"/>
        <v>0</v>
      </c>
      <c r="AA1058" s="3" t="b">
        <f t="shared" si="151"/>
        <v>0</v>
      </c>
      <c r="AC1058" s="3">
        <f t="shared" si="144"/>
        <v>0</v>
      </c>
      <c r="AE1058" s="1">
        <f t="shared" si="145"/>
        <v>42371</v>
      </c>
    </row>
    <row r="1059" spans="1:31" x14ac:dyDescent="0.55000000000000004">
      <c r="A1059" s="1">
        <v>42336</v>
      </c>
      <c r="B1059">
        <v>4</v>
      </c>
      <c r="C1059">
        <v>7</v>
      </c>
      <c r="D1059">
        <v>13</v>
      </c>
      <c r="E1059">
        <v>15</v>
      </c>
      <c r="F1059">
        <v>27</v>
      </c>
      <c r="G1059">
        <v>28</v>
      </c>
      <c r="H1059">
        <v>30</v>
      </c>
      <c r="U1059" s="3">
        <v>1050</v>
      </c>
      <c r="V1059" s="3" t="b">
        <f t="shared" si="146"/>
        <v>0</v>
      </c>
      <c r="W1059" s="3" t="b">
        <f t="shared" si="147"/>
        <v>0</v>
      </c>
      <c r="X1059" s="3" t="b">
        <f t="shared" si="148"/>
        <v>0</v>
      </c>
      <c r="Y1059" s="3" t="b">
        <f t="shared" si="149"/>
        <v>0</v>
      </c>
      <c r="Z1059" s="3" t="b">
        <f t="shared" si="150"/>
        <v>0</v>
      </c>
      <c r="AA1059" s="3" t="b">
        <f t="shared" si="151"/>
        <v>0</v>
      </c>
      <c r="AC1059" s="3">
        <f t="shared" si="144"/>
        <v>0</v>
      </c>
      <c r="AE1059" s="1">
        <f t="shared" si="145"/>
        <v>42368</v>
      </c>
    </row>
    <row r="1060" spans="1:31" x14ac:dyDescent="0.55000000000000004">
      <c r="A1060" s="1">
        <v>42333</v>
      </c>
      <c r="B1060">
        <v>1</v>
      </c>
      <c r="C1060">
        <v>2</v>
      </c>
      <c r="D1060">
        <v>3</v>
      </c>
      <c r="E1060">
        <v>4</v>
      </c>
      <c r="F1060">
        <v>29</v>
      </c>
      <c r="G1060">
        <v>48</v>
      </c>
      <c r="H1060">
        <v>21</v>
      </c>
      <c r="U1060" s="3">
        <v>1051</v>
      </c>
      <c r="V1060" s="3" t="b">
        <f t="shared" si="146"/>
        <v>1</v>
      </c>
      <c r="W1060" s="3" t="b">
        <f t="shared" si="147"/>
        <v>0</v>
      </c>
      <c r="X1060" s="3" t="b">
        <f t="shared" si="148"/>
        <v>0</v>
      </c>
      <c r="Y1060" s="3" t="b">
        <f t="shared" si="149"/>
        <v>0</v>
      </c>
      <c r="Z1060" s="3" t="b">
        <f t="shared" si="150"/>
        <v>0</v>
      </c>
      <c r="AA1060" s="3" t="b">
        <f t="shared" si="151"/>
        <v>0</v>
      </c>
      <c r="AC1060" s="3">
        <f t="shared" si="144"/>
        <v>1</v>
      </c>
      <c r="AE1060" s="1">
        <f t="shared" si="145"/>
        <v>42364</v>
      </c>
    </row>
    <row r="1061" spans="1:31" x14ac:dyDescent="0.55000000000000004">
      <c r="A1061" s="1">
        <v>42329</v>
      </c>
      <c r="B1061">
        <v>7</v>
      </c>
      <c r="C1061">
        <v>16</v>
      </c>
      <c r="D1061">
        <v>28</v>
      </c>
      <c r="E1061">
        <v>29</v>
      </c>
      <c r="F1061">
        <v>48</v>
      </c>
      <c r="G1061">
        <v>49</v>
      </c>
      <c r="H1061">
        <v>9</v>
      </c>
      <c r="U1061" s="3">
        <v>1052</v>
      </c>
      <c r="V1061" s="3" t="b">
        <f t="shared" si="146"/>
        <v>0</v>
      </c>
      <c r="W1061" s="3" t="b">
        <f t="shared" si="147"/>
        <v>0</v>
      </c>
      <c r="X1061" s="3" t="b">
        <f t="shared" si="148"/>
        <v>0</v>
      </c>
      <c r="Y1061" s="3" t="b">
        <f t="shared" si="149"/>
        <v>0</v>
      </c>
      <c r="Z1061" s="3" t="b">
        <f t="shared" si="150"/>
        <v>0</v>
      </c>
      <c r="AA1061" s="3" t="b">
        <f t="shared" si="151"/>
        <v>0</v>
      </c>
      <c r="AC1061" s="3">
        <f t="shared" si="144"/>
        <v>0</v>
      </c>
      <c r="AE1061" s="1">
        <f t="shared" si="145"/>
        <v>42361</v>
      </c>
    </row>
    <row r="1062" spans="1:31" x14ac:dyDescent="0.55000000000000004">
      <c r="A1062" s="1">
        <v>42326</v>
      </c>
      <c r="B1062">
        <v>3</v>
      </c>
      <c r="C1062">
        <v>8</v>
      </c>
      <c r="D1062">
        <v>25</v>
      </c>
      <c r="E1062">
        <v>27</v>
      </c>
      <c r="F1062">
        <v>36</v>
      </c>
      <c r="G1062">
        <v>38</v>
      </c>
      <c r="H1062">
        <v>32</v>
      </c>
      <c r="U1062" s="3">
        <v>1053</v>
      </c>
      <c r="V1062" s="3" t="b">
        <f t="shared" si="146"/>
        <v>0</v>
      </c>
      <c r="W1062" s="3" t="b">
        <f t="shared" si="147"/>
        <v>1</v>
      </c>
      <c r="X1062" s="3" t="b">
        <f t="shared" si="148"/>
        <v>0</v>
      </c>
      <c r="Y1062" s="3" t="b">
        <f t="shared" si="149"/>
        <v>0</v>
      </c>
      <c r="Z1062" s="3" t="b">
        <f t="shared" si="150"/>
        <v>0</v>
      </c>
      <c r="AA1062" s="3" t="b">
        <f t="shared" si="151"/>
        <v>1</v>
      </c>
      <c r="AC1062" s="3">
        <f t="shared" si="144"/>
        <v>2</v>
      </c>
      <c r="AE1062" s="1">
        <f t="shared" si="145"/>
        <v>42357</v>
      </c>
    </row>
    <row r="1063" spans="1:31" x14ac:dyDescent="0.55000000000000004">
      <c r="A1063" s="1">
        <v>42322</v>
      </c>
      <c r="B1063">
        <v>5</v>
      </c>
      <c r="C1063">
        <v>8</v>
      </c>
      <c r="D1063">
        <v>23</v>
      </c>
      <c r="E1063">
        <v>39</v>
      </c>
      <c r="F1063">
        <v>41</v>
      </c>
      <c r="G1063">
        <v>48</v>
      </c>
      <c r="H1063">
        <v>26</v>
      </c>
      <c r="U1063" s="3">
        <v>1054</v>
      </c>
      <c r="V1063" s="3" t="b">
        <f t="shared" si="146"/>
        <v>0</v>
      </c>
      <c r="W1063" s="3" t="b">
        <f t="shared" si="147"/>
        <v>0</v>
      </c>
      <c r="X1063" s="3" t="b">
        <f t="shared" si="148"/>
        <v>0</v>
      </c>
      <c r="Y1063" s="3" t="b">
        <f t="shared" si="149"/>
        <v>0</v>
      </c>
      <c r="Z1063" s="3" t="b">
        <f t="shared" si="150"/>
        <v>0</v>
      </c>
      <c r="AA1063" s="3" t="b">
        <f t="shared" si="151"/>
        <v>0</v>
      </c>
      <c r="AC1063" s="3">
        <f t="shared" si="144"/>
        <v>0</v>
      </c>
      <c r="AE1063" s="1">
        <f t="shared" si="145"/>
        <v>42354</v>
      </c>
    </row>
    <row r="1064" spans="1:31" x14ac:dyDescent="0.55000000000000004">
      <c r="A1064" s="1">
        <v>42319</v>
      </c>
      <c r="B1064">
        <v>8</v>
      </c>
      <c r="C1064">
        <v>13</v>
      </c>
      <c r="D1064">
        <v>20</v>
      </c>
      <c r="E1064">
        <v>24</v>
      </c>
      <c r="F1064">
        <v>37</v>
      </c>
      <c r="G1064">
        <v>42</v>
      </c>
      <c r="H1064">
        <v>22</v>
      </c>
      <c r="U1064" s="3">
        <v>1055</v>
      </c>
      <c r="V1064" s="3" t="b">
        <f t="shared" si="146"/>
        <v>0</v>
      </c>
      <c r="W1064" s="3" t="b">
        <f t="shared" si="147"/>
        <v>0</v>
      </c>
      <c r="X1064" s="3" t="b">
        <f t="shared" si="148"/>
        <v>0</v>
      </c>
      <c r="Y1064" s="3" t="b">
        <f t="shared" si="149"/>
        <v>0</v>
      </c>
      <c r="Z1064" s="3" t="b">
        <f t="shared" si="150"/>
        <v>0</v>
      </c>
      <c r="AA1064" s="3" t="b">
        <f t="shared" si="151"/>
        <v>0</v>
      </c>
      <c r="AC1064" s="3">
        <f t="shared" si="144"/>
        <v>0</v>
      </c>
      <c r="AE1064" s="1">
        <f t="shared" si="145"/>
        <v>42350</v>
      </c>
    </row>
    <row r="1065" spans="1:31" x14ac:dyDescent="0.55000000000000004">
      <c r="A1065" s="1">
        <v>42315</v>
      </c>
      <c r="B1065">
        <v>2</v>
      </c>
      <c r="C1065">
        <v>3</v>
      </c>
      <c r="D1065">
        <v>9</v>
      </c>
      <c r="E1065">
        <v>17</v>
      </c>
      <c r="F1065">
        <v>20</v>
      </c>
      <c r="G1065">
        <v>21</v>
      </c>
      <c r="H1065">
        <v>11</v>
      </c>
      <c r="U1065" s="3">
        <v>1056</v>
      </c>
      <c r="V1065" s="3" t="b">
        <f t="shared" si="146"/>
        <v>0</v>
      </c>
      <c r="W1065" s="3" t="b">
        <f t="shared" si="147"/>
        <v>0</v>
      </c>
      <c r="X1065" s="3" t="b">
        <f t="shared" si="148"/>
        <v>0</v>
      </c>
      <c r="Y1065" s="3" t="b">
        <f t="shared" si="149"/>
        <v>0</v>
      </c>
      <c r="Z1065" s="3" t="b">
        <f t="shared" si="150"/>
        <v>1</v>
      </c>
      <c r="AA1065" s="3" t="b">
        <f t="shared" si="151"/>
        <v>0</v>
      </c>
      <c r="AC1065" s="3">
        <f t="shared" si="144"/>
        <v>1</v>
      </c>
      <c r="AE1065" s="1">
        <f t="shared" si="145"/>
        <v>42347</v>
      </c>
    </row>
    <row r="1066" spans="1:31" x14ac:dyDescent="0.55000000000000004">
      <c r="A1066" s="1">
        <v>42312</v>
      </c>
      <c r="B1066">
        <v>2</v>
      </c>
      <c r="C1066">
        <v>4</v>
      </c>
      <c r="D1066">
        <v>20</v>
      </c>
      <c r="E1066">
        <v>35</v>
      </c>
      <c r="F1066">
        <v>39</v>
      </c>
      <c r="G1066">
        <v>42</v>
      </c>
      <c r="H1066">
        <v>28</v>
      </c>
      <c r="U1066" s="3">
        <v>1057</v>
      </c>
      <c r="V1066" s="3" t="b">
        <f t="shared" si="146"/>
        <v>0</v>
      </c>
      <c r="W1066" s="3" t="b">
        <f t="shared" si="147"/>
        <v>0</v>
      </c>
      <c r="X1066" s="3" t="b">
        <f t="shared" si="148"/>
        <v>0</v>
      </c>
      <c r="Y1066" s="3" t="b">
        <f t="shared" si="149"/>
        <v>0</v>
      </c>
      <c r="Z1066" s="3" t="b">
        <f t="shared" si="150"/>
        <v>0</v>
      </c>
      <c r="AA1066" s="3" t="b">
        <f t="shared" si="151"/>
        <v>0</v>
      </c>
      <c r="AC1066" s="3">
        <f t="shared" si="144"/>
        <v>0</v>
      </c>
      <c r="AE1066" s="1">
        <f t="shared" si="145"/>
        <v>42343</v>
      </c>
    </row>
    <row r="1067" spans="1:31" x14ac:dyDescent="0.55000000000000004">
      <c r="A1067" s="1">
        <v>42308</v>
      </c>
      <c r="B1067">
        <v>3</v>
      </c>
      <c r="C1067">
        <v>14</v>
      </c>
      <c r="D1067">
        <v>20</v>
      </c>
      <c r="E1067">
        <v>28</v>
      </c>
      <c r="F1067">
        <v>40</v>
      </c>
      <c r="G1067">
        <v>44</v>
      </c>
      <c r="H1067">
        <v>48</v>
      </c>
      <c r="U1067" s="3">
        <v>1058</v>
      </c>
      <c r="V1067" s="3" t="b">
        <f t="shared" si="146"/>
        <v>0</v>
      </c>
      <c r="W1067" s="3" t="b">
        <f t="shared" si="147"/>
        <v>0</v>
      </c>
      <c r="X1067" s="3" t="b">
        <f t="shared" si="148"/>
        <v>0</v>
      </c>
      <c r="Y1067" s="3" t="b">
        <f t="shared" si="149"/>
        <v>0</v>
      </c>
      <c r="Z1067" s="3" t="b">
        <f t="shared" si="150"/>
        <v>0</v>
      </c>
      <c r="AA1067" s="3" t="b">
        <f t="shared" si="151"/>
        <v>0</v>
      </c>
      <c r="AC1067" s="3">
        <f t="shared" si="144"/>
        <v>0</v>
      </c>
      <c r="AE1067" s="1">
        <f t="shared" si="145"/>
        <v>42340</v>
      </c>
    </row>
    <row r="1068" spans="1:31" x14ac:dyDescent="0.55000000000000004">
      <c r="A1068" s="1">
        <v>42305</v>
      </c>
      <c r="B1068">
        <v>8</v>
      </c>
      <c r="C1068">
        <v>9</v>
      </c>
      <c r="D1068">
        <v>15</v>
      </c>
      <c r="E1068">
        <v>26</v>
      </c>
      <c r="F1068">
        <v>37</v>
      </c>
      <c r="G1068">
        <v>48</v>
      </c>
      <c r="H1068">
        <v>12</v>
      </c>
      <c r="U1068" s="3">
        <v>1059</v>
      </c>
      <c r="V1068" s="3" t="b">
        <f t="shared" si="146"/>
        <v>0</v>
      </c>
      <c r="W1068" s="3" t="b">
        <f t="shared" si="147"/>
        <v>0</v>
      </c>
      <c r="X1068" s="3" t="b">
        <f t="shared" si="148"/>
        <v>0</v>
      </c>
      <c r="Y1068" s="3" t="b">
        <f t="shared" si="149"/>
        <v>0</v>
      </c>
      <c r="Z1068" s="3" t="b">
        <f t="shared" si="150"/>
        <v>0</v>
      </c>
      <c r="AA1068" s="3" t="b">
        <f t="shared" si="151"/>
        <v>0</v>
      </c>
      <c r="AC1068" s="3">
        <f t="shared" si="144"/>
        <v>0</v>
      </c>
      <c r="AE1068" s="1">
        <f t="shared" si="145"/>
        <v>42336</v>
      </c>
    </row>
    <row r="1069" spans="1:31" x14ac:dyDescent="0.55000000000000004">
      <c r="A1069" s="1">
        <v>42301</v>
      </c>
      <c r="B1069">
        <v>1</v>
      </c>
      <c r="C1069">
        <v>13</v>
      </c>
      <c r="D1069">
        <v>28</v>
      </c>
      <c r="E1069">
        <v>34</v>
      </c>
      <c r="F1069">
        <v>37</v>
      </c>
      <c r="G1069">
        <v>45</v>
      </c>
      <c r="H1069">
        <v>32</v>
      </c>
      <c r="U1069" s="3">
        <v>1060</v>
      </c>
      <c r="V1069" s="3" t="b">
        <f t="shared" si="146"/>
        <v>0</v>
      </c>
      <c r="W1069" s="3" t="b">
        <f t="shared" si="147"/>
        <v>0</v>
      </c>
      <c r="X1069" s="3" t="b">
        <f t="shared" si="148"/>
        <v>0</v>
      </c>
      <c r="Y1069" s="3" t="b">
        <f t="shared" si="149"/>
        <v>0</v>
      </c>
      <c r="Z1069" s="3" t="b">
        <f t="shared" si="150"/>
        <v>0</v>
      </c>
      <c r="AA1069" s="3" t="b">
        <f t="shared" si="151"/>
        <v>0</v>
      </c>
      <c r="AC1069" s="3">
        <f t="shared" si="144"/>
        <v>0</v>
      </c>
      <c r="AE1069" s="1">
        <f t="shared" si="145"/>
        <v>42333</v>
      </c>
    </row>
    <row r="1070" spans="1:31" x14ac:dyDescent="0.55000000000000004">
      <c r="A1070" s="1">
        <v>42298</v>
      </c>
      <c r="B1070">
        <v>8</v>
      </c>
      <c r="C1070">
        <v>17</v>
      </c>
      <c r="D1070">
        <v>22</v>
      </c>
      <c r="E1070">
        <v>33</v>
      </c>
      <c r="F1070">
        <v>40</v>
      </c>
      <c r="G1070">
        <v>49</v>
      </c>
      <c r="H1070">
        <v>27</v>
      </c>
      <c r="U1070" s="3">
        <v>1061</v>
      </c>
      <c r="V1070" s="3" t="b">
        <f t="shared" si="146"/>
        <v>0</v>
      </c>
      <c r="W1070" s="3" t="b">
        <f t="shared" si="147"/>
        <v>0</v>
      </c>
      <c r="X1070" s="3" t="b">
        <f t="shared" si="148"/>
        <v>0</v>
      </c>
      <c r="Y1070" s="3" t="b">
        <f t="shared" si="149"/>
        <v>0</v>
      </c>
      <c r="Z1070" s="3" t="b">
        <f t="shared" si="150"/>
        <v>0</v>
      </c>
      <c r="AA1070" s="3" t="b">
        <f t="shared" si="151"/>
        <v>1</v>
      </c>
      <c r="AC1070" s="3">
        <f t="shared" si="144"/>
        <v>1</v>
      </c>
      <c r="AE1070" s="1">
        <f t="shared" si="145"/>
        <v>42329</v>
      </c>
    </row>
    <row r="1071" spans="1:31" x14ac:dyDescent="0.55000000000000004">
      <c r="A1071" s="1">
        <v>42294</v>
      </c>
      <c r="B1071">
        <v>4</v>
      </c>
      <c r="C1071">
        <v>5</v>
      </c>
      <c r="D1071">
        <v>6</v>
      </c>
      <c r="E1071">
        <v>22</v>
      </c>
      <c r="F1071">
        <v>29</v>
      </c>
      <c r="G1071">
        <v>30</v>
      </c>
      <c r="H1071">
        <v>20</v>
      </c>
      <c r="U1071" s="3">
        <v>1062</v>
      </c>
      <c r="V1071" s="3" t="b">
        <f t="shared" si="146"/>
        <v>0</v>
      </c>
      <c r="W1071" s="3" t="b">
        <f t="shared" si="147"/>
        <v>0</v>
      </c>
      <c r="X1071" s="3" t="b">
        <f t="shared" si="148"/>
        <v>0</v>
      </c>
      <c r="Y1071" s="3" t="b">
        <f t="shared" si="149"/>
        <v>0</v>
      </c>
      <c r="Z1071" s="3" t="b">
        <f t="shared" si="150"/>
        <v>0</v>
      </c>
      <c r="AA1071" s="3" t="b">
        <f t="shared" si="151"/>
        <v>0</v>
      </c>
      <c r="AC1071" s="3">
        <f t="shared" si="144"/>
        <v>0</v>
      </c>
      <c r="AE1071" s="1">
        <f t="shared" si="145"/>
        <v>42326</v>
      </c>
    </row>
    <row r="1072" spans="1:31" x14ac:dyDescent="0.55000000000000004">
      <c r="A1072" s="1">
        <v>42291</v>
      </c>
      <c r="B1072">
        <v>23</v>
      </c>
      <c r="C1072">
        <v>31</v>
      </c>
      <c r="D1072">
        <v>32</v>
      </c>
      <c r="E1072">
        <v>34</v>
      </c>
      <c r="F1072">
        <v>35</v>
      </c>
      <c r="G1072">
        <v>44</v>
      </c>
      <c r="H1072">
        <v>10</v>
      </c>
      <c r="U1072" s="3">
        <v>1063</v>
      </c>
      <c r="V1072" s="3" t="b">
        <f t="shared" si="146"/>
        <v>0</v>
      </c>
      <c r="W1072" s="3" t="b">
        <f t="shared" si="147"/>
        <v>0</v>
      </c>
      <c r="X1072" s="3" t="b">
        <f t="shared" si="148"/>
        <v>0</v>
      </c>
      <c r="Y1072" s="3" t="b">
        <f t="shared" si="149"/>
        <v>0</v>
      </c>
      <c r="Z1072" s="3" t="b">
        <f t="shared" si="150"/>
        <v>0</v>
      </c>
      <c r="AA1072" s="3" t="b">
        <f t="shared" si="151"/>
        <v>0</v>
      </c>
      <c r="AC1072" s="3">
        <f t="shared" si="144"/>
        <v>0</v>
      </c>
      <c r="AE1072" s="1">
        <f t="shared" si="145"/>
        <v>42322</v>
      </c>
    </row>
    <row r="1073" spans="1:31" x14ac:dyDescent="0.55000000000000004">
      <c r="A1073" s="1">
        <v>42287</v>
      </c>
      <c r="B1073">
        <v>8</v>
      </c>
      <c r="C1073">
        <v>12</v>
      </c>
      <c r="D1073">
        <v>22</v>
      </c>
      <c r="E1073">
        <v>27</v>
      </c>
      <c r="F1073">
        <v>35</v>
      </c>
      <c r="G1073">
        <v>41</v>
      </c>
      <c r="H1073">
        <v>16</v>
      </c>
      <c r="U1073" s="3">
        <v>1064</v>
      </c>
      <c r="V1073" s="3" t="b">
        <f t="shared" si="146"/>
        <v>0</v>
      </c>
      <c r="W1073" s="3" t="b">
        <f t="shared" si="147"/>
        <v>0</v>
      </c>
      <c r="X1073" s="3" t="b">
        <f t="shared" si="148"/>
        <v>0</v>
      </c>
      <c r="Y1073" s="3" t="b">
        <f t="shared" si="149"/>
        <v>0</v>
      </c>
      <c r="Z1073" s="3" t="b">
        <f t="shared" si="150"/>
        <v>0</v>
      </c>
      <c r="AA1073" s="3" t="b">
        <f t="shared" si="151"/>
        <v>0</v>
      </c>
      <c r="AC1073" s="3">
        <f t="shared" si="144"/>
        <v>0</v>
      </c>
      <c r="AE1073" s="1">
        <f t="shared" si="145"/>
        <v>42319</v>
      </c>
    </row>
    <row r="1074" spans="1:31" x14ac:dyDescent="0.55000000000000004">
      <c r="A1074" s="1">
        <v>42284</v>
      </c>
      <c r="B1074">
        <v>4</v>
      </c>
      <c r="C1074">
        <v>10</v>
      </c>
      <c r="D1074">
        <v>19</v>
      </c>
      <c r="E1074">
        <v>31</v>
      </c>
      <c r="F1074">
        <v>38</v>
      </c>
      <c r="G1074">
        <v>43</v>
      </c>
      <c r="H1074">
        <v>5</v>
      </c>
      <c r="U1074" s="3">
        <v>1065</v>
      </c>
      <c r="V1074" s="3" t="b">
        <f t="shared" si="146"/>
        <v>0</v>
      </c>
      <c r="W1074" s="3" t="b">
        <f t="shared" si="147"/>
        <v>0</v>
      </c>
      <c r="X1074" s="3" t="b">
        <f t="shared" si="148"/>
        <v>0</v>
      </c>
      <c r="Y1074" s="3" t="b">
        <f t="shared" si="149"/>
        <v>0</v>
      </c>
      <c r="Z1074" s="3" t="b">
        <f t="shared" si="150"/>
        <v>0</v>
      </c>
      <c r="AA1074" s="3" t="b">
        <f t="shared" si="151"/>
        <v>0</v>
      </c>
      <c r="AC1074" s="3">
        <f t="shared" si="144"/>
        <v>0</v>
      </c>
      <c r="AE1074" s="1">
        <f t="shared" si="145"/>
        <v>42315</v>
      </c>
    </row>
    <row r="1075" spans="1:31" x14ac:dyDescent="0.55000000000000004">
      <c r="A1075" s="1">
        <v>42280</v>
      </c>
      <c r="B1075">
        <v>1</v>
      </c>
      <c r="C1075">
        <v>3</v>
      </c>
      <c r="D1075">
        <v>15</v>
      </c>
      <c r="E1075">
        <v>27</v>
      </c>
      <c r="F1075">
        <v>31</v>
      </c>
      <c r="G1075">
        <v>36</v>
      </c>
      <c r="H1075">
        <v>33</v>
      </c>
      <c r="U1075" s="3">
        <v>1066</v>
      </c>
      <c r="V1075" s="3" t="b">
        <f t="shared" si="146"/>
        <v>0</v>
      </c>
      <c r="W1075" s="3" t="b">
        <f t="shared" si="147"/>
        <v>0</v>
      </c>
      <c r="X1075" s="3" t="b">
        <f t="shared" si="148"/>
        <v>0</v>
      </c>
      <c r="Y1075" s="3" t="b">
        <f t="shared" si="149"/>
        <v>0</v>
      </c>
      <c r="Z1075" s="3" t="b">
        <f t="shared" si="150"/>
        <v>0</v>
      </c>
      <c r="AA1075" s="3" t="b">
        <f t="shared" si="151"/>
        <v>0</v>
      </c>
      <c r="AC1075" s="3">
        <f t="shared" si="144"/>
        <v>0</v>
      </c>
      <c r="AE1075" s="1">
        <f t="shared" si="145"/>
        <v>42312</v>
      </c>
    </row>
    <row r="1076" spans="1:31" x14ac:dyDescent="0.55000000000000004">
      <c r="A1076" s="1">
        <v>42277</v>
      </c>
      <c r="B1076">
        <v>1</v>
      </c>
      <c r="C1076">
        <v>6</v>
      </c>
      <c r="D1076">
        <v>8</v>
      </c>
      <c r="E1076">
        <v>13</v>
      </c>
      <c r="F1076">
        <v>21</v>
      </c>
      <c r="G1076">
        <v>26</v>
      </c>
      <c r="H1076">
        <v>3</v>
      </c>
      <c r="U1076" s="3">
        <v>1067</v>
      </c>
      <c r="V1076" s="3" t="b">
        <f t="shared" si="146"/>
        <v>0</v>
      </c>
      <c r="W1076" s="3" t="b">
        <f t="shared" si="147"/>
        <v>0</v>
      </c>
      <c r="X1076" s="3" t="b">
        <f t="shared" si="148"/>
        <v>0</v>
      </c>
      <c r="Y1076" s="3" t="b">
        <f t="shared" si="149"/>
        <v>1</v>
      </c>
      <c r="Z1076" s="3" t="b">
        <f t="shared" si="150"/>
        <v>0</v>
      </c>
      <c r="AA1076" s="3" t="b">
        <f t="shared" si="151"/>
        <v>0</v>
      </c>
      <c r="AC1076" s="3">
        <f t="shared" si="144"/>
        <v>1</v>
      </c>
      <c r="AE1076" s="1">
        <f t="shared" si="145"/>
        <v>42308</v>
      </c>
    </row>
    <row r="1077" spans="1:31" x14ac:dyDescent="0.55000000000000004">
      <c r="A1077" s="1">
        <v>42273</v>
      </c>
      <c r="B1077">
        <v>6</v>
      </c>
      <c r="C1077">
        <v>13</v>
      </c>
      <c r="D1077">
        <v>14</v>
      </c>
      <c r="E1077">
        <v>24</v>
      </c>
      <c r="F1077">
        <v>32</v>
      </c>
      <c r="G1077">
        <v>34</v>
      </c>
      <c r="H1077">
        <v>12</v>
      </c>
      <c r="U1077" s="3">
        <v>1068</v>
      </c>
      <c r="V1077" s="3" t="b">
        <f t="shared" si="146"/>
        <v>0</v>
      </c>
      <c r="W1077" s="3" t="b">
        <f t="shared" si="147"/>
        <v>0</v>
      </c>
      <c r="X1077" s="3" t="b">
        <f t="shared" si="148"/>
        <v>0</v>
      </c>
      <c r="Y1077" s="3" t="b">
        <f t="shared" si="149"/>
        <v>0</v>
      </c>
      <c r="Z1077" s="3" t="b">
        <f t="shared" si="150"/>
        <v>0</v>
      </c>
      <c r="AA1077" s="3" t="b">
        <f t="shared" si="151"/>
        <v>0</v>
      </c>
      <c r="AC1077" s="3">
        <f t="shared" si="144"/>
        <v>0</v>
      </c>
      <c r="AE1077" s="1">
        <f t="shared" si="145"/>
        <v>42305</v>
      </c>
    </row>
    <row r="1078" spans="1:31" x14ac:dyDescent="0.55000000000000004">
      <c r="A1078" s="1">
        <v>42270</v>
      </c>
      <c r="B1078">
        <v>7</v>
      </c>
      <c r="C1078">
        <v>13</v>
      </c>
      <c r="D1078">
        <v>19</v>
      </c>
      <c r="E1078">
        <v>35</v>
      </c>
      <c r="F1078">
        <v>42</v>
      </c>
      <c r="G1078">
        <v>44</v>
      </c>
      <c r="H1078">
        <v>46</v>
      </c>
      <c r="U1078" s="3">
        <v>1069</v>
      </c>
      <c r="V1078" s="3" t="b">
        <f t="shared" si="146"/>
        <v>0</v>
      </c>
      <c r="W1078" s="3" t="b">
        <f t="shared" si="147"/>
        <v>0</v>
      </c>
      <c r="X1078" s="3" t="b">
        <f t="shared" si="148"/>
        <v>0</v>
      </c>
      <c r="Y1078" s="3" t="b">
        <f t="shared" si="149"/>
        <v>0</v>
      </c>
      <c r="Z1078" s="3" t="b">
        <f t="shared" si="150"/>
        <v>0</v>
      </c>
      <c r="AA1078" s="3" t="b">
        <f t="shared" si="151"/>
        <v>0</v>
      </c>
      <c r="AC1078" s="3">
        <f t="shared" si="144"/>
        <v>0</v>
      </c>
      <c r="AE1078" s="1">
        <f t="shared" si="145"/>
        <v>42301</v>
      </c>
    </row>
    <row r="1079" spans="1:31" x14ac:dyDescent="0.55000000000000004">
      <c r="A1079" s="1">
        <v>42266</v>
      </c>
      <c r="B1079">
        <v>12</v>
      </c>
      <c r="C1079">
        <v>15</v>
      </c>
      <c r="D1079">
        <v>17</v>
      </c>
      <c r="E1079">
        <v>21</v>
      </c>
      <c r="F1079">
        <v>25</v>
      </c>
      <c r="G1079">
        <v>32</v>
      </c>
      <c r="H1079">
        <v>14</v>
      </c>
      <c r="U1079" s="3">
        <v>1070</v>
      </c>
      <c r="V1079" s="3" t="b">
        <f t="shared" si="146"/>
        <v>0</v>
      </c>
      <c r="W1079" s="3" t="b">
        <f t="shared" si="147"/>
        <v>0</v>
      </c>
      <c r="X1079" s="3" t="b">
        <f t="shared" si="148"/>
        <v>0</v>
      </c>
      <c r="Y1079" s="3" t="b">
        <f t="shared" si="149"/>
        <v>0</v>
      </c>
      <c r="Z1079" s="3" t="b">
        <f t="shared" si="150"/>
        <v>0</v>
      </c>
      <c r="AA1079" s="3" t="b">
        <f t="shared" si="151"/>
        <v>1</v>
      </c>
      <c r="AC1079" s="3">
        <f t="shared" si="144"/>
        <v>1</v>
      </c>
      <c r="AE1079" s="1">
        <f t="shared" si="145"/>
        <v>42298</v>
      </c>
    </row>
    <row r="1080" spans="1:31" x14ac:dyDescent="0.55000000000000004">
      <c r="A1080" s="1">
        <v>42263</v>
      </c>
      <c r="B1080">
        <v>1</v>
      </c>
      <c r="C1080">
        <v>2</v>
      </c>
      <c r="D1080">
        <v>9</v>
      </c>
      <c r="E1080">
        <v>12</v>
      </c>
      <c r="F1080">
        <v>21</v>
      </c>
      <c r="G1080">
        <v>39</v>
      </c>
      <c r="H1080">
        <v>44</v>
      </c>
      <c r="U1080" s="3">
        <v>1071</v>
      </c>
      <c r="V1080" s="3" t="b">
        <f t="shared" si="146"/>
        <v>0</v>
      </c>
      <c r="W1080" s="3" t="b">
        <f t="shared" si="147"/>
        <v>0</v>
      </c>
      <c r="X1080" s="3" t="b">
        <f t="shared" si="148"/>
        <v>0</v>
      </c>
      <c r="Y1080" s="3" t="b">
        <f t="shared" si="149"/>
        <v>0</v>
      </c>
      <c r="Z1080" s="3" t="b">
        <f t="shared" si="150"/>
        <v>0</v>
      </c>
      <c r="AA1080" s="3" t="b">
        <f t="shared" si="151"/>
        <v>0</v>
      </c>
      <c r="AC1080" s="3">
        <f t="shared" si="144"/>
        <v>0</v>
      </c>
      <c r="AE1080" s="1">
        <f t="shared" si="145"/>
        <v>42294</v>
      </c>
    </row>
    <row r="1081" spans="1:31" x14ac:dyDescent="0.55000000000000004">
      <c r="A1081" s="1">
        <v>42259</v>
      </c>
      <c r="B1081">
        <v>9</v>
      </c>
      <c r="C1081">
        <v>10</v>
      </c>
      <c r="D1081">
        <v>26</v>
      </c>
      <c r="E1081">
        <v>29</v>
      </c>
      <c r="F1081">
        <v>38</v>
      </c>
      <c r="G1081">
        <v>42</v>
      </c>
      <c r="H1081">
        <v>33</v>
      </c>
      <c r="U1081" s="3">
        <v>1072</v>
      </c>
      <c r="V1081" s="3" t="b">
        <f t="shared" si="146"/>
        <v>0</v>
      </c>
      <c r="W1081" s="3" t="b">
        <f t="shared" si="147"/>
        <v>0</v>
      </c>
      <c r="X1081" s="3" t="b">
        <f t="shared" si="148"/>
        <v>0</v>
      </c>
      <c r="Y1081" s="3" t="b">
        <f t="shared" si="149"/>
        <v>0</v>
      </c>
      <c r="Z1081" s="3" t="b">
        <f t="shared" si="150"/>
        <v>0</v>
      </c>
      <c r="AA1081" s="3" t="b">
        <f t="shared" si="151"/>
        <v>0</v>
      </c>
      <c r="AC1081" s="3">
        <f t="shared" si="144"/>
        <v>0</v>
      </c>
      <c r="AE1081" s="1">
        <f t="shared" si="145"/>
        <v>42291</v>
      </c>
    </row>
    <row r="1082" spans="1:31" x14ac:dyDescent="0.55000000000000004">
      <c r="A1082" s="1">
        <v>42256</v>
      </c>
      <c r="B1082">
        <v>15</v>
      </c>
      <c r="C1082">
        <v>16</v>
      </c>
      <c r="D1082">
        <v>29</v>
      </c>
      <c r="E1082">
        <v>30</v>
      </c>
      <c r="F1082">
        <v>42</v>
      </c>
      <c r="G1082">
        <v>44</v>
      </c>
      <c r="H1082">
        <v>37</v>
      </c>
      <c r="U1082" s="3">
        <v>1073</v>
      </c>
      <c r="V1082" s="3" t="b">
        <f t="shared" si="146"/>
        <v>0</v>
      </c>
      <c r="W1082" s="3" t="b">
        <f t="shared" si="147"/>
        <v>0</v>
      </c>
      <c r="X1082" s="3" t="b">
        <f t="shared" si="148"/>
        <v>0</v>
      </c>
      <c r="Y1082" s="3" t="b">
        <f t="shared" si="149"/>
        <v>0</v>
      </c>
      <c r="Z1082" s="3" t="b">
        <f t="shared" si="150"/>
        <v>0</v>
      </c>
      <c r="AA1082" s="3" t="b">
        <f t="shared" si="151"/>
        <v>0</v>
      </c>
      <c r="AC1082" s="3">
        <f t="shared" si="144"/>
        <v>0</v>
      </c>
      <c r="AE1082" s="1">
        <f t="shared" si="145"/>
        <v>42287</v>
      </c>
    </row>
    <row r="1083" spans="1:31" x14ac:dyDescent="0.55000000000000004">
      <c r="A1083" s="1">
        <v>42252</v>
      </c>
      <c r="B1083">
        <v>10</v>
      </c>
      <c r="C1083">
        <v>21</v>
      </c>
      <c r="D1083">
        <v>36</v>
      </c>
      <c r="E1083">
        <v>37</v>
      </c>
      <c r="F1083">
        <v>42</v>
      </c>
      <c r="G1083">
        <v>48</v>
      </c>
      <c r="H1083">
        <v>43</v>
      </c>
      <c r="U1083" s="3">
        <v>1074</v>
      </c>
      <c r="V1083" s="3" t="b">
        <f t="shared" si="146"/>
        <v>0</v>
      </c>
      <c r="W1083" s="3" t="b">
        <f t="shared" si="147"/>
        <v>0</v>
      </c>
      <c r="X1083" s="3" t="b">
        <f t="shared" si="148"/>
        <v>0</v>
      </c>
      <c r="Y1083" s="3" t="b">
        <f t="shared" si="149"/>
        <v>0</v>
      </c>
      <c r="Z1083" s="3" t="b">
        <f t="shared" si="150"/>
        <v>0</v>
      </c>
      <c r="AA1083" s="3" t="b">
        <f t="shared" si="151"/>
        <v>0</v>
      </c>
      <c r="AC1083" s="3">
        <f t="shared" si="144"/>
        <v>0</v>
      </c>
      <c r="AE1083" s="1">
        <f t="shared" si="145"/>
        <v>42284</v>
      </c>
    </row>
    <row r="1084" spans="1:31" x14ac:dyDescent="0.55000000000000004">
      <c r="A1084" s="1">
        <v>42249</v>
      </c>
      <c r="B1084">
        <v>14</v>
      </c>
      <c r="C1084">
        <v>16</v>
      </c>
      <c r="D1084">
        <v>23</v>
      </c>
      <c r="E1084">
        <v>28</v>
      </c>
      <c r="F1084">
        <v>46</v>
      </c>
      <c r="G1084">
        <v>48</v>
      </c>
      <c r="H1084">
        <v>10</v>
      </c>
      <c r="U1084" s="3">
        <v>1075</v>
      </c>
      <c r="V1084" s="3" t="b">
        <f t="shared" si="146"/>
        <v>0</v>
      </c>
      <c r="W1084" s="3" t="b">
        <f t="shared" si="147"/>
        <v>0</v>
      </c>
      <c r="X1084" s="3" t="b">
        <f t="shared" si="148"/>
        <v>0</v>
      </c>
      <c r="Y1084" s="3" t="b">
        <f t="shared" si="149"/>
        <v>0</v>
      </c>
      <c r="Z1084" s="3" t="b">
        <f t="shared" si="150"/>
        <v>0</v>
      </c>
      <c r="AA1084" s="3" t="b">
        <f t="shared" si="151"/>
        <v>0</v>
      </c>
      <c r="AC1084" s="3">
        <f t="shared" si="144"/>
        <v>0</v>
      </c>
      <c r="AE1084" s="1">
        <f t="shared" si="145"/>
        <v>42280</v>
      </c>
    </row>
    <row r="1085" spans="1:31" x14ac:dyDescent="0.55000000000000004">
      <c r="A1085" s="1">
        <v>42245</v>
      </c>
      <c r="B1085">
        <v>13</v>
      </c>
      <c r="C1085">
        <v>30</v>
      </c>
      <c r="D1085">
        <v>36</v>
      </c>
      <c r="E1085">
        <v>40</v>
      </c>
      <c r="F1085">
        <v>42</v>
      </c>
      <c r="G1085">
        <v>46</v>
      </c>
      <c r="H1085">
        <v>22</v>
      </c>
      <c r="U1085" s="3">
        <v>1076</v>
      </c>
      <c r="V1085" s="3" t="b">
        <f t="shared" si="146"/>
        <v>0</v>
      </c>
      <c r="W1085" s="3" t="b">
        <f t="shared" si="147"/>
        <v>0</v>
      </c>
      <c r="X1085" s="3" t="b">
        <f t="shared" si="148"/>
        <v>0</v>
      </c>
      <c r="Y1085" s="3" t="b">
        <f t="shared" si="149"/>
        <v>0</v>
      </c>
      <c r="Z1085" s="3" t="b">
        <f t="shared" si="150"/>
        <v>0</v>
      </c>
      <c r="AA1085" s="3" t="b">
        <f t="shared" si="151"/>
        <v>0</v>
      </c>
      <c r="AC1085" s="3">
        <f t="shared" si="144"/>
        <v>0</v>
      </c>
      <c r="AE1085" s="1">
        <f t="shared" si="145"/>
        <v>42277</v>
      </c>
    </row>
    <row r="1086" spans="1:31" x14ac:dyDescent="0.55000000000000004">
      <c r="A1086" s="1">
        <v>42242</v>
      </c>
      <c r="B1086">
        <v>5</v>
      </c>
      <c r="C1086">
        <v>7</v>
      </c>
      <c r="D1086">
        <v>24</v>
      </c>
      <c r="E1086">
        <v>45</v>
      </c>
      <c r="F1086">
        <v>46</v>
      </c>
      <c r="G1086">
        <v>49</v>
      </c>
      <c r="H1086">
        <v>44</v>
      </c>
      <c r="U1086" s="3">
        <v>1077</v>
      </c>
      <c r="V1086" s="3" t="b">
        <f t="shared" si="146"/>
        <v>0</v>
      </c>
      <c r="W1086" s="3" t="b">
        <f t="shared" si="147"/>
        <v>0</v>
      </c>
      <c r="X1086" s="3" t="b">
        <f t="shared" si="148"/>
        <v>0</v>
      </c>
      <c r="Y1086" s="3" t="b">
        <f t="shared" si="149"/>
        <v>0</v>
      </c>
      <c r="Z1086" s="3" t="b">
        <f t="shared" si="150"/>
        <v>0</v>
      </c>
      <c r="AA1086" s="3" t="b">
        <f t="shared" si="151"/>
        <v>0</v>
      </c>
      <c r="AC1086" s="3">
        <f t="shared" si="144"/>
        <v>0</v>
      </c>
      <c r="AE1086" s="1">
        <f t="shared" si="145"/>
        <v>42273</v>
      </c>
    </row>
    <row r="1087" spans="1:31" x14ac:dyDescent="0.55000000000000004">
      <c r="A1087" s="1">
        <v>42238</v>
      </c>
      <c r="B1087">
        <v>14</v>
      </c>
      <c r="C1087">
        <v>22</v>
      </c>
      <c r="D1087">
        <v>31</v>
      </c>
      <c r="E1087">
        <v>37</v>
      </c>
      <c r="F1087">
        <v>43</v>
      </c>
      <c r="G1087">
        <v>49</v>
      </c>
      <c r="H1087">
        <v>15</v>
      </c>
      <c r="U1087" s="3">
        <v>1078</v>
      </c>
      <c r="V1087" s="3" t="b">
        <f t="shared" si="146"/>
        <v>0</v>
      </c>
      <c r="W1087" s="3" t="b">
        <f t="shared" si="147"/>
        <v>0</v>
      </c>
      <c r="X1087" s="3" t="b">
        <f t="shared" si="148"/>
        <v>0</v>
      </c>
      <c r="Y1087" s="3" t="b">
        <f t="shared" si="149"/>
        <v>0</v>
      </c>
      <c r="Z1087" s="3" t="b">
        <f t="shared" si="150"/>
        <v>0</v>
      </c>
      <c r="AA1087" s="3" t="b">
        <f t="shared" si="151"/>
        <v>0</v>
      </c>
      <c r="AC1087" s="3">
        <f t="shared" si="144"/>
        <v>0</v>
      </c>
      <c r="AE1087" s="1">
        <f t="shared" si="145"/>
        <v>42270</v>
      </c>
    </row>
    <row r="1088" spans="1:31" x14ac:dyDescent="0.55000000000000004">
      <c r="A1088" s="1">
        <v>42235</v>
      </c>
      <c r="B1088">
        <v>8</v>
      </c>
      <c r="C1088">
        <v>12</v>
      </c>
      <c r="D1088">
        <v>25</v>
      </c>
      <c r="E1088">
        <v>38</v>
      </c>
      <c r="F1088">
        <v>45</v>
      </c>
      <c r="G1088">
        <v>48</v>
      </c>
      <c r="H1088">
        <v>39</v>
      </c>
      <c r="U1088" s="3">
        <v>1079</v>
      </c>
      <c r="V1088" s="3" t="b">
        <f t="shared" si="146"/>
        <v>1</v>
      </c>
      <c r="W1088" s="3" t="b">
        <f t="shared" si="147"/>
        <v>1</v>
      </c>
      <c r="X1088" s="3" t="b">
        <f t="shared" si="148"/>
        <v>0</v>
      </c>
      <c r="Y1088" s="3" t="b">
        <f t="shared" si="149"/>
        <v>0</v>
      </c>
      <c r="Z1088" s="3" t="b">
        <f t="shared" si="150"/>
        <v>0</v>
      </c>
      <c r="AA1088" s="3" t="b">
        <f t="shared" si="151"/>
        <v>0</v>
      </c>
      <c r="AC1088" s="3">
        <f t="shared" si="144"/>
        <v>2</v>
      </c>
      <c r="AE1088" s="1">
        <f t="shared" si="145"/>
        <v>42266</v>
      </c>
    </row>
    <row r="1089" spans="1:31" x14ac:dyDescent="0.55000000000000004">
      <c r="A1089" s="1">
        <v>42231</v>
      </c>
      <c r="B1089">
        <v>5</v>
      </c>
      <c r="C1089">
        <v>11</v>
      </c>
      <c r="D1089">
        <v>20</v>
      </c>
      <c r="E1089">
        <v>26</v>
      </c>
      <c r="F1089">
        <v>29</v>
      </c>
      <c r="G1089">
        <v>36</v>
      </c>
      <c r="H1089">
        <v>49</v>
      </c>
      <c r="U1089" s="3">
        <v>1080</v>
      </c>
      <c r="V1089" s="3" t="b">
        <f t="shared" si="146"/>
        <v>0</v>
      </c>
      <c r="W1089" s="3" t="b">
        <f t="shared" si="147"/>
        <v>0</v>
      </c>
      <c r="X1089" s="3" t="b">
        <f t="shared" si="148"/>
        <v>0</v>
      </c>
      <c r="Y1089" s="3" t="b">
        <f t="shared" si="149"/>
        <v>0</v>
      </c>
      <c r="Z1089" s="3" t="b">
        <f t="shared" si="150"/>
        <v>0</v>
      </c>
      <c r="AA1089" s="3" t="b">
        <f t="shared" si="151"/>
        <v>0</v>
      </c>
      <c r="AC1089" s="3">
        <f t="shared" si="144"/>
        <v>0</v>
      </c>
      <c r="AE1089" s="1">
        <f t="shared" si="145"/>
        <v>42263</v>
      </c>
    </row>
    <row r="1090" spans="1:31" x14ac:dyDescent="0.55000000000000004">
      <c r="A1090" s="1">
        <v>42228</v>
      </c>
      <c r="B1090">
        <v>20</v>
      </c>
      <c r="C1090">
        <v>24</v>
      </c>
      <c r="D1090">
        <v>27</v>
      </c>
      <c r="E1090">
        <v>28</v>
      </c>
      <c r="F1090">
        <v>38</v>
      </c>
      <c r="G1090">
        <v>48</v>
      </c>
      <c r="H1090">
        <v>2</v>
      </c>
      <c r="U1090" s="3">
        <v>1081</v>
      </c>
      <c r="V1090" s="3" t="b">
        <f t="shared" si="146"/>
        <v>0</v>
      </c>
      <c r="W1090" s="3" t="b">
        <f t="shared" si="147"/>
        <v>0</v>
      </c>
      <c r="X1090" s="3" t="b">
        <f t="shared" si="148"/>
        <v>0</v>
      </c>
      <c r="Y1090" s="3" t="b">
        <f t="shared" si="149"/>
        <v>0</v>
      </c>
      <c r="Z1090" s="3" t="b">
        <f t="shared" si="150"/>
        <v>0</v>
      </c>
      <c r="AA1090" s="3" t="b">
        <f t="shared" si="151"/>
        <v>0</v>
      </c>
      <c r="AC1090" s="3">
        <f t="shared" si="144"/>
        <v>0</v>
      </c>
      <c r="AE1090" s="1">
        <f t="shared" si="145"/>
        <v>42259</v>
      </c>
    </row>
    <row r="1091" spans="1:31" x14ac:dyDescent="0.55000000000000004">
      <c r="A1091" s="1">
        <v>42224</v>
      </c>
      <c r="B1091">
        <v>21</v>
      </c>
      <c r="C1091">
        <v>26</v>
      </c>
      <c r="D1091">
        <v>30</v>
      </c>
      <c r="E1091">
        <v>31</v>
      </c>
      <c r="F1091">
        <v>32</v>
      </c>
      <c r="G1091">
        <v>48</v>
      </c>
      <c r="H1091">
        <v>18</v>
      </c>
      <c r="U1091" s="3">
        <v>1082</v>
      </c>
      <c r="V1091" s="3" t="b">
        <f t="shared" si="146"/>
        <v>0</v>
      </c>
      <c r="W1091" s="3" t="b">
        <f t="shared" si="147"/>
        <v>0</v>
      </c>
      <c r="X1091" s="3" t="b">
        <f t="shared" si="148"/>
        <v>0</v>
      </c>
      <c r="Y1091" s="3" t="b">
        <f t="shared" si="149"/>
        <v>0</v>
      </c>
      <c r="Z1091" s="3" t="b">
        <f t="shared" si="150"/>
        <v>0</v>
      </c>
      <c r="AA1091" s="3" t="b">
        <f t="shared" si="151"/>
        <v>0</v>
      </c>
      <c r="AC1091" s="3">
        <f t="shared" si="144"/>
        <v>0</v>
      </c>
      <c r="AE1091" s="1">
        <f t="shared" si="145"/>
        <v>42256</v>
      </c>
    </row>
    <row r="1092" spans="1:31" x14ac:dyDescent="0.55000000000000004">
      <c r="A1092" s="1">
        <v>42221</v>
      </c>
      <c r="B1092">
        <v>8</v>
      </c>
      <c r="C1092">
        <v>23</v>
      </c>
      <c r="D1092">
        <v>29</v>
      </c>
      <c r="E1092">
        <v>34</v>
      </c>
      <c r="F1092">
        <v>35</v>
      </c>
      <c r="G1092">
        <v>48</v>
      </c>
      <c r="H1092">
        <v>36</v>
      </c>
      <c r="U1092" s="3">
        <v>1083</v>
      </c>
      <c r="V1092" s="3" t="b">
        <f t="shared" si="146"/>
        <v>0</v>
      </c>
      <c r="W1092" s="3" t="b">
        <f t="shared" si="147"/>
        <v>0</v>
      </c>
      <c r="X1092" s="3" t="b">
        <f t="shared" si="148"/>
        <v>0</v>
      </c>
      <c r="Y1092" s="3" t="b">
        <f t="shared" si="149"/>
        <v>0</v>
      </c>
      <c r="Z1092" s="3" t="b">
        <f t="shared" si="150"/>
        <v>0</v>
      </c>
      <c r="AA1092" s="3" t="b">
        <f t="shared" si="151"/>
        <v>0</v>
      </c>
      <c r="AC1092" s="3">
        <f t="shared" si="144"/>
        <v>0</v>
      </c>
      <c r="AE1092" s="1">
        <f t="shared" si="145"/>
        <v>42252</v>
      </c>
    </row>
    <row r="1093" spans="1:31" x14ac:dyDescent="0.55000000000000004">
      <c r="A1093" s="1">
        <v>42217</v>
      </c>
      <c r="B1093">
        <v>1</v>
      </c>
      <c r="C1093">
        <v>4</v>
      </c>
      <c r="D1093">
        <v>7</v>
      </c>
      <c r="E1093">
        <v>9</v>
      </c>
      <c r="F1093">
        <v>12</v>
      </c>
      <c r="G1093">
        <v>37</v>
      </c>
      <c r="H1093">
        <v>27</v>
      </c>
      <c r="U1093" s="3">
        <v>1084</v>
      </c>
      <c r="V1093" s="3" t="b">
        <f t="shared" si="146"/>
        <v>0</v>
      </c>
      <c r="W1093" s="3" t="b">
        <f t="shared" si="147"/>
        <v>0</v>
      </c>
      <c r="X1093" s="3" t="b">
        <f t="shared" si="148"/>
        <v>0</v>
      </c>
      <c r="Y1093" s="3" t="b">
        <f t="shared" si="149"/>
        <v>1</v>
      </c>
      <c r="Z1093" s="3" t="b">
        <f t="shared" si="150"/>
        <v>0</v>
      </c>
      <c r="AA1093" s="3" t="b">
        <f t="shared" si="151"/>
        <v>0</v>
      </c>
      <c r="AC1093" s="3">
        <f t="shared" si="144"/>
        <v>1</v>
      </c>
      <c r="AE1093" s="1">
        <f t="shared" si="145"/>
        <v>42249</v>
      </c>
    </row>
    <row r="1094" spans="1:31" x14ac:dyDescent="0.55000000000000004">
      <c r="A1094" s="1">
        <v>42214</v>
      </c>
      <c r="B1094">
        <v>1</v>
      </c>
      <c r="C1094">
        <v>8</v>
      </c>
      <c r="D1094">
        <v>29</v>
      </c>
      <c r="E1094">
        <v>31</v>
      </c>
      <c r="F1094">
        <v>35</v>
      </c>
      <c r="G1094">
        <v>39</v>
      </c>
      <c r="H1094">
        <v>23</v>
      </c>
      <c r="U1094" s="3">
        <v>1085</v>
      </c>
      <c r="V1094" s="3" t="b">
        <f t="shared" si="146"/>
        <v>0</v>
      </c>
      <c r="W1094" s="3" t="b">
        <f t="shared" si="147"/>
        <v>0</v>
      </c>
      <c r="X1094" s="3" t="b">
        <f t="shared" si="148"/>
        <v>0</v>
      </c>
      <c r="Y1094" s="3" t="b">
        <f t="shared" si="149"/>
        <v>0</v>
      </c>
      <c r="Z1094" s="3" t="b">
        <f t="shared" si="150"/>
        <v>0</v>
      </c>
      <c r="AA1094" s="3" t="b">
        <f t="shared" si="151"/>
        <v>0</v>
      </c>
      <c r="AC1094" s="3">
        <f t="shared" si="144"/>
        <v>0</v>
      </c>
      <c r="AE1094" s="1">
        <f t="shared" si="145"/>
        <v>42245</v>
      </c>
    </row>
    <row r="1095" spans="1:31" x14ac:dyDescent="0.55000000000000004">
      <c r="A1095" s="1">
        <v>42210</v>
      </c>
      <c r="B1095">
        <v>16</v>
      </c>
      <c r="C1095">
        <v>28</v>
      </c>
      <c r="D1095">
        <v>41</v>
      </c>
      <c r="E1095">
        <v>43</v>
      </c>
      <c r="F1095">
        <v>47</v>
      </c>
      <c r="G1095">
        <v>49</v>
      </c>
      <c r="H1095">
        <v>21</v>
      </c>
      <c r="U1095" s="3">
        <v>1086</v>
      </c>
      <c r="V1095" s="3" t="b">
        <f t="shared" si="146"/>
        <v>0</v>
      </c>
      <c r="W1095" s="3" t="b">
        <f t="shared" si="147"/>
        <v>0</v>
      </c>
      <c r="X1095" s="3" t="b">
        <f t="shared" si="148"/>
        <v>0</v>
      </c>
      <c r="Y1095" s="3" t="b">
        <f t="shared" si="149"/>
        <v>0</v>
      </c>
      <c r="Z1095" s="3" t="b">
        <f t="shared" si="150"/>
        <v>0</v>
      </c>
      <c r="AA1095" s="3" t="b">
        <f t="shared" si="151"/>
        <v>1</v>
      </c>
      <c r="AC1095" s="3">
        <f t="shared" si="144"/>
        <v>1</v>
      </c>
      <c r="AE1095" s="1">
        <f t="shared" si="145"/>
        <v>42242</v>
      </c>
    </row>
    <row r="1096" spans="1:31" x14ac:dyDescent="0.55000000000000004">
      <c r="A1096" s="1">
        <v>42207</v>
      </c>
      <c r="B1096">
        <v>6</v>
      </c>
      <c r="C1096">
        <v>9</v>
      </c>
      <c r="D1096">
        <v>13</v>
      </c>
      <c r="E1096">
        <v>26</v>
      </c>
      <c r="F1096">
        <v>27</v>
      </c>
      <c r="G1096">
        <v>46</v>
      </c>
      <c r="H1096">
        <v>15</v>
      </c>
      <c r="U1096" s="3">
        <v>1087</v>
      </c>
      <c r="V1096" s="3" t="b">
        <f t="shared" si="146"/>
        <v>0</v>
      </c>
      <c r="W1096" s="3" t="b">
        <f t="shared" si="147"/>
        <v>0</v>
      </c>
      <c r="X1096" s="3" t="b">
        <f t="shared" si="148"/>
        <v>0</v>
      </c>
      <c r="Y1096" s="3" t="b">
        <f t="shared" si="149"/>
        <v>0</v>
      </c>
      <c r="Z1096" s="3" t="b">
        <f t="shared" si="150"/>
        <v>0</v>
      </c>
      <c r="AA1096" s="3" t="b">
        <f t="shared" si="151"/>
        <v>1</v>
      </c>
      <c r="AC1096" s="3">
        <f t="shared" si="144"/>
        <v>1</v>
      </c>
      <c r="AE1096" s="1">
        <f t="shared" si="145"/>
        <v>42238</v>
      </c>
    </row>
    <row r="1097" spans="1:31" x14ac:dyDescent="0.55000000000000004">
      <c r="A1097" s="1">
        <v>42203</v>
      </c>
      <c r="B1097">
        <v>2</v>
      </c>
      <c r="C1097">
        <v>12</v>
      </c>
      <c r="D1097">
        <v>22</v>
      </c>
      <c r="E1097">
        <v>28</v>
      </c>
      <c r="F1097">
        <v>41</v>
      </c>
      <c r="G1097">
        <v>48</v>
      </c>
      <c r="H1097">
        <v>5</v>
      </c>
      <c r="U1097" s="3">
        <v>1088</v>
      </c>
      <c r="V1097" s="3" t="b">
        <f t="shared" si="146"/>
        <v>0</v>
      </c>
      <c r="W1097" s="3" t="b">
        <f t="shared" si="147"/>
        <v>0</v>
      </c>
      <c r="X1097" s="3" t="b">
        <f t="shared" si="148"/>
        <v>0</v>
      </c>
      <c r="Y1097" s="3" t="b">
        <f t="shared" si="149"/>
        <v>0</v>
      </c>
      <c r="Z1097" s="3" t="b">
        <f t="shared" si="150"/>
        <v>1</v>
      </c>
      <c r="AA1097" s="3" t="b">
        <f t="shared" si="151"/>
        <v>0</v>
      </c>
      <c r="AC1097" s="3">
        <f t="shared" si="144"/>
        <v>1</v>
      </c>
      <c r="AE1097" s="1">
        <f t="shared" si="145"/>
        <v>42235</v>
      </c>
    </row>
    <row r="1098" spans="1:31" x14ac:dyDescent="0.55000000000000004">
      <c r="A1098" s="1">
        <v>42200</v>
      </c>
      <c r="B1098">
        <v>11</v>
      </c>
      <c r="C1098">
        <v>18</v>
      </c>
      <c r="D1098">
        <v>38</v>
      </c>
      <c r="E1098">
        <v>40</v>
      </c>
      <c r="F1098">
        <v>43</v>
      </c>
      <c r="G1098">
        <v>46</v>
      </c>
      <c r="H1098">
        <v>26</v>
      </c>
      <c r="U1098" s="3">
        <v>1089</v>
      </c>
      <c r="V1098" s="3" t="b">
        <f t="shared" si="146"/>
        <v>0</v>
      </c>
      <c r="W1098" s="3" t="b">
        <f t="shared" si="147"/>
        <v>0</v>
      </c>
      <c r="X1098" s="3" t="b">
        <f t="shared" si="148"/>
        <v>0</v>
      </c>
      <c r="Y1098" s="3" t="b">
        <f t="shared" si="149"/>
        <v>0</v>
      </c>
      <c r="Z1098" s="3" t="b">
        <f t="shared" si="150"/>
        <v>0</v>
      </c>
      <c r="AA1098" s="3" t="b">
        <f t="shared" si="151"/>
        <v>0</v>
      </c>
      <c r="AC1098" s="3">
        <f t="shared" si="144"/>
        <v>0</v>
      </c>
      <c r="AE1098" s="1">
        <f t="shared" si="145"/>
        <v>42231</v>
      </c>
    </row>
    <row r="1099" spans="1:31" x14ac:dyDescent="0.55000000000000004">
      <c r="A1099" s="1">
        <v>42196</v>
      </c>
      <c r="B1099">
        <v>9</v>
      </c>
      <c r="C1099">
        <v>20</v>
      </c>
      <c r="D1099">
        <v>25</v>
      </c>
      <c r="E1099">
        <v>27</v>
      </c>
      <c r="F1099">
        <v>31</v>
      </c>
      <c r="G1099">
        <v>32</v>
      </c>
      <c r="H1099">
        <v>3</v>
      </c>
      <c r="U1099" s="3">
        <v>1090</v>
      </c>
      <c r="V1099" s="3" t="b">
        <f t="shared" si="146"/>
        <v>0</v>
      </c>
      <c r="W1099" s="3" t="b">
        <f t="shared" si="147"/>
        <v>0</v>
      </c>
      <c r="X1099" s="3" t="b">
        <f t="shared" si="148"/>
        <v>1</v>
      </c>
      <c r="Y1099" s="3" t="b">
        <f t="shared" si="149"/>
        <v>1</v>
      </c>
      <c r="Z1099" s="3" t="b">
        <f t="shared" si="150"/>
        <v>0</v>
      </c>
      <c r="AA1099" s="3" t="b">
        <f t="shared" si="151"/>
        <v>0</v>
      </c>
      <c r="AC1099" s="3">
        <f t="shared" si="144"/>
        <v>2</v>
      </c>
      <c r="AE1099" s="1">
        <f t="shared" si="145"/>
        <v>42228</v>
      </c>
    </row>
    <row r="1100" spans="1:31" x14ac:dyDescent="0.55000000000000004">
      <c r="A1100" s="1">
        <v>42193</v>
      </c>
      <c r="B1100">
        <v>3</v>
      </c>
      <c r="C1100">
        <v>8</v>
      </c>
      <c r="D1100">
        <v>41</v>
      </c>
      <c r="E1100">
        <v>43</v>
      </c>
      <c r="F1100">
        <v>46</v>
      </c>
      <c r="G1100">
        <v>47</v>
      </c>
      <c r="H1100">
        <v>49</v>
      </c>
      <c r="U1100" s="3">
        <v>1091</v>
      </c>
      <c r="V1100" s="3" t="b">
        <f t="shared" si="146"/>
        <v>0</v>
      </c>
      <c r="W1100" s="3" t="b">
        <f t="shared" si="147"/>
        <v>0</v>
      </c>
      <c r="X1100" s="3" t="b">
        <f t="shared" si="148"/>
        <v>0</v>
      </c>
      <c r="Y1100" s="3" t="b">
        <f t="shared" si="149"/>
        <v>0</v>
      </c>
      <c r="Z1100" s="3" t="b">
        <f t="shared" si="150"/>
        <v>0</v>
      </c>
      <c r="AA1100" s="3" t="b">
        <f t="shared" si="151"/>
        <v>0</v>
      </c>
      <c r="AC1100" s="3">
        <f t="shared" ref="AC1100:AC1163" si="152">COUNTIF(V1100:AA1100,TRUE)</f>
        <v>0</v>
      </c>
      <c r="AE1100" s="1">
        <f t="shared" ref="AE1100:AE1163" si="153">A1091</f>
        <v>42224</v>
      </c>
    </row>
    <row r="1101" spans="1:31" x14ac:dyDescent="0.55000000000000004">
      <c r="A1101" s="1">
        <v>42189</v>
      </c>
      <c r="B1101">
        <v>20</v>
      </c>
      <c r="C1101">
        <v>22</v>
      </c>
      <c r="D1101">
        <v>23</v>
      </c>
      <c r="E1101">
        <v>24</v>
      </c>
      <c r="F1101">
        <v>39</v>
      </c>
      <c r="G1101">
        <v>41</v>
      </c>
      <c r="H1101">
        <v>26</v>
      </c>
      <c r="U1101" s="3">
        <v>1092</v>
      </c>
      <c r="V1101" s="3" t="b">
        <f t="shared" ref="V1101:V1164" si="154">B1092=V$8</f>
        <v>0</v>
      </c>
      <c r="W1101" s="3" t="b">
        <f t="shared" ref="W1101:W1164" si="155">C1092=W$8</f>
        <v>0</v>
      </c>
      <c r="X1101" s="3" t="b">
        <f t="shared" ref="X1101:X1164" si="156">D1092=X$8</f>
        <v>0</v>
      </c>
      <c r="Y1101" s="3" t="b">
        <f t="shared" ref="Y1101:Y1164" si="157">E1092=Y$8</f>
        <v>0</v>
      </c>
      <c r="Z1101" s="3" t="b">
        <f t="shared" ref="Z1101:Z1164" si="158">F1092=Z$8</f>
        <v>0</v>
      </c>
      <c r="AA1101" s="3" t="b">
        <f t="shared" ref="AA1101:AA1164" si="159">G1092=AA$8</f>
        <v>0</v>
      </c>
      <c r="AC1101" s="3">
        <f t="shared" si="152"/>
        <v>0</v>
      </c>
      <c r="AE1101" s="1">
        <f t="shared" si="153"/>
        <v>42221</v>
      </c>
    </row>
    <row r="1102" spans="1:31" x14ac:dyDescent="0.55000000000000004">
      <c r="A1102" s="1">
        <v>42186</v>
      </c>
      <c r="B1102">
        <v>21</v>
      </c>
      <c r="C1102">
        <v>29</v>
      </c>
      <c r="D1102">
        <v>32</v>
      </c>
      <c r="E1102">
        <v>40</v>
      </c>
      <c r="F1102">
        <v>43</v>
      </c>
      <c r="G1102">
        <v>44</v>
      </c>
      <c r="H1102">
        <v>19</v>
      </c>
      <c r="U1102" s="3">
        <v>1093</v>
      </c>
      <c r="V1102" s="3" t="b">
        <f t="shared" si="154"/>
        <v>0</v>
      </c>
      <c r="W1102" s="3" t="b">
        <f t="shared" si="155"/>
        <v>0</v>
      </c>
      <c r="X1102" s="3" t="b">
        <f t="shared" si="156"/>
        <v>0</v>
      </c>
      <c r="Y1102" s="3" t="b">
        <f t="shared" si="157"/>
        <v>0</v>
      </c>
      <c r="Z1102" s="3" t="b">
        <f t="shared" si="158"/>
        <v>0</v>
      </c>
      <c r="AA1102" s="3" t="b">
        <f t="shared" si="159"/>
        <v>0</v>
      </c>
      <c r="AC1102" s="3">
        <f t="shared" si="152"/>
        <v>0</v>
      </c>
      <c r="AE1102" s="1">
        <f t="shared" si="153"/>
        <v>42217</v>
      </c>
    </row>
    <row r="1103" spans="1:31" x14ac:dyDescent="0.55000000000000004">
      <c r="A1103" s="1">
        <v>42182</v>
      </c>
      <c r="B1103">
        <v>7</v>
      </c>
      <c r="C1103">
        <v>15</v>
      </c>
      <c r="D1103">
        <v>27</v>
      </c>
      <c r="E1103">
        <v>31</v>
      </c>
      <c r="F1103">
        <v>35</v>
      </c>
      <c r="G1103">
        <v>44</v>
      </c>
      <c r="H1103">
        <v>2</v>
      </c>
      <c r="U1103" s="3">
        <v>1094</v>
      </c>
      <c r="V1103" s="3" t="b">
        <f t="shared" si="154"/>
        <v>0</v>
      </c>
      <c r="W1103" s="3" t="b">
        <f t="shared" si="155"/>
        <v>0</v>
      </c>
      <c r="X1103" s="3" t="b">
        <f t="shared" si="156"/>
        <v>0</v>
      </c>
      <c r="Y1103" s="3" t="b">
        <f t="shared" si="157"/>
        <v>0</v>
      </c>
      <c r="Z1103" s="3" t="b">
        <f t="shared" si="158"/>
        <v>0</v>
      </c>
      <c r="AA1103" s="3" t="b">
        <f t="shared" si="159"/>
        <v>0</v>
      </c>
      <c r="AC1103" s="3">
        <f t="shared" si="152"/>
        <v>0</v>
      </c>
      <c r="AE1103" s="1">
        <f t="shared" si="153"/>
        <v>42214</v>
      </c>
    </row>
    <row r="1104" spans="1:31" x14ac:dyDescent="0.55000000000000004">
      <c r="A1104" s="1">
        <v>42179</v>
      </c>
      <c r="B1104">
        <v>9</v>
      </c>
      <c r="C1104">
        <v>13</v>
      </c>
      <c r="D1104">
        <v>15</v>
      </c>
      <c r="E1104">
        <v>18</v>
      </c>
      <c r="F1104">
        <v>21</v>
      </c>
      <c r="G1104">
        <v>46</v>
      </c>
      <c r="H1104">
        <v>25</v>
      </c>
      <c r="U1104" s="3">
        <v>1095</v>
      </c>
      <c r="V1104" s="3" t="b">
        <f t="shared" si="154"/>
        <v>0</v>
      </c>
      <c r="W1104" s="3" t="b">
        <f t="shared" si="155"/>
        <v>0</v>
      </c>
      <c r="X1104" s="3" t="b">
        <f t="shared" si="156"/>
        <v>0</v>
      </c>
      <c r="Y1104" s="3" t="b">
        <f t="shared" si="157"/>
        <v>0</v>
      </c>
      <c r="Z1104" s="3" t="b">
        <f t="shared" si="158"/>
        <v>0</v>
      </c>
      <c r="AA1104" s="3" t="b">
        <f t="shared" si="159"/>
        <v>1</v>
      </c>
      <c r="AC1104" s="3">
        <f t="shared" si="152"/>
        <v>1</v>
      </c>
      <c r="AE1104" s="1">
        <f t="shared" si="153"/>
        <v>42210</v>
      </c>
    </row>
    <row r="1105" spans="1:31" x14ac:dyDescent="0.55000000000000004">
      <c r="A1105" s="1">
        <v>42175</v>
      </c>
      <c r="B1105">
        <v>10</v>
      </c>
      <c r="C1105">
        <v>11</v>
      </c>
      <c r="D1105">
        <v>30</v>
      </c>
      <c r="E1105">
        <v>33</v>
      </c>
      <c r="F1105">
        <v>41</v>
      </c>
      <c r="G1105">
        <v>44</v>
      </c>
      <c r="H1105">
        <v>20</v>
      </c>
      <c r="U1105" s="3">
        <v>1096</v>
      </c>
      <c r="V1105" s="3" t="b">
        <f t="shared" si="154"/>
        <v>0</v>
      </c>
      <c r="W1105" s="3" t="b">
        <f t="shared" si="155"/>
        <v>0</v>
      </c>
      <c r="X1105" s="3" t="b">
        <f t="shared" si="156"/>
        <v>0</v>
      </c>
      <c r="Y1105" s="3" t="b">
        <f t="shared" si="157"/>
        <v>0</v>
      </c>
      <c r="Z1105" s="3" t="b">
        <f t="shared" si="158"/>
        <v>0</v>
      </c>
      <c r="AA1105" s="3" t="b">
        <f t="shared" si="159"/>
        <v>0</v>
      </c>
      <c r="AC1105" s="3">
        <f t="shared" si="152"/>
        <v>0</v>
      </c>
      <c r="AE1105" s="1">
        <f t="shared" si="153"/>
        <v>42207</v>
      </c>
    </row>
    <row r="1106" spans="1:31" x14ac:dyDescent="0.55000000000000004">
      <c r="A1106" s="1">
        <v>42172</v>
      </c>
      <c r="B1106">
        <v>6</v>
      </c>
      <c r="C1106">
        <v>7</v>
      </c>
      <c r="D1106">
        <v>17</v>
      </c>
      <c r="E1106">
        <v>18</v>
      </c>
      <c r="F1106">
        <v>20</v>
      </c>
      <c r="G1106">
        <v>32</v>
      </c>
      <c r="H1106">
        <v>4</v>
      </c>
      <c r="U1106" s="3">
        <v>1097</v>
      </c>
      <c r="V1106" s="3" t="b">
        <f t="shared" si="154"/>
        <v>0</v>
      </c>
      <c r="W1106" s="3" t="b">
        <f t="shared" si="155"/>
        <v>0</v>
      </c>
      <c r="X1106" s="3" t="b">
        <f t="shared" si="156"/>
        <v>0</v>
      </c>
      <c r="Y1106" s="3" t="b">
        <f t="shared" si="157"/>
        <v>1</v>
      </c>
      <c r="Z1106" s="3" t="b">
        <f t="shared" si="158"/>
        <v>0</v>
      </c>
      <c r="AA1106" s="3" t="b">
        <f t="shared" si="159"/>
        <v>0</v>
      </c>
      <c r="AC1106" s="3">
        <f t="shared" si="152"/>
        <v>1</v>
      </c>
      <c r="AE1106" s="1">
        <f t="shared" si="153"/>
        <v>42203</v>
      </c>
    </row>
    <row r="1107" spans="1:31" x14ac:dyDescent="0.55000000000000004">
      <c r="A1107" s="1">
        <v>42168</v>
      </c>
      <c r="B1107">
        <v>5</v>
      </c>
      <c r="C1107">
        <v>8</v>
      </c>
      <c r="D1107">
        <v>21</v>
      </c>
      <c r="E1107">
        <v>31</v>
      </c>
      <c r="F1107">
        <v>40</v>
      </c>
      <c r="G1107">
        <v>45</v>
      </c>
      <c r="H1107">
        <v>19</v>
      </c>
      <c r="U1107" s="3">
        <v>1098</v>
      </c>
      <c r="V1107" s="3" t="b">
        <f t="shared" si="154"/>
        <v>0</v>
      </c>
      <c r="W1107" s="3" t="b">
        <f t="shared" si="155"/>
        <v>0</v>
      </c>
      <c r="X1107" s="3" t="b">
        <f t="shared" si="156"/>
        <v>0</v>
      </c>
      <c r="Y1107" s="3" t="b">
        <f t="shared" si="157"/>
        <v>0</v>
      </c>
      <c r="Z1107" s="3" t="b">
        <f t="shared" si="158"/>
        <v>0</v>
      </c>
      <c r="AA1107" s="3" t="b">
        <f t="shared" si="159"/>
        <v>0</v>
      </c>
      <c r="AC1107" s="3">
        <f t="shared" si="152"/>
        <v>0</v>
      </c>
      <c r="AE1107" s="1">
        <f t="shared" si="153"/>
        <v>42200</v>
      </c>
    </row>
    <row r="1108" spans="1:31" x14ac:dyDescent="0.55000000000000004">
      <c r="A1108" s="1">
        <v>42165</v>
      </c>
      <c r="B1108">
        <v>26</v>
      </c>
      <c r="C1108">
        <v>37</v>
      </c>
      <c r="D1108">
        <v>40</v>
      </c>
      <c r="E1108">
        <v>43</v>
      </c>
      <c r="F1108">
        <v>44</v>
      </c>
      <c r="G1108">
        <v>45</v>
      </c>
      <c r="H1108">
        <v>3</v>
      </c>
      <c r="U1108" s="3">
        <v>1099</v>
      </c>
      <c r="V1108" s="3" t="b">
        <f t="shared" si="154"/>
        <v>0</v>
      </c>
      <c r="W1108" s="3" t="b">
        <f t="shared" si="155"/>
        <v>0</v>
      </c>
      <c r="X1108" s="3" t="b">
        <f t="shared" si="156"/>
        <v>0</v>
      </c>
      <c r="Y1108" s="3" t="b">
        <f t="shared" si="157"/>
        <v>0</v>
      </c>
      <c r="Z1108" s="3" t="b">
        <f t="shared" si="158"/>
        <v>0</v>
      </c>
      <c r="AA1108" s="3" t="b">
        <f t="shared" si="159"/>
        <v>0</v>
      </c>
      <c r="AC1108" s="3">
        <f t="shared" si="152"/>
        <v>0</v>
      </c>
      <c r="AE1108" s="1">
        <f t="shared" si="153"/>
        <v>42196</v>
      </c>
    </row>
    <row r="1109" spans="1:31" x14ac:dyDescent="0.55000000000000004">
      <c r="A1109" s="1">
        <v>42161</v>
      </c>
      <c r="B1109">
        <v>8</v>
      </c>
      <c r="C1109">
        <v>12</v>
      </c>
      <c r="D1109">
        <v>22</v>
      </c>
      <c r="E1109">
        <v>35</v>
      </c>
      <c r="F1109">
        <v>38</v>
      </c>
      <c r="G1109">
        <v>44</v>
      </c>
      <c r="H1109">
        <v>27</v>
      </c>
      <c r="U1109" s="3">
        <v>1100</v>
      </c>
      <c r="V1109" s="3" t="b">
        <f t="shared" si="154"/>
        <v>0</v>
      </c>
      <c r="W1109" s="3" t="b">
        <f t="shared" si="155"/>
        <v>0</v>
      </c>
      <c r="X1109" s="3" t="b">
        <f t="shared" si="156"/>
        <v>0</v>
      </c>
      <c r="Y1109" s="3" t="b">
        <f t="shared" si="157"/>
        <v>0</v>
      </c>
      <c r="Z1109" s="3" t="b">
        <f t="shared" si="158"/>
        <v>0</v>
      </c>
      <c r="AA1109" s="3" t="b">
        <f t="shared" si="159"/>
        <v>0</v>
      </c>
      <c r="AC1109" s="3">
        <f t="shared" si="152"/>
        <v>0</v>
      </c>
      <c r="AE1109" s="1">
        <f t="shared" si="153"/>
        <v>42193</v>
      </c>
    </row>
    <row r="1110" spans="1:31" x14ac:dyDescent="0.55000000000000004">
      <c r="A1110" s="1">
        <v>42158</v>
      </c>
      <c r="B1110">
        <v>26</v>
      </c>
      <c r="C1110">
        <v>28</v>
      </c>
      <c r="D1110">
        <v>33</v>
      </c>
      <c r="E1110">
        <v>35</v>
      </c>
      <c r="F1110">
        <v>37</v>
      </c>
      <c r="G1110">
        <v>46</v>
      </c>
      <c r="H1110">
        <v>47</v>
      </c>
      <c r="U1110" s="3">
        <v>1101</v>
      </c>
      <c r="V1110" s="3" t="b">
        <f t="shared" si="154"/>
        <v>0</v>
      </c>
      <c r="W1110" s="3" t="b">
        <f t="shared" si="155"/>
        <v>0</v>
      </c>
      <c r="X1110" s="3" t="b">
        <f t="shared" si="156"/>
        <v>0</v>
      </c>
      <c r="Y1110" s="3" t="b">
        <f t="shared" si="157"/>
        <v>0</v>
      </c>
      <c r="Z1110" s="3" t="b">
        <f t="shared" si="158"/>
        <v>0</v>
      </c>
      <c r="AA1110" s="3" t="b">
        <f t="shared" si="159"/>
        <v>0</v>
      </c>
      <c r="AC1110" s="3">
        <f t="shared" si="152"/>
        <v>0</v>
      </c>
      <c r="AE1110" s="1">
        <f t="shared" si="153"/>
        <v>42189</v>
      </c>
    </row>
    <row r="1111" spans="1:31" x14ac:dyDescent="0.55000000000000004">
      <c r="A1111" s="1">
        <v>42154</v>
      </c>
      <c r="B1111">
        <v>4</v>
      </c>
      <c r="C1111">
        <v>9</v>
      </c>
      <c r="D1111">
        <v>17</v>
      </c>
      <c r="E1111">
        <v>27</v>
      </c>
      <c r="F1111">
        <v>36</v>
      </c>
      <c r="G1111">
        <v>49</v>
      </c>
      <c r="H1111">
        <v>21</v>
      </c>
      <c r="U1111" s="3">
        <v>1102</v>
      </c>
      <c r="V1111" s="3" t="b">
        <f t="shared" si="154"/>
        <v>0</v>
      </c>
      <c r="W1111" s="3" t="b">
        <f t="shared" si="155"/>
        <v>0</v>
      </c>
      <c r="X1111" s="3" t="b">
        <f t="shared" si="156"/>
        <v>0</v>
      </c>
      <c r="Y1111" s="3" t="b">
        <f t="shared" si="157"/>
        <v>0</v>
      </c>
      <c r="Z1111" s="3" t="b">
        <f t="shared" si="158"/>
        <v>0</v>
      </c>
      <c r="AA1111" s="3" t="b">
        <f t="shared" si="159"/>
        <v>0</v>
      </c>
      <c r="AC1111" s="3">
        <f t="shared" si="152"/>
        <v>0</v>
      </c>
      <c r="AE1111" s="1">
        <f t="shared" si="153"/>
        <v>42186</v>
      </c>
    </row>
    <row r="1112" spans="1:31" x14ac:dyDescent="0.55000000000000004">
      <c r="A1112" s="1">
        <v>42151</v>
      </c>
      <c r="B1112">
        <v>23</v>
      </c>
      <c r="C1112">
        <v>27</v>
      </c>
      <c r="D1112">
        <v>36</v>
      </c>
      <c r="E1112">
        <v>41</v>
      </c>
      <c r="F1112">
        <v>43</v>
      </c>
      <c r="G1112">
        <v>47</v>
      </c>
      <c r="H1112">
        <v>35</v>
      </c>
      <c r="U1112" s="3">
        <v>1103</v>
      </c>
      <c r="V1112" s="3" t="b">
        <f t="shared" si="154"/>
        <v>0</v>
      </c>
      <c r="W1112" s="3" t="b">
        <f t="shared" si="155"/>
        <v>1</v>
      </c>
      <c r="X1112" s="3" t="b">
        <f t="shared" si="156"/>
        <v>1</v>
      </c>
      <c r="Y1112" s="3" t="b">
        <f t="shared" si="157"/>
        <v>0</v>
      </c>
      <c r="Z1112" s="3" t="b">
        <f t="shared" si="158"/>
        <v>0</v>
      </c>
      <c r="AA1112" s="3" t="b">
        <f t="shared" si="159"/>
        <v>0</v>
      </c>
      <c r="AC1112" s="3">
        <f t="shared" si="152"/>
        <v>2</v>
      </c>
      <c r="AE1112" s="1">
        <f t="shared" si="153"/>
        <v>42182</v>
      </c>
    </row>
    <row r="1113" spans="1:31" x14ac:dyDescent="0.55000000000000004">
      <c r="A1113" s="1">
        <v>42147</v>
      </c>
      <c r="B1113">
        <v>8</v>
      </c>
      <c r="C1113">
        <v>23</v>
      </c>
      <c r="D1113">
        <v>24</v>
      </c>
      <c r="E1113">
        <v>31</v>
      </c>
      <c r="F1113">
        <v>35</v>
      </c>
      <c r="G1113">
        <v>44</v>
      </c>
      <c r="H1113">
        <v>49</v>
      </c>
      <c r="U1113" s="3">
        <v>1104</v>
      </c>
      <c r="V1113" s="3" t="b">
        <f t="shared" si="154"/>
        <v>0</v>
      </c>
      <c r="W1113" s="3" t="b">
        <f t="shared" si="155"/>
        <v>0</v>
      </c>
      <c r="X1113" s="3" t="b">
        <f t="shared" si="156"/>
        <v>0</v>
      </c>
      <c r="Y1113" s="3" t="b">
        <f t="shared" si="157"/>
        <v>0</v>
      </c>
      <c r="Z1113" s="3" t="b">
        <f t="shared" si="158"/>
        <v>0</v>
      </c>
      <c r="AA1113" s="3" t="b">
        <f t="shared" si="159"/>
        <v>0</v>
      </c>
      <c r="AC1113" s="3">
        <f t="shared" si="152"/>
        <v>0</v>
      </c>
      <c r="AE1113" s="1">
        <f t="shared" si="153"/>
        <v>42179</v>
      </c>
    </row>
    <row r="1114" spans="1:31" x14ac:dyDescent="0.55000000000000004">
      <c r="A1114" s="1">
        <v>42144</v>
      </c>
      <c r="B1114">
        <v>2</v>
      </c>
      <c r="C1114">
        <v>4</v>
      </c>
      <c r="D1114">
        <v>12</v>
      </c>
      <c r="E1114">
        <v>17</v>
      </c>
      <c r="F1114">
        <v>18</v>
      </c>
      <c r="G1114">
        <v>47</v>
      </c>
      <c r="H1114">
        <v>14</v>
      </c>
      <c r="U1114" s="3">
        <v>1105</v>
      </c>
      <c r="V1114" s="3" t="b">
        <f t="shared" si="154"/>
        <v>0</v>
      </c>
      <c r="W1114" s="3" t="b">
        <f t="shared" si="155"/>
        <v>0</v>
      </c>
      <c r="X1114" s="3" t="b">
        <f t="shared" si="156"/>
        <v>0</v>
      </c>
      <c r="Y1114" s="3" t="b">
        <f t="shared" si="157"/>
        <v>0</v>
      </c>
      <c r="Z1114" s="3" t="b">
        <f t="shared" si="158"/>
        <v>0</v>
      </c>
      <c r="AA1114" s="3" t="b">
        <f t="shared" si="159"/>
        <v>0</v>
      </c>
      <c r="AC1114" s="3">
        <f t="shared" si="152"/>
        <v>0</v>
      </c>
      <c r="AE1114" s="1">
        <f t="shared" si="153"/>
        <v>42175</v>
      </c>
    </row>
    <row r="1115" spans="1:31" x14ac:dyDescent="0.55000000000000004">
      <c r="A1115" s="1">
        <v>42140</v>
      </c>
      <c r="B1115">
        <v>1</v>
      </c>
      <c r="C1115">
        <v>12</v>
      </c>
      <c r="D1115">
        <v>22</v>
      </c>
      <c r="E1115">
        <v>25</v>
      </c>
      <c r="F1115">
        <v>35</v>
      </c>
      <c r="G1115">
        <v>45</v>
      </c>
      <c r="H1115">
        <v>9</v>
      </c>
      <c r="U1115" s="3">
        <v>1106</v>
      </c>
      <c r="V1115" s="3" t="b">
        <f t="shared" si="154"/>
        <v>0</v>
      </c>
      <c r="W1115" s="3" t="b">
        <f t="shared" si="155"/>
        <v>0</v>
      </c>
      <c r="X1115" s="3" t="b">
        <f t="shared" si="156"/>
        <v>0</v>
      </c>
      <c r="Y1115" s="3" t="b">
        <f t="shared" si="157"/>
        <v>0</v>
      </c>
      <c r="Z1115" s="3" t="b">
        <f t="shared" si="158"/>
        <v>0</v>
      </c>
      <c r="AA1115" s="3" t="b">
        <f t="shared" si="159"/>
        <v>0</v>
      </c>
      <c r="AC1115" s="3">
        <f t="shared" si="152"/>
        <v>0</v>
      </c>
      <c r="AE1115" s="1">
        <f t="shared" si="153"/>
        <v>42172</v>
      </c>
    </row>
    <row r="1116" spans="1:31" x14ac:dyDescent="0.55000000000000004">
      <c r="A1116" s="1">
        <v>42137</v>
      </c>
      <c r="B1116">
        <v>3</v>
      </c>
      <c r="C1116">
        <v>16</v>
      </c>
      <c r="D1116">
        <v>24</v>
      </c>
      <c r="E1116">
        <v>40</v>
      </c>
      <c r="F1116">
        <v>41</v>
      </c>
      <c r="G1116">
        <v>48</v>
      </c>
      <c r="H1116">
        <v>20</v>
      </c>
      <c r="U1116" s="3">
        <v>1107</v>
      </c>
      <c r="V1116" s="3" t="b">
        <f t="shared" si="154"/>
        <v>0</v>
      </c>
      <c r="W1116" s="3" t="b">
        <f t="shared" si="155"/>
        <v>0</v>
      </c>
      <c r="X1116" s="3" t="b">
        <f t="shared" si="156"/>
        <v>0</v>
      </c>
      <c r="Y1116" s="3" t="b">
        <f t="shared" si="157"/>
        <v>0</v>
      </c>
      <c r="Z1116" s="3" t="b">
        <f t="shared" si="158"/>
        <v>0</v>
      </c>
      <c r="AA1116" s="3" t="b">
        <f t="shared" si="159"/>
        <v>0</v>
      </c>
      <c r="AC1116" s="3">
        <f t="shared" si="152"/>
        <v>0</v>
      </c>
      <c r="AE1116" s="1">
        <f t="shared" si="153"/>
        <v>42168</v>
      </c>
    </row>
    <row r="1117" spans="1:31" x14ac:dyDescent="0.55000000000000004">
      <c r="A1117" s="1">
        <v>42133</v>
      </c>
      <c r="B1117">
        <v>1</v>
      </c>
      <c r="C1117">
        <v>16</v>
      </c>
      <c r="D1117">
        <v>21</v>
      </c>
      <c r="E1117">
        <v>22</v>
      </c>
      <c r="F1117">
        <v>33</v>
      </c>
      <c r="G1117">
        <v>43</v>
      </c>
      <c r="H1117">
        <v>7</v>
      </c>
      <c r="U1117" s="3">
        <v>1108</v>
      </c>
      <c r="V1117" s="3" t="b">
        <f t="shared" si="154"/>
        <v>0</v>
      </c>
      <c r="W1117" s="3" t="b">
        <f t="shared" si="155"/>
        <v>0</v>
      </c>
      <c r="X1117" s="3" t="b">
        <f t="shared" si="156"/>
        <v>0</v>
      </c>
      <c r="Y1117" s="3" t="b">
        <f t="shared" si="157"/>
        <v>0</v>
      </c>
      <c r="Z1117" s="3" t="b">
        <f t="shared" si="158"/>
        <v>0</v>
      </c>
      <c r="AA1117" s="3" t="b">
        <f t="shared" si="159"/>
        <v>0</v>
      </c>
      <c r="AC1117" s="3">
        <f t="shared" si="152"/>
        <v>0</v>
      </c>
      <c r="AE1117" s="1">
        <f t="shared" si="153"/>
        <v>42165</v>
      </c>
    </row>
    <row r="1118" spans="1:31" x14ac:dyDescent="0.55000000000000004">
      <c r="A1118" s="1">
        <v>42130</v>
      </c>
      <c r="B1118">
        <v>13</v>
      </c>
      <c r="C1118">
        <v>16</v>
      </c>
      <c r="D1118">
        <v>19</v>
      </c>
      <c r="E1118">
        <v>24</v>
      </c>
      <c r="F1118">
        <v>27</v>
      </c>
      <c r="G1118">
        <v>30</v>
      </c>
      <c r="H1118">
        <v>48</v>
      </c>
      <c r="U1118" s="3">
        <v>1109</v>
      </c>
      <c r="V1118" s="3" t="b">
        <f t="shared" si="154"/>
        <v>0</v>
      </c>
      <c r="W1118" s="3" t="b">
        <f t="shared" si="155"/>
        <v>0</v>
      </c>
      <c r="X1118" s="3" t="b">
        <f t="shared" si="156"/>
        <v>0</v>
      </c>
      <c r="Y1118" s="3" t="b">
        <f t="shared" si="157"/>
        <v>0</v>
      </c>
      <c r="Z1118" s="3" t="b">
        <f t="shared" si="158"/>
        <v>0</v>
      </c>
      <c r="AA1118" s="3" t="b">
        <f t="shared" si="159"/>
        <v>0</v>
      </c>
      <c r="AC1118" s="3">
        <f t="shared" si="152"/>
        <v>0</v>
      </c>
      <c r="AE1118" s="1">
        <f t="shared" si="153"/>
        <v>42161</v>
      </c>
    </row>
    <row r="1119" spans="1:31" x14ac:dyDescent="0.55000000000000004">
      <c r="A1119" s="1">
        <v>42126</v>
      </c>
      <c r="B1119">
        <v>2</v>
      </c>
      <c r="C1119">
        <v>8</v>
      </c>
      <c r="D1119">
        <v>17</v>
      </c>
      <c r="E1119">
        <v>23</v>
      </c>
      <c r="F1119">
        <v>40</v>
      </c>
      <c r="G1119">
        <v>42</v>
      </c>
      <c r="H1119">
        <v>25</v>
      </c>
      <c r="U1119" s="3">
        <v>1110</v>
      </c>
      <c r="V1119" s="3" t="b">
        <f t="shared" si="154"/>
        <v>0</v>
      </c>
      <c r="W1119" s="3" t="b">
        <f t="shared" si="155"/>
        <v>0</v>
      </c>
      <c r="X1119" s="3" t="b">
        <f t="shared" si="156"/>
        <v>0</v>
      </c>
      <c r="Y1119" s="3" t="b">
        <f t="shared" si="157"/>
        <v>0</v>
      </c>
      <c r="Z1119" s="3" t="b">
        <f t="shared" si="158"/>
        <v>0</v>
      </c>
      <c r="AA1119" s="3" t="b">
        <f t="shared" si="159"/>
        <v>0</v>
      </c>
      <c r="AC1119" s="3">
        <f t="shared" si="152"/>
        <v>0</v>
      </c>
      <c r="AE1119" s="1">
        <f t="shared" si="153"/>
        <v>42158</v>
      </c>
    </row>
    <row r="1120" spans="1:31" x14ac:dyDescent="0.55000000000000004">
      <c r="A1120" s="1">
        <v>42123</v>
      </c>
      <c r="B1120">
        <v>10</v>
      </c>
      <c r="C1120">
        <v>21</v>
      </c>
      <c r="D1120">
        <v>34</v>
      </c>
      <c r="E1120">
        <v>37</v>
      </c>
      <c r="F1120">
        <v>45</v>
      </c>
      <c r="G1120">
        <v>49</v>
      </c>
      <c r="H1120">
        <v>43</v>
      </c>
      <c r="U1120" s="3">
        <v>1111</v>
      </c>
      <c r="V1120" s="3" t="b">
        <f t="shared" si="154"/>
        <v>0</v>
      </c>
      <c r="W1120" s="3" t="b">
        <f t="shared" si="155"/>
        <v>0</v>
      </c>
      <c r="X1120" s="3" t="b">
        <f t="shared" si="156"/>
        <v>0</v>
      </c>
      <c r="Y1120" s="3" t="b">
        <f t="shared" si="157"/>
        <v>0</v>
      </c>
      <c r="Z1120" s="3" t="b">
        <f t="shared" si="158"/>
        <v>0</v>
      </c>
      <c r="AA1120" s="3" t="b">
        <f t="shared" si="159"/>
        <v>1</v>
      </c>
      <c r="AC1120" s="3">
        <f t="shared" si="152"/>
        <v>1</v>
      </c>
      <c r="AE1120" s="1">
        <f t="shared" si="153"/>
        <v>42154</v>
      </c>
    </row>
    <row r="1121" spans="1:31" x14ac:dyDescent="0.55000000000000004">
      <c r="A1121" s="1">
        <v>42119</v>
      </c>
      <c r="B1121">
        <v>7</v>
      </c>
      <c r="C1121">
        <v>13</v>
      </c>
      <c r="D1121">
        <v>23</v>
      </c>
      <c r="E1121">
        <v>25</v>
      </c>
      <c r="F1121">
        <v>40</v>
      </c>
      <c r="G1121">
        <v>41</v>
      </c>
      <c r="H1121">
        <v>48</v>
      </c>
      <c r="U1121" s="3">
        <v>1112</v>
      </c>
      <c r="V1121" s="3" t="b">
        <f t="shared" si="154"/>
        <v>0</v>
      </c>
      <c r="W1121" s="3" t="b">
        <f t="shared" si="155"/>
        <v>0</v>
      </c>
      <c r="X1121" s="3" t="b">
        <f t="shared" si="156"/>
        <v>0</v>
      </c>
      <c r="Y1121" s="3" t="b">
        <f t="shared" si="157"/>
        <v>0</v>
      </c>
      <c r="Z1121" s="3" t="b">
        <f t="shared" si="158"/>
        <v>0</v>
      </c>
      <c r="AA1121" s="3" t="b">
        <f t="shared" si="159"/>
        <v>0</v>
      </c>
      <c r="AC1121" s="3">
        <f t="shared" si="152"/>
        <v>0</v>
      </c>
      <c r="AE1121" s="1">
        <f t="shared" si="153"/>
        <v>42151</v>
      </c>
    </row>
    <row r="1122" spans="1:31" x14ac:dyDescent="0.55000000000000004">
      <c r="A1122" s="1">
        <v>42116</v>
      </c>
      <c r="B1122">
        <v>4</v>
      </c>
      <c r="C1122">
        <v>24</v>
      </c>
      <c r="D1122">
        <v>27</v>
      </c>
      <c r="E1122">
        <v>35</v>
      </c>
      <c r="F1122">
        <v>38</v>
      </c>
      <c r="G1122">
        <v>48</v>
      </c>
      <c r="H1122">
        <v>44</v>
      </c>
      <c r="U1122" s="3">
        <v>1113</v>
      </c>
      <c r="V1122" s="3" t="b">
        <f t="shared" si="154"/>
        <v>0</v>
      </c>
      <c r="W1122" s="3" t="b">
        <f t="shared" si="155"/>
        <v>0</v>
      </c>
      <c r="X1122" s="3" t="b">
        <f t="shared" si="156"/>
        <v>0</v>
      </c>
      <c r="Y1122" s="3" t="b">
        <f t="shared" si="157"/>
        <v>0</v>
      </c>
      <c r="Z1122" s="3" t="b">
        <f t="shared" si="158"/>
        <v>0</v>
      </c>
      <c r="AA1122" s="3" t="b">
        <f t="shared" si="159"/>
        <v>0</v>
      </c>
      <c r="AC1122" s="3">
        <f t="shared" si="152"/>
        <v>0</v>
      </c>
      <c r="AE1122" s="1">
        <f t="shared" si="153"/>
        <v>42147</v>
      </c>
    </row>
    <row r="1123" spans="1:31" x14ac:dyDescent="0.55000000000000004">
      <c r="A1123" s="1">
        <v>42112</v>
      </c>
      <c r="B1123">
        <v>11</v>
      </c>
      <c r="C1123">
        <v>25</v>
      </c>
      <c r="D1123">
        <v>33</v>
      </c>
      <c r="E1123">
        <v>35</v>
      </c>
      <c r="F1123">
        <v>44</v>
      </c>
      <c r="G1123">
        <v>49</v>
      </c>
      <c r="H1123">
        <v>43</v>
      </c>
      <c r="U1123" s="3">
        <v>1114</v>
      </c>
      <c r="V1123" s="3" t="b">
        <f t="shared" si="154"/>
        <v>0</v>
      </c>
      <c r="W1123" s="3" t="b">
        <f t="shared" si="155"/>
        <v>0</v>
      </c>
      <c r="X1123" s="3" t="b">
        <f t="shared" si="156"/>
        <v>0</v>
      </c>
      <c r="Y1123" s="3" t="b">
        <f t="shared" si="157"/>
        <v>0</v>
      </c>
      <c r="Z1123" s="3" t="b">
        <f t="shared" si="158"/>
        <v>0</v>
      </c>
      <c r="AA1123" s="3" t="b">
        <f t="shared" si="159"/>
        <v>0</v>
      </c>
      <c r="AC1123" s="3">
        <f t="shared" si="152"/>
        <v>0</v>
      </c>
      <c r="AE1123" s="1">
        <f t="shared" si="153"/>
        <v>42144</v>
      </c>
    </row>
    <row r="1124" spans="1:31" x14ac:dyDescent="0.55000000000000004">
      <c r="A1124" s="1">
        <v>42109</v>
      </c>
      <c r="B1124">
        <v>11</v>
      </c>
      <c r="C1124">
        <v>13</v>
      </c>
      <c r="D1124">
        <v>25</v>
      </c>
      <c r="E1124">
        <v>34</v>
      </c>
      <c r="F1124">
        <v>41</v>
      </c>
      <c r="G1124">
        <v>45</v>
      </c>
      <c r="H1124">
        <v>4</v>
      </c>
      <c r="U1124" s="3">
        <v>1115</v>
      </c>
      <c r="V1124" s="3" t="b">
        <f t="shared" si="154"/>
        <v>0</v>
      </c>
      <c r="W1124" s="3" t="b">
        <f t="shared" si="155"/>
        <v>0</v>
      </c>
      <c r="X1124" s="3" t="b">
        <f t="shared" si="156"/>
        <v>0</v>
      </c>
      <c r="Y1124" s="3" t="b">
        <f t="shared" si="157"/>
        <v>0</v>
      </c>
      <c r="Z1124" s="3" t="b">
        <f t="shared" si="158"/>
        <v>0</v>
      </c>
      <c r="AA1124" s="3" t="b">
        <f t="shared" si="159"/>
        <v>0</v>
      </c>
      <c r="AC1124" s="3">
        <f t="shared" si="152"/>
        <v>0</v>
      </c>
      <c r="AE1124" s="1">
        <f t="shared" si="153"/>
        <v>42140</v>
      </c>
    </row>
    <row r="1125" spans="1:31" x14ac:dyDescent="0.55000000000000004">
      <c r="A1125" s="1">
        <v>42105</v>
      </c>
      <c r="B1125">
        <v>5</v>
      </c>
      <c r="C1125">
        <v>8</v>
      </c>
      <c r="D1125">
        <v>22</v>
      </c>
      <c r="E1125">
        <v>23</v>
      </c>
      <c r="F1125">
        <v>27</v>
      </c>
      <c r="G1125">
        <v>37</v>
      </c>
      <c r="H1125">
        <v>11</v>
      </c>
      <c r="U1125" s="3">
        <v>1116</v>
      </c>
      <c r="V1125" s="3" t="b">
        <f t="shared" si="154"/>
        <v>0</v>
      </c>
      <c r="W1125" s="3" t="b">
        <f t="shared" si="155"/>
        <v>0</v>
      </c>
      <c r="X1125" s="3" t="b">
        <f t="shared" si="156"/>
        <v>0</v>
      </c>
      <c r="Y1125" s="3" t="b">
        <f t="shared" si="157"/>
        <v>0</v>
      </c>
      <c r="Z1125" s="3" t="b">
        <f t="shared" si="158"/>
        <v>0</v>
      </c>
      <c r="AA1125" s="3" t="b">
        <f t="shared" si="159"/>
        <v>0</v>
      </c>
      <c r="AC1125" s="3">
        <f t="shared" si="152"/>
        <v>0</v>
      </c>
      <c r="AE1125" s="1">
        <f t="shared" si="153"/>
        <v>42137</v>
      </c>
    </row>
    <row r="1126" spans="1:31" x14ac:dyDescent="0.55000000000000004">
      <c r="A1126" s="1">
        <v>42102</v>
      </c>
      <c r="B1126">
        <v>2</v>
      </c>
      <c r="C1126">
        <v>4</v>
      </c>
      <c r="D1126">
        <v>14</v>
      </c>
      <c r="E1126">
        <v>16</v>
      </c>
      <c r="F1126">
        <v>18</v>
      </c>
      <c r="G1126">
        <v>19</v>
      </c>
      <c r="H1126">
        <v>25</v>
      </c>
      <c r="U1126" s="3">
        <v>1117</v>
      </c>
      <c r="V1126" s="3" t="b">
        <f t="shared" si="154"/>
        <v>0</v>
      </c>
      <c r="W1126" s="3" t="b">
        <f t="shared" si="155"/>
        <v>0</v>
      </c>
      <c r="X1126" s="3" t="b">
        <f t="shared" si="156"/>
        <v>0</v>
      </c>
      <c r="Y1126" s="3" t="b">
        <f t="shared" si="157"/>
        <v>0</v>
      </c>
      <c r="Z1126" s="3" t="b">
        <f t="shared" si="158"/>
        <v>0</v>
      </c>
      <c r="AA1126" s="3" t="b">
        <f t="shared" si="159"/>
        <v>0</v>
      </c>
      <c r="AC1126" s="3">
        <f t="shared" si="152"/>
        <v>0</v>
      </c>
      <c r="AE1126" s="1">
        <f t="shared" si="153"/>
        <v>42133</v>
      </c>
    </row>
    <row r="1127" spans="1:31" x14ac:dyDescent="0.55000000000000004">
      <c r="A1127" s="1">
        <v>42098</v>
      </c>
      <c r="B1127">
        <v>2</v>
      </c>
      <c r="C1127">
        <v>9</v>
      </c>
      <c r="D1127">
        <v>32</v>
      </c>
      <c r="E1127">
        <v>33</v>
      </c>
      <c r="F1127">
        <v>35</v>
      </c>
      <c r="G1127">
        <v>49</v>
      </c>
      <c r="H1127">
        <v>4</v>
      </c>
      <c r="U1127" s="3">
        <v>1118</v>
      </c>
      <c r="V1127" s="3" t="b">
        <f t="shared" si="154"/>
        <v>0</v>
      </c>
      <c r="W1127" s="3" t="b">
        <f t="shared" si="155"/>
        <v>0</v>
      </c>
      <c r="X1127" s="3" t="b">
        <f t="shared" si="156"/>
        <v>0</v>
      </c>
      <c r="Y1127" s="3" t="b">
        <f t="shared" si="157"/>
        <v>0</v>
      </c>
      <c r="Z1127" s="3" t="b">
        <f t="shared" si="158"/>
        <v>0</v>
      </c>
      <c r="AA1127" s="3" t="b">
        <f t="shared" si="159"/>
        <v>0</v>
      </c>
      <c r="AC1127" s="3">
        <f t="shared" si="152"/>
        <v>0</v>
      </c>
      <c r="AE1127" s="1">
        <f t="shared" si="153"/>
        <v>42130</v>
      </c>
    </row>
    <row r="1128" spans="1:31" x14ac:dyDescent="0.55000000000000004">
      <c r="A1128" s="1">
        <v>42095</v>
      </c>
      <c r="B1128">
        <v>4</v>
      </c>
      <c r="C1128">
        <v>7</v>
      </c>
      <c r="D1128">
        <v>12</v>
      </c>
      <c r="E1128">
        <v>16</v>
      </c>
      <c r="F1128">
        <v>22</v>
      </c>
      <c r="G1128">
        <v>24</v>
      </c>
      <c r="H1128">
        <v>41</v>
      </c>
      <c r="U1128" s="3">
        <v>1119</v>
      </c>
      <c r="V1128" s="3" t="b">
        <f t="shared" si="154"/>
        <v>0</v>
      </c>
      <c r="W1128" s="3" t="b">
        <f t="shared" si="155"/>
        <v>0</v>
      </c>
      <c r="X1128" s="3" t="b">
        <f t="shared" si="156"/>
        <v>0</v>
      </c>
      <c r="Y1128" s="3" t="b">
        <f t="shared" si="157"/>
        <v>0</v>
      </c>
      <c r="Z1128" s="3" t="b">
        <f t="shared" si="158"/>
        <v>0</v>
      </c>
      <c r="AA1128" s="3" t="b">
        <f t="shared" si="159"/>
        <v>0</v>
      </c>
      <c r="AC1128" s="3">
        <f t="shared" si="152"/>
        <v>0</v>
      </c>
      <c r="AE1128" s="1">
        <f t="shared" si="153"/>
        <v>42126</v>
      </c>
    </row>
    <row r="1129" spans="1:31" x14ac:dyDescent="0.55000000000000004">
      <c r="A1129" s="1">
        <v>42091</v>
      </c>
      <c r="B1129">
        <v>12</v>
      </c>
      <c r="C1129">
        <v>15</v>
      </c>
      <c r="D1129">
        <v>21</v>
      </c>
      <c r="E1129">
        <v>23</v>
      </c>
      <c r="F1129">
        <v>40</v>
      </c>
      <c r="G1129">
        <v>48</v>
      </c>
      <c r="H1129">
        <v>8</v>
      </c>
      <c r="U1129" s="3">
        <v>1120</v>
      </c>
      <c r="V1129" s="3" t="b">
        <f t="shared" si="154"/>
        <v>0</v>
      </c>
      <c r="W1129" s="3" t="b">
        <f t="shared" si="155"/>
        <v>0</v>
      </c>
      <c r="X1129" s="3" t="b">
        <f t="shared" si="156"/>
        <v>0</v>
      </c>
      <c r="Y1129" s="3" t="b">
        <f t="shared" si="157"/>
        <v>0</v>
      </c>
      <c r="Z1129" s="3" t="b">
        <f t="shared" si="158"/>
        <v>1</v>
      </c>
      <c r="AA1129" s="3" t="b">
        <f t="shared" si="159"/>
        <v>1</v>
      </c>
      <c r="AC1129" s="3">
        <f t="shared" si="152"/>
        <v>2</v>
      </c>
      <c r="AE1129" s="1">
        <f t="shared" si="153"/>
        <v>42123</v>
      </c>
    </row>
    <row r="1130" spans="1:31" x14ac:dyDescent="0.55000000000000004">
      <c r="A1130" s="1">
        <v>42088</v>
      </c>
      <c r="B1130">
        <v>6</v>
      </c>
      <c r="C1130">
        <v>14</v>
      </c>
      <c r="D1130">
        <v>16</v>
      </c>
      <c r="E1130">
        <v>29</v>
      </c>
      <c r="F1130">
        <v>38</v>
      </c>
      <c r="G1130">
        <v>46</v>
      </c>
      <c r="H1130">
        <v>5</v>
      </c>
      <c r="U1130" s="3">
        <v>1121</v>
      </c>
      <c r="V1130" s="3" t="b">
        <f t="shared" si="154"/>
        <v>0</v>
      </c>
      <c r="W1130" s="3" t="b">
        <f t="shared" si="155"/>
        <v>0</v>
      </c>
      <c r="X1130" s="3" t="b">
        <f t="shared" si="156"/>
        <v>0</v>
      </c>
      <c r="Y1130" s="3" t="b">
        <f t="shared" si="157"/>
        <v>0</v>
      </c>
      <c r="Z1130" s="3" t="b">
        <f t="shared" si="158"/>
        <v>0</v>
      </c>
      <c r="AA1130" s="3" t="b">
        <f t="shared" si="159"/>
        <v>0</v>
      </c>
      <c r="AC1130" s="3">
        <f t="shared" si="152"/>
        <v>0</v>
      </c>
      <c r="AE1130" s="1">
        <f t="shared" si="153"/>
        <v>42119</v>
      </c>
    </row>
    <row r="1131" spans="1:31" x14ac:dyDescent="0.55000000000000004">
      <c r="A1131" s="1">
        <v>42084</v>
      </c>
      <c r="B1131">
        <v>8</v>
      </c>
      <c r="C1131">
        <v>22</v>
      </c>
      <c r="D1131">
        <v>29</v>
      </c>
      <c r="E1131">
        <v>32</v>
      </c>
      <c r="F1131">
        <v>33</v>
      </c>
      <c r="G1131">
        <v>35</v>
      </c>
      <c r="H1131">
        <v>2</v>
      </c>
      <c r="U1131" s="3">
        <v>1122</v>
      </c>
      <c r="V1131" s="3" t="b">
        <f t="shared" si="154"/>
        <v>0</v>
      </c>
      <c r="W1131" s="3" t="b">
        <f t="shared" si="155"/>
        <v>0</v>
      </c>
      <c r="X1131" s="3" t="b">
        <f t="shared" si="156"/>
        <v>1</v>
      </c>
      <c r="Y1131" s="3" t="b">
        <f t="shared" si="157"/>
        <v>0</v>
      </c>
      <c r="Z1131" s="3" t="b">
        <f t="shared" si="158"/>
        <v>0</v>
      </c>
      <c r="AA1131" s="3" t="b">
        <f t="shared" si="159"/>
        <v>0</v>
      </c>
      <c r="AC1131" s="3">
        <f t="shared" si="152"/>
        <v>1</v>
      </c>
      <c r="AE1131" s="1">
        <f t="shared" si="153"/>
        <v>42116</v>
      </c>
    </row>
    <row r="1132" spans="1:31" x14ac:dyDescent="0.55000000000000004">
      <c r="A1132" s="1">
        <v>42081</v>
      </c>
      <c r="B1132">
        <v>16</v>
      </c>
      <c r="C1132">
        <v>17</v>
      </c>
      <c r="D1132">
        <v>37</v>
      </c>
      <c r="E1132">
        <v>39</v>
      </c>
      <c r="F1132">
        <v>41</v>
      </c>
      <c r="G1132">
        <v>45</v>
      </c>
      <c r="H1132">
        <v>14</v>
      </c>
      <c r="U1132" s="3">
        <v>1123</v>
      </c>
      <c r="V1132" s="3" t="b">
        <f t="shared" si="154"/>
        <v>0</v>
      </c>
      <c r="W1132" s="3" t="b">
        <f t="shared" si="155"/>
        <v>0</v>
      </c>
      <c r="X1132" s="3" t="b">
        <f t="shared" si="156"/>
        <v>0</v>
      </c>
      <c r="Y1132" s="3" t="b">
        <f t="shared" si="157"/>
        <v>0</v>
      </c>
      <c r="Z1132" s="3" t="b">
        <f t="shared" si="158"/>
        <v>0</v>
      </c>
      <c r="AA1132" s="3" t="b">
        <f t="shared" si="159"/>
        <v>1</v>
      </c>
      <c r="AC1132" s="3">
        <f t="shared" si="152"/>
        <v>1</v>
      </c>
      <c r="AE1132" s="1">
        <f t="shared" si="153"/>
        <v>42112</v>
      </c>
    </row>
    <row r="1133" spans="1:31" x14ac:dyDescent="0.55000000000000004">
      <c r="A1133" s="1">
        <v>42077</v>
      </c>
      <c r="B1133">
        <v>9</v>
      </c>
      <c r="C1133">
        <v>19</v>
      </c>
      <c r="D1133">
        <v>38</v>
      </c>
      <c r="E1133">
        <v>40</v>
      </c>
      <c r="F1133">
        <v>45</v>
      </c>
      <c r="G1133">
        <v>47</v>
      </c>
      <c r="H1133">
        <v>13</v>
      </c>
      <c r="U1133" s="3">
        <v>1124</v>
      </c>
      <c r="V1133" s="3" t="b">
        <f t="shared" si="154"/>
        <v>0</v>
      </c>
      <c r="W1133" s="3" t="b">
        <f t="shared" si="155"/>
        <v>0</v>
      </c>
      <c r="X1133" s="3" t="b">
        <f t="shared" si="156"/>
        <v>0</v>
      </c>
      <c r="Y1133" s="3" t="b">
        <f t="shared" si="157"/>
        <v>0</v>
      </c>
      <c r="Z1133" s="3" t="b">
        <f t="shared" si="158"/>
        <v>0</v>
      </c>
      <c r="AA1133" s="3" t="b">
        <f t="shared" si="159"/>
        <v>0</v>
      </c>
      <c r="AC1133" s="3">
        <f t="shared" si="152"/>
        <v>0</v>
      </c>
      <c r="AE1133" s="1">
        <f t="shared" si="153"/>
        <v>42109</v>
      </c>
    </row>
    <row r="1134" spans="1:31" x14ac:dyDescent="0.55000000000000004">
      <c r="A1134" s="1">
        <v>42074</v>
      </c>
      <c r="B1134">
        <v>7</v>
      </c>
      <c r="C1134">
        <v>9</v>
      </c>
      <c r="D1134">
        <v>21</v>
      </c>
      <c r="E1134">
        <v>40</v>
      </c>
      <c r="F1134">
        <v>44</v>
      </c>
      <c r="G1134">
        <v>45</v>
      </c>
      <c r="H1134">
        <v>42</v>
      </c>
      <c r="U1134" s="3">
        <v>1125</v>
      </c>
      <c r="V1134" s="3" t="b">
        <f t="shared" si="154"/>
        <v>0</v>
      </c>
      <c r="W1134" s="3" t="b">
        <f t="shared" si="155"/>
        <v>0</v>
      </c>
      <c r="X1134" s="3" t="b">
        <f t="shared" si="156"/>
        <v>0</v>
      </c>
      <c r="Y1134" s="3" t="b">
        <f t="shared" si="157"/>
        <v>0</v>
      </c>
      <c r="Z1134" s="3" t="b">
        <f t="shared" si="158"/>
        <v>0</v>
      </c>
      <c r="AA1134" s="3" t="b">
        <f t="shared" si="159"/>
        <v>0</v>
      </c>
      <c r="AC1134" s="3">
        <f t="shared" si="152"/>
        <v>0</v>
      </c>
      <c r="AE1134" s="1">
        <f t="shared" si="153"/>
        <v>42105</v>
      </c>
    </row>
    <row r="1135" spans="1:31" x14ac:dyDescent="0.55000000000000004">
      <c r="A1135" s="1">
        <v>42070</v>
      </c>
      <c r="B1135">
        <v>4</v>
      </c>
      <c r="C1135">
        <v>10</v>
      </c>
      <c r="D1135">
        <v>15</v>
      </c>
      <c r="E1135">
        <v>18</v>
      </c>
      <c r="F1135">
        <v>26</v>
      </c>
      <c r="G1135">
        <v>41</v>
      </c>
      <c r="H1135">
        <v>16</v>
      </c>
      <c r="U1135" s="3">
        <v>1126</v>
      </c>
      <c r="V1135" s="3" t="b">
        <f t="shared" si="154"/>
        <v>0</v>
      </c>
      <c r="W1135" s="3" t="b">
        <f t="shared" si="155"/>
        <v>0</v>
      </c>
      <c r="X1135" s="3" t="b">
        <f t="shared" si="156"/>
        <v>0</v>
      </c>
      <c r="Y1135" s="3" t="b">
        <f t="shared" si="157"/>
        <v>0</v>
      </c>
      <c r="Z1135" s="3" t="b">
        <f t="shared" si="158"/>
        <v>0</v>
      </c>
      <c r="AA1135" s="3" t="b">
        <f t="shared" si="159"/>
        <v>0</v>
      </c>
      <c r="AC1135" s="3">
        <f t="shared" si="152"/>
        <v>0</v>
      </c>
      <c r="AE1135" s="1">
        <f t="shared" si="153"/>
        <v>42102</v>
      </c>
    </row>
    <row r="1136" spans="1:31" x14ac:dyDescent="0.55000000000000004">
      <c r="A1136" s="1">
        <v>42067</v>
      </c>
      <c r="B1136">
        <v>2</v>
      </c>
      <c r="C1136">
        <v>10</v>
      </c>
      <c r="D1136">
        <v>14</v>
      </c>
      <c r="E1136">
        <v>19</v>
      </c>
      <c r="F1136">
        <v>28</v>
      </c>
      <c r="G1136">
        <v>33</v>
      </c>
      <c r="H1136">
        <v>48</v>
      </c>
      <c r="U1136" s="3">
        <v>1127</v>
      </c>
      <c r="V1136" s="3" t="b">
        <f t="shared" si="154"/>
        <v>0</v>
      </c>
      <c r="W1136" s="3" t="b">
        <f t="shared" si="155"/>
        <v>0</v>
      </c>
      <c r="X1136" s="3" t="b">
        <f t="shared" si="156"/>
        <v>0</v>
      </c>
      <c r="Y1136" s="3" t="b">
        <f t="shared" si="157"/>
        <v>0</v>
      </c>
      <c r="Z1136" s="3" t="b">
        <f t="shared" si="158"/>
        <v>0</v>
      </c>
      <c r="AA1136" s="3" t="b">
        <f t="shared" si="159"/>
        <v>1</v>
      </c>
      <c r="AC1136" s="3">
        <f t="shared" si="152"/>
        <v>1</v>
      </c>
      <c r="AE1136" s="1">
        <f t="shared" si="153"/>
        <v>42098</v>
      </c>
    </row>
    <row r="1137" spans="1:31" x14ac:dyDescent="0.55000000000000004">
      <c r="A1137" s="1">
        <v>42063</v>
      </c>
      <c r="B1137">
        <v>5</v>
      </c>
      <c r="C1137">
        <v>14</v>
      </c>
      <c r="D1137">
        <v>39</v>
      </c>
      <c r="E1137">
        <v>42</v>
      </c>
      <c r="F1137">
        <v>46</v>
      </c>
      <c r="G1137">
        <v>49</v>
      </c>
      <c r="H1137">
        <v>17</v>
      </c>
      <c r="U1137" s="3">
        <v>1128</v>
      </c>
      <c r="V1137" s="3" t="b">
        <f t="shared" si="154"/>
        <v>0</v>
      </c>
      <c r="W1137" s="3" t="b">
        <f t="shared" si="155"/>
        <v>0</v>
      </c>
      <c r="X1137" s="3" t="b">
        <f t="shared" si="156"/>
        <v>0</v>
      </c>
      <c r="Y1137" s="3" t="b">
        <f t="shared" si="157"/>
        <v>0</v>
      </c>
      <c r="Z1137" s="3" t="b">
        <f t="shared" si="158"/>
        <v>0</v>
      </c>
      <c r="AA1137" s="3" t="b">
        <f t="shared" si="159"/>
        <v>0</v>
      </c>
      <c r="AC1137" s="3">
        <f t="shared" si="152"/>
        <v>0</v>
      </c>
      <c r="AE1137" s="1">
        <f t="shared" si="153"/>
        <v>42095</v>
      </c>
    </row>
    <row r="1138" spans="1:31" x14ac:dyDescent="0.55000000000000004">
      <c r="A1138" s="1">
        <v>42060</v>
      </c>
      <c r="B1138">
        <v>15</v>
      </c>
      <c r="C1138">
        <v>17</v>
      </c>
      <c r="D1138">
        <v>25</v>
      </c>
      <c r="E1138">
        <v>29</v>
      </c>
      <c r="F1138">
        <v>30</v>
      </c>
      <c r="G1138">
        <v>35</v>
      </c>
      <c r="H1138">
        <v>14</v>
      </c>
      <c r="U1138" s="3">
        <v>1129</v>
      </c>
      <c r="V1138" s="3" t="b">
        <f t="shared" si="154"/>
        <v>1</v>
      </c>
      <c r="W1138" s="3" t="b">
        <f t="shared" si="155"/>
        <v>1</v>
      </c>
      <c r="X1138" s="3" t="b">
        <f t="shared" si="156"/>
        <v>0</v>
      </c>
      <c r="Y1138" s="3" t="b">
        <f t="shared" si="157"/>
        <v>0</v>
      </c>
      <c r="Z1138" s="3" t="b">
        <f t="shared" si="158"/>
        <v>0</v>
      </c>
      <c r="AA1138" s="3" t="b">
        <f t="shared" si="159"/>
        <v>0</v>
      </c>
      <c r="AC1138" s="3">
        <f t="shared" si="152"/>
        <v>2</v>
      </c>
      <c r="AE1138" s="1">
        <f t="shared" si="153"/>
        <v>42091</v>
      </c>
    </row>
    <row r="1139" spans="1:31" x14ac:dyDescent="0.55000000000000004">
      <c r="A1139" s="1">
        <v>42056</v>
      </c>
      <c r="B1139">
        <v>3</v>
      </c>
      <c r="C1139">
        <v>4</v>
      </c>
      <c r="D1139">
        <v>9</v>
      </c>
      <c r="E1139">
        <v>14</v>
      </c>
      <c r="F1139">
        <v>23</v>
      </c>
      <c r="G1139">
        <v>48</v>
      </c>
      <c r="H1139">
        <v>26</v>
      </c>
      <c r="U1139" s="3">
        <v>1130</v>
      </c>
      <c r="V1139" s="3" t="b">
        <f t="shared" si="154"/>
        <v>0</v>
      </c>
      <c r="W1139" s="3" t="b">
        <f t="shared" si="155"/>
        <v>0</v>
      </c>
      <c r="X1139" s="3" t="b">
        <f t="shared" si="156"/>
        <v>0</v>
      </c>
      <c r="Y1139" s="3" t="b">
        <f t="shared" si="157"/>
        <v>0</v>
      </c>
      <c r="Z1139" s="3" t="b">
        <f t="shared" si="158"/>
        <v>0</v>
      </c>
      <c r="AA1139" s="3" t="b">
        <f t="shared" si="159"/>
        <v>0</v>
      </c>
      <c r="AC1139" s="3">
        <f t="shared" si="152"/>
        <v>0</v>
      </c>
      <c r="AE1139" s="1">
        <f t="shared" si="153"/>
        <v>42088</v>
      </c>
    </row>
    <row r="1140" spans="1:31" x14ac:dyDescent="0.55000000000000004">
      <c r="A1140" s="1">
        <v>42053</v>
      </c>
      <c r="B1140">
        <v>3</v>
      </c>
      <c r="C1140">
        <v>6</v>
      </c>
      <c r="D1140">
        <v>11</v>
      </c>
      <c r="E1140">
        <v>15</v>
      </c>
      <c r="F1140">
        <v>20</v>
      </c>
      <c r="G1140">
        <v>37</v>
      </c>
      <c r="H1140">
        <v>31</v>
      </c>
      <c r="U1140" s="3">
        <v>1131</v>
      </c>
      <c r="V1140" s="3" t="b">
        <f t="shared" si="154"/>
        <v>0</v>
      </c>
      <c r="W1140" s="3" t="b">
        <f t="shared" si="155"/>
        <v>0</v>
      </c>
      <c r="X1140" s="3" t="b">
        <f t="shared" si="156"/>
        <v>0</v>
      </c>
      <c r="Y1140" s="3" t="b">
        <f t="shared" si="157"/>
        <v>0</v>
      </c>
      <c r="Z1140" s="3" t="b">
        <f t="shared" si="158"/>
        <v>0</v>
      </c>
      <c r="AA1140" s="3" t="b">
        <f t="shared" si="159"/>
        <v>0</v>
      </c>
      <c r="AC1140" s="3">
        <f t="shared" si="152"/>
        <v>0</v>
      </c>
      <c r="AE1140" s="1">
        <f t="shared" si="153"/>
        <v>42084</v>
      </c>
    </row>
    <row r="1141" spans="1:31" x14ac:dyDescent="0.55000000000000004">
      <c r="A1141" s="1">
        <v>42049</v>
      </c>
      <c r="B1141">
        <v>9</v>
      </c>
      <c r="C1141">
        <v>10</v>
      </c>
      <c r="D1141">
        <v>15</v>
      </c>
      <c r="E1141">
        <v>18</v>
      </c>
      <c r="F1141">
        <v>21</v>
      </c>
      <c r="G1141">
        <v>37</v>
      </c>
      <c r="H1141">
        <v>20</v>
      </c>
      <c r="U1141" s="3">
        <v>1132</v>
      </c>
      <c r="V1141" s="3" t="b">
        <f t="shared" si="154"/>
        <v>0</v>
      </c>
      <c r="W1141" s="3" t="b">
        <f t="shared" si="155"/>
        <v>0</v>
      </c>
      <c r="X1141" s="3" t="b">
        <f t="shared" si="156"/>
        <v>0</v>
      </c>
      <c r="Y1141" s="3" t="b">
        <f t="shared" si="157"/>
        <v>0</v>
      </c>
      <c r="Z1141" s="3" t="b">
        <f t="shared" si="158"/>
        <v>0</v>
      </c>
      <c r="AA1141" s="3" t="b">
        <f t="shared" si="159"/>
        <v>0</v>
      </c>
      <c r="AC1141" s="3">
        <f t="shared" si="152"/>
        <v>0</v>
      </c>
      <c r="AE1141" s="1">
        <f t="shared" si="153"/>
        <v>42081</v>
      </c>
    </row>
    <row r="1142" spans="1:31" x14ac:dyDescent="0.55000000000000004">
      <c r="A1142" s="1">
        <v>42046</v>
      </c>
      <c r="B1142">
        <v>1</v>
      </c>
      <c r="C1142">
        <v>13</v>
      </c>
      <c r="D1142">
        <v>24</v>
      </c>
      <c r="E1142">
        <v>29</v>
      </c>
      <c r="F1142">
        <v>43</v>
      </c>
      <c r="G1142">
        <v>49</v>
      </c>
      <c r="H1142">
        <v>8</v>
      </c>
      <c r="U1142" s="3">
        <v>1133</v>
      </c>
      <c r="V1142" s="3" t="b">
        <f t="shared" si="154"/>
        <v>0</v>
      </c>
      <c r="W1142" s="3" t="b">
        <f t="shared" si="155"/>
        <v>0</v>
      </c>
      <c r="X1142" s="3" t="b">
        <f t="shared" si="156"/>
        <v>0</v>
      </c>
      <c r="Y1142" s="3" t="b">
        <f t="shared" si="157"/>
        <v>0</v>
      </c>
      <c r="Z1142" s="3" t="b">
        <f t="shared" si="158"/>
        <v>1</v>
      </c>
      <c r="AA1142" s="3" t="b">
        <f t="shared" si="159"/>
        <v>0</v>
      </c>
      <c r="AC1142" s="3">
        <f t="shared" si="152"/>
        <v>1</v>
      </c>
      <c r="AE1142" s="1">
        <f t="shared" si="153"/>
        <v>42077</v>
      </c>
    </row>
    <row r="1143" spans="1:31" x14ac:dyDescent="0.55000000000000004">
      <c r="A1143" s="1">
        <v>42042</v>
      </c>
      <c r="B1143">
        <v>14</v>
      </c>
      <c r="C1143">
        <v>16</v>
      </c>
      <c r="D1143">
        <v>24</v>
      </c>
      <c r="E1143">
        <v>41</v>
      </c>
      <c r="F1143">
        <v>42</v>
      </c>
      <c r="G1143">
        <v>48</v>
      </c>
      <c r="H1143">
        <v>34</v>
      </c>
      <c r="U1143" s="3">
        <v>1134</v>
      </c>
      <c r="V1143" s="3" t="b">
        <f t="shared" si="154"/>
        <v>0</v>
      </c>
      <c r="W1143" s="3" t="b">
        <f t="shared" si="155"/>
        <v>0</v>
      </c>
      <c r="X1143" s="3" t="b">
        <f t="shared" si="156"/>
        <v>0</v>
      </c>
      <c r="Y1143" s="3" t="b">
        <f t="shared" si="157"/>
        <v>0</v>
      </c>
      <c r="Z1143" s="3" t="b">
        <f t="shared" si="158"/>
        <v>0</v>
      </c>
      <c r="AA1143" s="3" t="b">
        <f t="shared" si="159"/>
        <v>0</v>
      </c>
      <c r="AC1143" s="3">
        <f t="shared" si="152"/>
        <v>0</v>
      </c>
      <c r="AE1143" s="1">
        <f t="shared" si="153"/>
        <v>42074</v>
      </c>
    </row>
    <row r="1144" spans="1:31" x14ac:dyDescent="0.55000000000000004">
      <c r="A1144" s="1">
        <v>42039</v>
      </c>
      <c r="B1144">
        <v>6</v>
      </c>
      <c r="C1144">
        <v>8</v>
      </c>
      <c r="D1144">
        <v>10</v>
      </c>
      <c r="E1144">
        <v>22</v>
      </c>
      <c r="F1144">
        <v>30</v>
      </c>
      <c r="G1144">
        <v>43</v>
      </c>
      <c r="H1144">
        <v>23</v>
      </c>
      <c r="U1144" s="3">
        <v>1135</v>
      </c>
      <c r="V1144" s="3" t="b">
        <f t="shared" si="154"/>
        <v>0</v>
      </c>
      <c r="W1144" s="3" t="b">
        <f t="shared" si="155"/>
        <v>0</v>
      </c>
      <c r="X1144" s="3" t="b">
        <f t="shared" si="156"/>
        <v>0</v>
      </c>
      <c r="Y1144" s="3" t="b">
        <f t="shared" si="157"/>
        <v>0</v>
      </c>
      <c r="Z1144" s="3" t="b">
        <f t="shared" si="158"/>
        <v>0</v>
      </c>
      <c r="AA1144" s="3" t="b">
        <f t="shared" si="159"/>
        <v>0</v>
      </c>
      <c r="AC1144" s="3">
        <f t="shared" si="152"/>
        <v>0</v>
      </c>
      <c r="AE1144" s="1">
        <f t="shared" si="153"/>
        <v>42070</v>
      </c>
    </row>
    <row r="1145" spans="1:31" x14ac:dyDescent="0.55000000000000004">
      <c r="A1145" s="1">
        <v>42035</v>
      </c>
      <c r="B1145">
        <v>9</v>
      </c>
      <c r="C1145">
        <v>13</v>
      </c>
      <c r="D1145">
        <v>18</v>
      </c>
      <c r="E1145">
        <v>20</v>
      </c>
      <c r="F1145">
        <v>24</v>
      </c>
      <c r="G1145">
        <v>36</v>
      </c>
      <c r="H1145">
        <v>5</v>
      </c>
      <c r="U1145" s="3">
        <v>1136</v>
      </c>
      <c r="V1145" s="3" t="b">
        <f t="shared" si="154"/>
        <v>0</v>
      </c>
      <c r="W1145" s="3" t="b">
        <f t="shared" si="155"/>
        <v>0</v>
      </c>
      <c r="X1145" s="3" t="b">
        <f t="shared" si="156"/>
        <v>0</v>
      </c>
      <c r="Y1145" s="3" t="b">
        <f t="shared" si="157"/>
        <v>0</v>
      </c>
      <c r="Z1145" s="3" t="b">
        <f t="shared" si="158"/>
        <v>0</v>
      </c>
      <c r="AA1145" s="3" t="b">
        <f t="shared" si="159"/>
        <v>0</v>
      </c>
      <c r="AC1145" s="3">
        <f t="shared" si="152"/>
        <v>0</v>
      </c>
      <c r="AE1145" s="1">
        <f t="shared" si="153"/>
        <v>42067</v>
      </c>
    </row>
    <row r="1146" spans="1:31" x14ac:dyDescent="0.55000000000000004">
      <c r="A1146" s="1">
        <v>42032</v>
      </c>
      <c r="B1146">
        <v>3</v>
      </c>
      <c r="C1146">
        <v>4</v>
      </c>
      <c r="D1146">
        <v>5</v>
      </c>
      <c r="E1146">
        <v>8</v>
      </c>
      <c r="F1146">
        <v>33</v>
      </c>
      <c r="G1146">
        <v>38</v>
      </c>
      <c r="H1146">
        <v>14</v>
      </c>
      <c r="U1146" s="3">
        <v>1137</v>
      </c>
      <c r="V1146" s="3" t="b">
        <f t="shared" si="154"/>
        <v>0</v>
      </c>
      <c r="W1146" s="3" t="b">
        <f t="shared" si="155"/>
        <v>0</v>
      </c>
      <c r="X1146" s="3" t="b">
        <f t="shared" si="156"/>
        <v>0</v>
      </c>
      <c r="Y1146" s="3" t="b">
        <f t="shared" si="157"/>
        <v>0</v>
      </c>
      <c r="Z1146" s="3" t="b">
        <f t="shared" si="158"/>
        <v>0</v>
      </c>
      <c r="AA1146" s="3" t="b">
        <f t="shared" si="159"/>
        <v>1</v>
      </c>
      <c r="AC1146" s="3">
        <f t="shared" si="152"/>
        <v>1</v>
      </c>
      <c r="AE1146" s="1">
        <f t="shared" si="153"/>
        <v>42063</v>
      </c>
    </row>
    <row r="1147" spans="1:31" x14ac:dyDescent="0.55000000000000004">
      <c r="A1147" s="1">
        <v>42028</v>
      </c>
      <c r="B1147">
        <v>2</v>
      </c>
      <c r="C1147">
        <v>8</v>
      </c>
      <c r="D1147">
        <v>9</v>
      </c>
      <c r="E1147">
        <v>11</v>
      </c>
      <c r="F1147">
        <v>21</v>
      </c>
      <c r="G1147">
        <v>39</v>
      </c>
      <c r="H1147">
        <v>37</v>
      </c>
      <c r="U1147" s="3">
        <v>1138</v>
      </c>
      <c r="V1147" s="3" t="b">
        <f t="shared" si="154"/>
        <v>0</v>
      </c>
      <c r="W1147" s="3" t="b">
        <f t="shared" si="155"/>
        <v>0</v>
      </c>
      <c r="X1147" s="3" t="b">
        <f t="shared" si="156"/>
        <v>0</v>
      </c>
      <c r="Y1147" s="3" t="b">
        <f t="shared" si="157"/>
        <v>0</v>
      </c>
      <c r="Z1147" s="3" t="b">
        <f t="shared" si="158"/>
        <v>0</v>
      </c>
      <c r="AA1147" s="3" t="b">
        <f t="shared" si="159"/>
        <v>0</v>
      </c>
      <c r="AC1147" s="3">
        <f t="shared" si="152"/>
        <v>0</v>
      </c>
      <c r="AE1147" s="1">
        <f t="shared" si="153"/>
        <v>42060</v>
      </c>
    </row>
    <row r="1148" spans="1:31" x14ac:dyDescent="0.55000000000000004">
      <c r="A1148" s="1">
        <v>42025</v>
      </c>
      <c r="B1148">
        <v>3</v>
      </c>
      <c r="C1148">
        <v>15</v>
      </c>
      <c r="D1148">
        <v>17</v>
      </c>
      <c r="E1148">
        <v>35</v>
      </c>
      <c r="F1148">
        <v>44</v>
      </c>
      <c r="G1148">
        <v>46</v>
      </c>
      <c r="H1148">
        <v>23</v>
      </c>
      <c r="U1148" s="3">
        <v>1139</v>
      </c>
      <c r="V1148" s="3" t="b">
        <f t="shared" si="154"/>
        <v>0</v>
      </c>
      <c r="W1148" s="3" t="b">
        <f t="shared" si="155"/>
        <v>0</v>
      </c>
      <c r="X1148" s="3" t="b">
        <f t="shared" si="156"/>
        <v>0</v>
      </c>
      <c r="Y1148" s="3" t="b">
        <f t="shared" si="157"/>
        <v>0</v>
      </c>
      <c r="Z1148" s="3" t="b">
        <f t="shared" si="158"/>
        <v>0</v>
      </c>
      <c r="AA1148" s="3" t="b">
        <f t="shared" si="159"/>
        <v>0</v>
      </c>
      <c r="AC1148" s="3">
        <f t="shared" si="152"/>
        <v>0</v>
      </c>
      <c r="AE1148" s="1">
        <f t="shared" si="153"/>
        <v>42056</v>
      </c>
    </row>
    <row r="1149" spans="1:31" x14ac:dyDescent="0.55000000000000004">
      <c r="A1149" s="1">
        <v>42021</v>
      </c>
      <c r="B1149">
        <v>9</v>
      </c>
      <c r="C1149">
        <v>15</v>
      </c>
      <c r="D1149">
        <v>21</v>
      </c>
      <c r="E1149">
        <v>27</v>
      </c>
      <c r="F1149">
        <v>35</v>
      </c>
      <c r="G1149">
        <v>40</v>
      </c>
      <c r="H1149">
        <v>5</v>
      </c>
      <c r="U1149" s="3">
        <v>1140</v>
      </c>
      <c r="V1149" s="3" t="b">
        <f t="shared" si="154"/>
        <v>0</v>
      </c>
      <c r="W1149" s="3" t="b">
        <f t="shared" si="155"/>
        <v>0</v>
      </c>
      <c r="X1149" s="3" t="b">
        <f t="shared" si="156"/>
        <v>0</v>
      </c>
      <c r="Y1149" s="3" t="b">
        <f t="shared" si="157"/>
        <v>0</v>
      </c>
      <c r="Z1149" s="3" t="b">
        <f t="shared" si="158"/>
        <v>0</v>
      </c>
      <c r="AA1149" s="3" t="b">
        <f t="shared" si="159"/>
        <v>0</v>
      </c>
      <c r="AC1149" s="3">
        <f t="shared" si="152"/>
        <v>0</v>
      </c>
      <c r="AE1149" s="1">
        <f t="shared" si="153"/>
        <v>42053</v>
      </c>
    </row>
    <row r="1150" spans="1:31" x14ac:dyDescent="0.55000000000000004">
      <c r="A1150" s="1">
        <v>42018</v>
      </c>
      <c r="B1150">
        <v>15</v>
      </c>
      <c r="C1150">
        <v>16</v>
      </c>
      <c r="D1150">
        <v>17</v>
      </c>
      <c r="E1150">
        <v>28</v>
      </c>
      <c r="F1150">
        <v>33</v>
      </c>
      <c r="G1150">
        <v>44</v>
      </c>
      <c r="H1150">
        <v>36</v>
      </c>
      <c r="U1150" s="3">
        <v>1141</v>
      </c>
      <c r="V1150" s="3" t="b">
        <f t="shared" si="154"/>
        <v>0</v>
      </c>
      <c r="W1150" s="3" t="b">
        <f t="shared" si="155"/>
        <v>0</v>
      </c>
      <c r="X1150" s="3" t="b">
        <f t="shared" si="156"/>
        <v>0</v>
      </c>
      <c r="Y1150" s="3" t="b">
        <f t="shared" si="157"/>
        <v>0</v>
      </c>
      <c r="Z1150" s="3" t="b">
        <f t="shared" si="158"/>
        <v>0</v>
      </c>
      <c r="AA1150" s="3" t="b">
        <f t="shared" si="159"/>
        <v>0</v>
      </c>
      <c r="AC1150" s="3">
        <f t="shared" si="152"/>
        <v>0</v>
      </c>
      <c r="AE1150" s="1">
        <f t="shared" si="153"/>
        <v>42049</v>
      </c>
    </row>
    <row r="1151" spans="1:31" x14ac:dyDescent="0.55000000000000004">
      <c r="A1151" s="1">
        <v>42014</v>
      </c>
      <c r="B1151">
        <v>1</v>
      </c>
      <c r="C1151">
        <v>11</v>
      </c>
      <c r="D1151">
        <v>23</v>
      </c>
      <c r="E1151">
        <v>25</v>
      </c>
      <c r="F1151">
        <v>27</v>
      </c>
      <c r="G1151">
        <v>30</v>
      </c>
      <c r="H1151">
        <v>43</v>
      </c>
      <c r="U1151" s="3">
        <v>1142</v>
      </c>
      <c r="V1151" s="3" t="b">
        <f t="shared" si="154"/>
        <v>0</v>
      </c>
      <c r="W1151" s="3" t="b">
        <f t="shared" si="155"/>
        <v>0</v>
      </c>
      <c r="X1151" s="3" t="b">
        <f t="shared" si="156"/>
        <v>0</v>
      </c>
      <c r="Y1151" s="3" t="b">
        <f t="shared" si="157"/>
        <v>0</v>
      </c>
      <c r="Z1151" s="3" t="b">
        <f t="shared" si="158"/>
        <v>0</v>
      </c>
      <c r="AA1151" s="3" t="b">
        <f t="shared" si="159"/>
        <v>1</v>
      </c>
      <c r="AC1151" s="3">
        <f t="shared" si="152"/>
        <v>1</v>
      </c>
      <c r="AE1151" s="1">
        <f t="shared" si="153"/>
        <v>42046</v>
      </c>
    </row>
    <row r="1152" spans="1:31" x14ac:dyDescent="0.55000000000000004">
      <c r="A1152" s="1">
        <v>42011</v>
      </c>
      <c r="B1152">
        <v>10</v>
      </c>
      <c r="C1152">
        <v>16</v>
      </c>
      <c r="D1152">
        <v>31</v>
      </c>
      <c r="E1152">
        <v>36</v>
      </c>
      <c r="F1152">
        <v>38</v>
      </c>
      <c r="G1152">
        <v>47</v>
      </c>
      <c r="H1152">
        <v>22</v>
      </c>
      <c r="U1152" s="3">
        <v>1143</v>
      </c>
      <c r="V1152" s="3" t="b">
        <f t="shared" si="154"/>
        <v>0</v>
      </c>
      <c r="W1152" s="3" t="b">
        <f t="shared" si="155"/>
        <v>0</v>
      </c>
      <c r="X1152" s="3" t="b">
        <f t="shared" si="156"/>
        <v>0</v>
      </c>
      <c r="Y1152" s="3" t="b">
        <f t="shared" si="157"/>
        <v>0</v>
      </c>
      <c r="Z1152" s="3" t="b">
        <f t="shared" si="158"/>
        <v>0</v>
      </c>
      <c r="AA1152" s="3" t="b">
        <f t="shared" si="159"/>
        <v>0</v>
      </c>
      <c r="AC1152" s="3">
        <f t="shared" si="152"/>
        <v>0</v>
      </c>
      <c r="AE1152" s="1">
        <f t="shared" si="153"/>
        <v>42042</v>
      </c>
    </row>
    <row r="1153" spans="1:31" x14ac:dyDescent="0.55000000000000004">
      <c r="A1153" s="1">
        <v>42007</v>
      </c>
      <c r="B1153">
        <v>12</v>
      </c>
      <c r="C1153">
        <v>21</v>
      </c>
      <c r="D1153">
        <v>28</v>
      </c>
      <c r="E1153">
        <v>37</v>
      </c>
      <c r="F1153">
        <v>40</v>
      </c>
      <c r="G1153">
        <v>43</v>
      </c>
      <c r="H1153">
        <v>38</v>
      </c>
      <c r="U1153" s="3">
        <v>1144</v>
      </c>
      <c r="V1153" s="3" t="b">
        <f t="shared" si="154"/>
        <v>0</v>
      </c>
      <c r="W1153" s="3" t="b">
        <f t="shared" si="155"/>
        <v>0</v>
      </c>
      <c r="X1153" s="3" t="b">
        <f t="shared" si="156"/>
        <v>0</v>
      </c>
      <c r="Y1153" s="3" t="b">
        <f t="shared" si="157"/>
        <v>0</v>
      </c>
      <c r="Z1153" s="3" t="b">
        <f t="shared" si="158"/>
        <v>0</v>
      </c>
      <c r="AA1153" s="3" t="b">
        <f t="shared" si="159"/>
        <v>0</v>
      </c>
      <c r="AC1153" s="3">
        <f t="shared" si="152"/>
        <v>0</v>
      </c>
      <c r="AE1153" s="1">
        <f t="shared" si="153"/>
        <v>42039</v>
      </c>
    </row>
    <row r="1154" spans="1:31" x14ac:dyDescent="0.55000000000000004">
      <c r="A1154" s="1">
        <v>42004</v>
      </c>
      <c r="B1154">
        <v>6</v>
      </c>
      <c r="C1154">
        <v>7</v>
      </c>
      <c r="D1154">
        <v>8</v>
      </c>
      <c r="E1154">
        <v>29</v>
      </c>
      <c r="F1154">
        <v>35</v>
      </c>
      <c r="G1154">
        <v>45</v>
      </c>
      <c r="H1154">
        <v>12</v>
      </c>
      <c r="U1154" s="3">
        <v>1145</v>
      </c>
      <c r="V1154" s="3" t="b">
        <f t="shared" si="154"/>
        <v>0</v>
      </c>
      <c r="W1154" s="3" t="b">
        <f t="shared" si="155"/>
        <v>0</v>
      </c>
      <c r="X1154" s="3" t="b">
        <f t="shared" si="156"/>
        <v>0</v>
      </c>
      <c r="Y1154" s="3" t="b">
        <f t="shared" si="157"/>
        <v>0</v>
      </c>
      <c r="Z1154" s="3" t="b">
        <f t="shared" si="158"/>
        <v>0</v>
      </c>
      <c r="AA1154" s="3" t="b">
        <f t="shared" si="159"/>
        <v>0</v>
      </c>
      <c r="AC1154" s="3">
        <f t="shared" si="152"/>
        <v>0</v>
      </c>
      <c r="AE1154" s="1">
        <f t="shared" si="153"/>
        <v>42035</v>
      </c>
    </row>
    <row r="1155" spans="1:31" x14ac:dyDescent="0.55000000000000004">
      <c r="A1155" s="1">
        <v>42000</v>
      </c>
      <c r="B1155">
        <v>7</v>
      </c>
      <c r="C1155">
        <v>22</v>
      </c>
      <c r="D1155">
        <v>26</v>
      </c>
      <c r="E1155">
        <v>27</v>
      </c>
      <c r="F1155">
        <v>42</v>
      </c>
      <c r="G1155">
        <v>47</v>
      </c>
      <c r="H1155">
        <v>28</v>
      </c>
      <c r="U1155" s="3">
        <v>1146</v>
      </c>
      <c r="V1155" s="3" t="b">
        <f t="shared" si="154"/>
        <v>0</v>
      </c>
      <c r="W1155" s="3" t="b">
        <f t="shared" si="155"/>
        <v>0</v>
      </c>
      <c r="X1155" s="3" t="b">
        <f t="shared" si="156"/>
        <v>0</v>
      </c>
      <c r="Y1155" s="3" t="b">
        <f t="shared" si="157"/>
        <v>0</v>
      </c>
      <c r="Z1155" s="3" t="b">
        <f t="shared" si="158"/>
        <v>0</v>
      </c>
      <c r="AA1155" s="3" t="b">
        <f t="shared" si="159"/>
        <v>0</v>
      </c>
      <c r="AC1155" s="3">
        <f t="shared" si="152"/>
        <v>0</v>
      </c>
      <c r="AE1155" s="1">
        <f t="shared" si="153"/>
        <v>42032</v>
      </c>
    </row>
    <row r="1156" spans="1:31" x14ac:dyDescent="0.55000000000000004">
      <c r="A1156" s="1">
        <v>41997</v>
      </c>
      <c r="B1156">
        <v>1</v>
      </c>
      <c r="C1156">
        <v>3</v>
      </c>
      <c r="D1156">
        <v>21</v>
      </c>
      <c r="E1156">
        <v>24</v>
      </c>
      <c r="F1156">
        <v>31</v>
      </c>
      <c r="G1156">
        <v>46</v>
      </c>
      <c r="H1156">
        <v>30</v>
      </c>
      <c r="U1156" s="3">
        <v>1147</v>
      </c>
      <c r="V1156" s="3" t="b">
        <f t="shared" si="154"/>
        <v>0</v>
      </c>
      <c r="W1156" s="3" t="b">
        <f t="shared" si="155"/>
        <v>0</v>
      </c>
      <c r="X1156" s="3" t="b">
        <f t="shared" si="156"/>
        <v>0</v>
      </c>
      <c r="Y1156" s="3" t="b">
        <f t="shared" si="157"/>
        <v>0</v>
      </c>
      <c r="Z1156" s="3" t="b">
        <f t="shared" si="158"/>
        <v>0</v>
      </c>
      <c r="AA1156" s="3" t="b">
        <f t="shared" si="159"/>
        <v>0</v>
      </c>
      <c r="AC1156" s="3">
        <f t="shared" si="152"/>
        <v>0</v>
      </c>
      <c r="AE1156" s="1">
        <f t="shared" si="153"/>
        <v>42028</v>
      </c>
    </row>
    <row r="1157" spans="1:31" x14ac:dyDescent="0.55000000000000004">
      <c r="A1157" s="1">
        <v>41993</v>
      </c>
      <c r="B1157">
        <v>9</v>
      </c>
      <c r="C1157">
        <v>17</v>
      </c>
      <c r="D1157">
        <v>22</v>
      </c>
      <c r="E1157">
        <v>35</v>
      </c>
      <c r="F1157">
        <v>38</v>
      </c>
      <c r="G1157">
        <v>43</v>
      </c>
      <c r="H1157">
        <v>15</v>
      </c>
      <c r="U1157" s="3">
        <v>1148</v>
      </c>
      <c r="V1157" s="3" t="b">
        <f t="shared" si="154"/>
        <v>0</v>
      </c>
      <c r="W1157" s="3" t="b">
        <f t="shared" si="155"/>
        <v>1</v>
      </c>
      <c r="X1157" s="3" t="b">
        <f t="shared" si="156"/>
        <v>0</v>
      </c>
      <c r="Y1157" s="3" t="b">
        <f t="shared" si="157"/>
        <v>0</v>
      </c>
      <c r="Z1157" s="3" t="b">
        <f t="shared" si="158"/>
        <v>0</v>
      </c>
      <c r="AA1157" s="3" t="b">
        <f t="shared" si="159"/>
        <v>0</v>
      </c>
      <c r="AC1157" s="3">
        <f t="shared" si="152"/>
        <v>1</v>
      </c>
      <c r="AE1157" s="1">
        <f t="shared" si="153"/>
        <v>42025</v>
      </c>
    </row>
    <row r="1158" spans="1:31" x14ac:dyDescent="0.55000000000000004">
      <c r="A1158" s="1">
        <v>41990</v>
      </c>
      <c r="B1158">
        <v>2</v>
      </c>
      <c r="C1158">
        <v>5</v>
      </c>
      <c r="D1158">
        <v>15</v>
      </c>
      <c r="E1158">
        <v>20</v>
      </c>
      <c r="F1158">
        <v>38</v>
      </c>
      <c r="G1158">
        <v>39</v>
      </c>
      <c r="H1158">
        <v>35</v>
      </c>
      <c r="U1158" s="3">
        <v>1149</v>
      </c>
      <c r="V1158" s="3" t="b">
        <f t="shared" si="154"/>
        <v>0</v>
      </c>
      <c r="W1158" s="3" t="b">
        <f t="shared" si="155"/>
        <v>1</v>
      </c>
      <c r="X1158" s="3" t="b">
        <f t="shared" si="156"/>
        <v>0</v>
      </c>
      <c r="Y1158" s="3" t="b">
        <f t="shared" si="157"/>
        <v>0</v>
      </c>
      <c r="Z1158" s="3" t="b">
        <f t="shared" si="158"/>
        <v>0</v>
      </c>
      <c r="AA1158" s="3" t="b">
        <f t="shared" si="159"/>
        <v>0</v>
      </c>
      <c r="AC1158" s="3">
        <f t="shared" si="152"/>
        <v>1</v>
      </c>
      <c r="AE1158" s="1">
        <f t="shared" si="153"/>
        <v>42021</v>
      </c>
    </row>
    <row r="1159" spans="1:31" x14ac:dyDescent="0.55000000000000004">
      <c r="A1159" s="1">
        <v>41986</v>
      </c>
      <c r="B1159">
        <v>14</v>
      </c>
      <c r="C1159">
        <v>23</v>
      </c>
      <c r="D1159">
        <v>25</v>
      </c>
      <c r="E1159">
        <v>31</v>
      </c>
      <c r="F1159">
        <v>33</v>
      </c>
      <c r="G1159">
        <v>38</v>
      </c>
      <c r="H1159">
        <v>5</v>
      </c>
      <c r="U1159" s="3">
        <v>1150</v>
      </c>
      <c r="V1159" s="3" t="b">
        <f t="shared" si="154"/>
        <v>0</v>
      </c>
      <c r="W1159" s="3" t="b">
        <f t="shared" si="155"/>
        <v>0</v>
      </c>
      <c r="X1159" s="3" t="b">
        <f t="shared" si="156"/>
        <v>0</v>
      </c>
      <c r="Y1159" s="3" t="b">
        <f t="shared" si="157"/>
        <v>1</v>
      </c>
      <c r="Z1159" s="3" t="b">
        <f t="shared" si="158"/>
        <v>0</v>
      </c>
      <c r="AA1159" s="3" t="b">
        <f t="shared" si="159"/>
        <v>0</v>
      </c>
      <c r="AC1159" s="3">
        <f t="shared" si="152"/>
        <v>1</v>
      </c>
      <c r="AE1159" s="1">
        <f t="shared" si="153"/>
        <v>42018</v>
      </c>
    </row>
    <row r="1160" spans="1:31" x14ac:dyDescent="0.55000000000000004">
      <c r="A1160" s="1">
        <v>41983</v>
      </c>
      <c r="B1160">
        <v>1</v>
      </c>
      <c r="C1160">
        <v>2</v>
      </c>
      <c r="D1160">
        <v>7</v>
      </c>
      <c r="E1160">
        <v>16</v>
      </c>
      <c r="F1160">
        <v>27</v>
      </c>
      <c r="G1160">
        <v>30</v>
      </c>
      <c r="H1160">
        <v>18</v>
      </c>
      <c r="U1160" s="3">
        <v>1151</v>
      </c>
      <c r="V1160" s="3" t="b">
        <f t="shared" si="154"/>
        <v>0</v>
      </c>
      <c r="W1160" s="3" t="b">
        <f t="shared" si="155"/>
        <v>0</v>
      </c>
      <c r="X1160" s="3" t="b">
        <f t="shared" si="156"/>
        <v>0</v>
      </c>
      <c r="Y1160" s="3" t="b">
        <f t="shared" si="157"/>
        <v>0</v>
      </c>
      <c r="Z1160" s="3" t="b">
        <f t="shared" si="158"/>
        <v>0</v>
      </c>
      <c r="AA1160" s="3" t="b">
        <f t="shared" si="159"/>
        <v>0</v>
      </c>
      <c r="AC1160" s="3">
        <f t="shared" si="152"/>
        <v>0</v>
      </c>
      <c r="AE1160" s="1">
        <f t="shared" si="153"/>
        <v>42014</v>
      </c>
    </row>
    <row r="1161" spans="1:31" x14ac:dyDescent="0.55000000000000004">
      <c r="A1161" s="1">
        <v>41979</v>
      </c>
      <c r="B1161">
        <v>15</v>
      </c>
      <c r="C1161">
        <v>17</v>
      </c>
      <c r="D1161">
        <v>18</v>
      </c>
      <c r="E1161">
        <v>19</v>
      </c>
      <c r="F1161">
        <v>34</v>
      </c>
      <c r="G1161">
        <v>44</v>
      </c>
      <c r="H1161">
        <v>10</v>
      </c>
      <c r="U1161" s="3">
        <v>1152</v>
      </c>
      <c r="V1161" s="3" t="b">
        <f t="shared" si="154"/>
        <v>0</v>
      </c>
      <c r="W1161" s="3" t="b">
        <f t="shared" si="155"/>
        <v>0</v>
      </c>
      <c r="X1161" s="3" t="b">
        <f t="shared" si="156"/>
        <v>0</v>
      </c>
      <c r="Y1161" s="3" t="b">
        <f t="shared" si="157"/>
        <v>0</v>
      </c>
      <c r="Z1161" s="3" t="b">
        <f t="shared" si="158"/>
        <v>0</v>
      </c>
      <c r="AA1161" s="3" t="b">
        <f t="shared" si="159"/>
        <v>0</v>
      </c>
      <c r="AC1161" s="3">
        <f t="shared" si="152"/>
        <v>0</v>
      </c>
      <c r="AE1161" s="1">
        <f t="shared" si="153"/>
        <v>42011</v>
      </c>
    </row>
    <row r="1162" spans="1:31" x14ac:dyDescent="0.55000000000000004">
      <c r="A1162" s="1">
        <v>41976</v>
      </c>
      <c r="B1162">
        <v>1</v>
      </c>
      <c r="C1162">
        <v>3</v>
      </c>
      <c r="D1162">
        <v>4</v>
      </c>
      <c r="E1162">
        <v>24</v>
      </c>
      <c r="F1162">
        <v>28</v>
      </c>
      <c r="G1162">
        <v>36</v>
      </c>
      <c r="H1162">
        <v>6</v>
      </c>
      <c r="U1162" s="3">
        <v>1153</v>
      </c>
      <c r="V1162" s="3" t="b">
        <f t="shared" si="154"/>
        <v>1</v>
      </c>
      <c r="W1162" s="3" t="b">
        <f t="shared" si="155"/>
        <v>0</v>
      </c>
      <c r="X1162" s="3" t="b">
        <f t="shared" si="156"/>
        <v>0</v>
      </c>
      <c r="Y1162" s="3" t="b">
        <f t="shared" si="157"/>
        <v>0</v>
      </c>
      <c r="Z1162" s="3" t="b">
        <f t="shared" si="158"/>
        <v>0</v>
      </c>
      <c r="AA1162" s="3" t="b">
        <f t="shared" si="159"/>
        <v>0</v>
      </c>
      <c r="AC1162" s="3">
        <f t="shared" si="152"/>
        <v>1</v>
      </c>
      <c r="AE1162" s="1">
        <f t="shared" si="153"/>
        <v>42007</v>
      </c>
    </row>
    <row r="1163" spans="1:31" x14ac:dyDescent="0.55000000000000004">
      <c r="A1163" s="1">
        <v>41972</v>
      </c>
      <c r="B1163">
        <v>9</v>
      </c>
      <c r="C1163">
        <v>20</v>
      </c>
      <c r="D1163">
        <v>24</v>
      </c>
      <c r="E1163">
        <v>26</v>
      </c>
      <c r="F1163">
        <v>43</v>
      </c>
      <c r="G1163">
        <v>47</v>
      </c>
      <c r="H1163">
        <v>45</v>
      </c>
      <c r="U1163" s="3">
        <v>1154</v>
      </c>
      <c r="V1163" s="3" t="b">
        <f t="shared" si="154"/>
        <v>0</v>
      </c>
      <c r="W1163" s="3" t="b">
        <f t="shared" si="155"/>
        <v>0</v>
      </c>
      <c r="X1163" s="3" t="b">
        <f t="shared" si="156"/>
        <v>0</v>
      </c>
      <c r="Y1163" s="3" t="b">
        <f t="shared" si="157"/>
        <v>0</v>
      </c>
      <c r="Z1163" s="3" t="b">
        <f t="shared" si="158"/>
        <v>0</v>
      </c>
      <c r="AA1163" s="3" t="b">
        <f t="shared" si="159"/>
        <v>0</v>
      </c>
      <c r="AC1163" s="3">
        <f t="shared" si="152"/>
        <v>0</v>
      </c>
      <c r="AE1163" s="1">
        <f t="shared" si="153"/>
        <v>42004</v>
      </c>
    </row>
    <row r="1164" spans="1:31" x14ac:dyDescent="0.55000000000000004">
      <c r="A1164" s="1">
        <v>41969</v>
      </c>
      <c r="B1164">
        <v>5</v>
      </c>
      <c r="C1164">
        <v>10</v>
      </c>
      <c r="D1164">
        <v>11</v>
      </c>
      <c r="E1164">
        <v>12</v>
      </c>
      <c r="F1164">
        <v>32</v>
      </c>
      <c r="G1164">
        <v>33</v>
      </c>
      <c r="H1164">
        <v>39</v>
      </c>
      <c r="U1164" s="3">
        <v>1155</v>
      </c>
      <c r="V1164" s="3" t="b">
        <f t="shared" si="154"/>
        <v>0</v>
      </c>
      <c r="W1164" s="3" t="b">
        <f t="shared" si="155"/>
        <v>0</v>
      </c>
      <c r="X1164" s="3" t="b">
        <f t="shared" si="156"/>
        <v>0</v>
      </c>
      <c r="Y1164" s="3" t="b">
        <f t="shared" si="157"/>
        <v>0</v>
      </c>
      <c r="Z1164" s="3" t="b">
        <f t="shared" si="158"/>
        <v>0</v>
      </c>
      <c r="AA1164" s="3" t="b">
        <f t="shared" si="159"/>
        <v>0</v>
      </c>
      <c r="AC1164" s="3">
        <f t="shared" ref="AC1164:AC1227" si="160">COUNTIF(V1164:AA1164,TRUE)</f>
        <v>0</v>
      </c>
      <c r="AE1164" s="1">
        <f t="shared" ref="AE1164:AE1227" si="161">A1155</f>
        <v>42000</v>
      </c>
    </row>
    <row r="1165" spans="1:31" x14ac:dyDescent="0.55000000000000004">
      <c r="A1165" s="1">
        <v>41965</v>
      </c>
      <c r="B1165">
        <v>5</v>
      </c>
      <c r="C1165">
        <v>7</v>
      </c>
      <c r="D1165">
        <v>20</v>
      </c>
      <c r="E1165">
        <v>24</v>
      </c>
      <c r="F1165">
        <v>37</v>
      </c>
      <c r="G1165">
        <v>49</v>
      </c>
      <c r="H1165">
        <v>32</v>
      </c>
      <c r="U1165" s="3">
        <v>1156</v>
      </c>
      <c r="V1165" s="3" t="b">
        <f t="shared" ref="V1165:V1228" si="162">B1156=V$8</f>
        <v>0</v>
      </c>
      <c r="W1165" s="3" t="b">
        <f t="shared" ref="W1165:W1228" si="163">C1156=W$8</f>
        <v>0</v>
      </c>
      <c r="X1165" s="3" t="b">
        <f t="shared" ref="X1165:X1228" si="164">D1156=X$8</f>
        <v>0</v>
      </c>
      <c r="Y1165" s="3" t="b">
        <f t="shared" ref="Y1165:Y1228" si="165">E1156=Y$8</f>
        <v>0</v>
      </c>
      <c r="Z1165" s="3" t="b">
        <f t="shared" ref="Z1165:Z1228" si="166">F1156=Z$8</f>
        <v>0</v>
      </c>
      <c r="AA1165" s="3" t="b">
        <f t="shared" ref="AA1165:AA1228" si="167">G1156=AA$8</f>
        <v>0</v>
      </c>
      <c r="AC1165" s="3">
        <f t="shared" si="160"/>
        <v>0</v>
      </c>
      <c r="AE1165" s="1">
        <f t="shared" si="161"/>
        <v>41997</v>
      </c>
    </row>
    <row r="1166" spans="1:31" x14ac:dyDescent="0.55000000000000004">
      <c r="A1166" s="1">
        <v>41962</v>
      </c>
      <c r="B1166">
        <v>5</v>
      </c>
      <c r="C1166">
        <v>7</v>
      </c>
      <c r="D1166">
        <v>20</v>
      </c>
      <c r="E1166">
        <v>25</v>
      </c>
      <c r="F1166">
        <v>36</v>
      </c>
      <c r="G1166">
        <v>46</v>
      </c>
      <c r="H1166">
        <v>24</v>
      </c>
      <c r="U1166" s="3">
        <v>1157</v>
      </c>
      <c r="V1166" s="3" t="b">
        <f t="shared" si="162"/>
        <v>0</v>
      </c>
      <c r="W1166" s="3" t="b">
        <f t="shared" si="163"/>
        <v>0</v>
      </c>
      <c r="X1166" s="3" t="b">
        <f t="shared" si="164"/>
        <v>0</v>
      </c>
      <c r="Y1166" s="3" t="b">
        <f t="shared" si="165"/>
        <v>0</v>
      </c>
      <c r="Z1166" s="3" t="b">
        <f t="shared" si="166"/>
        <v>0</v>
      </c>
      <c r="AA1166" s="3" t="b">
        <f t="shared" si="167"/>
        <v>0</v>
      </c>
      <c r="AC1166" s="3">
        <f t="shared" si="160"/>
        <v>0</v>
      </c>
      <c r="AE1166" s="1">
        <f t="shared" si="161"/>
        <v>41993</v>
      </c>
    </row>
    <row r="1167" spans="1:31" x14ac:dyDescent="0.55000000000000004">
      <c r="A1167" s="1">
        <v>41958</v>
      </c>
      <c r="B1167">
        <v>1</v>
      </c>
      <c r="C1167">
        <v>3</v>
      </c>
      <c r="D1167">
        <v>23</v>
      </c>
      <c r="E1167">
        <v>35</v>
      </c>
      <c r="F1167">
        <v>41</v>
      </c>
      <c r="G1167">
        <v>46</v>
      </c>
      <c r="H1167">
        <v>18</v>
      </c>
      <c r="U1167" s="3">
        <v>1158</v>
      </c>
      <c r="V1167" s="3" t="b">
        <f t="shared" si="162"/>
        <v>0</v>
      </c>
      <c r="W1167" s="3" t="b">
        <f t="shared" si="163"/>
        <v>0</v>
      </c>
      <c r="X1167" s="3" t="b">
        <f t="shared" si="164"/>
        <v>0</v>
      </c>
      <c r="Y1167" s="3" t="b">
        <f t="shared" si="165"/>
        <v>0</v>
      </c>
      <c r="Z1167" s="3" t="b">
        <f t="shared" si="166"/>
        <v>0</v>
      </c>
      <c r="AA1167" s="3" t="b">
        <f t="shared" si="167"/>
        <v>0</v>
      </c>
      <c r="AC1167" s="3">
        <f t="shared" si="160"/>
        <v>0</v>
      </c>
      <c r="AE1167" s="1">
        <f t="shared" si="161"/>
        <v>41990</v>
      </c>
    </row>
    <row r="1168" spans="1:31" x14ac:dyDescent="0.55000000000000004">
      <c r="A1168" s="1">
        <v>41955</v>
      </c>
      <c r="B1168">
        <v>2</v>
      </c>
      <c r="C1168">
        <v>17</v>
      </c>
      <c r="D1168">
        <v>20</v>
      </c>
      <c r="E1168">
        <v>41</v>
      </c>
      <c r="F1168">
        <v>42</v>
      </c>
      <c r="G1168">
        <v>44</v>
      </c>
      <c r="H1168">
        <v>4</v>
      </c>
      <c r="U1168" s="3">
        <v>1159</v>
      </c>
      <c r="V1168" s="3" t="b">
        <f t="shared" si="162"/>
        <v>0</v>
      </c>
      <c r="W1168" s="3" t="b">
        <f t="shared" si="163"/>
        <v>0</v>
      </c>
      <c r="X1168" s="3" t="b">
        <f t="shared" si="164"/>
        <v>0</v>
      </c>
      <c r="Y1168" s="3" t="b">
        <f t="shared" si="165"/>
        <v>0</v>
      </c>
      <c r="Z1168" s="3" t="b">
        <f t="shared" si="166"/>
        <v>0</v>
      </c>
      <c r="AA1168" s="3" t="b">
        <f t="shared" si="167"/>
        <v>0</v>
      </c>
      <c r="AC1168" s="3">
        <f t="shared" si="160"/>
        <v>0</v>
      </c>
      <c r="AE1168" s="1">
        <f t="shared" si="161"/>
        <v>41986</v>
      </c>
    </row>
    <row r="1169" spans="1:31" x14ac:dyDescent="0.55000000000000004">
      <c r="A1169" s="1">
        <v>41951</v>
      </c>
      <c r="B1169">
        <v>3</v>
      </c>
      <c r="C1169">
        <v>9</v>
      </c>
      <c r="D1169">
        <v>10</v>
      </c>
      <c r="E1169">
        <v>28</v>
      </c>
      <c r="F1169">
        <v>34</v>
      </c>
      <c r="G1169">
        <v>40</v>
      </c>
      <c r="H1169">
        <v>46</v>
      </c>
      <c r="U1169" s="3">
        <v>1160</v>
      </c>
      <c r="V1169" s="3" t="b">
        <f t="shared" si="162"/>
        <v>0</v>
      </c>
      <c r="W1169" s="3" t="b">
        <f t="shared" si="163"/>
        <v>0</v>
      </c>
      <c r="X1169" s="3" t="b">
        <f t="shared" si="164"/>
        <v>0</v>
      </c>
      <c r="Y1169" s="3" t="b">
        <f t="shared" si="165"/>
        <v>0</v>
      </c>
      <c r="Z1169" s="3" t="b">
        <f t="shared" si="166"/>
        <v>0</v>
      </c>
      <c r="AA1169" s="3" t="b">
        <f t="shared" si="167"/>
        <v>0</v>
      </c>
      <c r="AC1169" s="3">
        <f t="shared" si="160"/>
        <v>0</v>
      </c>
      <c r="AE1169" s="1">
        <f t="shared" si="161"/>
        <v>41983</v>
      </c>
    </row>
    <row r="1170" spans="1:31" x14ac:dyDescent="0.55000000000000004">
      <c r="A1170" s="1">
        <v>41948</v>
      </c>
      <c r="B1170">
        <v>23</v>
      </c>
      <c r="C1170">
        <v>29</v>
      </c>
      <c r="D1170">
        <v>31</v>
      </c>
      <c r="E1170">
        <v>38</v>
      </c>
      <c r="F1170">
        <v>40</v>
      </c>
      <c r="G1170">
        <v>42</v>
      </c>
      <c r="H1170">
        <v>44</v>
      </c>
      <c r="U1170" s="3">
        <v>1161</v>
      </c>
      <c r="V1170" s="3" t="b">
        <f t="shared" si="162"/>
        <v>0</v>
      </c>
      <c r="W1170" s="3" t="b">
        <f t="shared" si="163"/>
        <v>0</v>
      </c>
      <c r="X1170" s="3" t="b">
        <f t="shared" si="164"/>
        <v>0</v>
      </c>
      <c r="Y1170" s="3" t="b">
        <f t="shared" si="165"/>
        <v>0</v>
      </c>
      <c r="Z1170" s="3" t="b">
        <f t="shared" si="166"/>
        <v>0</v>
      </c>
      <c r="AA1170" s="3" t="b">
        <f t="shared" si="167"/>
        <v>0</v>
      </c>
      <c r="AC1170" s="3">
        <f t="shared" si="160"/>
        <v>0</v>
      </c>
      <c r="AE1170" s="1">
        <f t="shared" si="161"/>
        <v>41979</v>
      </c>
    </row>
    <row r="1171" spans="1:31" x14ac:dyDescent="0.55000000000000004">
      <c r="A1171" s="1">
        <v>41944</v>
      </c>
      <c r="B1171">
        <v>3</v>
      </c>
      <c r="C1171">
        <v>5</v>
      </c>
      <c r="D1171">
        <v>26</v>
      </c>
      <c r="E1171">
        <v>37</v>
      </c>
      <c r="F1171">
        <v>39</v>
      </c>
      <c r="G1171">
        <v>45</v>
      </c>
      <c r="H1171">
        <v>7</v>
      </c>
      <c r="U1171" s="3">
        <v>1162</v>
      </c>
      <c r="V1171" s="3" t="b">
        <f t="shared" si="162"/>
        <v>0</v>
      </c>
      <c r="W1171" s="3" t="b">
        <f t="shared" si="163"/>
        <v>0</v>
      </c>
      <c r="X1171" s="3" t="b">
        <f t="shared" si="164"/>
        <v>0</v>
      </c>
      <c r="Y1171" s="3" t="b">
        <f t="shared" si="165"/>
        <v>0</v>
      </c>
      <c r="Z1171" s="3" t="b">
        <f t="shared" si="166"/>
        <v>0</v>
      </c>
      <c r="AA1171" s="3" t="b">
        <f t="shared" si="167"/>
        <v>0</v>
      </c>
      <c r="AC1171" s="3">
        <f t="shared" si="160"/>
        <v>0</v>
      </c>
      <c r="AE1171" s="1">
        <f t="shared" si="161"/>
        <v>41976</v>
      </c>
    </row>
    <row r="1172" spans="1:31" x14ac:dyDescent="0.55000000000000004">
      <c r="A1172" s="1">
        <v>41941</v>
      </c>
      <c r="B1172">
        <v>6</v>
      </c>
      <c r="C1172">
        <v>25</v>
      </c>
      <c r="D1172">
        <v>29</v>
      </c>
      <c r="E1172">
        <v>34</v>
      </c>
      <c r="F1172">
        <v>39</v>
      </c>
      <c r="G1172">
        <v>44</v>
      </c>
      <c r="H1172">
        <v>22</v>
      </c>
      <c r="U1172" s="3">
        <v>1163</v>
      </c>
      <c r="V1172" s="3" t="b">
        <f t="shared" si="162"/>
        <v>0</v>
      </c>
      <c r="W1172" s="3" t="b">
        <f t="shared" si="163"/>
        <v>0</v>
      </c>
      <c r="X1172" s="3" t="b">
        <f t="shared" si="164"/>
        <v>0</v>
      </c>
      <c r="Y1172" s="3" t="b">
        <f t="shared" si="165"/>
        <v>0</v>
      </c>
      <c r="Z1172" s="3" t="b">
        <f t="shared" si="166"/>
        <v>0</v>
      </c>
      <c r="AA1172" s="3" t="b">
        <f t="shared" si="167"/>
        <v>0</v>
      </c>
      <c r="AC1172" s="3">
        <f t="shared" si="160"/>
        <v>0</v>
      </c>
      <c r="AE1172" s="1">
        <f t="shared" si="161"/>
        <v>41972</v>
      </c>
    </row>
    <row r="1173" spans="1:31" x14ac:dyDescent="0.55000000000000004">
      <c r="A1173" s="1">
        <v>41937</v>
      </c>
      <c r="B1173">
        <v>10</v>
      </c>
      <c r="C1173">
        <v>20</v>
      </c>
      <c r="D1173">
        <v>23</v>
      </c>
      <c r="E1173">
        <v>31</v>
      </c>
      <c r="F1173">
        <v>33</v>
      </c>
      <c r="G1173">
        <v>45</v>
      </c>
      <c r="H1173">
        <v>38</v>
      </c>
      <c r="U1173" s="3">
        <v>1164</v>
      </c>
      <c r="V1173" s="3" t="b">
        <f t="shared" si="162"/>
        <v>0</v>
      </c>
      <c r="W1173" s="3" t="b">
        <f t="shared" si="163"/>
        <v>0</v>
      </c>
      <c r="X1173" s="3" t="b">
        <f t="shared" si="164"/>
        <v>0</v>
      </c>
      <c r="Y1173" s="3" t="b">
        <f t="shared" si="165"/>
        <v>0</v>
      </c>
      <c r="Z1173" s="3" t="b">
        <f t="shared" si="166"/>
        <v>0</v>
      </c>
      <c r="AA1173" s="3" t="b">
        <f t="shared" si="167"/>
        <v>0</v>
      </c>
      <c r="AC1173" s="3">
        <f t="shared" si="160"/>
        <v>0</v>
      </c>
      <c r="AE1173" s="1">
        <f t="shared" si="161"/>
        <v>41969</v>
      </c>
    </row>
    <row r="1174" spans="1:31" x14ac:dyDescent="0.55000000000000004">
      <c r="A1174" s="1">
        <v>41934</v>
      </c>
      <c r="B1174">
        <v>10</v>
      </c>
      <c r="C1174">
        <v>13</v>
      </c>
      <c r="D1174">
        <v>24</v>
      </c>
      <c r="E1174">
        <v>29</v>
      </c>
      <c r="F1174">
        <v>31</v>
      </c>
      <c r="G1174">
        <v>32</v>
      </c>
      <c r="H1174">
        <v>7</v>
      </c>
      <c r="U1174" s="3">
        <v>1165</v>
      </c>
      <c r="V1174" s="3" t="b">
        <f t="shared" si="162"/>
        <v>0</v>
      </c>
      <c r="W1174" s="3" t="b">
        <f t="shared" si="163"/>
        <v>0</v>
      </c>
      <c r="X1174" s="3" t="b">
        <f t="shared" si="164"/>
        <v>0</v>
      </c>
      <c r="Y1174" s="3" t="b">
        <f t="shared" si="165"/>
        <v>0</v>
      </c>
      <c r="Z1174" s="3" t="b">
        <f t="shared" si="166"/>
        <v>0</v>
      </c>
      <c r="AA1174" s="3" t="b">
        <f t="shared" si="167"/>
        <v>1</v>
      </c>
      <c r="AC1174" s="3">
        <f t="shared" si="160"/>
        <v>1</v>
      </c>
      <c r="AE1174" s="1">
        <f t="shared" si="161"/>
        <v>41965</v>
      </c>
    </row>
    <row r="1175" spans="1:31" x14ac:dyDescent="0.55000000000000004">
      <c r="A1175" s="1">
        <v>41930</v>
      </c>
      <c r="B1175">
        <v>6</v>
      </c>
      <c r="C1175">
        <v>30</v>
      </c>
      <c r="D1175">
        <v>35</v>
      </c>
      <c r="E1175">
        <v>37</v>
      </c>
      <c r="F1175">
        <v>41</v>
      </c>
      <c r="G1175">
        <v>43</v>
      </c>
      <c r="H1175">
        <v>22</v>
      </c>
      <c r="U1175" s="3">
        <v>1166</v>
      </c>
      <c r="V1175" s="3" t="b">
        <f t="shared" si="162"/>
        <v>0</v>
      </c>
      <c r="W1175" s="3" t="b">
        <f t="shared" si="163"/>
        <v>0</v>
      </c>
      <c r="X1175" s="3" t="b">
        <f t="shared" si="164"/>
        <v>0</v>
      </c>
      <c r="Y1175" s="3" t="b">
        <f t="shared" si="165"/>
        <v>0</v>
      </c>
      <c r="Z1175" s="3" t="b">
        <f t="shared" si="166"/>
        <v>0</v>
      </c>
      <c r="AA1175" s="3" t="b">
        <f t="shared" si="167"/>
        <v>0</v>
      </c>
      <c r="AC1175" s="3">
        <f t="shared" si="160"/>
        <v>0</v>
      </c>
      <c r="AE1175" s="1">
        <f t="shared" si="161"/>
        <v>41962</v>
      </c>
    </row>
    <row r="1176" spans="1:31" x14ac:dyDescent="0.55000000000000004">
      <c r="A1176" s="1">
        <v>41927</v>
      </c>
      <c r="B1176">
        <v>4</v>
      </c>
      <c r="C1176">
        <v>11</v>
      </c>
      <c r="D1176">
        <v>14</v>
      </c>
      <c r="E1176">
        <v>25</v>
      </c>
      <c r="F1176">
        <v>30</v>
      </c>
      <c r="G1176">
        <v>36</v>
      </c>
      <c r="H1176">
        <v>32</v>
      </c>
      <c r="U1176" s="3">
        <v>1167</v>
      </c>
      <c r="V1176" s="3" t="b">
        <f t="shared" si="162"/>
        <v>0</v>
      </c>
      <c r="W1176" s="3" t="b">
        <f t="shared" si="163"/>
        <v>0</v>
      </c>
      <c r="X1176" s="3" t="b">
        <f t="shared" si="164"/>
        <v>0</v>
      </c>
      <c r="Y1176" s="3" t="b">
        <f t="shared" si="165"/>
        <v>0</v>
      </c>
      <c r="Z1176" s="3" t="b">
        <f t="shared" si="166"/>
        <v>0</v>
      </c>
      <c r="AA1176" s="3" t="b">
        <f t="shared" si="167"/>
        <v>0</v>
      </c>
      <c r="AC1176" s="3">
        <f t="shared" si="160"/>
        <v>0</v>
      </c>
      <c r="AE1176" s="1">
        <f t="shared" si="161"/>
        <v>41958</v>
      </c>
    </row>
    <row r="1177" spans="1:31" x14ac:dyDescent="0.55000000000000004">
      <c r="A1177" s="1">
        <v>41923</v>
      </c>
      <c r="B1177">
        <v>3</v>
      </c>
      <c r="C1177">
        <v>4</v>
      </c>
      <c r="D1177">
        <v>6</v>
      </c>
      <c r="E1177">
        <v>17</v>
      </c>
      <c r="F1177">
        <v>30</v>
      </c>
      <c r="G1177">
        <v>34</v>
      </c>
      <c r="H1177">
        <v>36</v>
      </c>
      <c r="U1177" s="3">
        <v>1168</v>
      </c>
      <c r="V1177" s="3" t="b">
        <f t="shared" si="162"/>
        <v>0</v>
      </c>
      <c r="W1177" s="3" t="b">
        <f t="shared" si="163"/>
        <v>0</v>
      </c>
      <c r="X1177" s="3" t="b">
        <f t="shared" si="164"/>
        <v>0</v>
      </c>
      <c r="Y1177" s="3" t="b">
        <f t="shared" si="165"/>
        <v>0</v>
      </c>
      <c r="Z1177" s="3" t="b">
        <f t="shared" si="166"/>
        <v>0</v>
      </c>
      <c r="AA1177" s="3" t="b">
        <f t="shared" si="167"/>
        <v>0</v>
      </c>
      <c r="AC1177" s="3">
        <f t="shared" si="160"/>
        <v>0</v>
      </c>
      <c r="AE1177" s="1">
        <f t="shared" si="161"/>
        <v>41955</v>
      </c>
    </row>
    <row r="1178" spans="1:31" x14ac:dyDescent="0.55000000000000004">
      <c r="A1178" s="1">
        <v>41920</v>
      </c>
      <c r="B1178">
        <v>9</v>
      </c>
      <c r="C1178">
        <v>12</v>
      </c>
      <c r="D1178">
        <v>15</v>
      </c>
      <c r="E1178">
        <v>17</v>
      </c>
      <c r="F1178">
        <v>42</v>
      </c>
      <c r="G1178">
        <v>49</v>
      </c>
      <c r="H1178">
        <v>34</v>
      </c>
      <c r="U1178" s="3">
        <v>1169</v>
      </c>
      <c r="V1178" s="3" t="b">
        <f t="shared" si="162"/>
        <v>0</v>
      </c>
      <c r="W1178" s="3" t="b">
        <f t="shared" si="163"/>
        <v>0</v>
      </c>
      <c r="X1178" s="3" t="b">
        <f t="shared" si="164"/>
        <v>0</v>
      </c>
      <c r="Y1178" s="3" t="b">
        <f t="shared" si="165"/>
        <v>1</v>
      </c>
      <c r="Z1178" s="3" t="b">
        <f t="shared" si="166"/>
        <v>0</v>
      </c>
      <c r="AA1178" s="3" t="b">
        <f t="shared" si="167"/>
        <v>0</v>
      </c>
      <c r="AC1178" s="3">
        <f t="shared" si="160"/>
        <v>1</v>
      </c>
      <c r="AE1178" s="1">
        <f t="shared" si="161"/>
        <v>41951</v>
      </c>
    </row>
    <row r="1179" spans="1:31" x14ac:dyDescent="0.55000000000000004">
      <c r="A1179" s="1">
        <v>41916</v>
      </c>
      <c r="B1179">
        <v>8</v>
      </c>
      <c r="C1179">
        <v>13</v>
      </c>
      <c r="D1179">
        <v>27</v>
      </c>
      <c r="E1179">
        <v>35</v>
      </c>
      <c r="F1179">
        <v>45</v>
      </c>
      <c r="G1179">
        <v>49</v>
      </c>
      <c r="H1179">
        <v>9</v>
      </c>
      <c r="U1179" s="3">
        <v>1170</v>
      </c>
      <c r="V1179" s="3" t="b">
        <f t="shared" si="162"/>
        <v>0</v>
      </c>
      <c r="W1179" s="3" t="b">
        <f t="shared" si="163"/>
        <v>0</v>
      </c>
      <c r="X1179" s="3" t="b">
        <f t="shared" si="164"/>
        <v>0</v>
      </c>
      <c r="Y1179" s="3" t="b">
        <f t="shared" si="165"/>
        <v>0</v>
      </c>
      <c r="Z1179" s="3" t="b">
        <f t="shared" si="166"/>
        <v>0</v>
      </c>
      <c r="AA1179" s="3" t="b">
        <f t="shared" si="167"/>
        <v>0</v>
      </c>
      <c r="AC1179" s="3">
        <f t="shared" si="160"/>
        <v>0</v>
      </c>
      <c r="AE1179" s="1">
        <f t="shared" si="161"/>
        <v>41948</v>
      </c>
    </row>
    <row r="1180" spans="1:31" x14ac:dyDescent="0.55000000000000004">
      <c r="A1180" s="1">
        <v>41913</v>
      </c>
      <c r="B1180">
        <v>17</v>
      </c>
      <c r="C1180">
        <v>21</v>
      </c>
      <c r="D1180">
        <v>27</v>
      </c>
      <c r="E1180">
        <v>37</v>
      </c>
      <c r="F1180">
        <v>48</v>
      </c>
      <c r="G1180">
        <v>49</v>
      </c>
      <c r="H1180">
        <v>11</v>
      </c>
      <c r="U1180" s="3">
        <v>1171</v>
      </c>
      <c r="V1180" s="3" t="b">
        <f t="shared" si="162"/>
        <v>0</v>
      </c>
      <c r="W1180" s="3" t="b">
        <f t="shared" si="163"/>
        <v>0</v>
      </c>
      <c r="X1180" s="3" t="b">
        <f t="shared" si="164"/>
        <v>0</v>
      </c>
      <c r="Y1180" s="3" t="b">
        <f t="shared" si="165"/>
        <v>0</v>
      </c>
      <c r="Z1180" s="3" t="b">
        <f t="shared" si="166"/>
        <v>0</v>
      </c>
      <c r="AA1180" s="3" t="b">
        <f t="shared" si="167"/>
        <v>0</v>
      </c>
      <c r="AC1180" s="3">
        <f t="shared" si="160"/>
        <v>0</v>
      </c>
      <c r="AE1180" s="1">
        <f t="shared" si="161"/>
        <v>41944</v>
      </c>
    </row>
    <row r="1181" spans="1:31" x14ac:dyDescent="0.55000000000000004">
      <c r="A1181" s="1">
        <v>41909</v>
      </c>
      <c r="B1181">
        <v>2</v>
      </c>
      <c r="C1181">
        <v>18</v>
      </c>
      <c r="D1181">
        <v>22</v>
      </c>
      <c r="E1181">
        <v>27</v>
      </c>
      <c r="F1181">
        <v>44</v>
      </c>
      <c r="G1181">
        <v>45</v>
      </c>
      <c r="H1181">
        <v>49</v>
      </c>
      <c r="U1181" s="3">
        <v>1172</v>
      </c>
      <c r="V1181" s="3" t="b">
        <f t="shared" si="162"/>
        <v>0</v>
      </c>
      <c r="W1181" s="3" t="b">
        <f t="shared" si="163"/>
        <v>0</v>
      </c>
      <c r="X1181" s="3" t="b">
        <f t="shared" si="164"/>
        <v>0</v>
      </c>
      <c r="Y1181" s="3" t="b">
        <f t="shared" si="165"/>
        <v>0</v>
      </c>
      <c r="Z1181" s="3" t="b">
        <f t="shared" si="166"/>
        <v>0</v>
      </c>
      <c r="AA1181" s="3" t="b">
        <f t="shared" si="167"/>
        <v>0</v>
      </c>
      <c r="AC1181" s="3">
        <f t="shared" si="160"/>
        <v>0</v>
      </c>
      <c r="AE1181" s="1">
        <f t="shared" si="161"/>
        <v>41941</v>
      </c>
    </row>
    <row r="1182" spans="1:31" x14ac:dyDescent="0.55000000000000004">
      <c r="A1182" s="1">
        <v>41906</v>
      </c>
      <c r="B1182">
        <v>15</v>
      </c>
      <c r="C1182">
        <v>28</v>
      </c>
      <c r="D1182">
        <v>34</v>
      </c>
      <c r="E1182">
        <v>40</v>
      </c>
      <c r="F1182">
        <v>41</v>
      </c>
      <c r="G1182">
        <v>43</v>
      </c>
      <c r="H1182">
        <v>5</v>
      </c>
      <c r="U1182" s="3">
        <v>1173</v>
      </c>
      <c r="V1182" s="3" t="b">
        <f t="shared" si="162"/>
        <v>0</v>
      </c>
      <c r="W1182" s="3" t="b">
        <f t="shared" si="163"/>
        <v>0</v>
      </c>
      <c r="X1182" s="3" t="b">
        <f t="shared" si="164"/>
        <v>0</v>
      </c>
      <c r="Y1182" s="3" t="b">
        <f t="shared" si="165"/>
        <v>0</v>
      </c>
      <c r="Z1182" s="3" t="b">
        <f t="shared" si="166"/>
        <v>0</v>
      </c>
      <c r="AA1182" s="3" t="b">
        <f t="shared" si="167"/>
        <v>0</v>
      </c>
      <c r="AC1182" s="3">
        <f t="shared" si="160"/>
        <v>0</v>
      </c>
      <c r="AE1182" s="1">
        <f t="shared" si="161"/>
        <v>41937</v>
      </c>
    </row>
    <row r="1183" spans="1:31" x14ac:dyDescent="0.55000000000000004">
      <c r="A1183" s="1">
        <v>41902</v>
      </c>
      <c r="B1183">
        <v>4</v>
      </c>
      <c r="C1183">
        <v>10</v>
      </c>
      <c r="D1183">
        <v>20</v>
      </c>
      <c r="E1183">
        <v>23</v>
      </c>
      <c r="F1183">
        <v>27</v>
      </c>
      <c r="G1183">
        <v>45</v>
      </c>
      <c r="H1183">
        <v>48</v>
      </c>
      <c r="U1183" s="3">
        <v>1174</v>
      </c>
      <c r="V1183" s="3" t="b">
        <f t="shared" si="162"/>
        <v>0</v>
      </c>
      <c r="W1183" s="3" t="b">
        <f t="shared" si="163"/>
        <v>0</v>
      </c>
      <c r="X1183" s="3" t="b">
        <f t="shared" si="164"/>
        <v>0</v>
      </c>
      <c r="Y1183" s="3" t="b">
        <f t="shared" si="165"/>
        <v>0</v>
      </c>
      <c r="Z1183" s="3" t="b">
        <f t="shared" si="166"/>
        <v>0</v>
      </c>
      <c r="AA1183" s="3" t="b">
        <f t="shared" si="167"/>
        <v>0</v>
      </c>
      <c r="AC1183" s="3">
        <f t="shared" si="160"/>
        <v>0</v>
      </c>
      <c r="AE1183" s="1">
        <f t="shared" si="161"/>
        <v>41934</v>
      </c>
    </row>
    <row r="1184" spans="1:31" x14ac:dyDescent="0.55000000000000004">
      <c r="A1184" s="1">
        <v>41899</v>
      </c>
      <c r="B1184">
        <v>3</v>
      </c>
      <c r="C1184">
        <v>8</v>
      </c>
      <c r="D1184">
        <v>10</v>
      </c>
      <c r="E1184">
        <v>19</v>
      </c>
      <c r="F1184">
        <v>31</v>
      </c>
      <c r="G1184">
        <v>33</v>
      </c>
      <c r="H1184">
        <v>40</v>
      </c>
      <c r="U1184" s="3">
        <v>1175</v>
      </c>
      <c r="V1184" s="3" t="b">
        <f t="shared" si="162"/>
        <v>0</v>
      </c>
      <c r="W1184" s="3" t="b">
        <f t="shared" si="163"/>
        <v>0</v>
      </c>
      <c r="X1184" s="3" t="b">
        <f t="shared" si="164"/>
        <v>0</v>
      </c>
      <c r="Y1184" s="3" t="b">
        <f t="shared" si="165"/>
        <v>0</v>
      </c>
      <c r="Z1184" s="3" t="b">
        <f t="shared" si="166"/>
        <v>0</v>
      </c>
      <c r="AA1184" s="3" t="b">
        <f t="shared" si="167"/>
        <v>0</v>
      </c>
      <c r="AC1184" s="3">
        <f t="shared" si="160"/>
        <v>0</v>
      </c>
      <c r="AE1184" s="1">
        <f t="shared" si="161"/>
        <v>41930</v>
      </c>
    </row>
    <row r="1185" spans="1:31" x14ac:dyDescent="0.55000000000000004">
      <c r="A1185" s="1">
        <v>41895</v>
      </c>
      <c r="B1185">
        <v>2</v>
      </c>
      <c r="C1185">
        <v>7</v>
      </c>
      <c r="D1185">
        <v>17</v>
      </c>
      <c r="E1185">
        <v>31</v>
      </c>
      <c r="F1185">
        <v>39</v>
      </c>
      <c r="G1185">
        <v>43</v>
      </c>
      <c r="H1185">
        <v>40</v>
      </c>
      <c r="U1185" s="3">
        <v>1176</v>
      </c>
      <c r="V1185" s="3" t="b">
        <f t="shared" si="162"/>
        <v>0</v>
      </c>
      <c r="W1185" s="3" t="b">
        <f t="shared" si="163"/>
        <v>0</v>
      </c>
      <c r="X1185" s="3" t="b">
        <f t="shared" si="164"/>
        <v>0</v>
      </c>
      <c r="Y1185" s="3" t="b">
        <f t="shared" si="165"/>
        <v>0</v>
      </c>
      <c r="Z1185" s="3" t="b">
        <f t="shared" si="166"/>
        <v>0</v>
      </c>
      <c r="AA1185" s="3" t="b">
        <f t="shared" si="167"/>
        <v>0</v>
      </c>
      <c r="AC1185" s="3">
        <f t="shared" si="160"/>
        <v>0</v>
      </c>
      <c r="AE1185" s="1">
        <f t="shared" si="161"/>
        <v>41927</v>
      </c>
    </row>
    <row r="1186" spans="1:31" x14ac:dyDescent="0.55000000000000004">
      <c r="A1186" s="1">
        <v>41892</v>
      </c>
      <c r="B1186">
        <v>7</v>
      </c>
      <c r="C1186">
        <v>11</v>
      </c>
      <c r="D1186">
        <v>13</v>
      </c>
      <c r="E1186">
        <v>15</v>
      </c>
      <c r="F1186">
        <v>20</v>
      </c>
      <c r="G1186">
        <v>44</v>
      </c>
      <c r="H1186">
        <v>9</v>
      </c>
      <c r="U1186" s="3">
        <v>1177</v>
      </c>
      <c r="V1186" s="3" t="b">
        <f t="shared" si="162"/>
        <v>0</v>
      </c>
      <c r="W1186" s="3" t="b">
        <f t="shared" si="163"/>
        <v>0</v>
      </c>
      <c r="X1186" s="3" t="b">
        <f t="shared" si="164"/>
        <v>0</v>
      </c>
      <c r="Y1186" s="3" t="b">
        <f t="shared" si="165"/>
        <v>0</v>
      </c>
      <c r="Z1186" s="3" t="b">
        <f t="shared" si="166"/>
        <v>0</v>
      </c>
      <c r="AA1186" s="3" t="b">
        <f t="shared" si="167"/>
        <v>0</v>
      </c>
      <c r="AC1186" s="3">
        <f t="shared" si="160"/>
        <v>0</v>
      </c>
      <c r="AE1186" s="1">
        <f t="shared" si="161"/>
        <v>41923</v>
      </c>
    </row>
    <row r="1187" spans="1:31" x14ac:dyDescent="0.55000000000000004">
      <c r="A1187" s="1">
        <v>41888</v>
      </c>
      <c r="B1187">
        <v>4</v>
      </c>
      <c r="C1187">
        <v>6</v>
      </c>
      <c r="D1187">
        <v>17</v>
      </c>
      <c r="E1187">
        <v>28</v>
      </c>
      <c r="F1187">
        <v>35</v>
      </c>
      <c r="G1187">
        <v>46</v>
      </c>
      <c r="H1187">
        <v>18</v>
      </c>
      <c r="U1187" s="3">
        <v>1178</v>
      </c>
      <c r="V1187" s="3" t="b">
        <f t="shared" si="162"/>
        <v>0</v>
      </c>
      <c r="W1187" s="3" t="b">
        <f t="shared" si="163"/>
        <v>0</v>
      </c>
      <c r="X1187" s="3" t="b">
        <f t="shared" si="164"/>
        <v>0</v>
      </c>
      <c r="Y1187" s="3" t="b">
        <f t="shared" si="165"/>
        <v>0</v>
      </c>
      <c r="Z1187" s="3" t="b">
        <f t="shared" si="166"/>
        <v>0</v>
      </c>
      <c r="AA1187" s="3" t="b">
        <f t="shared" si="167"/>
        <v>1</v>
      </c>
      <c r="AC1187" s="3">
        <f t="shared" si="160"/>
        <v>1</v>
      </c>
      <c r="AE1187" s="1">
        <f t="shared" si="161"/>
        <v>41920</v>
      </c>
    </row>
    <row r="1188" spans="1:31" x14ac:dyDescent="0.55000000000000004">
      <c r="A1188" s="1">
        <v>41885</v>
      </c>
      <c r="B1188">
        <v>5</v>
      </c>
      <c r="C1188">
        <v>13</v>
      </c>
      <c r="D1188">
        <v>15</v>
      </c>
      <c r="E1188">
        <v>22</v>
      </c>
      <c r="F1188">
        <v>45</v>
      </c>
      <c r="G1188">
        <v>47</v>
      </c>
      <c r="H1188">
        <v>27</v>
      </c>
      <c r="U1188" s="3">
        <v>1179</v>
      </c>
      <c r="V1188" s="3" t="b">
        <f t="shared" si="162"/>
        <v>0</v>
      </c>
      <c r="W1188" s="3" t="b">
        <f t="shared" si="163"/>
        <v>0</v>
      </c>
      <c r="X1188" s="3" t="b">
        <f t="shared" si="164"/>
        <v>1</v>
      </c>
      <c r="Y1188" s="3" t="b">
        <f t="shared" si="165"/>
        <v>0</v>
      </c>
      <c r="Z1188" s="3" t="b">
        <f t="shared" si="166"/>
        <v>1</v>
      </c>
      <c r="AA1188" s="3" t="b">
        <f t="shared" si="167"/>
        <v>1</v>
      </c>
      <c r="AC1188" s="3">
        <f t="shared" si="160"/>
        <v>3</v>
      </c>
      <c r="AE1188" s="1">
        <f t="shared" si="161"/>
        <v>41916</v>
      </c>
    </row>
    <row r="1189" spans="1:31" x14ac:dyDescent="0.55000000000000004">
      <c r="A1189" s="1">
        <v>41881</v>
      </c>
      <c r="B1189">
        <v>3</v>
      </c>
      <c r="C1189">
        <v>24</v>
      </c>
      <c r="D1189">
        <v>25</v>
      </c>
      <c r="E1189">
        <v>33</v>
      </c>
      <c r="F1189">
        <v>40</v>
      </c>
      <c r="G1189">
        <v>48</v>
      </c>
      <c r="H1189">
        <v>2</v>
      </c>
      <c r="U1189" s="3">
        <v>1180</v>
      </c>
      <c r="V1189" s="3" t="b">
        <f t="shared" si="162"/>
        <v>0</v>
      </c>
      <c r="W1189" s="3" t="b">
        <f t="shared" si="163"/>
        <v>0</v>
      </c>
      <c r="X1189" s="3" t="b">
        <f t="shared" si="164"/>
        <v>1</v>
      </c>
      <c r="Y1189" s="3" t="b">
        <f t="shared" si="165"/>
        <v>0</v>
      </c>
      <c r="Z1189" s="3" t="b">
        <f t="shared" si="166"/>
        <v>0</v>
      </c>
      <c r="AA1189" s="3" t="b">
        <f t="shared" si="167"/>
        <v>1</v>
      </c>
      <c r="AC1189" s="3">
        <f t="shared" si="160"/>
        <v>2</v>
      </c>
      <c r="AE1189" s="1">
        <f t="shared" si="161"/>
        <v>41913</v>
      </c>
    </row>
    <row r="1190" spans="1:31" x14ac:dyDescent="0.55000000000000004">
      <c r="A1190" s="1">
        <v>41878</v>
      </c>
      <c r="B1190">
        <v>20</v>
      </c>
      <c r="C1190">
        <v>21</v>
      </c>
      <c r="D1190">
        <v>34</v>
      </c>
      <c r="E1190">
        <v>42</v>
      </c>
      <c r="F1190">
        <v>44</v>
      </c>
      <c r="G1190">
        <v>45</v>
      </c>
      <c r="H1190">
        <v>35</v>
      </c>
      <c r="U1190" s="3">
        <v>1181</v>
      </c>
      <c r="V1190" s="3" t="b">
        <f t="shared" si="162"/>
        <v>0</v>
      </c>
      <c r="W1190" s="3" t="b">
        <f t="shared" si="163"/>
        <v>0</v>
      </c>
      <c r="X1190" s="3" t="b">
        <f t="shared" si="164"/>
        <v>0</v>
      </c>
      <c r="Y1190" s="3" t="b">
        <f t="shared" si="165"/>
        <v>0</v>
      </c>
      <c r="Z1190" s="3" t="b">
        <f t="shared" si="166"/>
        <v>0</v>
      </c>
      <c r="AA1190" s="3" t="b">
        <f t="shared" si="167"/>
        <v>0</v>
      </c>
      <c r="AC1190" s="3">
        <f t="shared" si="160"/>
        <v>0</v>
      </c>
      <c r="AE1190" s="1">
        <f t="shared" si="161"/>
        <v>41909</v>
      </c>
    </row>
    <row r="1191" spans="1:31" x14ac:dyDescent="0.55000000000000004">
      <c r="A1191" s="1">
        <v>41874</v>
      </c>
      <c r="B1191">
        <v>10</v>
      </c>
      <c r="C1191">
        <v>17</v>
      </c>
      <c r="D1191">
        <v>24</v>
      </c>
      <c r="E1191">
        <v>28</v>
      </c>
      <c r="F1191">
        <v>31</v>
      </c>
      <c r="G1191">
        <v>46</v>
      </c>
      <c r="H1191">
        <v>15</v>
      </c>
      <c r="U1191" s="3">
        <v>1182</v>
      </c>
      <c r="V1191" s="3" t="b">
        <f t="shared" si="162"/>
        <v>0</v>
      </c>
      <c r="W1191" s="3" t="b">
        <f t="shared" si="163"/>
        <v>0</v>
      </c>
      <c r="X1191" s="3" t="b">
        <f t="shared" si="164"/>
        <v>0</v>
      </c>
      <c r="Y1191" s="3" t="b">
        <f t="shared" si="165"/>
        <v>0</v>
      </c>
      <c r="Z1191" s="3" t="b">
        <f t="shared" si="166"/>
        <v>0</v>
      </c>
      <c r="AA1191" s="3" t="b">
        <f t="shared" si="167"/>
        <v>0</v>
      </c>
      <c r="AC1191" s="3">
        <f t="shared" si="160"/>
        <v>0</v>
      </c>
      <c r="AE1191" s="1">
        <f t="shared" si="161"/>
        <v>41906</v>
      </c>
    </row>
    <row r="1192" spans="1:31" x14ac:dyDescent="0.55000000000000004">
      <c r="A1192" s="1">
        <v>41871</v>
      </c>
      <c r="B1192">
        <v>7</v>
      </c>
      <c r="C1192">
        <v>8</v>
      </c>
      <c r="D1192">
        <v>10</v>
      </c>
      <c r="E1192">
        <v>20</v>
      </c>
      <c r="F1192">
        <v>30</v>
      </c>
      <c r="G1192">
        <v>31</v>
      </c>
      <c r="H1192">
        <v>3</v>
      </c>
      <c r="U1192" s="3">
        <v>1183</v>
      </c>
      <c r="V1192" s="3" t="b">
        <f t="shared" si="162"/>
        <v>0</v>
      </c>
      <c r="W1192" s="3" t="b">
        <f t="shared" si="163"/>
        <v>0</v>
      </c>
      <c r="X1192" s="3" t="b">
        <f t="shared" si="164"/>
        <v>0</v>
      </c>
      <c r="Y1192" s="3" t="b">
        <f t="shared" si="165"/>
        <v>0</v>
      </c>
      <c r="Z1192" s="3" t="b">
        <f t="shared" si="166"/>
        <v>0</v>
      </c>
      <c r="AA1192" s="3" t="b">
        <f t="shared" si="167"/>
        <v>0</v>
      </c>
      <c r="AC1192" s="3">
        <f t="shared" si="160"/>
        <v>0</v>
      </c>
      <c r="AE1192" s="1">
        <f t="shared" si="161"/>
        <v>41902</v>
      </c>
    </row>
    <row r="1193" spans="1:31" x14ac:dyDescent="0.55000000000000004">
      <c r="A1193" s="1">
        <v>41867</v>
      </c>
      <c r="B1193">
        <v>9</v>
      </c>
      <c r="C1193">
        <v>18</v>
      </c>
      <c r="D1193">
        <v>41</v>
      </c>
      <c r="E1193">
        <v>42</v>
      </c>
      <c r="F1193">
        <v>48</v>
      </c>
      <c r="G1193">
        <v>49</v>
      </c>
      <c r="H1193">
        <v>10</v>
      </c>
      <c r="U1193" s="3">
        <v>1184</v>
      </c>
      <c r="V1193" s="3" t="b">
        <f t="shared" si="162"/>
        <v>0</v>
      </c>
      <c r="W1193" s="3" t="b">
        <f t="shared" si="163"/>
        <v>0</v>
      </c>
      <c r="X1193" s="3" t="b">
        <f t="shared" si="164"/>
        <v>0</v>
      </c>
      <c r="Y1193" s="3" t="b">
        <f t="shared" si="165"/>
        <v>0</v>
      </c>
      <c r="Z1193" s="3" t="b">
        <f t="shared" si="166"/>
        <v>0</v>
      </c>
      <c r="AA1193" s="3" t="b">
        <f t="shared" si="167"/>
        <v>0</v>
      </c>
      <c r="AC1193" s="3">
        <f t="shared" si="160"/>
        <v>0</v>
      </c>
      <c r="AE1193" s="1">
        <f t="shared" si="161"/>
        <v>41899</v>
      </c>
    </row>
    <row r="1194" spans="1:31" x14ac:dyDescent="0.55000000000000004">
      <c r="A1194" s="1">
        <v>41864</v>
      </c>
      <c r="B1194">
        <v>8</v>
      </c>
      <c r="C1194">
        <v>16</v>
      </c>
      <c r="D1194">
        <v>21</v>
      </c>
      <c r="E1194">
        <v>39</v>
      </c>
      <c r="F1194">
        <v>44</v>
      </c>
      <c r="G1194">
        <v>45</v>
      </c>
      <c r="H1194">
        <v>11</v>
      </c>
      <c r="U1194" s="3">
        <v>1185</v>
      </c>
      <c r="V1194" s="3" t="b">
        <f t="shared" si="162"/>
        <v>0</v>
      </c>
      <c r="W1194" s="3" t="b">
        <f t="shared" si="163"/>
        <v>0</v>
      </c>
      <c r="X1194" s="3" t="b">
        <f t="shared" si="164"/>
        <v>0</v>
      </c>
      <c r="Y1194" s="3" t="b">
        <f t="shared" si="165"/>
        <v>0</v>
      </c>
      <c r="Z1194" s="3" t="b">
        <f t="shared" si="166"/>
        <v>0</v>
      </c>
      <c r="AA1194" s="3" t="b">
        <f t="shared" si="167"/>
        <v>0</v>
      </c>
      <c r="AC1194" s="3">
        <f t="shared" si="160"/>
        <v>0</v>
      </c>
      <c r="AE1194" s="1">
        <f t="shared" si="161"/>
        <v>41895</v>
      </c>
    </row>
    <row r="1195" spans="1:31" x14ac:dyDescent="0.55000000000000004">
      <c r="A1195" s="1">
        <v>41860</v>
      </c>
      <c r="B1195">
        <v>2</v>
      </c>
      <c r="C1195">
        <v>12</v>
      </c>
      <c r="D1195">
        <v>30</v>
      </c>
      <c r="E1195">
        <v>32</v>
      </c>
      <c r="F1195">
        <v>37</v>
      </c>
      <c r="G1195">
        <v>40</v>
      </c>
      <c r="H1195">
        <v>39</v>
      </c>
      <c r="U1195" s="3">
        <v>1186</v>
      </c>
      <c r="V1195" s="3" t="b">
        <f t="shared" si="162"/>
        <v>0</v>
      </c>
      <c r="W1195" s="3" t="b">
        <f t="shared" si="163"/>
        <v>0</v>
      </c>
      <c r="X1195" s="3" t="b">
        <f t="shared" si="164"/>
        <v>0</v>
      </c>
      <c r="Y1195" s="3" t="b">
        <f t="shared" si="165"/>
        <v>0</v>
      </c>
      <c r="Z1195" s="3" t="b">
        <f t="shared" si="166"/>
        <v>0</v>
      </c>
      <c r="AA1195" s="3" t="b">
        <f t="shared" si="167"/>
        <v>0</v>
      </c>
      <c r="AC1195" s="3">
        <f t="shared" si="160"/>
        <v>0</v>
      </c>
      <c r="AE1195" s="1">
        <f t="shared" si="161"/>
        <v>41892</v>
      </c>
    </row>
    <row r="1196" spans="1:31" x14ac:dyDescent="0.55000000000000004">
      <c r="A1196" s="1">
        <v>41857</v>
      </c>
      <c r="B1196">
        <v>8</v>
      </c>
      <c r="C1196">
        <v>10</v>
      </c>
      <c r="D1196">
        <v>11</v>
      </c>
      <c r="E1196">
        <v>21</v>
      </c>
      <c r="F1196">
        <v>24</v>
      </c>
      <c r="G1196">
        <v>44</v>
      </c>
      <c r="H1196">
        <v>12</v>
      </c>
      <c r="U1196" s="3">
        <v>1187</v>
      </c>
      <c r="V1196" s="3" t="b">
        <f t="shared" si="162"/>
        <v>0</v>
      </c>
      <c r="W1196" s="3" t="b">
        <f t="shared" si="163"/>
        <v>0</v>
      </c>
      <c r="X1196" s="3" t="b">
        <f t="shared" si="164"/>
        <v>0</v>
      </c>
      <c r="Y1196" s="3" t="b">
        <f t="shared" si="165"/>
        <v>1</v>
      </c>
      <c r="Z1196" s="3" t="b">
        <f t="shared" si="166"/>
        <v>0</v>
      </c>
      <c r="AA1196" s="3" t="b">
        <f t="shared" si="167"/>
        <v>0</v>
      </c>
      <c r="AC1196" s="3">
        <f t="shared" si="160"/>
        <v>1</v>
      </c>
      <c r="AE1196" s="1">
        <f t="shared" si="161"/>
        <v>41888</v>
      </c>
    </row>
    <row r="1197" spans="1:31" x14ac:dyDescent="0.55000000000000004">
      <c r="A1197" s="1">
        <v>41853</v>
      </c>
      <c r="B1197">
        <v>4</v>
      </c>
      <c r="C1197">
        <v>10</v>
      </c>
      <c r="D1197">
        <v>14</v>
      </c>
      <c r="E1197">
        <v>19</v>
      </c>
      <c r="F1197">
        <v>36</v>
      </c>
      <c r="G1197">
        <v>41</v>
      </c>
      <c r="H1197">
        <v>48</v>
      </c>
      <c r="U1197" s="3">
        <v>1188</v>
      </c>
      <c r="V1197" s="3" t="b">
        <f t="shared" si="162"/>
        <v>0</v>
      </c>
      <c r="W1197" s="3" t="b">
        <f t="shared" si="163"/>
        <v>0</v>
      </c>
      <c r="X1197" s="3" t="b">
        <f t="shared" si="164"/>
        <v>0</v>
      </c>
      <c r="Y1197" s="3" t="b">
        <f t="shared" si="165"/>
        <v>0</v>
      </c>
      <c r="Z1197" s="3" t="b">
        <f t="shared" si="166"/>
        <v>1</v>
      </c>
      <c r="AA1197" s="3" t="b">
        <f t="shared" si="167"/>
        <v>0</v>
      </c>
      <c r="AC1197" s="3">
        <f t="shared" si="160"/>
        <v>1</v>
      </c>
      <c r="AE1197" s="1">
        <f t="shared" si="161"/>
        <v>41885</v>
      </c>
    </row>
    <row r="1198" spans="1:31" x14ac:dyDescent="0.55000000000000004">
      <c r="A1198" s="1">
        <v>41850</v>
      </c>
      <c r="B1198">
        <v>13</v>
      </c>
      <c r="C1198">
        <v>24</v>
      </c>
      <c r="D1198">
        <v>25</v>
      </c>
      <c r="E1198">
        <v>29</v>
      </c>
      <c r="F1198">
        <v>43</v>
      </c>
      <c r="G1198">
        <v>45</v>
      </c>
      <c r="H1198">
        <v>42</v>
      </c>
      <c r="U1198" s="3">
        <v>1189</v>
      </c>
      <c r="V1198" s="3" t="b">
        <f t="shared" si="162"/>
        <v>0</v>
      </c>
      <c r="W1198" s="3" t="b">
        <f t="shared" si="163"/>
        <v>0</v>
      </c>
      <c r="X1198" s="3" t="b">
        <f t="shared" si="164"/>
        <v>0</v>
      </c>
      <c r="Y1198" s="3" t="b">
        <f t="shared" si="165"/>
        <v>0</v>
      </c>
      <c r="Z1198" s="3" t="b">
        <f t="shared" si="166"/>
        <v>0</v>
      </c>
      <c r="AA1198" s="3" t="b">
        <f t="shared" si="167"/>
        <v>0</v>
      </c>
      <c r="AC1198" s="3">
        <f t="shared" si="160"/>
        <v>0</v>
      </c>
      <c r="AE1198" s="1">
        <f t="shared" si="161"/>
        <v>41881</v>
      </c>
    </row>
    <row r="1199" spans="1:31" x14ac:dyDescent="0.55000000000000004">
      <c r="A1199" s="1">
        <v>41846</v>
      </c>
      <c r="B1199">
        <v>6</v>
      </c>
      <c r="C1199">
        <v>16</v>
      </c>
      <c r="D1199">
        <v>18</v>
      </c>
      <c r="E1199">
        <v>30</v>
      </c>
      <c r="F1199">
        <v>37</v>
      </c>
      <c r="G1199">
        <v>39</v>
      </c>
      <c r="H1199">
        <v>7</v>
      </c>
      <c r="U1199" s="3">
        <v>1190</v>
      </c>
      <c r="V1199" s="3" t="b">
        <f t="shared" si="162"/>
        <v>0</v>
      </c>
      <c r="W1199" s="3" t="b">
        <f t="shared" si="163"/>
        <v>0</v>
      </c>
      <c r="X1199" s="3" t="b">
        <f t="shared" si="164"/>
        <v>0</v>
      </c>
      <c r="Y1199" s="3" t="b">
        <f t="shared" si="165"/>
        <v>0</v>
      </c>
      <c r="Z1199" s="3" t="b">
        <f t="shared" si="166"/>
        <v>0</v>
      </c>
      <c r="AA1199" s="3" t="b">
        <f t="shared" si="167"/>
        <v>0</v>
      </c>
      <c r="AC1199" s="3">
        <f t="shared" si="160"/>
        <v>0</v>
      </c>
      <c r="AE1199" s="1">
        <f t="shared" si="161"/>
        <v>41878</v>
      </c>
    </row>
    <row r="1200" spans="1:31" x14ac:dyDescent="0.55000000000000004">
      <c r="A1200" s="1">
        <v>41843</v>
      </c>
      <c r="B1200">
        <v>20</v>
      </c>
      <c r="C1200">
        <v>29</v>
      </c>
      <c r="D1200">
        <v>33</v>
      </c>
      <c r="E1200">
        <v>35</v>
      </c>
      <c r="F1200">
        <v>38</v>
      </c>
      <c r="G1200">
        <v>43</v>
      </c>
      <c r="H1200">
        <v>1</v>
      </c>
      <c r="U1200" s="3">
        <v>1191</v>
      </c>
      <c r="V1200" s="3" t="b">
        <f t="shared" si="162"/>
        <v>0</v>
      </c>
      <c r="W1200" s="3" t="b">
        <f t="shared" si="163"/>
        <v>0</v>
      </c>
      <c r="X1200" s="3" t="b">
        <f t="shared" si="164"/>
        <v>0</v>
      </c>
      <c r="Y1200" s="3" t="b">
        <f t="shared" si="165"/>
        <v>1</v>
      </c>
      <c r="Z1200" s="3" t="b">
        <f t="shared" si="166"/>
        <v>0</v>
      </c>
      <c r="AA1200" s="3" t="b">
        <f t="shared" si="167"/>
        <v>0</v>
      </c>
      <c r="AC1200" s="3">
        <f t="shared" si="160"/>
        <v>1</v>
      </c>
      <c r="AE1200" s="1">
        <f t="shared" si="161"/>
        <v>41874</v>
      </c>
    </row>
    <row r="1201" spans="1:31" x14ac:dyDescent="0.55000000000000004">
      <c r="A1201" s="1">
        <v>41839</v>
      </c>
      <c r="B1201">
        <v>18</v>
      </c>
      <c r="C1201">
        <v>30</v>
      </c>
      <c r="D1201">
        <v>38</v>
      </c>
      <c r="E1201">
        <v>43</v>
      </c>
      <c r="F1201">
        <v>46</v>
      </c>
      <c r="G1201">
        <v>47</v>
      </c>
      <c r="H1201">
        <v>36</v>
      </c>
      <c r="U1201" s="3">
        <v>1192</v>
      </c>
      <c r="V1201" s="3" t="b">
        <f t="shared" si="162"/>
        <v>0</v>
      </c>
      <c r="W1201" s="3" t="b">
        <f t="shared" si="163"/>
        <v>0</v>
      </c>
      <c r="X1201" s="3" t="b">
        <f t="shared" si="164"/>
        <v>0</v>
      </c>
      <c r="Y1201" s="3" t="b">
        <f t="shared" si="165"/>
        <v>0</v>
      </c>
      <c r="Z1201" s="3" t="b">
        <f t="shared" si="166"/>
        <v>0</v>
      </c>
      <c r="AA1201" s="3" t="b">
        <f t="shared" si="167"/>
        <v>0</v>
      </c>
      <c r="AC1201" s="3">
        <f t="shared" si="160"/>
        <v>0</v>
      </c>
      <c r="AE1201" s="1">
        <f t="shared" si="161"/>
        <v>41871</v>
      </c>
    </row>
    <row r="1202" spans="1:31" x14ac:dyDescent="0.55000000000000004">
      <c r="A1202" s="1">
        <v>41836</v>
      </c>
      <c r="B1202">
        <v>1</v>
      </c>
      <c r="C1202">
        <v>20</v>
      </c>
      <c r="D1202">
        <v>25</v>
      </c>
      <c r="E1202">
        <v>27</v>
      </c>
      <c r="F1202">
        <v>37</v>
      </c>
      <c r="G1202">
        <v>46</v>
      </c>
      <c r="H1202">
        <v>7</v>
      </c>
      <c r="U1202" s="3">
        <v>1193</v>
      </c>
      <c r="V1202" s="3" t="b">
        <f t="shared" si="162"/>
        <v>0</v>
      </c>
      <c r="W1202" s="3" t="b">
        <f t="shared" si="163"/>
        <v>0</v>
      </c>
      <c r="X1202" s="3" t="b">
        <f t="shared" si="164"/>
        <v>0</v>
      </c>
      <c r="Y1202" s="3" t="b">
        <f t="shared" si="165"/>
        <v>0</v>
      </c>
      <c r="Z1202" s="3" t="b">
        <f t="shared" si="166"/>
        <v>0</v>
      </c>
      <c r="AA1202" s="3" t="b">
        <f t="shared" si="167"/>
        <v>1</v>
      </c>
      <c r="AC1202" s="3">
        <f t="shared" si="160"/>
        <v>1</v>
      </c>
      <c r="AE1202" s="1">
        <f t="shared" si="161"/>
        <v>41867</v>
      </c>
    </row>
    <row r="1203" spans="1:31" x14ac:dyDescent="0.55000000000000004">
      <c r="A1203" s="1">
        <v>41832</v>
      </c>
      <c r="B1203">
        <v>2</v>
      </c>
      <c r="C1203">
        <v>3</v>
      </c>
      <c r="D1203">
        <v>7</v>
      </c>
      <c r="E1203">
        <v>14</v>
      </c>
      <c r="F1203">
        <v>41</v>
      </c>
      <c r="G1203">
        <v>42</v>
      </c>
      <c r="H1203">
        <v>40</v>
      </c>
      <c r="U1203" s="3">
        <v>1194</v>
      </c>
      <c r="V1203" s="3" t="b">
        <f t="shared" si="162"/>
        <v>0</v>
      </c>
      <c r="W1203" s="3" t="b">
        <f t="shared" si="163"/>
        <v>0</v>
      </c>
      <c r="X1203" s="3" t="b">
        <f t="shared" si="164"/>
        <v>0</v>
      </c>
      <c r="Y1203" s="3" t="b">
        <f t="shared" si="165"/>
        <v>0</v>
      </c>
      <c r="Z1203" s="3" t="b">
        <f t="shared" si="166"/>
        <v>0</v>
      </c>
      <c r="AA1203" s="3" t="b">
        <f t="shared" si="167"/>
        <v>0</v>
      </c>
      <c r="AC1203" s="3">
        <f t="shared" si="160"/>
        <v>0</v>
      </c>
      <c r="AE1203" s="1">
        <f t="shared" si="161"/>
        <v>41864</v>
      </c>
    </row>
    <row r="1204" spans="1:31" x14ac:dyDescent="0.55000000000000004">
      <c r="A1204" s="1">
        <v>41829</v>
      </c>
      <c r="B1204">
        <v>20</v>
      </c>
      <c r="C1204">
        <v>25</v>
      </c>
      <c r="D1204">
        <v>28</v>
      </c>
      <c r="E1204">
        <v>31</v>
      </c>
      <c r="F1204">
        <v>37</v>
      </c>
      <c r="G1204">
        <v>41</v>
      </c>
      <c r="H1204">
        <v>16</v>
      </c>
      <c r="U1204" s="3">
        <v>1195</v>
      </c>
      <c r="V1204" s="3" t="b">
        <f t="shared" si="162"/>
        <v>0</v>
      </c>
      <c r="W1204" s="3" t="b">
        <f t="shared" si="163"/>
        <v>0</v>
      </c>
      <c r="X1204" s="3" t="b">
        <f t="shared" si="164"/>
        <v>0</v>
      </c>
      <c r="Y1204" s="3" t="b">
        <f t="shared" si="165"/>
        <v>0</v>
      </c>
      <c r="Z1204" s="3" t="b">
        <f t="shared" si="166"/>
        <v>0</v>
      </c>
      <c r="AA1204" s="3" t="b">
        <f t="shared" si="167"/>
        <v>0</v>
      </c>
      <c r="AC1204" s="3">
        <f t="shared" si="160"/>
        <v>0</v>
      </c>
      <c r="AE1204" s="1">
        <f t="shared" si="161"/>
        <v>41860</v>
      </c>
    </row>
    <row r="1205" spans="1:31" x14ac:dyDescent="0.55000000000000004">
      <c r="A1205" s="1">
        <v>41825</v>
      </c>
      <c r="B1205">
        <v>11</v>
      </c>
      <c r="C1205">
        <v>19</v>
      </c>
      <c r="D1205">
        <v>30</v>
      </c>
      <c r="E1205">
        <v>33</v>
      </c>
      <c r="F1205">
        <v>38</v>
      </c>
      <c r="G1205">
        <v>41</v>
      </c>
      <c r="H1205">
        <v>24</v>
      </c>
      <c r="U1205" s="3">
        <v>1196</v>
      </c>
      <c r="V1205" s="3" t="b">
        <f t="shared" si="162"/>
        <v>0</v>
      </c>
      <c r="W1205" s="3" t="b">
        <f t="shared" si="163"/>
        <v>0</v>
      </c>
      <c r="X1205" s="3" t="b">
        <f t="shared" si="164"/>
        <v>0</v>
      </c>
      <c r="Y1205" s="3" t="b">
        <f t="shared" si="165"/>
        <v>0</v>
      </c>
      <c r="Z1205" s="3" t="b">
        <f t="shared" si="166"/>
        <v>0</v>
      </c>
      <c r="AA1205" s="3" t="b">
        <f t="shared" si="167"/>
        <v>0</v>
      </c>
      <c r="AC1205" s="3">
        <f t="shared" si="160"/>
        <v>0</v>
      </c>
      <c r="AE1205" s="1">
        <f t="shared" si="161"/>
        <v>41857</v>
      </c>
    </row>
    <row r="1206" spans="1:31" x14ac:dyDescent="0.55000000000000004">
      <c r="A1206" s="1">
        <v>41822</v>
      </c>
      <c r="B1206">
        <v>13</v>
      </c>
      <c r="C1206">
        <v>20</v>
      </c>
      <c r="D1206">
        <v>27</v>
      </c>
      <c r="E1206">
        <v>28</v>
      </c>
      <c r="F1206">
        <v>47</v>
      </c>
      <c r="G1206">
        <v>49</v>
      </c>
      <c r="H1206">
        <v>15</v>
      </c>
      <c r="U1206" s="3">
        <v>1197</v>
      </c>
      <c r="V1206" s="3" t="b">
        <f t="shared" si="162"/>
        <v>0</v>
      </c>
      <c r="W1206" s="3" t="b">
        <f t="shared" si="163"/>
        <v>0</v>
      </c>
      <c r="X1206" s="3" t="b">
        <f t="shared" si="164"/>
        <v>0</v>
      </c>
      <c r="Y1206" s="3" t="b">
        <f t="shared" si="165"/>
        <v>0</v>
      </c>
      <c r="Z1206" s="3" t="b">
        <f t="shared" si="166"/>
        <v>0</v>
      </c>
      <c r="AA1206" s="3" t="b">
        <f t="shared" si="167"/>
        <v>0</v>
      </c>
      <c r="AC1206" s="3">
        <f t="shared" si="160"/>
        <v>0</v>
      </c>
      <c r="AE1206" s="1">
        <f t="shared" si="161"/>
        <v>41853</v>
      </c>
    </row>
    <row r="1207" spans="1:31" x14ac:dyDescent="0.55000000000000004">
      <c r="A1207" s="1">
        <v>41818</v>
      </c>
      <c r="B1207">
        <v>10</v>
      </c>
      <c r="C1207">
        <v>28</v>
      </c>
      <c r="D1207">
        <v>32</v>
      </c>
      <c r="E1207">
        <v>37</v>
      </c>
      <c r="F1207">
        <v>43</v>
      </c>
      <c r="G1207">
        <v>46</v>
      </c>
      <c r="H1207">
        <v>45</v>
      </c>
      <c r="U1207" s="3">
        <v>1198</v>
      </c>
      <c r="V1207" s="3" t="b">
        <f t="shared" si="162"/>
        <v>0</v>
      </c>
      <c r="W1207" s="3" t="b">
        <f t="shared" si="163"/>
        <v>0</v>
      </c>
      <c r="X1207" s="3" t="b">
        <f t="shared" si="164"/>
        <v>0</v>
      </c>
      <c r="Y1207" s="3" t="b">
        <f t="shared" si="165"/>
        <v>0</v>
      </c>
      <c r="Z1207" s="3" t="b">
        <f t="shared" si="166"/>
        <v>0</v>
      </c>
      <c r="AA1207" s="3" t="b">
        <f t="shared" si="167"/>
        <v>0</v>
      </c>
      <c r="AC1207" s="3">
        <f t="shared" si="160"/>
        <v>0</v>
      </c>
      <c r="AE1207" s="1">
        <f t="shared" si="161"/>
        <v>41850</v>
      </c>
    </row>
    <row r="1208" spans="1:31" x14ac:dyDescent="0.55000000000000004">
      <c r="A1208" s="1">
        <v>41815</v>
      </c>
      <c r="B1208">
        <v>1</v>
      </c>
      <c r="C1208">
        <v>10</v>
      </c>
      <c r="D1208">
        <v>24</v>
      </c>
      <c r="E1208">
        <v>28</v>
      </c>
      <c r="F1208">
        <v>39</v>
      </c>
      <c r="G1208">
        <v>45</v>
      </c>
      <c r="H1208">
        <v>43</v>
      </c>
      <c r="U1208" s="3">
        <v>1199</v>
      </c>
      <c r="V1208" s="3" t="b">
        <f t="shared" si="162"/>
        <v>0</v>
      </c>
      <c r="W1208" s="3" t="b">
        <f t="shared" si="163"/>
        <v>0</v>
      </c>
      <c r="X1208" s="3" t="b">
        <f t="shared" si="164"/>
        <v>0</v>
      </c>
      <c r="Y1208" s="3" t="b">
        <f t="shared" si="165"/>
        <v>0</v>
      </c>
      <c r="Z1208" s="3" t="b">
        <f t="shared" si="166"/>
        <v>0</v>
      </c>
      <c r="AA1208" s="3" t="b">
        <f t="shared" si="167"/>
        <v>0</v>
      </c>
      <c r="AC1208" s="3">
        <f t="shared" si="160"/>
        <v>0</v>
      </c>
      <c r="AE1208" s="1">
        <f t="shared" si="161"/>
        <v>41846</v>
      </c>
    </row>
    <row r="1209" spans="1:31" x14ac:dyDescent="0.55000000000000004">
      <c r="A1209" s="1">
        <v>41811</v>
      </c>
      <c r="B1209">
        <v>13</v>
      </c>
      <c r="C1209">
        <v>20</v>
      </c>
      <c r="D1209">
        <v>26</v>
      </c>
      <c r="E1209">
        <v>27</v>
      </c>
      <c r="F1209">
        <v>31</v>
      </c>
      <c r="G1209">
        <v>39</v>
      </c>
      <c r="H1209">
        <v>12</v>
      </c>
      <c r="U1209" s="3">
        <v>1200</v>
      </c>
      <c r="V1209" s="3" t="b">
        <f t="shared" si="162"/>
        <v>0</v>
      </c>
      <c r="W1209" s="3" t="b">
        <f t="shared" si="163"/>
        <v>0</v>
      </c>
      <c r="X1209" s="3" t="b">
        <f t="shared" si="164"/>
        <v>0</v>
      </c>
      <c r="Y1209" s="3" t="b">
        <f t="shared" si="165"/>
        <v>0</v>
      </c>
      <c r="Z1209" s="3" t="b">
        <f t="shared" si="166"/>
        <v>0</v>
      </c>
      <c r="AA1209" s="3" t="b">
        <f t="shared" si="167"/>
        <v>0</v>
      </c>
      <c r="AC1209" s="3">
        <f t="shared" si="160"/>
        <v>0</v>
      </c>
      <c r="AE1209" s="1">
        <f t="shared" si="161"/>
        <v>41843</v>
      </c>
    </row>
    <row r="1210" spans="1:31" x14ac:dyDescent="0.55000000000000004">
      <c r="A1210" s="1">
        <v>41808</v>
      </c>
      <c r="B1210">
        <v>15</v>
      </c>
      <c r="C1210">
        <v>21</v>
      </c>
      <c r="D1210">
        <v>22</v>
      </c>
      <c r="E1210">
        <v>28</v>
      </c>
      <c r="F1210">
        <v>38</v>
      </c>
      <c r="G1210">
        <v>45</v>
      </c>
      <c r="H1210">
        <v>43</v>
      </c>
      <c r="U1210" s="3">
        <v>1201</v>
      </c>
      <c r="V1210" s="3" t="b">
        <f t="shared" si="162"/>
        <v>0</v>
      </c>
      <c r="W1210" s="3" t="b">
        <f t="shared" si="163"/>
        <v>0</v>
      </c>
      <c r="X1210" s="3" t="b">
        <f t="shared" si="164"/>
        <v>0</v>
      </c>
      <c r="Y1210" s="3" t="b">
        <f t="shared" si="165"/>
        <v>0</v>
      </c>
      <c r="Z1210" s="3" t="b">
        <f t="shared" si="166"/>
        <v>0</v>
      </c>
      <c r="AA1210" s="3" t="b">
        <f t="shared" si="167"/>
        <v>0</v>
      </c>
      <c r="AC1210" s="3">
        <f t="shared" si="160"/>
        <v>0</v>
      </c>
      <c r="AE1210" s="1">
        <f t="shared" si="161"/>
        <v>41839</v>
      </c>
    </row>
    <row r="1211" spans="1:31" x14ac:dyDescent="0.55000000000000004">
      <c r="A1211" s="1">
        <v>41804</v>
      </c>
      <c r="B1211">
        <v>7</v>
      </c>
      <c r="C1211">
        <v>15</v>
      </c>
      <c r="D1211">
        <v>25</v>
      </c>
      <c r="E1211">
        <v>38</v>
      </c>
      <c r="F1211">
        <v>44</v>
      </c>
      <c r="G1211">
        <v>47</v>
      </c>
      <c r="H1211">
        <v>10</v>
      </c>
      <c r="U1211" s="3">
        <v>1202</v>
      </c>
      <c r="V1211" s="3" t="b">
        <f t="shared" si="162"/>
        <v>0</v>
      </c>
      <c r="W1211" s="3" t="b">
        <f t="shared" si="163"/>
        <v>0</v>
      </c>
      <c r="X1211" s="3" t="b">
        <f t="shared" si="164"/>
        <v>0</v>
      </c>
      <c r="Y1211" s="3" t="b">
        <f t="shared" si="165"/>
        <v>0</v>
      </c>
      <c r="Z1211" s="3" t="b">
        <f t="shared" si="166"/>
        <v>0</v>
      </c>
      <c r="AA1211" s="3" t="b">
        <f t="shared" si="167"/>
        <v>0</v>
      </c>
      <c r="AC1211" s="3">
        <f t="shared" si="160"/>
        <v>0</v>
      </c>
      <c r="AE1211" s="1">
        <f t="shared" si="161"/>
        <v>41836</v>
      </c>
    </row>
    <row r="1212" spans="1:31" x14ac:dyDescent="0.55000000000000004">
      <c r="A1212" s="1">
        <v>41801</v>
      </c>
      <c r="B1212">
        <v>4</v>
      </c>
      <c r="C1212">
        <v>27</v>
      </c>
      <c r="D1212">
        <v>33</v>
      </c>
      <c r="E1212">
        <v>38</v>
      </c>
      <c r="F1212">
        <v>41</v>
      </c>
      <c r="G1212">
        <v>46</v>
      </c>
      <c r="H1212">
        <v>14</v>
      </c>
      <c r="U1212" s="3">
        <v>1203</v>
      </c>
      <c r="V1212" s="3" t="b">
        <f t="shared" si="162"/>
        <v>0</v>
      </c>
      <c r="W1212" s="3" t="b">
        <f t="shared" si="163"/>
        <v>0</v>
      </c>
      <c r="X1212" s="3" t="b">
        <f t="shared" si="164"/>
        <v>0</v>
      </c>
      <c r="Y1212" s="3" t="b">
        <f t="shared" si="165"/>
        <v>0</v>
      </c>
      <c r="Z1212" s="3" t="b">
        <f t="shared" si="166"/>
        <v>0</v>
      </c>
      <c r="AA1212" s="3" t="b">
        <f t="shared" si="167"/>
        <v>0</v>
      </c>
      <c r="AC1212" s="3">
        <f t="shared" si="160"/>
        <v>0</v>
      </c>
      <c r="AE1212" s="1">
        <f t="shared" si="161"/>
        <v>41832</v>
      </c>
    </row>
    <row r="1213" spans="1:31" x14ac:dyDescent="0.55000000000000004">
      <c r="A1213" s="1">
        <v>41797</v>
      </c>
      <c r="B1213">
        <v>3</v>
      </c>
      <c r="C1213">
        <v>24</v>
      </c>
      <c r="D1213">
        <v>28</v>
      </c>
      <c r="E1213">
        <v>40</v>
      </c>
      <c r="F1213">
        <v>43</v>
      </c>
      <c r="G1213">
        <v>48</v>
      </c>
      <c r="H1213">
        <v>15</v>
      </c>
      <c r="U1213" s="3">
        <v>1204</v>
      </c>
      <c r="V1213" s="3" t="b">
        <f t="shared" si="162"/>
        <v>0</v>
      </c>
      <c r="W1213" s="3" t="b">
        <f t="shared" si="163"/>
        <v>0</v>
      </c>
      <c r="X1213" s="3" t="b">
        <f t="shared" si="164"/>
        <v>0</v>
      </c>
      <c r="Y1213" s="3" t="b">
        <f t="shared" si="165"/>
        <v>0</v>
      </c>
      <c r="Z1213" s="3" t="b">
        <f t="shared" si="166"/>
        <v>0</v>
      </c>
      <c r="AA1213" s="3" t="b">
        <f t="shared" si="167"/>
        <v>0</v>
      </c>
      <c r="AC1213" s="3">
        <f t="shared" si="160"/>
        <v>0</v>
      </c>
      <c r="AE1213" s="1">
        <f t="shared" si="161"/>
        <v>41829</v>
      </c>
    </row>
    <row r="1214" spans="1:31" x14ac:dyDescent="0.55000000000000004">
      <c r="A1214" s="1">
        <v>41794</v>
      </c>
      <c r="B1214">
        <v>7</v>
      </c>
      <c r="C1214">
        <v>11</v>
      </c>
      <c r="D1214">
        <v>12</v>
      </c>
      <c r="E1214">
        <v>13</v>
      </c>
      <c r="F1214">
        <v>35</v>
      </c>
      <c r="G1214">
        <v>41</v>
      </c>
      <c r="H1214">
        <v>18</v>
      </c>
      <c r="U1214" s="3">
        <v>1205</v>
      </c>
      <c r="V1214" s="3" t="b">
        <f t="shared" si="162"/>
        <v>0</v>
      </c>
      <c r="W1214" s="3" t="b">
        <f t="shared" si="163"/>
        <v>0</v>
      </c>
      <c r="X1214" s="3" t="b">
        <f t="shared" si="164"/>
        <v>0</v>
      </c>
      <c r="Y1214" s="3" t="b">
        <f t="shared" si="165"/>
        <v>0</v>
      </c>
      <c r="Z1214" s="3" t="b">
        <f t="shared" si="166"/>
        <v>0</v>
      </c>
      <c r="AA1214" s="3" t="b">
        <f t="shared" si="167"/>
        <v>0</v>
      </c>
      <c r="AC1214" s="3">
        <f t="shared" si="160"/>
        <v>0</v>
      </c>
      <c r="AE1214" s="1">
        <f t="shared" si="161"/>
        <v>41825</v>
      </c>
    </row>
    <row r="1215" spans="1:31" x14ac:dyDescent="0.55000000000000004">
      <c r="A1215" s="1">
        <v>41790</v>
      </c>
      <c r="B1215">
        <v>19</v>
      </c>
      <c r="C1215">
        <v>28</v>
      </c>
      <c r="D1215">
        <v>30</v>
      </c>
      <c r="E1215">
        <v>32</v>
      </c>
      <c r="F1215">
        <v>37</v>
      </c>
      <c r="G1215">
        <v>45</v>
      </c>
      <c r="H1215">
        <v>44</v>
      </c>
      <c r="U1215" s="3">
        <v>1206</v>
      </c>
      <c r="V1215" s="3" t="b">
        <f t="shared" si="162"/>
        <v>0</v>
      </c>
      <c r="W1215" s="3" t="b">
        <f t="shared" si="163"/>
        <v>0</v>
      </c>
      <c r="X1215" s="3" t="b">
        <f t="shared" si="164"/>
        <v>1</v>
      </c>
      <c r="Y1215" s="3" t="b">
        <f t="shared" si="165"/>
        <v>1</v>
      </c>
      <c r="Z1215" s="3" t="b">
        <f t="shared" si="166"/>
        <v>0</v>
      </c>
      <c r="AA1215" s="3" t="b">
        <f t="shared" si="167"/>
        <v>1</v>
      </c>
      <c r="AC1215" s="3">
        <f t="shared" si="160"/>
        <v>3</v>
      </c>
      <c r="AE1215" s="1">
        <f t="shared" si="161"/>
        <v>41822</v>
      </c>
    </row>
    <row r="1216" spans="1:31" x14ac:dyDescent="0.55000000000000004">
      <c r="A1216" s="1">
        <v>41787</v>
      </c>
      <c r="B1216">
        <v>13</v>
      </c>
      <c r="C1216">
        <v>23</v>
      </c>
      <c r="D1216">
        <v>28</v>
      </c>
      <c r="E1216">
        <v>31</v>
      </c>
      <c r="F1216">
        <v>34</v>
      </c>
      <c r="G1216">
        <v>38</v>
      </c>
      <c r="H1216">
        <v>8</v>
      </c>
      <c r="U1216" s="3">
        <v>1207</v>
      </c>
      <c r="V1216" s="3" t="b">
        <f t="shared" si="162"/>
        <v>0</v>
      </c>
      <c r="W1216" s="3" t="b">
        <f t="shared" si="163"/>
        <v>0</v>
      </c>
      <c r="X1216" s="3" t="b">
        <f t="shared" si="164"/>
        <v>0</v>
      </c>
      <c r="Y1216" s="3" t="b">
        <f t="shared" si="165"/>
        <v>0</v>
      </c>
      <c r="Z1216" s="3" t="b">
        <f t="shared" si="166"/>
        <v>0</v>
      </c>
      <c r="AA1216" s="3" t="b">
        <f t="shared" si="167"/>
        <v>0</v>
      </c>
      <c r="AC1216" s="3">
        <f t="shared" si="160"/>
        <v>0</v>
      </c>
      <c r="AE1216" s="1">
        <f t="shared" si="161"/>
        <v>41818</v>
      </c>
    </row>
    <row r="1217" spans="1:31" x14ac:dyDescent="0.55000000000000004">
      <c r="A1217" s="1">
        <v>41783</v>
      </c>
      <c r="B1217">
        <v>5</v>
      </c>
      <c r="C1217">
        <v>9</v>
      </c>
      <c r="D1217">
        <v>37</v>
      </c>
      <c r="E1217">
        <v>43</v>
      </c>
      <c r="F1217">
        <v>46</v>
      </c>
      <c r="G1217">
        <v>48</v>
      </c>
      <c r="H1217">
        <v>14</v>
      </c>
      <c r="U1217" s="3">
        <v>1208</v>
      </c>
      <c r="V1217" s="3" t="b">
        <f t="shared" si="162"/>
        <v>0</v>
      </c>
      <c r="W1217" s="3" t="b">
        <f t="shared" si="163"/>
        <v>0</v>
      </c>
      <c r="X1217" s="3" t="b">
        <f t="shared" si="164"/>
        <v>0</v>
      </c>
      <c r="Y1217" s="3" t="b">
        <f t="shared" si="165"/>
        <v>1</v>
      </c>
      <c r="Z1217" s="3" t="b">
        <f t="shared" si="166"/>
        <v>0</v>
      </c>
      <c r="AA1217" s="3" t="b">
        <f t="shared" si="167"/>
        <v>0</v>
      </c>
      <c r="AC1217" s="3">
        <f t="shared" si="160"/>
        <v>1</v>
      </c>
      <c r="AE1217" s="1">
        <f t="shared" si="161"/>
        <v>41815</v>
      </c>
    </row>
    <row r="1218" spans="1:31" x14ac:dyDescent="0.55000000000000004">
      <c r="A1218" s="1">
        <v>41780</v>
      </c>
      <c r="B1218">
        <v>23</v>
      </c>
      <c r="C1218">
        <v>34</v>
      </c>
      <c r="D1218">
        <v>43</v>
      </c>
      <c r="E1218">
        <v>44</v>
      </c>
      <c r="F1218">
        <v>47</v>
      </c>
      <c r="G1218">
        <v>49</v>
      </c>
      <c r="H1218">
        <v>45</v>
      </c>
      <c r="U1218" s="3">
        <v>1209</v>
      </c>
      <c r="V1218" s="3" t="b">
        <f t="shared" si="162"/>
        <v>0</v>
      </c>
      <c r="W1218" s="3" t="b">
        <f t="shared" si="163"/>
        <v>0</v>
      </c>
      <c r="X1218" s="3" t="b">
        <f t="shared" si="164"/>
        <v>0</v>
      </c>
      <c r="Y1218" s="3" t="b">
        <f t="shared" si="165"/>
        <v>0</v>
      </c>
      <c r="Z1218" s="3" t="b">
        <f t="shared" si="166"/>
        <v>0</v>
      </c>
      <c r="AA1218" s="3" t="b">
        <f t="shared" si="167"/>
        <v>0</v>
      </c>
      <c r="AC1218" s="3">
        <f t="shared" si="160"/>
        <v>0</v>
      </c>
      <c r="AE1218" s="1">
        <f t="shared" si="161"/>
        <v>41811</v>
      </c>
    </row>
    <row r="1219" spans="1:31" x14ac:dyDescent="0.55000000000000004">
      <c r="A1219" s="1">
        <v>41776</v>
      </c>
      <c r="B1219">
        <v>24</v>
      </c>
      <c r="C1219">
        <v>33</v>
      </c>
      <c r="D1219">
        <v>35</v>
      </c>
      <c r="E1219">
        <v>40</v>
      </c>
      <c r="F1219">
        <v>43</v>
      </c>
      <c r="G1219">
        <v>49</v>
      </c>
      <c r="H1219">
        <v>16</v>
      </c>
      <c r="U1219" s="3">
        <v>1210</v>
      </c>
      <c r="V1219" s="3" t="b">
        <f t="shared" si="162"/>
        <v>0</v>
      </c>
      <c r="W1219" s="3" t="b">
        <f t="shared" si="163"/>
        <v>0</v>
      </c>
      <c r="X1219" s="3" t="b">
        <f t="shared" si="164"/>
        <v>0</v>
      </c>
      <c r="Y1219" s="3" t="b">
        <f t="shared" si="165"/>
        <v>1</v>
      </c>
      <c r="Z1219" s="3" t="b">
        <f t="shared" si="166"/>
        <v>0</v>
      </c>
      <c r="AA1219" s="3" t="b">
        <f t="shared" si="167"/>
        <v>0</v>
      </c>
      <c r="AC1219" s="3">
        <f t="shared" si="160"/>
        <v>1</v>
      </c>
      <c r="AE1219" s="1">
        <f t="shared" si="161"/>
        <v>41808</v>
      </c>
    </row>
    <row r="1220" spans="1:31" x14ac:dyDescent="0.55000000000000004">
      <c r="A1220" s="1">
        <v>41773</v>
      </c>
      <c r="B1220">
        <v>2</v>
      </c>
      <c r="C1220">
        <v>25</v>
      </c>
      <c r="D1220">
        <v>27</v>
      </c>
      <c r="E1220">
        <v>28</v>
      </c>
      <c r="F1220">
        <v>31</v>
      </c>
      <c r="G1220">
        <v>47</v>
      </c>
      <c r="H1220">
        <v>20</v>
      </c>
      <c r="U1220" s="3">
        <v>1211</v>
      </c>
      <c r="V1220" s="3" t="b">
        <f t="shared" si="162"/>
        <v>0</v>
      </c>
      <c r="W1220" s="3" t="b">
        <f t="shared" si="163"/>
        <v>1</v>
      </c>
      <c r="X1220" s="3" t="b">
        <f t="shared" si="164"/>
        <v>0</v>
      </c>
      <c r="Y1220" s="3" t="b">
        <f t="shared" si="165"/>
        <v>0</v>
      </c>
      <c r="Z1220" s="3" t="b">
        <f t="shared" si="166"/>
        <v>0</v>
      </c>
      <c r="AA1220" s="3" t="b">
        <f t="shared" si="167"/>
        <v>0</v>
      </c>
      <c r="AC1220" s="3">
        <f t="shared" si="160"/>
        <v>1</v>
      </c>
      <c r="AE1220" s="1">
        <f t="shared" si="161"/>
        <v>41804</v>
      </c>
    </row>
    <row r="1221" spans="1:31" x14ac:dyDescent="0.55000000000000004">
      <c r="A1221" s="1">
        <v>41769</v>
      </c>
      <c r="B1221">
        <v>16</v>
      </c>
      <c r="C1221">
        <v>23</v>
      </c>
      <c r="D1221">
        <v>33</v>
      </c>
      <c r="E1221">
        <v>36</v>
      </c>
      <c r="F1221">
        <v>48</v>
      </c>
      <c r="G1221">
        <v>49</v>
      </c>
      <c r="H1221">
        <v>37</v>
      </c>
      <c r="U1221" s="3">
        <v>1212</v>
      </c>
      <c r="V1221" s="3" t="b">
        <f t="shared" si="162"/>
        <v>0</v>
      </c>
      <c r="W1221" s="3" t="b">
        <f t="shared" si="163"/>
        <v>0</v>
      </c>
      <c r="X1221" s="3" t="b">
        <f t="shared" si="164"/>
        <v>0</v>
      </c>
      <c r="Y1221" s="3" t="b">
        <f t="shared" si="165"/>
        <v>0</v>
      </c>
      <c r="Z1221" s="3" t="b">
        <f t="shared" si="166"/>
        <v>0</v>
      </c>
      <c r="AA1221" s="3" t="b">
        <f t="shared" si="167"/>
        <v>0</v>
      </c>
      <c r="AC1221" s="3">
        <f t="shared" si="160"/>
        <v>0</v>
      </c>
      <c r="AE1221" s="1">
        <f t="shared" si="161"/>
        <v>41801</v>
      </c>
    </row>
    <row r="1222" spans="1:31" x14ac:dyDescent="0.55000000000000004">
      <c r="A1222" s="1">
        <v>41766</v>
      </c>
      <c r="B1222">
        <v>4</v>
      </c>
      <c r="C1222">
        <v>7</v>
      </c>
      <c r="D1222">
        <v>12</v>
      </c>
      <c r="E1222">
        <v>20</v>
      </c>
      <c r="F1222">
        <v>40</v>
      </c>
      <c r="G1222">
        <v>49</v>
      </c>
      <c r="H1222">
        <v>14</v>
      </c>
      <c r="U1222" s="3">
        <v>1213</v>
      </c>
      <c r="V1222" s="3" t="b">
        <f t="shared" si="162"/>
        <v>0</v>
      </c>
      <c r="W1222" s="3" t="b">
        <f t="shared" si="163"/>
        <v>0</v>
      </c>
      <c r="X1222" s="3" t="b">
        <f t="shared" si="164"/>
        <v>0</v>
      </c>
      <c r="Y1222" s="3" t="b">
        <f t="shared" si="165"/>
        <v>0</v>
      </c>
      <c r="Z1222" s="3" t="b">
        <f t="shared" si="166"/>
        <v>0</v>
      </c>
      <c r="AA1222" s="3" t="b">
        <f t="shared" si="167"/>
        <v>0</v>
      </c>
      <c r="AC1222" s="3">
        <f t="shared" si="160"/>
        <v>0</v>
      </c>
      <c r="AE1222" s="1">
        <f t="shared" si="161"/>
        <v>41797</v>
      </c>
    </row>
    <row r="1223" spans="1:31" x14ac:dyDescent="0.55000000000000004">
      <c r="A1223" s="1">
        <v>41762</v>
      </c>
      <c r="B1223">
        <v>1</v>
      </c>
      <c r="C1223">
        <v>7</v>
      </c>
      <c r="D1223">
        <v>11</v>
      </c>
      <c r="E1223">
        <v>17</v>
      </c>
      <c r="F1223">
        <v>27</v>
      </c>
      <c r="G1223">
        <v>47</v>
      </c>
      <c r="H1223">
        <v>34</v>
      </c>
      <c r="U1223" s="3">
        <v>1214</v>
      </c>
      <c r="V1223" s="3" t="b">
        <f t="shared" si="162"/>
        <v>0</v>
      </c>
      <c r="W1223" s="3" t="b">
        <f t="shared" si="163"/>
        <v>0</v>
      </c>
      <c r="X1223" s="3" t="b">
        <f t="shared" si="164"/>
        <v>0</v>
      </c>
      <c r="Y1223" s="3" t="b">
        <f t="shared" si="165"/>
        <v>0</v>
      </c>
      <c r="Z1223" s="3" t="b">
        <f t="shared" si="166"/>
        <v>0</v>
      </c>
      <c r="AA1223" s="3" t="b">
        <f t="shared" si="167"/>
        <v>0</v>
      </c>
      <c r="AC1223" s="3">
        <f t="shared" si="160"/>
        <v>0</v>
      </c>
      <c r="AE1223" s="1">
        <f t="shared" si="161"/>
        <v>41794</v>
      </c>
    </row>
    <row r="1224" spans="1:31" x14ac:dyDescent="0.55000000000000004">
      <c r="A1224" s="1">
        <v>41759</v>
      </c>
      <c r="B1224">
        <v>3</v>
      </c>
      <c r="C1224">
        <v>9</v>
      </c>
      <c r="D1224">
        <v>25</v>
      </c>
      <c r="E1224">
        <v>32</v>
      </c>
      <c r="F1224">
        <v>35</v>
      </c>
      <c r="G1224">
        <v>45</v>
      </c>
      <c r="H1224">
        <v>23</v>
      </c>
      <c r="U1224" s="3">
        <v>1215</v>
      </c>
      <c r="V1224" s="3" t="b">
        <f t="shared" si="162"/>
        <v>0</v>
      </c>
      <c r="W1224" s="3" t="b">
        <f t="shared" si="163"/>
        <v>0</v>
      </c>
      <c r="X1224" s="3" t="b">
        <f t="shared" si="164"/>
        <v>0</v>
      </c>
      <c r="Y1224" s="3" t="b">
        <f t="shared" si="165"/>
        <v>0</v>
      </c>
      <c r="Z1224" s="3" t="b">
        <f t="shared" si="166"/>
        <v>0</v>
      </c>
      <c r="AA1224" s="3" t="b">
        <f t="shared" si="167"/>
        <v>0</v>
      </c>
      <c r="AC1224" s="3">
        <f t="shared" si="160"/>
        <v>0</v>
      </c>
      <c r="AE1224" s="1">
        <f t="shared" si="161"/>
        <v>41790</v>
      </c>
    </row>
    <row r="1225" spans="1:31" x14ac:dyDescent="0.55000000000000004">
      <c r="A1225" s="1">
        <v>41755</v>
      </c>
      <c r="B1225">
        <v>3</v>
      </c>
      <c r="C1225">
        <v>11</v>
      </c>
      <c r="D1225">
        <v>12</v>
      </c>
      <c r="E1225">
        <v>19</v>
      </c>
      <c r="F1225">
        <v>21</v>
      </c>
      <c r="G1225">
        <v>29</v>
      </c>
      <c r="H1225">
        <v>9</v>
      </c>
      <c r="U1225" s="3">
        <v>1216</v>
      </c>
      <c r="V1225" s="3" t="b">
        <f t="shared" si="162"/>
        <v>0</v>
      </c>
      <c r="W1225" s="3" t="b">
        <f t="shared" si="163"/>
        <v>0</v>
      </c>
      <c r="X1225" s="3" t="b">
        <f t="shared" si="164"/>
        <v>0</v>
      </c>
      <c r="Y1225" s="3" t="b">
        <f t="shared" si="165"/>
        <v>0</v>
      </c>
      <c r="Z1225" s="3" t="b">
        <f t="shared" si="166"/>
        <v>0</v>
      </c>
      <c r="AA1225" s="3" t="b">
        <f t="shared" si="167"/>
        <v>0</v>
      </c>
      <c r="AC1225" s="3">
        <f t="shared" si="160"/>
        <v>0</v>
      </c>
      <c r="AE1225" s="1">
        <f t="shared" si="161"/>
        <v>41787</v>
      </c>
    </row>
    <row r="1226" spans="1:31" x14ac:dyDescent="0.55000000000000004">
      <c r="A1226" s="1">
        <v>41752</v>
      </c>
      <c r="B1226">
        <v>22</v>
      </c>
      <c r="C1226">
        <v>25</v>
      </c>
      <c r="D1226">
        <v>35</v>
      </c>
      <c r="E1226">
        <v>40</v>
      </c>
      <c r="F1226">
        <v>45</v>
      </c>
      <c r="G1226">
        <v>46</v>
      </c>
      <c r="H1226">
        <v>38</v>
      </c>
      <c r="U1226" s="3">
        <v>1217</v>
      </c>
      <c r="V1226" s="3" t="b">
        <f t="shared" si="162"/>
        <v>0</v>
      </c>
      <c r="W1226" s="3" t="b">
        <f t="shared" si="163"/>
        <v>0</v>
      </c>
      <c r="X1226" s="3" t="b">
        <f t="shared" si="164"/>
        <v>0</v>
      </c>
      <c r="Y1226" s="3" t="b">
        <f t="shared" si="165"/>
        <v>0</v>
      </c>
      <c r="Z1226" s="3" t="b">
        <f t="shared" si="166"/>
        <v>0</v>
      </c>
      <c r="AA1226" s="3" t="b">
        <f t="shared" si="167"/>
        <v>0</v>
      </c>
      <c r="AC1226" s="3">
        <f t="shared" si="160"/>
        <v>0</v>
      </c>
      <c r="AE1226" s="1">
        <f t="shared" si="161"/>
        <v>41783</v>
      </c>
    </row>
    <row r="1227" spans="1:31" x14ac:dyDescent="0.55000000000000004">
      <c r="A1227" s="1">
        <v>41748</v>
      </c>
      <c r="B1227">
        <v>6</v>
      </c>
      <c r="C1227">
        <v>15</v>
      </c>
      <c r="D1227">
        <v>40</v>
      </c>
      <c r="E1227">
        <v>41</v>
      </c>
      <c r="F1227">
        <v>42</v>
      </c>
      <c r="G1227">
        <v>44</v>
      </c>
      <c r="H1227">
        <v>4</v>
      </c>
      <c r="U1227" s="3">
        <v>1218</v>
      </c>
      <c r="V1227" s="3" t="b">
        <f t="shared" si="162"/>
        <v>0</v>
      </c>
      <c r="W1227" s="3" t="b">
        <f t="shared" si="163"/>
        <v>0</v>
      </c>
      <c r="X1227" s="3" t="b">
        <f t="shared" si="164"/>
        <v>0</v>
      </c>
      <c r="Y1227" s="3" t="b">
        <f t="shared" si="165"/>
        <v>0</v>
      </c>
      <c r="Z1227" s="3" t="b">
        <f t="shared" si="166"/>
        <v>0</v>
      </c>
      <c r="AA1227" s="3" t="b">
        <f t="shared" si="167"/>
        <v>1</v>
      </c>
      <c r="AC1227" s="3">
        <f t="shared" si="160"/>
        <v>1</v>
      </c>
      <c r="AE1227" s="1">
        <f t="shared" si="161"/>
        <v>41780</v>
      </c>
    </row>
    <row r="1228" spans="1:31" x14ac:dyDescent="0.55000000000000004">
      <c r="A1228" s="1">
        <v>41745</v>
      </c>
      <c r="B1228">
        <v>3</v>
      </c>
      <c r="C1228">
        <v>16</v>
      </c>
      <c r="D1228">
        <v>26</v>
      </c>
      <c r="E1228">
        <v>40</v>
      </c>
      <c r="F1228">
        <v>41</v>
      </c>
      <c r="G1228">
        <v>49</v>
      </c>
      <c r="H1228">
        <v>14</v>
      </c>
      <c r="U1228" s="3">
        <v>1219</v>
      </c>
      <c r="V1228" s="3" t="b">
        <f t="shared" si="162"/>
        <v>0</v>
      </c>
      <c r="W1228" s="3" t="b">
        <f t="shared" si="163"/>
        <v>0</v>
      </c>
      <c r="X1228" s="3" t="b">
        <f t="shared" si="164"/>
        <v>0</v>
      </c>
      <c r="Y1228" s="3" t="b">
        <f t="shared" si="165"/>
        <v>0</v>
      </c>
      <c r="Z1228" s="3" t="b">
        <f t="shared" si="166"/>
        <v>0</v>
      </c>
      <c r="AA1228" s="3" t="b">
        <f t="shared" si="167"/>
        <v>1</v>
      </c>
      <c r="AC1228" s="3">
        <f t="shared" ref="AC1228:AC1291" si="168">COUNTIF(V1228:AA1228,TRUE)</f>
        <v>1</v>
      </c>
      <c r="AE1228" s="1">
        <f t="shared" ref="AE1228:AE1291" si="169">A1219</f>
        <v>41776</v>
      </c>
    </row>
    <row r="1229" spans="1:31" x14ac:dyDescent="0.55000000000000004">
      <c r="A1229" s="1">
        <v>41741</v>
      </c>
      <c r="B1229">
        <v>2</v>
      </c>
      <c r="C1229">
        <v>7</v>
      </c>
      <c r="D1229">
        <v>35</v>
      </c>
      <c r="E1229">
        <v>36</v>
      </c>
      <c r="F1229">
        <v>42</v>
      </c>
      <c r="G1229">
        <v>45</v>
      </c>
      <c r="H1229">
        <v>30</v>
      </c>
      <c r="U1229" s="3">
        <v>1220</v>
      </c>
      <c r="V1229" s="3" t="b">
        <f t="shared" ref="V1229:V1292" si="170">B1220=V$8</f>
        <v>0</v>
      </c>
      <c r="W1229" s="3" t="b">
        <f t="shared" ref="W1229:W1292" si="171">C1220=W$8</f>
        <v>0</v>
      </c>
      <c r="X1229" s="3" t="b">
        <f t="shared" ref="X1229:X1292" si="172">D1220=X$8</f>
        <v>1</v>
      </c>
      <c r="Y1229" s="3" t="b">
        <f t="shared" ref="Y1229:Y1292" si="173">E1220=Y$8</f>
        <v>1</v>
      </c>
      <c r="Z1229" s="3" t="b">
        <f t="shared" ref="Z1229:Z1292" si="174">F1220=Z$8</f>
        <v>0</v>
      </c>
      <c r="AA1229" s="3" t="b">
        <f t="shared" ref="AA1229:AA1292" si="175">G1220=AA$8</f>
        <v>0</v>
      </c>
      <c r="AC1229" s="3">
        <f t="shared" si="168"/>
        <v>2</v>
      </c>
      <c r="AE1229" s="1">
        <f t="shared" si="169"/>
        <v>41773</v>
      </c>
    </row>
    <row r="1230" spans="1:31" x14ac:dyDescent="0.55000000000000004">
      <c r="A1230" s="1">
        <v>41738</v>
      </c>
      <c r="B1230">
        <v>8</v>
      </c>
      <c r="C1230">
        <v>12</v>
      </c>
      <c r="D1230">
        <v>20</v>
      </c>
      <c r="E1230">
        <v>27</v>
      </c>
      <c r="F1230">
        <v>32</v>
      </c>
      <c r="G1230">
        <v>43</v>
      </c>
      <c r="H1230">
        <v>17</v>
      </c>
      <c r="U1230" s="3">
        <v>1221</v>
      </c>
      <c r="V1230" s="3" t="b">
        <f t="shared" si="170"/>
        <v>0</v>
      </c>
      <c r="W1230" s="3" t="b">
        <f t="shared" si="171"/>
        <v>0</v>
      </c>
      <c r="X1230" s="3" t="b">
        <f t="shared" si="172"/>
        <v>0</v>
      </c>
      <c r="Y1230" s="3" t="b">
        <f t="shared" si="173"/>
        <v>0</v>
      </c>
      <c r="Z1230" s="3" t="b">
        <f t="shared" si="174"/>
        <v>0</v>
      </c>
      <c r="AA1230" s="3" t="b">
        <f t="shared" si="175"/>
        <v>1</v>
      </c>
      <c r="AC1230" s="3">
        <f t="shared" si="168"/>
        <v>1</v>
      </c>
      <c r="AE1230" s="1">
        <f t="shared" si="169"/>
        <v>41769</v>
      </c>
    </row>
    <row r="1231" spans="1:31" x14ac:dyDescent="0.55000000000000004">
      <c r="A1231" s="1">
        <v>41734</v>
      </c>
      <c r="B1231">
        <v>13</v>
      </c>
      <c r="C1231">
        <v>16</v>
      </c>
      <c r="D1231">
        <v>17</v>
      </c>
      <c r="E1231">
        <v>23</v>
      </c>
      <c r="F1231">
        <v>27</v>
      </c>
      <c r="G1231">
        <v>37</v>
      </c>
      <c r="H1231">
        <v>3</v>
      </c>
      <c r="U1231" s="3">
        <v>1222</v>
      </c>
      <c r="V1231" s="3" t="b">
        <f t="shared" si="170"/>
        <v>0</v>
      </c>
      <c r="W1231" s="3" t="b">
        <f t="shared" si="171"/>
        <v>0</v>
      </c>
      <c r="X1231" s="3" t="b">
        <f t="shared" si="172"/>
        <v>0</v>
      </c>
      <c r="Y1231" s="3" t="b">
        <f t="shared" si="173"/>
        <v>0</v>
      </c>
      <c r="Z1231" s="3" t="b">
        <f t="shared" si="174"/>
        <v>0</v>
      </c>
      <c r="AA1231" s="3" t="b">
        <f t="shared" si="175"/>
        <v>1</v>
      </c>
      <c r="AC1231" s="3">
        <f t="shared" si="168"/>
        <v>1</v>
      </c>
      <c r="AE1231" s="1">
        <f t="shared" si="169"/>
        <v>41766</v>
      </c>
    </row>
    <row r="1232" spans="1:31" x14ac:dyDescent="0.55000000000000004">
      <c r="A1232" s="1">
        <v>41731</v>
      </c>
      <c r="B1232">
        <v>9</v>
      </c>
      <c r="C1232">
        <v>11</v>
      </c>
      <c r="D1232">
        <v>32</v>
      </c>
      <c r="E1232">
        <v>36</v>
      </c>
      <c r="F1232">
        <v>38</v>
      </c>
      <c r="G1232">
        <v>40</v>
      </c>
      <c r="H1232">
        <v>26</v>
      </c>
      <c r="U1232" s="3">
        <v>1223</v>
      </c>
      <c r="V1232" s="3" t="b">
        <f t="shared" si="170"/>
        <v>0</v>
      </c>
      <c r="W1232" s="3" t="b">
        <f t="shared" si="171"/>
        <v>0</v>
      </c>
      <c r="X1232" s="3" t="b">
        <f t="shared" si="172"/>
        <v>0</v>
      </c>
      <c r="Y1232" s="3" t="b">
        <f t="shared" si="173"/>
        <v>0</v>
      </c>
      <c r="Z1232" s="3" t="b">
        <f t="shared" si="174"/>
        <v>0</v>
      </c>
      <c r="AA1232" s="3" t="b">
        <f t="shared" si="175"/>
        <v>0</v>
      </c>
      <c r="AC1232" s="3">
        <f t="shared" si="168"/>
        <v>0</v>
      </c>
      <c r="AE1232" s="1">
        <f t="shared" si="169"/>
        <v>41762</v>
      </c>
    </row>
    <row r="1233" spans="1:31" x14ac:dyDescent="0.55000000000000004">
      <c r="A1233" s="1">
        <v>41727</v>
      </c>
      <c r="B1233">
        <v>15</v>
      </c>
      <c r="C1233">
        <v>22</v>
      </c>
      <c r="D1233">
        <v>25</v>
      </c>
      <c r="E1233">
        <v>26</v>
      </c>
      <c r="F1233">
        <v>42</v>
      </c>
      <c r="G1233">
        <v>43</v>
      </c>
      <c r="H1233">
        <v>9</v>
      </c>
      <c r="U1233" s="3">
        <v>1224</v>
      </c>
      <c r="V1233" s="3" t="b">
        <f t="shared" si="170"/>
        <v>0</v>
      </c>
      <c r="W1233" s="3" t="b">
        <f t="shared" si="171"/>
        <v>0</v>
      </c>
      <c r="X1233" s="3" t="b">
        <f t="shared" si="172"/>
        <v>0</v>
      </c>
      <c r="Y1233" s="3" t="b">
        <f t="shared" si="173"/>
        <v>0</v>
      </c>
      <c r="Z1233" s="3" t="b">
        <f t="shared" si="174"/>
        <v>0</v>
      </c>
      <c r="AA1233" s="3" t="b">
        <f t="shared" si="175"/>
        <v>0</v>
      </c>
      <c r="AC1233" s="3">
        <f t="shared" si="168"/>
        <v>0</v>
      </c>
      <c r="AE1233" s="1">
        <f t="shared" si="169"/>
        <v>41759</v>
      </c>
    </row>
    <row r="1234" spans="1:31" x14ac:dyDescent="0.55000000000000004">
      <c r="A1234" s="1">
        <v>41724</v>
      </c>
      <c r="B1234">
        <v>2</v>
      </c>
      <c r="C1234">
        <v>18</v>
      </c>
      <c r="D1234">
        <v>35</v>
      </c>
      <c r="E1234">
        <v>42</v>
      </c>
      <c r="F1234">
        <v>45</v>
      </c>
      <c r="G1234">
        <v>47</v>
      </c>
      <c r="H1234">
        <v>43</v>
      </c>
      <c r="U1234" s="3">
        <v>1225</v>
      </c>
      <c r="V1234" s="3" t="b">
        <f t="shared" si="170"/>
        <v>0</v>
      </c>
      <c r="W1234" s="3" t="b">
        <f t="shared" si="171"/>
        <v>0</v>
      </c>
      <c r="X1234" s="3" t="b">
        <f t="shared" si="172"/>
        <v>0</v>
      </c>
      <c r="Y1234" s="3" t="b">
        <f t="shared" si="173"/>
        <v>0</v>
      </c>
      <c r="Z1234" s="3" t="b">
        <f t="shared" si="174"/>
        <v>0</v>
      </c>
      <c r="AA1234" s="3" t="b">
        <f t="shared" si="175"/>
        <v>0</v>
      </c>
      <c r="AC1234" s="3">
        <f t="shared" si="168"/>
        <v>0</v>
      </c>
      <c r="AE1234" s="1">
        <f t="shared" si="169"/>
        <v>41755</v>
      </c>
    </row>
    <row r="1235" spans="1:31" x14ac:dyDescent="0.55000000000000004">
      <c r="A1235" s="1">
        <v>41720</v>
      </c>
      <c r="B1235">
        <v>3</v>
      </c>
      <c r="C1235">
        <v>6</v>
      </c>
      <c r="D1235">
        <v>12</v>
      </c>
      <c r="E1235">
        <v>14</v>
      </c>
      <c r="F1235">
        <v>25</v>
      </c>
      <c r="G1235">
        <v>28</v>
      </c>
      <c r="H1235">
        <v>36</v>
      </c>
      <c r="U1235" s="3">
        <v>1226</v>
      </c>
      <c r="V1235" s="3" t="b">
        <f t="shared" si="170"/>
        <v>0</v>
      </c>
      <c r="W1235" s="3" t="b">
        <f t="shared" si="171"/>
        <v>0</v>
      </c>
      <c r="X1235" s="3" t="b">
        <f t="shared" si="172"/>
        <v>0</v>
      </c>
      <c r="Y1235" s="3" t="b">
        <f t="shared" si="173"/>
        <v>0</v>
      </c>
      <c r="Z1235" s="3" t="b">
        <f t="shared" si="174"/>
        <v>1</v>
      </c>
      <c r="AA1235" s="3" t="b">
        <f t="shared" si="175"/>
        <v>0</v>
      </c>
      <c r="AC1235" s="3">
        <f t="shared" si="168"/>
        <v>1</v>
      </c>
      <c r="AE1235" s="1">
        <f t="shared" si="169"/>
        <v>41752</v>
      </c>
    </row>
    <row r="1236" spans="1:31" x14ac:dyDescent="0.55000000000000004">
      <c r="A1236" s="1">
        <v>41717</v>
      </c>
      <c r="B1236">
        <v>13</v>
      </c>
      <c r="C1236">
        <v>24</v>
      </c>
      <c r="D1236">
        <v>28</v>
      </c>
      <c r="E1236">
        <v>34</v>
      </c>
      <c r="F1236">
        <v>45</v>
      </c>
      <c r="G1236">
        <v>49</v>
      </c>
      <c r="H1236">
        <v>21</v>
      </c>
      <c r="U1236" s="3">
        <v>1227</v>
      </c>
      <c r="V1236" s="3" t="b">
        <f t="shared" si="170"/>
        <v>0</v>
      </c>
      <c r="W1236" s="3" t="b">
        <f t="shared" si="171"/>
        <v>1</v>
      </c>
      <c r="X1236" s="3" t="b">
        <f t="shared" si="172"/>
        <v>0</v>
      </c>
      <c r="Y1236" s="3" t="b">
        <f t="shared" si="173"/>
        <v>0</v>
      </c>
      <c r="Z1236" s="3" t="b">
        <f t="shared" si="174"/>
        <v>0</v>
      </c>
      <c r="AA1236" s="3" t="b">
        <f t="shared" si="175"/>
        <v>0</v>
      </c>
      <c r="AC1236" s="3">
        <f t="shared" si="168"/>
        <v>1</v>
      </c>
      <c r="AE1236" s="1">
        <f t="shared" si="169"/>
        <v>41748</v>
      </c>
    </row>
    <row r="1237" spans="1:31" x14ac:dyDescent="0.55000000000000004">
      <c r="A1237" s="1">
        <v>41713</v>
      </c>
      <c r="B1237">
        <v>2</v>
      </c>
      <c r="C1237">
        <v>7</v>
      </c>
      <c r="D1237">
        <v>11</v>
      </c>
      <c r="E1237">
        <v>16</v>
      </c>
      <c r="F1237">
        <v>47</v>
      </c>
      <c r="G1237">
        <v>48</v>
      </c>
      <c r="H1237">
        <v>20</v>
      </c>
      <c r="U1237" s="3">
        <v>1228</v>
      </c>
      <c r="V1237" s="3" t="b">
        <f t="shared" si="170"/>
        <v>0</v>
      </c>
      <c r="W1237" s="3" t="b">
        <f t="shared" si="171"/>
        <v>0</v>
      </c>
      <c r="X1237" s="3" t="b">
        <f t="shared" si="172"/>
        <v>0</v>
      </c>
      <c r="Y1237" s="3" t="b">
        <f t="shared" si="173"/>
        <v>0</v>
      </c>
      <c r="Z1237" s="3" t="b">
        <f t="shared" si="174"/>
        <v>0</v>
      </c>
      <c r="AA1237" s="3" t="b">
        <f t="shared" si="175"/>
        <v>1</v>
      </c>
      <c r="AC1237" s="3">
        <f t="shared" si="168"/>
        <v>1</v>
      </c>
      <c r="AE1237" s="1">
        <f t="shared" si="169"/>
        <v>41745</v>
      </c>
    </row>
    <row r="1238" spans="1:31" x14ac:dyDescent="0.55000000000000004">
      <c r="A1238" s="1">
        <v>41710</v>
      </c>
      <c r="B1238">
        <v>6</v>
      </c>
      <c r="C1238">
        <v>12</v>
      </c>
      <c r="D1238">
        <v>14</v>
      </c>
      <c r="E1238">
        <v>17</v>
      </c>
      <c r="F1238">
        <v>30</v>
      </c>
      <c r="G1238">
        <v>49</v>
      </c>
      <c r="H1238">
        <v>16</v>
      </c>
      <c r="U1238" s="3">
        <v>1229</v>
      </c>
      <c r="V1238" s="3" t="b">
        <f t="shared" si="170"/>
        <v>0</v>
      </c>
      <c r="W1238" s="3" t="b">
        <f t="shared" si="171"/>
        <v>0</v>
      </c>
      <c r="X1238" s="3" t="b">
        <f t="shared" si="172"/>
        <v>0</v>
      </c>
      <c r="Y1238" s="3" t="b">
        <f t="shared" si="173"/>
        <v>0</v>
      </c>
      <c r="Z1238" s="3" t="b">
        <f t="shared" si="174"/>
        <v>0</v>
      </c>
      <c r="AA1238" s="3" t="b">
        <f t="shared" si="175"/>
        <v>0</v>
      </c>
      <c r="AC1238" s="3">
        <f t="shared" si="168"/>
        <v>0</v>
      </c>
      <c r="AE1238" s="1">
        <f t="shared" si="169"/>
        <v>41741</v>
      </c>
    </row>
    <row r="1239" spans="1:31" x14ac:dyDescent="0.55000000000000004">
      <c r="A1239" s="1">
        <v>41706</v>
      </c>
      <c r="B1239">
        <v>11</v>
      </c>
      <c r="C1239">
        <v>16</v>
      </c>
      <c r="D1239">
        <v>18</v>
      </c>
      <c r="E1239">
        <v>33</v>
      </c>
      <c r="F1239">
        <v>34</v>
      </c>
      <c r="G1239">
        <v>35</v>
      </c>
      <c r="H1239">
        <v>28</v>
      </c>
      <c r="U1239" s="3">
        <v>1230</v>
      </c>
      <c r="V1239" s="3" t="b">
        <f t="shared" si="170"/>
        <v>0</v>
      </c>
      <c r="W1239" s="3" t="b">
        <f t="shared" si="171"/>
        <v>0</v>
      </c>
      <c r="X1239" s="3" t="b">
        <f t="shared" si="172"/>
        <v>0</v>
      </c>
      <c r="Y1239" s="3" t="b">
        <f t="shared" si="173"/>
        <v>0</v>
      </c>
      <c r="Z1239" s="3" t="b">
        <f t="shared" si="174"/>
        <v>0</v>
      </c>
      <c r="AA1239" s="3" t="b">
        <f t="shared" si="175"/>
        <v>0</v>
      </c>
      <c r="AC1239" s="3">
        <f t="shared" si="168"/>
        <v>0</v>
      </c>
      <c r="AE1239" s="1">
        <f t="shared" si="169"/>
        <v>41738</v>
      </c>
    </row>
    <row r="1240" spans="1:31" x14ac:dyDescent="0.55000000000000004">
      <c r="A1240" s="1">
        <v>41703</v>
      </c>
      <c r="B1240">
        <v>7</v>
      </c>
      <c r="C1240">
        <v>26</v>
      </c>
      <c r="D1240">
        <v>31</v>
      </c>
      <c r="E1240">
        <v>38</v>
      </c>
      <c r="F1240">
        <v>46</v>
      </c>
      <c r="G1240">
        <v>47</v>
      </c>
      <c r="H1240">
        <v>12</v>
      </c>
      <c r="U1240" s="3">
        <v>1231</v>
      </c>
      <c r="V1240" s="3" t="b">
        <f t="shared" si="170"/>
        <v>0</v>
      </c>
      <c r="W1240" s="3" t="b">
        <f t="shared" si="171"/>
        <v>0</v>
      </c>
      <c r="X1240" s="3" t="b">
        <f t="shared" si="172"/>
        <v>0</v>
      </c>
      <c r="Y1240" s="3" t="b">
        <f t="shared" si="173"/>
        <v>0</v>
      </c>
      <c r="Z1240" s="3" t="b">
        <f t="shared" si="174"/>
        <v>0</v>
      </c>
      <c r="AA1240" s="3" t="b">
        <f t="shared" si="175"/>
        <v>0</v>
      </c>
      <c r="AC1240" s="3">
        <f t="shared" si="168"/>
        <v>0</v>
      </c>
      <c r="AE1240" s="1">
        <f t="shared" si="169"/>
        <v>41734</v>
      </c>
    </row>
    <row r="1241" spans="1:31" x14ac:dyDescent="0.55000000000000004">
      <c r="A1241" s="1">
        <v>41699</v>
      </c>
      <c r="B1241">
        <v>3</v>
      </c>
      <c r="C1241">
        <v>8</v>
      </c>
      <c r="D1241">
        <v>16</v>
      </c>
      <c r="E1241">
        <v>23</v>
      </c>
      <c r="F1241">
        <v>34</v>
      </c>
      <c r="G1241">
        <v>44</v>
      </c>
      <c r="H1241">
        <v>41</v>
      </c>
      <c r="U1241" s="3">
        <v>1232</v>
      </c>
      <c r="V1241" s="3" t="b">
        <f t="shared" si="170"/>
        <v>0</v>
      </c>
      <c r="W1241" s="3" t="b">
        <f t="shared" si="171"/>
        <v>0</v>
      </c>
      <c r="X1241" s="3" t="b">
        <f t="shared" si="172"/>
        <v>0</v>
      </c>
      <c r="Y1241" s="3" t="b">
        <f t="shared" si="173"/>
        <v>0</v>
      </c>
      <c r="Z1241" s="3" t="b">
        <f t="shared" si="174"/>
        <v>0</v>
      </c>
      <c r="AA1241" s="3" t="b">
        <f t="shared" si="175"/>
        <v>0</v>
      </c>
      <c r="AC1241" s="3">
        <f t="shared" si="168"/>
        <v>0</v>
      </c>
      <c r="AE1241" s="1">
        <f t="shared" si="169"/>
        <v>41731</v>
      </c>
    </row>
    <row r="1242" spans="1:31" x14ac:dyDescent="0.55000000000000004">
      <c r="A1242" s="1">
        <v>41696</v>
      </c>
      <c r="B1242">
        <v>24</v>
      </c>
      <c r="C1242">
        <v>25</v>
      </c>
      <c r="D1242">
        <v>26</v>
      </c>
      <c r="E1242">
        <v>30</v>
      </c>
      <c r="F1242">
        <v>34</v>
      </c>
      <c r="G1242">
        <v>39</v>
      </c>
      <c r="H1242">
        <v>3</v>
      </c>
      <c r="U1242" s="3">
        <v>1233</v>
      </c>
      <c r="V1242" s="3" t="b">
        <f t="shared" si="170"/>
        <v>0</v>
      </c>
      <c r="W1242" s="3" t="b">
        <f t="shared" si="171"/>
        <v>0</v>
      </c>
      <c r="X1242" s="3" t="b">
        <f t="shared" si="172"/>
        <v>0</v>
      </c>
      <c r="Y1242" s="3" t="b">
        <f t="shared" si="173"/>
        <v>0</v>
      </c>
      <c r="Z1242" s="3" t="b">
        <f t="shared" si="174"/>
        <v>0</v>
      </c>
      <c r="AA1242" s="3" t="b">
        <f t="shared" si="175"/>
        <v>0</v>
      </c>
      <c r="AC1242" s="3">
        <f t="shared" si="168"/>
        <v>0</v>
      </c>
      <c r="AE1242" s="1">
        <f t="shared" si="169"/>
        <v>41727</v>
      </c>
    </row>
    <row r="1243" spans="1:31" x14ac:dyDescent="0.55000000000000004">
      <c r="A1243" s="1">
        <v>41692</v>
      </c>
      <c r="B1243">
        <v>9</v>
      </c>
      <c r="C1243">
        <v>13</v>
      </c>
      <c r="D1243">
        <v>19</v>
      </c>
      <c r="E1243">
        <v>22</v>
      </c>
      <c r="F1243">
        <v>33</v>
      </c>
      <c r="G1243">
        <v>34</v>
      </c>
      <c r="H1243">
        <v>20</v>
      </c>
      <c r="U1243" s="3">
        <v>1234</v>
      </c>
      <c r="V1243" s="3" t="b">
        <f t="shared" si="170"/>
        <v>0</v>
      </c>
      <c r="W1243" s="3" t="b">
        <f t="shared" si="171"/>
        <v>0</v>
      </c>
      <c r="X1243" s="3" t="b">
        <f t="shared" si="172"/>
        <v>0</v>
      </c>
      <c r="Y1243" s="3" t="b">
        <f t="shared" si="173"/>
        <v>0</v>
      </c>
      <c r="Z1243" s="3" t="b">
        <f t="shared" si="174"/>
        <v>1</v>
      </c>
      <c r="AA1243" s="3" t="b">
        <f t="shared" si="175"/>
        <v>0</v>
      </c>
      <c r="AC1243" s="3">
        <f t="shared" si="168"/>
        <v>1</v>
      </c>
      <c r="AE1243" s="1">
        <f t="shared" si="169"/>
        <v>41724</v>
      </c>
    </row>
    <row r="1244" spans="1:31" x14ac:dyDescent="0.55000000000000004">
      <c r="A1244" s="1">
        <v>41689</v>
      </c>
      <c r="B1244">
        <v>2</v>
      </c>
      <c r="C1244">
        <v>7</v>
      </c>
      <c r="D1244">
        <v>15</v>
      </c>
      <c r="E1244">
        <v>24</v>
      </c>
      <c r="F1244">
        <v>37</v>
      </c>
      <c r="G1244">
        <v>45</v>
      </c>
      <c r="H1244">
        <v>13</v>
      </c>
      <c r="U1244" s="3">
        <v>1235</v>
      </c>
      <c r="V1244" s="3" t="b">
        <f t="shared" si="170"/>
        <v>0</v>
      </c>
      <c r="W1244" s="3" t="b">
        <f t="shared" si="171"/>
        <v>0</v>
      </c>
      <c r="X1244" s="3" t="b">
        <f t="shared" si="172"/>
        <v>0</v>
      </c>
      <c r="Y1244" s="3" t="b">
        <f t="shared" si="173"/>
        <v>0</v>
      </c>
      <c r="Z1244" s="3" t="b">
        <f t="shared" si="174"/>
        <v>0</v>
      </c>
      <c r="AA1244" s="3" t="b">
        <f t="shared" si="175"/>
        <v>0</v>
      </c>
      <c r="AC1244" s="3">
        <f t="shared" si="168"/>
        <v>0</v>
      </c>
      <c r="AE1244" s="1">
        <f t="shared" si="169"/>
        <v>41720</v>
      </c>
    </row>
    <row r="1245" spans="1:31" x14ac:dyDescent="0.55000000000000004">
      <c r="A1245" s="1">
        <v>41685</v>
      </c>
      <c r="B1245">
        <v>1</v>
      </c>
      <c r="C1245">
        <v>8</v>
      </c>
      <c r="D1245">
        <v>37</v>
      </c>
      <c r="E1245">
        <v>39</v>
      </c>
      <c r="F1245">
        <v>44</v>
      </c>
      <c r="G1245">
        <v>45</v>
      </c>
      <c r="H1245">
        <v>21</v>
      </c>
      <c r="U1245" s="3">
        <v>1236</v>
      </c>
      <c r="V1245" s="3" t="b">
        <f t="shared" si="170"/>
        <v>0</v>
      </c>
      <c r="W1245" s="3" t="b">
        <f t="shared" si="171"/>
        <v>0</v>
      </c>
      <c r="X1245" s="3" t="b">
        <f t="shared" si="172"/>
        <v>0</v>
      </c>
      <c r="Y1245" s="3" t="b">
        <f t="shared" si="173"/>
        <v>0</v>
      </c>
      <c r="Z1245" s="3" t="b">
        <f t="shared" si="174"/>
        <v>1</v>
      </c>
      <c r="AA1245" s="3" t="b">
        <f t="shared" si="175"/>
        <v>1</v>
      </c>
      <c r="AC1245" s="3">
        <f t="shared" si="168"/>
        <v>2</v>
      </c>
      <c r="AE1245" s="1">
        <f t="shared" si="169"/>
        <v>41717</v>
      </c>
    </row>
    <row r="1246" spans="1:31" x14ac:dyDescent="0.55000000000000004">
      <c r="A1246" s="1">
        <v>41682</v>
      </c>
      <c r="B1246">
        <v>3</v>
      </c>
      <c r="C1246">
        <v>12</v>
      </c>
      <c r="D1246">
        <v>16</v>
      </c>
      <c r="E1246">
        <v>20</v>
      </c>
      <c r="F1246">
        <v>28</v>
      </c>
      <c r="G1246">
        <v>31</v>
      </c>
      <c r="H1246">
        <v>37</v>
      </c>
      <c r="U1246" s="3">
        <v>1237</v>
      </c>
      <c r="V1246" s="3" t="b">
        <f t="shared" si="170"/>
        <v>0</v>
      </c>
      <c r="W1246" s="3" t="b">
        <f t="shared" si="171"/>
        <v>0</v>
      </c>
      <c r="X1246" s="3" t="b">
        <f t="shared" si="172"/>
        <v>0</v>
      </c>
      <c r="Y1246" s="3" t="b">
        <f t="shared" si="173"/>
        <v>0</v>
      </c>
      <c r="Z1246" s="3" t="b">
        <f t="shared" si="174"/>
        <v>0</v>
      </c>
      <c r="AA1246" s="3" t="b">
        <f t="shared" si="175"/>
        <v>0</v>
      </c>
      <c r="AC1246" s="3">
        <f t="shared" si="168"/>
        <v>0</v>
      </c>
      <c r="AE1246" s="1">
        <f t="shared" si="169"/>
        <v>41713</v>
      </c>
    </row>
    <row r="1247" spans="1:31" x14ac:dyDescent="0.55000000000000004">
      <c r="A1247" s="1">
        <v>41678</v>
      </c>
      <c r="B1247">
        <v>2</v>
      </c>
      <c r="C1247">
        <v>5</v>
      </c>
      <c r="D1247">
        <v>16</v>
      </c>
      <c r="E1247">
        <v>36</v>
      </c>
      <c r="F1247">
        <v>41</v>
      </c>
      <c r="G1247">
        <v>43</v>
      </c>
      <c r="H1247">
        <v>25</v>
      </c>
      <c r="U1247" s="3">
        <v>1238</v>
      </c>
      <c r="V1247" s="3" t="b">
        <f t="shared" si="170"/>
        <v>0</v>
      </c>
      <c r="W1247" s="3" t="b">
        <f t="shared" si="171"/>
        <v>0</v>
      </c>
      <c r="X1247" s="3" t="b">
        <f t="shared" si="172"/>
        <v>0</v>
      </c>
      <c r="Y1247" s="3" t="b">
        <f t="shared" si="173"/>
        <v>0</v>
      </c>
      <c r="Z1247" s="3" t="b">
        <f t="shared" si="174"/>
        <v>0</v>
      </c>
      <c r="AA1247" s="3" t="b">
        <f t="shared" si="175"/>
        <v>1</v>
      </c>
      <c r="AC1247" s="3">
        <f t="shared" si="168"/>
        <v>1</v>
      </c>
      <c r="AE1247" s="1">
        <f t="shared" si="169"/>
        <v>41710</v>
      </c>
    </row>
    <row r="1248" spans="1:31" x14ac:dyDescent="0.55000000000000004">
      <c r="A1248" s="1">
        <v>41675</v>
      </c>
      <c r="B1248">
        <v>3</v>
      </c>
      <c r="C1248">
        <v>16</v>
      </c>
      <c r="D1248">
        <v>18</v>
      </c>
      <c r="E1248">
        <v>21</v>
      </c>
      <c r="F1248">
        <v>28</v>
      </c>
      <c r="G1248">
        <v>47</v>
      </c>
      <c r="H1248">
        <v>5</v>
      </c>
      <c r="U1248" s="3">
        <v>1239</v>
      </c>
      <c r="V1248" s="3" t="b">
        <f t="shared" si="170"/>
        <v>0</v>
      </c>
      <c r="W1248" s="3" t="b">
        <f t="shared" si="171"/>
        <v>0</v>
      </c>
      <c r="X1248" s="3" t="b">
        <f t="shared" si="172"/>
        <v>0</v>
      </c>
      <c r="Y1248" s="3" t="b">
        <f t="shared" si="173"/>
        <v>0</v>
      </c>
      <c r="Z1248" s="3" t="b">
        <f t="shared" si="174"/>
        <v>0</v>
      </c>
      <c r="AA1248" s="3" t="b">
        <f t="shared" si="175"/>
        <v>0</v>
      </c>
      <c r="AC1248" s="3">
        <f t="shared" si="168"/>
        <v>0</v>
      </c>
      <c r="AE1248" s="1">
        <f t="shared" si="169"/>
        <v>41706</v>
      </c>
    </row>
    <row r="1249" spans="1:31" x14ac:dyDescent="0.55000000000000004">
      <c r="A1249" s="1">
        <v>41671</v>
      </c>
      <c r="B1249">
        <v>10</v>
      </c>
      <c r="C1249">
        <v>14</v>
      </c>
      <c r="D1249">
        <v>18</v>
      </c>
      <c r="E1249">
        <v>27</v>
      </c>
      <c r="F1249">
        <v>31</v>
      </c>
      <c r="G1249">
        <v>48</v>
      </c>
      <c r="H1249">
        <v>1</v>
      </c>
      <c r="U1249" s="3">
        <v>1240</v>
      </c>
      <c r="V1249" s="3" t="b">
        <f t="shared" si="170"/>
        <v>0</v>
      </c>
      <c r="W1249" s="3" t="b">
        <f t="shared" si="171"/>
        <v>0</v>
      </c>
      <c r="X1249" s="3" t="b">
        <f t="shared" si="172"/>
        <v>0</v>
      </c>
      <c r="Y1249" s="3" t="b">
        <f t="shared" si="173"/>
        <v>0</v>
      </c>
      <c r="Z1249" s="3" t="b">
        <f t="shared" si="174"/>
        <v>0</v>
      </c>
      <c r="AA1249" s="3" t="b">
        <f t="shared" si="175"/>
        <v>0</v>
      </c>
      <c r="AC1249" s="3">
        <f t="shared" si="168"/>
        <v>0</v>
      </c>
      <c r="AE1249" s="1">
        <f t="shared" si="169"/>
        <v>41703</v>
      </c>
    </row>
    <row r="1250" spans="1:31" x14ac:dyDescent="0.55000000000000004">
      <c r="A1250" s="1">
        <v>41668</v>
      </c>
      <c r="B1250">
        <v>17</v>
      </c>
      <c r="C1250">
        <v>29</v>
      </c>
      <c r="D1250">
        <v>36</v>
      </c>
      <c r="E1250">
        <v>39</v>
      </c>
      <c r="F1250">
        <v>46</v>
      </c>
      <c r="G1250">
        <v>49</v>
      </c>
      <c r="H1250">
        <v>30</v>
      </c>
      <c r="U1250" s="3">
        <v>1241</v>
      </c>
      <c r="V1250" s="3" t="b">
        <f t="shared" si="170"/>
        <v>0</v>
      </c>
      <c r="W1250" s="3" t="b">
        <f t="shared" si="171"/>
        <v>0</v>
      </c>
      <c r="X1250" s="3" t="b">
        <f t="shared" si="172"/>
        <v>0</v>
      </c>
      <c r="Y1250" s="3" t="b">
        <f t="shared" si="173"/>
        <v>0</v>
      </c>
      <c r="Z1250" s="3" t="b">
        <f t="shared" si="174"/>
        <v>0</v>
      </c>
      <c r="AA1250" s="3" t="b">
        <f t="shared" si="175"/>
        <v>0</v>
      </c>
      <c r="AC1250" s="3">
        <f t="shared" si="168"/>
        <v>0</v>
      </c>
      <c r="AE1250" s="1">
        <f t="shared" si="169"/>
        <v>41699</v>
      </c>
    </row>
    <row r="1251" spans="1:31" x14ac:dyDescent="0.55000000000000004">
      <c r="A1251" s="1">
        <v>41664</v>
      </c>
      <c r="B1251">
        <v>6</v>
      </c>
      <c r="C1251">
        <v>15</v>
      </c>
      <c r="D1251">
        <v>22</v>
      </c>
      <c r="E1251">
        <v>23</v>
      </c>
      <c r="F1251">
        <v>41</v>
      </c>
      <c r="G1251">
        <v>43</v>
      </c>
      <c r="H1251">
        <v>37</v>
      </c>
      <c r="U1251" s="3">
        <v>1242</v>
      </c>
      <c r="V1251" s="3" t="b">
        <f t="shared" si="170"/>
        <v>0</v>
      </c>
      <c r="W1251" s="3" t="b">
        <f t="shared" si="171"/>
        <v>0</v>
      </c>
      <c r="X1251" s="3" t="b">
        <f t="shared" si="172"/>
        <v>0</v>
      </c>
      <c r="Y1251" s="3" t="b">
        <f t="shared" si="173"/>
        <v>0</v>
      </c>
      <c r="Z1251" s="3" t="b">
        <f t="shared" si="174"/>
        <v>0</v>
      </c>
      <c r="AA1251" s="3" t="b">
        <f t="shared" si="175"/>
        <v>0</v>
      </c>
      <c r="AC1251" s="3">
        <f t="shared" si="168"/>
        <v>0</v>
      </c>
      <c r="AE1251" s="1">
        <f t="shared" si="169"/>
        <v>41696</v>
      </c>
    </row>
    <row r="1252" spans="1:31" x14ac:dyDescent="0.55000000000000004">
      <c r="A1252" s="1">
        <v>41661</v>
      </c>
      <c r="B1252">
        <v>4</v>
      </c>
      <c r="C1252">
        <v>16</v>
      </c>
      <c r="D1252">
        <v>18</v>
      </c>
      <c r="E1252">
        <v>25</v>
      </c>
      <c r="F1252">
        <v>36</v>
      </c>
      <c r="G1252">
        <v>40</v>
      </c>
      <c r="H1252">
        <v>11</v>
      </c>
      <c r="U1252" s="3">
        <v>1243</v>
      </c>
      <c r="V1252" s="3" t="b">
        <f t="shared" si="170"/>
        <v>0</v>
      </c>
      <c r="W1252" s="3" t="b">
        <f t="shared" si="171"/>
        <v>0</v>
      </c>
      <c r="X1252" s="3" t="b">
        <f t="shared" si="172"/>
        <v>0</v>
      </c>
      <c r="Y1252" s="3" t="b">
        <f t="shared" si="173"/>
        <v>0</v>
      </c>
      <c r="Z1252" s="3" t="b">
        <f t="shared" si="174"/>
        <v>0</v>
      </c>
      <c r="AA1252" s="3" t="b">
        <f t="shared" si="175"/>
        <v>0</v>
      </c>
      <c r="AC1252" s="3">
        <f t="shared" si="168"/>
        <v>0</v>
      </c>
      <c r="AE1252" s="1">
        <f t="shared" si="169"/>
        <v>41692</v>
      </c>
    </row>
    <row r="1253" spans="1:31" x14ac:dyDescent="0.55000000000000004">
      <c r="A1253" s="1">
        <v>41657</v>
      </c>
      <c r="B1253">
        <v>2</v>
      </c>
      <c r="C1253">
        <v>15</v>
      </c>
      <c r="D1253">
        <v>33</v>
      </c>
      <c r="E1253">
        <v>36</v>
      </c>
      <c r="F1253">
        <v>42</v>
      </c>
      <c r="G1253">
        <v>49</v>
      </c>
      <c r="H1253">
        <v>13</v>
      </c>
      <c r="U1253" s="3">
        <v>1244</v>
      </c>
      <c r="V1253" s="3" t="b">
        <f t="shared" si="170"/>
        <v>0</v>
      </c>
      <c r="W1253" s="3" t="b">
        <f t="shared" si="171"/>
        <v>0</v>
      </c>
      <c r="X1253" s="3" t="b">
        <f t="shared" si="172"/>
        <v>0</v>
      </c>
      <c r="Y1253" s="3" t="b">
        <f t="shared" si="173"/>
        <v>0</v>
      </c>
      <c r="Z1253" s="3" t="b">
        <f t="shared" si="174"/>
        <v>0</v>
      </c>
      <c r="AA1253" s="3" t="b">
        <f t="shared" si="175"/>
        <v>0</v>
      </c>
      <c r="AC1253" s="3">
        <f t="shared" si="168"/>
        <v>0</v>
      </c>
      <c r="AE1253" s="1">
        <f t="shared" si="169"/>
        <v>41689</v>
      </c>
    </row>
    <row r="1254" spans="1:31" x14ac:dyDescent="0.55000000000000004">
      <c r="A1254" s="1">
        <v>41654</v>
      </c>
      <c r="B1254">
        <v>2</v>
      </c>
      <c r="C1254">
        <v>15</v>
      </c>
      <c r="D1254">
        <v>25</v>
      </c>
      <c r="E1254">
        <v>27</v>
      </c>
      <c r="F1254">
        <v>38</v>
      </c>
      <c r="G1254">
        <v>46</v>
      </c>
      <c r="H1254">
        <v>33</v>
      </c>
      <c r="U1254" s="3">
        <v>1245</v>
      </c>
      <c r="V1254" s="3" t="b">
        <f t="shared" si="170"/>
        <v>0</v>
      </c>
      <c r="W1254" s="3" t="b">
        <f t="shared" si="171"/>
        <v>0</v>
      </c>
      <c r="X1254" s="3" t="b">
        <f t="shared" si="172"/>
        <v>0</v>
      </c>
      <c r="Y1254" s="3" t="b">
        <f t="shared" si="173"/>
        <v>0</v>
      </c>
      <c r="Z1254" s="3" t="b">
        <f t="shared" si="174"/>
        <v>0</v>
      </c>
      <c r="AA1254" s="3" t="b">
        <f t="shared" si="175"/>
        <v>0</v>
      </c>
      <c r="AC1254" s="3">
        <f t="shared" si="168"/>
        <v>0</v>
      </c>
      <c r="AE1254" s="1">
        <f t="shared" si="169"/>
        <v>41685</v>
      </c>
    </row>
    <row r="1255" spans="1:31" x14ac:dyDescent="0.55000000000000004">
      <c r="A1255" s="1">
        <v>41650</v>
      </c>
      <c r="B1255">
        <v>3</v>
      </c>
      <c r="C1255">
        <v>11</v>
      </c>
      <c r="D1255">
        <v>15</v>
      </c>
      <c r="E1255">
        <v>21</v>
      </c>
      <c r="F1255">
        <v>23</v>
      </c>
      <c r="G1255">
        <v>33</v>
      </c>
      <c r="H1255">
        <v>32</v>
      </c>
      <c r="U1255" s="3">
        <v>1246</v>
      </c>
      <c r="V1255" s="3" t="b">
        <f t="shared" si="170"/>
        <v>0</v>
      </c>
      <c r="W1255" s="3" t="b">
        <f t="shared" si="171"/>
        <v>0</v>
      </c>
      <c r="X1255" s="3" t="b">
        <f t="shared" si="172"/>
        <v>0</v>
      </c>
      <c r="Y1255" s="3" t="b">
        <f t="shared" si="173"/>
        <v>0</v>
      </c>
      <c r="Z1255" s="3" t="b">
        <f t="shared" si="174"/>
        <v>0</v>
      </c>
      <c r="AA1255" s="3" t="b">
        <f t="shared" si="175"/>
        <v>0</v>
      </c>
      <c r="AC1255" s="3">
        <f t="shared" si="168"/>
        <v>0</v>
      </c>
      <c r="AE1255" s="1">
        <f t="shared" si="169"/>
        <v>41682</v>
      </c>
    </row>
    <row r="1256" spans="1:31" x14ac:dyDescent="0.55000000000000004">
      <c r="A1256" s="1">
        <v>41647</v>
      </c>
      <c r="B1256">
        <v>1</v>
      </c>
      <c r="C1256">
        <v>12</v>
      </c>
      <c r="D1256">
        <v>17</v>
      </c>
      <c r="E1256">
        <v>22</v>
      </c>
      <c r="F1256">
        <v>29</v>
      </c>
      <c r="G1256">
        <v>44</v>
      </c>
      <c r="H1256">
        <v>35</v>
      </c>
      <c r="U1256" s="3">
        <v>1247</v>
      </c>
      <c r="V1256" s="3" t="b">
        <f t="shared" si="170"/>
        <v>0</v>
      </c>
      <c r="W1256" s="3" t="b">
        <f t="shared" si="171"/>
        <v>0</v>
      </c>
      <c r="X1256" s="3" t="b">
        <f t="shared" si="172"/>
        <v>0</v>
      </c>
      <c r="Y1256" s="3" t="b">
        <f t="shared" si="173"/>
        <v>0</v>
      </c>
      <c r="Z1256" s="3" t="b">
        <f t="shared" si="174"/>
        <v>0</v>
      </c>
      <c r="AA1256" s="3" t="b">
        <f t="shared" si="175"/>
        <v>0</v>
      </c>
      <c r="AC1256" s="3">
        <f t="shared" si="168"/>
        <v>0</v>
      </c>
      <c r="AE1256" s="1">
        <f t="shared" si="169"/>
        <v>41678</v>
      </c>
    </row>
    <row r="1257" spans="1:31" x14ac:dyDescent="0.55000000000000004">
      <c r="A1257" s="1">
        <v>41643</v>
      </c>
      <c r="B1257">
        <v>1</v>
      </c>
      <c r="C1257">
        <v>15</v>
      </c>
      <c r="D1257">
        <v>21</v>
      </c>
      <c r="E1257">
        <v>22</v>
      </c>
      <c r="F1257">
        <v>38</v>
      </c>
      <c r="G1257">
        <v>39</v>
      </c>
      <c r="H1257">
        <v>19</v>
      </c>
      <c r="U1257" s="3">
        <v>1248</v>
      </c>
      <c r="V1257" s="3" t="b">
        <f t="shared" si="170"/>
        <v>0</v>
      </c>
      <c r="W1257" s="3" t="b">
        <f t="shared" si="171"/>
        <v>0</v>
      </c>
      <c r="X1257" s="3" t="b">
        <f t="shared" si="172"/>
        <v>0</v>
      </c>
      <c r="Y1257" s="3" t="b">
        <f t="shared" si="173"/>
        <v>0</v>
      </c>
      <c r="Z1257" s="3" t="b">
        <f t="shared" si="174"/>
        <v>0</v>
      </c>
      <c r="AA1257" s="3" t="b">
        <f t="shared" si="175"/>
        <v>0</v>
      </c>
      <c r="AC1257" s="3">
        <f t="shared" si="168"/>
        <v>0</v>
      </c>
      <c r="AE1257" s="1">
        <f t="shared" si="169"/>
        <v>41675</v>
      </c>
    </row>
    <row r="1258" spans="1:31" x14ac:dyDescent="0.55000000000000004">
      <c r="A1258" s="1">
        <v>41640</v>
      </c>
      <c r="B1258">
        <v>4</v>
      </c>
      <c r="C1258">
        <v>6</v>
      </c>
      <c r="D1258">
        <v>7</v>
      </c>
      <c r="E1258">
        <v>11</v>
      </c>
      <c r="F1258">
        <v>12</v>
      </c>
      <c r="G1258">
        <v>40</v>
      </c>
      <c r="H1258">
        <v>15</v>
      </c>
      <c r="U1258" s="3">
        <v>1249</v>
      </c>
      <c r="V1258" s="3" t="b">
        <f t="shared" si="170"/>
        <v>0</v>
      </c>
      <c r="W1258" s="3" t="b">
        <f t="shared" si="171"/>
        <v>0</v>
      </c>
      <c r="X1258" s="3" t="b">
        <f t="shared" si="172"/>
        <v>0</v>
      </c>
      <c r="Y1258" s="3" t="b">
        <f t="shared" si="173"/>
        <v>0</v>
      </c>
      <c r="Z1258" s="3" t="b">
        <f t="shared" si="174"/>
        <v>0</v>
      </c>
      <c r="AA1258" s="3" t="b">
        <f t="shared" si="175"/>
        <v>0</v>
      </c>
      <c r="AC1258" s="3">
        <f t="shared" si="168"/>
        <v>0</v>
      </c>
      <c r="AE1258" s="1">
        <f t="shared" si="169"/>
        <v>41671</v>
      </c>
    </row>
    <row r="1259" spans="1:31" x14ac:dyDescent="0.55000000000000004">
      <c r="A1259" s="1">
        <v>41636</v>
      </c>
      <c r="B1259">
        <v>13</v>
      </c>
      <c r="C1259">
        <v>20</v>
      </c>
      <c r="D1259">
        <v>23</v>
      </c>
      <c r="E1259">
        <v>34</v>
      </c>
      <c r="F1259">
        <v>38</v>
      </c>
      <c r="G1259">
        <v>46</v>
      </c>
      <c r="H1259">
        <v>18</v>
      </c>
      <c r="U1259" s="3">
        <v>1250</v>
      </c>
      <c r="V1259" s="3" t="b">
        <f t="shared" si="170"/>
        <v>0</v>
      </c>
      <c r="W1259" s="3" t="b">
        <f t="shared" si="171"/>
        <v>0</v>
      </c>
      <c r="X1259" s="3" t="b">
        <f t="shared" si="172"/>
        <v>0</v>
      </c>
      <c r="Y1259" s="3" t="b">
        <f t="shared" si="173"/>
        <v>0</v>
      </c>
      <c r="Z1259" s="3" t="b">
        <f t="shared" si="174"/>
        <v>0</v>
      </c>
      <c r="AA1259" s="3" t="b">
        <f t="shared" si="175"/>
        <v>1</v>
      </c>
      <c r="AC1259" s="3">
        <f t="shared" si="168"/>
        <v>1</v>
      </c>
      <c r="AE1259" s="1">
        <f t="shared" si="169"/>
        <v>41668</v>
      </c>
    </row>
    <row r="1260" spans="1:31" x14ac:dyDescent="0.55000000000000004">
      <c r="A1260" s="1">
        <v>41633</v>
      </c>
      <c r="B1260">
        <v>4</v>
      </c>
      <c r="C1260">
        <v>18</v>
      </c>
      <c r="D1260">
        <v>23</v>
      </c>
      <c r="E1260">
        <v>32</v>
      </c>
      <c r="F1260">
        <v>34</v>
      </c>
      <c r="G1260">
        <v>47</v>
      </c>
      <c r="H1260">
        <v>44</v>
      </c>
      <c r="U1260" s="3">
        <v>1251</v>
      </c>
      <c r="V1260" s="3" t="b">
        <f t="shared" si="170"/>
        <v>0</v>
      </c>
      <c r="W1260" s="3" t="b">
        <f t="shared" si="171"/>
        <v>1</v>
      </c>
      <c r="X1260" s="3" t="b">
        <f t="shared" si="172"/>
        <v>0</v>
      </c>
      <c r="Y1260" s="3" t="b">
        <f t="shared" si="173"/>
        <v>0</v>
      </c>
      <c r="Z1260" s="3" t="b">
        <f t="shared" si="174"/>
        <v>0</v>
      </c>
      <c r="AA1260" s="3" t="b">
        <f t="shared" si="175"/>
        <v>0</v>
      </c>
      <c r="AC1260" s="3">
        <f t="shared" si="168"/>
        <v>1</v>
      </c>
      <c r="AE1260" s="1">
        <f t="shared" si="169"/>
        <v>41664</v>
      </c>
    </row>
    <row r="1261" spans="1:31" x14ac:dyDescent="0.55000000000000004">
      <c r="A1261" s="1">
        <v>41629</v>
      </c>
      <c r="B1261">
        <v>1</v>
      </c>
      <c r="C1261">
        <v>2</v>
      </c>
      <c r="D1261">
        <v>10</v>
      </c>
      <c r="E1261">
        <v>19</v>
      </c>
      <c r="F1261">
        <v>22</v>
      </c>
      <c r="G1261">
        <v>44</v>
      </c>
      <c r="H1261">
        <v>41</v>
      </c>
      <c r="U1261" s="3">
        <v>1252</v>
      </c>
      <c r="V1261" s="3" t="b">
        <f t="shared" si="170"/>
        <v>0</v>
      </c>
      <c r="W1261" s="3" t="b">
        <f t="shared" si="171"/>
        <v>0</v>
      </c>
      <c r="X1261" s="3" t="b">
        <f t="shared" si="172"/>
        <v>0</v>
      </c>
      <c r="Y1261" s="3" t="b">
        <f t="shared" si="173"/>
        <v>0</v>
      </c>
      <c r="Z1261" s="3" t="b">
        <f t="shared" si="174"/>
        <v>0</v>
      </c>
      <c r="AA1261" s="3" t="b">
        <f t="shared" si="175"/>
        <v>0</v>
      </c>
      <c r="AC1261" s="3">
        <f t="shared" si="168"/>
        <v>0</v>
      </c>
      <c r="AE1261" s="1">
        <f t="shared" si="169"/>
        <v>41661</v>
      </c>
    </row>
    <row r="1262" spans="1:31" x14ac:dyDescent="0.55000000000000004">
      <c r="A1262" s="1">
        <v>41626</v>
      </c>
      <c r="B1262">
        <v>2</v>
      </c>
      <c r="C1262">
        <v>4</v>
      </c>
      <c r="D1262">
        <v>16</v>
      </c>
      <c r="E1262">
        <v>20</v>
      </c>
      <c r="F1262">
        <v>25</v>
      </c>
      <c r="G1262">
        <v>46</v>
      </c>
      <c r="H1262">
        <v>23</v>
      </c>
      <c r="U1262" s="3">
        <v>1253</v>
      </c>
      <c r="V1262" s="3" t="b">
        <f t="shared" si="170"/>
        <v>0</v>
      </c>
      <c r="W1262" s="3" t="b">
        <f t="shared" si="171"/>
        <v>1</v>
      </c>
      <c r="X1262" s="3" t="b">
        <f t="shared" si="172"/>
        <v>0</v>
      </c>
      <c r="Y1262" s="3" t="b">
        <f t="shared" si="173"/>
        <v>0</v>
      </c>
      <c r="Z1262" s="3" t="b">
        <f t="shared" si="174"/>
        <v>0</v>
      </c>
      <c r="AA1262" s="3" t="b">
        <f t="shared" si="175"/>
        <v>1</v>
      </c>
      <c r="AC1262" s="3">
        <f t="shared" si="168"/>
        <v>2</v>
      </c>
      <c r="AE1262" s="1">
        <f t="shared" si="169"/>
        <v>41657</v>
      </c>
    </row>
    <row r="1263" spans="1:31" x14ac:dyDescent="0.55000000000000004">
      <c r="A1263" s="1">
        <v>41622</v>
      </c>
      <c r="B1263">
        <v>13</v>
      </c>
      <c r="C1263">
        <v>18</v>
      </c>
      <c r="D1263">
        <v>19</v>
      </c>
      <c r="E1263">
        <v>20</v>
      </c>
      <c r="F1263">
        <v>35</v>
      </c>
      <c r="G1263">
        <v>40</v>
      </c>
      <c r="H1263">
        <v>14</v>
      </c>
      <c r="U1263" s="3">
        <v>1254</v>
      </c>
      <c r="V1263" s="3" t="b">
        <f t="shared" si="170"/>
        <v>0</v>
      </c>
      <c r="W1263" s="3" t="b">
        <f t="shared" si="171"/>
        <v>1</v>
      </c>
      <c r="X1263" s="3" t="b">
        <f t="shared" si="172"/>
        <v>0</v>
      </c>
      <c r="Y1263" s="3" t="b">
        <f t="shared" si="173"/>
        <v>0</v>
      </c>
      <c r="Z1263" s="3" t="b">
        <f t="shared" si="174"/>
        <v>0</v>
      </c>
      <c r="AA1263" s="3" t="b">
        <f t="shared" si="175"/>
        <v>0</v>
      </c>
      <c r="AC1263" s="3">
        <f t="shared" si="168"/>
        <v>1</v>
      </c>
      <c r="AE1263" s="1">
        <f t="shared" si="169"/>
        <v>41654</v>
      </c>
    </row>
    <row r="1264" spans="1:31" x14ac:dyDescent="0.55000000000000004">
      <c r="A1264" s="1">
        <v>41619</v>
      </c>
      <c r="B1264">
        <v>4</v>
      </c>
      <c r="C1264">
        <v>15</v>
      </c>
      <c r="D1264">
        <v>28</v>
      </c>
      <c r="E1264">
        <v>31</v>
      </c>
      <c r="F1264">
        <v>37</v>
      </c>
      <c r="G1264">
        <v>44</v>
      </c>
      <c r="H1264">
        <v>35</v>
      </c>
      <c r="U1264" s="3">
        <v>1255</v>
      </c>
      <c r="V1264" s="3" t="b">
        <f t="shared" si="170"/>
        <v>0</v>
      </c>
      <c r="W1264" s="3" t="b">
        <f t="shared" si="171"/>
        <v>0</v>
      </c>
      <c r="X1264" s="3" t="b">
        <f t="shared" si="172"/>
        <v>0</v>
      </c>
      <c r="Y1264" s="3" t="b">
        <f t="shared" si="173"/>
        <v>0</v>
      </c>
      <c r="Z1264" s="3" t="b">
        <f t="shared" si="174"/>
        <v>0</v>
      </c>
      <c r="AA1264" s="3" t="b">
        <f t="shared" si="175"/>
        <v>0</v>
      </c>
      <c r="AC1264" s="3">
        <f t="shared" si="168"/>
        <v>0</v>
      </c>
      <c r="AE1264" s="1">
        <f t="shared" si="169"/>
        <v>41650</v>
      </c>
    </row>
    <row r="1265" spans="1:31" x14ac:dyDescent="0.55000000000000004">
      <c r="A1265" s="1">
        <v>41615</v>
      </c>
      <c r="B1265">
        <v>2</v>
      </c>
      <c r="C1265">
        <v>8</v>
      </c>
      <c r="D1265">
        <v>11</v>
      </c>
      <c r="E1265">
        <v>15</v>
      </c>
      <c r="F1265">
        <v>24</v>
      </c>
      <c r="G1265">
        <v>27</v>
      </c>
      <c r="H1265">
        <v>44</v>
      </c>
      <c r="U1265" s="3">
        <v>1256</v>
      </c>
      <c r="V1265" s="3" t="b">
        <f t="shared" si="170"/>
        <v>0</v>
      </c>
      <c r="W1265" s="3" t="b">
        <f t="shared" si="171"/>
        <v>0</v>
      </c>
      <c r="X1265" s="3" t="b">
        <f t="shared" si="172"/>
        <v>0</v>
      </c>
      <c r="Y1265" s="3" t="b">
        <f t="shared" si="173"/>
        <v>0</v>
      </c>
      <c r="Z1265" s="3" t="b">
        <f t="shared" si="174"/>
        <v>0</v>
      </c>
      <c r="AA1265" s="3" t="b">
        <f t="shared" si="175"/>
        <v>0</v>
      </c>
      <c r="AC1265" s="3">
        <f t="shared" si="168"/>
        <v>0</v>
      </c>
      <c r="AE1265" s="1">
        <f t="shared" si="169"/>
        <v>41647</v>
      </c>
    </row>
    <row r="1266" spans="1:31" x14ac:dyDescent="0.55000000000000004">
      <c r="A1266" s="1">
        <v>41612</v>
      </c>
      <c r="B1266">
        <v>10</v>
      </c>
      <c r="C1266">
        <v>12</v>
      </c>
      <c r="D1266">
        <v>16</v>
      </c>
      <c r="E1266">
        <v>23</v>
      </c>
      <c r="F1266">
        <v>41</v>
      </c>
      <c r="G1266">
        <v>42</v>
      </c>
      <c r="H1266">
        <v>19</v>
      </c>
      <c r="U1266" s="3">
        <v>1257</v>
      </c>
      <c r="V1266" s="3" t="b">
        <f t="shared" si="170"/>
        <v>0</v>
      </c>
      <c r="W1266" s="3" t="b">
        <f t="shared" si="171"/>
        <v>1</v>
      </c>
      <c r="X1266" s="3" t="b">
        <f t="shared" si="172"/>
        <v>0</v>
      </c>
      <c r="Y1266" s="3" t="b">
        <f t="shared" si="173"/>
        <v>0</v>
      </c>
      <c r="Z1266" s="3" t="b">
        <f t="shared" si="174"/>
        <v>0</v>
      </c>
      <c r="AA1266" s="3" t="b">
        <f t="shared" si="175"/>
        <v>0</v>
      </c>
      <c r="AC1266" s="3">
        <f t="shared" si="168"/>
        <v>1</v>
      </c>
      <c r="AE1266" s="1">
        <f t="shared" si="169"/>
        <v>41643</v>
      </c>
    </row>
    <row r="1267" spans="1:31" x14ac:dyDescent="0.55000000000000004">
      <c r="A1267" s="1">
        <v>41608</v>
      </c>
      <c r="B1267">
        <v>2</v>
      </c>
      <c r="C1267">
        <v>18</v>
      </c>
      <c r="D1267">
        <v>22</v>
      </c>
      <c r="E1267">
        <v>25</v>
      </c>
      <c r="F1267">
        <v>37</v>
      </c>
      <c r="G1267">
        <v>39</v>
      </c>
      <c r="H1267">
        <v>1</v>
      </c>
      <c r="U1267" s="3">
        <v>1258</v>
      </c>
      <c r="V1267" s="3" t="b">
        <f t="shared" si="170"/>
        <v>0</v>
      </c>
      <c r="W1267" s="3" t="b">
        <f t="shared" si="171"/>
        <v>0</v>
      </c>
      <c r="X1267" s="3" t="b">
        <f t="shared" si="172"/>
        <v>0</v>
      </c>
      <c r="Y1267" s="3" t="b">
        <f t="shared" si="173"/>
        <v>0</v>
      </c>
      <c r="Z1267" s="3" t="b">
        <f t="shared" si="174"/>
        <v>0</v>
      </c>
      <c r="AA1267" s="3" t="b">
        <f t="shared" si="175"/>
        <v>0</v>
      </c>
      <c r="AC1267" s="3">
        <f t="shared" si="168"/>
        <v>0</v>
      </c>
      <c r="AE1267" s="1">
        <f t="shared" si="169"/>
        <v>41640</v>
      </c>
    </row>
    <row r="1268" spans="1:31" x14ac:dyDescent="0.55000000000000004">
      <c r="A1268" s="1">
        <v>41605</v>
      </c>
      <c r="B1268">
        <v>8</v>
      </c>
      <c r="C1268">
        <v>9</v>
      </c>
      <c r="D1268">
        <v>15</v>
      </c>
      <c r="E1268">
        <v>23</v>
      </c>
      <c r="F1268">
        <v>40</v>
      </c>
      <c r="G1268">
        <v>48</v>
      </c>
      <c r="H1268">
        <v>19</v>
      </c>
      <c r="U1268" s="3">
        <v>1259</v>
      </c>
      <c r="V1268" s="3" t="b">
        <f t="shared" si="170"/>
        <v>0</v>
      </c>
      <c r="W1268" s="3" t="b">
        <f t="shared" si="171"/>
        <v>0</v>
      </c>
      <c r="X1268" s="3" t="b">
        <f t="shared" si="172"/>
        <v>0</v>
      </c>
      <c r="Y1268" s="3" t="b">
        <f t="shared" si="173"/>
        <v>0</v>
      </c>
      <c r="Z1268" s="3" t="b">
        <f t="shared" si="174"/>
        <v>0</v>
      </c>
      <c r="AA1268" s="3" t="b">
        <f t="shared" si="175"/>
        <v>0</v>
      </c>
      <c r="AC1268" s="3">
        <f t="shared" si="168"/>
        <v>0</v>
      </c>
      <c r="AE1268" s="1">
        <f t="shared" si="169"/>
        <v>41636</v>
      </c>
    </row>
    <row r="1269" spans="1:31" x14ac:dyDescent="0.55000000000000004">
      <c r="A1269" s="1">
        <v>41601</v>
      </c>
      <c r="B1269">
        <v>3</v>
      </c>
      <c r="C1269">
        <v>5</v>
      </c>
      <c r="D1269">
        <v>13</v>
      </c>
      <c r="E1269">
        <v>16</v>
      </c>
      <c r="F1269">
        <v>44</v>
      </c>
      <c r="G1269">
        <v>48</v>
      </c>
      <c r="H1269">
        <v>2</v>
      </c>
      <c r="U1269" s="3">
        <v>1260</v>
      </c>
      <c r="V1269" s="3" t="b">
        <f t="shared" si="170"/>
        <v>0</v>
      </c>
      <c r="W1269" s="3" t="b">
        <f t="shared" si="171"/>
        <v>0</v>
      </c>
      <c r="X1269" s="3" t="b">
        <f t="shared" si="172"/>
        <v>0</v>
      </c>
      <c r="Y1269" s="3" t="b">
        <f t="shared" si="173"/>
        <v>0</v>
      </c>
      <c r="Z1269" s="3" t="b">
        <f t="shared" si="174"/>
        <v>0</v>
      </c>
      <c r="AA1269" s="3" t="b">
        <f t="shared" si="175"/>
        <v>0</v>
      </c>
      <c r="AC1269" s="3">
        <f t="shared" si="168"/>
        <v>0</v>
      </c>
      <c r="AE1269" s="1">
        <f t="shared" si="169"/>
        <v>41633</v>
      </c>
    </row>
    <row r="1270" spans="1:31" x14ac:dyDescent="0.55000000000000004">
      <c r="A1270" s="1">
        <v>41598</v>
      </c>
      <c r="B1270">
        <v>20</v>
      </c>
      <c r="C1270">
        <v>26</v>
      </c>
      <c r="D1270">
        <v>35</v>
      </c>
      <c r="E1270">
        <v>37</v>
      </c>
      <c r="F1270">
        <v>46</v>
      </c>
      <c r="G1270">
        <v>48</v>
      </c>
      <c r="H1270">
        <v>9</v>
      </c>
      <c r="U1270" s="3">
        <v>1261</v>
      </c>
      <c r="V1270" s="3" t="b">
        <f t="shared" si="170"/>
        <v>0</v>
      </c>
      <c r="W1270" s="3" t="b">
        <f t="shared" si="171"/>
        <v>0</v>
      </c>
      <c r="X1270" s="3" t="b">
        <f t="shared" si="172"/>
        <v>0</v>
      </c>
      <c r="Y1270" s="3" t="b">
        <f t="shared" si="173"/>
        <v>0</v>
      </c>
      <c r="Z1270" s="3" t="b">
        <f t="shared" si="174"/>
        <v>0</v>
      </c>
      <c r="AA1270" s="3" t="b">
        <f t="shared" si="175"/>
        <v>0</v>
      </c>
      <c r="AC1270" s="3">
        <f t="shared" si="168"/>
        <v>0</v>
      </c>
      <c r="AE1270" s="1">
        <f t="shared" si="169"/>
        <v>41629</v>
      </c>
    </row>
    <row r="1271" spans="1:31" x14ac:dyDescent="0.55000000000000004">
      <c r="A1271" s="1">
        <v>41594</v>
      </c>
      <c r="B1271">
        <v>9</v>
      </c>
      <c r="C1271">
        <v>12</v>
      </c>
      <c r="D1271">
        <v>17</v>
      </c>
      <c r="E1271">
        <v>20</v>
      </c>
      <c r="F1271">
        <v>21</v>
      </c>
      <c r="G1271">
        <v>37</v>
      </c>
      <c r="H1271">
        <v>31</v>
      </c>
      <c r="U1271" s="3">
        <v>1262</v>
      </c>
      <c r="V1271" s="3" t="b">
        <f t="shared" si="170"/>
        <v>0</v>
      </c>
      <c r="W1271" s="3" t="b">
        <f t="shared" si="171"/>
        <v>0</v>
      </c>
      <c r="X1271" s="3" t="b">
        <f t="shared" si="172"/>
        <v>0</v>
      </c>
      <c r="Y1271" s="3" t="b">
        <f t="shared" si="173"/>
        <v>0</v>
      </c>
      <c r="Z1271" s="3" t="b">
        <f t="shared" si="174"/>
        <v>0</v>
      </c>
      <c r="AA1271" s="3" t="b">
        <f t="shared" si="175"/>
        <v>0</v>
      </c>
      <c r="AC1271" s="3">
        <f t="shared" si="168"/>
        <v>0</v>
      </c>
      <c r="AE1271" s="1">
        <f t="shared" si="169"/>
        <v>41626</v>
      </c>
    </row>
    <row r="1272" spans="1:31" x14ac:dyDescent="0.55000000000000004">
      <c r="A1272" s="1">
        <v>41591</v>
      </c>
      <c r="B1272">
        <v>3</v>
      </c>
      <c r="C1272">
        <v>8</v>
      </c>
      <c r="D1272">
        <v>15</v>
      </c>
      <c r="E1272">
        <v>17</v>
      </c>
      <c r="F1272">
        <v>29</v>
      </c>
      <c r="G1272">
        <v>33</v>
      </c>
      <c r="H1272">
        <v>10</v>
      </c>
      <c r="U1272" s="3">
        <v>1263</v>
      </c>
      <c r="V1272" s="3" t="b">
        <f t="shared" si="170"/>
        <v>0</v>
      </c>
      <c r="W1272" s="3" t="b">
        <f t="shared" si="171"/>
        <v>0</v>
      </c>
      <c r="X1272" s="3" t="b">
        <f t="shared" si="172"/>
        <v>0</v>
      </c>
      <c r="Y1272" s="3" t="b">
        <f t="shared" si="173"/>
        <v>0</v>
      </c>
      <c r="Z1272" s="3" t="b">
        <f t="shared" si="174"/>
        <v>0</v>
      </c>
      <c r="AA1272" s="3" t="b">
        <f t="shared" si="175"/>
        <v>0</v>
      </c>
      <c r="AC1272" s="3">
        <f t="shared" si="168"/>
        <v>0</v>
      </c>
      <c r="AE1272" s="1">
        <f t="shared" si="169"/>
        <v>41622</v>
      </c>
    </row>
    <row r="1273" spans="1:31" x14ac:dyDescent="0.55000000000000004">
      <c r="A1273" s="1">
        <v>41587</v>
      </c>
      <c r="B1273">
        <v>4</v>
      </c>
      <c r="C1273">
        <v>8</v>
      </c>
      <c r="D1273">
        <v>30</v>
      </c>
      <c r="E1273">
        <v>43</v>
      </c>
      <c r="F1273">
        <v>46</v>
      </c>
      <c r="G1273">
        <v>48</v>
      </c>
      <c r="H1273">
        <v>44</v>
      </c>
      <c r="U1273" s="3">
        <v>1264</v>
      </c>
      <c r="V1273" s="3" t="b">
        <f t="shared" si="170"/>
        <v>0</v>
      </c>
      <c r="W1273" s="3" t="b">
        <f t="shared" si="171"/>
        <v>1</v>
      </c>
      <c r="X1273" s="3" t="b">
        <f t="shared" si="172"/>
        <v>0</v>
      </c>
      <c r="Y1273" s="3" t="b">
        <f t="shared" si="173"/>
        <v>0</v>
      </c>
      <c r="Z1273" s="3" t="b">
        <f t="shared" si="174"/>
        <v>0</v>
      </c>
      <c r="AA1273" s="3" t="b">
        <f t="shared" si="175"/>
        <v>0</v>
      </c>
      <c r="AC1273" s="3">
        <f t="shared" si="168"/>
        <v>1</v>
      </c>
      <c r="AE1273" s="1">
        <f t="shared" si="169"/>
        <v>41619</v>
      </c>
    </row>
    <row r="1274" spans="1:31" x14ac:dyDescent="0.55000000000000004">
      <c r="A1274" s="1">
        <v>41584</v>
      </c>
      <c r="B1274">
        <v>21</v>
      </c>
      <c r="C1274">
        <v>26</v>
      </c>
      <c r="D1274">
        <v>32</v>
      </c>
      <c r="E1274">
        <v>34</v>
      </c>
      <c r="F1274">
        <v>36</v>
      </c>
      <c r="G1274">
        <v>39</v>
      </c>
      <c r="H1274">
        <v>28</v>
      </c>
      <c r="U1274" s="3">
        <v>1265</v>
      </c>
      <c r="V1274" s="3" t="b">
        <f t="shared" si="170"/>
        <v>0</v>
      </c>
      <c r="W1274" s="3" t="b">
        <f t="shared" si="171"/>
        <v>0</v>
      </c>
      <c r="X1274" s="3" t="b">
        <f t="shared" si="172"/>
        <v>0</v>
      </c>
      <c r="Y1274" s="3" t="b">
        <f t="shared" si="173"/>
        <v>0</v>
      </c>
      <c r="Z1274" s="3" t="b">
        <f t="shared" si="174"/>
        <v>0</v>
      </c>
      <c r="AA1274" s="3" t="b">
        <f t="shared" si="175"/>
        <v>0</v>
      </c>
      <c r="AC1274" s="3">
        <f t="shared" si="168"/>
        <v>0</v>
      </c>
      <c r="AE1274" s="1">
        <f t="shared" si="169"/>
        <v>41615</v>
      </c>
    </row>
    <row r="1275" spans="1:31" x14ac:dyDescent="0.55000000000000004">
      <c r="A1275" s="1">
        <v>41580</v>
      </c>
      <c r="B1275">
        <v>9</v>
      </c>
      <c r="C1275">
        <v>12</v>
      </c>
      <c r="D1275">
        <v>13</v>
      </c>
      <c r="E1275">
        <v>26</v>
      </c>
      <c r="F1275">
        <v>35</v>
      </c>
      <c r="G1275">
        <v>43</v>
      </c>
      <c r="H1275">
        <v>2</v>
      </c>
      <c r="U1275" s="3">
        <v>1266</v>
      </c>
      <c r="V1275" s="3" t="b">
        <f t="shared" si="170"/>
        <v>0</v>
      </c>
      <c r="W1275" s="3" t="b">
        <f t="shared" si="171"/>
        <v>0</v>
      </c>
      <c r="X1275" s="3" t="b">
        <f t="shared" si="172"/>
        <v>0</v>
      </c>
      <c r="Y1275" s="3" t="b">
        <f t="shared" si="173"/>
        <v>0</v>
      </c>
      <c r="Z1275" s="3" t="b">
        <f t="shared" si="174"/>
        <v>0</v>
      </c>
      <c r="AA1275" s="3" t="b">
        <f t="shared" si="175"/>
        <v>0</v>
      </c>
      <c r="AC1275" s="3">
        <f t="shared" si="168"/>
        <v>0</v>
      </c>
      <c r="AE1275" s="1">
        <f t="shared" si="169"/>
        <v>41612</v>
      </c>
    </row>
    <row r="1276" spans="1:31" x14ac:dyDescent="0.55000000000000004">
      <c r="A1276" s="1">
        <v>41577</v>
      </c>
      <c r="B1276">
        <v>4</v>
      </c>
      <c r="C1276">
        <v>9</v>
      </c>
      <c r="D1276">
        <v>24</v>
      </c>
      <c r="E1276">
        <v>41</v>
      </c>
      <c r="F1276">
        <v>47</v>
      </c>
      <c r="G1276">
        <v>48</v>
      </c>
      <c r="H1276">
        <v>46</v>
      </c>
      <c r="U1276" s="3">
        <v>1267</v>
      </c>
      <c r="V1276" s="3" t="b">
        <f t="shared" si="170"/>
        <v>0</v>
      </c>
      <c r="W1276" s="3" t="b">
        <f t="shared" si="171"/>
        <v>0</v>
      </c>
      <c r="X1276" s="3" t="b">
        <f t="shared" si="172"/>
        <v>0</v>
      </c>
      <c r="Y1276" s="3" t="b">
        <f t="shared" si="173"/>
        <v>0</v>
      </c>
      <c r="Z1276" s="3" t="b">
        <f t="shared" si="174"/>
        <v>0</v>
      </c>
      <c r="AA1276" s="3" t="b">
        <f t="shared" si="175"/>
        <v>0</v>
      </c>
      <c r="AC1276" s="3">
        <f t="shared" si="168"/>
        <v>0</v>
      </c>
      <c r="AE1276" s="1">
        <f t="shared" si="169"/>
        <v>41608</v>
      </c>
    </row>
    <row r="1277" spans="1:31" x14ac:dyDescent="0.55000000000000004">
      <c r="A1277" s="1">
        <v>41573</v>
      </c>
      <c r="B1277">
        <v>3</v>
      </c>
      <c r="C1277">
        <v>5</v>
      </c>
      <c r="D1277">
        <v>16</v>
      </c>
      <c r="E1277">
        <v>20</v>
      </c>
      <c r="F1277">
        <v>27</v>
      </c>
      <c r="G1277">
        <v>45</v>
      </c>
      <c r="H1277">
        <v>7</v>
      </c>
      <c r="U1277" s="3">
        <v>1268</v>
      </c>
      <c r="V1277" s="3" t="b">
        <f t="shared" si="170"/>
        <v>0</v>
      </c>
      <c r="W1277" s="3" t="b">
        <f t="shared" si="171"/>
        <v>0</v>
      </c>
      <c r="X1277" s="3" t="b">
        <f t="shared" si="172"/>
        <v>0</v>
      </c>
      <c r="Y1277" s="3" t="b">
        <f t="shared" si="173"/>
        <v>0</v>
      </c>
      <c r="Z1277" s="3" t="b">
        <f t="shared" si="174"/>
        <v>0</v>
      </c>
      <c r="AA1277" s="3" t="b">
        <f t="shared" si="175"/>
        <v>0</v>
      </c>
      <c r="AC1277" s="3">
        <f t="shared" si="168"/>
        <v>0</v>
      </c>
      <c r="AE1277" s="1">
        <f t="shared" si="169"/>
        <v>41605</v>
      </c>
    </row>
    <row r="1278" spans="1:31" x14ac:dyDescent="0.55000000000000004">
      <c r="A1278" s="1">
        <v>41570</v>
      </c>
      <c r="B1278">
        <v>6</v>
      </c>
      <c r="C1278">
        <v>12</v>
      </c>
      <c r="D1278">
        <v>14</v>
      </c>
      <c r="E1278">
        <v>20</v>
      </c>
      <c r="F1278">
        <v>21</v>
      </c>
      <c r="G1278">
        <v>26</v>
      </c>
      <c r="H1278">
        <v>33</v>
      </c>
      <c r="U1278" s="3">
        <v>1269</v>
      </c>
      <c r="V1278" s="3" t="b">
        <f t="shared" si="170"/>
        <v>0</v>
      </c>
      <c r="W1278" s="3" t="b">
        <f t="shared" si="171"/>
        <v>0</v>
      </c>
      <c r="X1278" s="3" t="b">
        <f t="shared" si="172"/>
        <v>0</v>
      </c>
      <c r="Y1278" s="3" t="b">
        <f t="shared" si="173"/>
        <v>0</v>
      </c>
      <c r="Z1278" s="3" t="b">
        <f t="shared" si="174"/>
        <v>0</v>
      </c>
      <c r="AA1278" s="3" t="b">
        <f t="shared" si="175"/>
        <v>0</v>
      </c>
      <c r="AC1278" s="3">
        <f t="shared" si="168"/>
        <v>0</v>
      </c>
      <c r="AE1278" s="1">
        <f t="shared" si="169"/>
        <v>41601</v>
      </c>
    </row>
    <row r="1279" spans="1:31" x14ac:dyDescent="0.55000000000000004">
      <c r="A1279" s="1">
        <v>41566</v>
      </c>
      <c r="B1279">
        <v>3</v>
      </c>
      <c r="C1279">
        <v>4</v>
      </c>
      <c r="D1279">
        <v>6</v>
      </c>
      <c r="E1279">
        <v>23</v>
      </c>
      <c r="F1279">
        <v>33</v>
      </c>
      <c r="G1279">
        <v>44</v>
      </c>
      <c r="H1279">
        <v>31</v>
      </c>
      <c r="U1279" s="3">
        <v>1270</v>
      </c>
      <c r="V1279" s="3" t="b">
        <f t="shared" si="170"/>
        <v>0</v>
      </c>
      <c r="W1279" s="3" t="b">
        <f t="shared" si="171"/>
        <v>0</v>
      </c>
      <c r="X1279" s="3" t="b">
        <f t="shared" si="172"/>
        <v>0</v>
      </c>
      <c r="Y1279" s="3" t="b">
        <f t="shared" si="173"/>
        <v>0</v>
      </c>
      <c r="Z1279" s="3" t="b">
        <f t="shared" si="174"/>
        <v>0</v>
      </c>
      <c r="AA1279" s="3" t="b">
        <f t="shared" si="175"/>
        <v>0</v>
      </c>
      <c r="AC1279" s="3">
        <f t="shared" si="168"/>
        <v>0</v>
      </c>
      <c r="AE1279" s="1">
        <f t="shared" si="169"/>
        <v>41598</v>
      </c>
    </row>
    <row r="1280" spans="1:31" x14ac:dyDescent="0.55000000000000004">
      <c r="A1280" s="1">
        <v>41563</v>
      </c>
      <c r="B1280">
        <v>3</v>
      </c>
      <c r="C1280">
        <v>10</v>
      </c>
      <c r="D1280">
        <v>17</v>
      </c>
      <c r="E1280">
        <v>18</v>
      </c>
      <c r="F1280">
        <v>19</v>
      </c>
      <c r="G1280">
        <v>23</v>
      </c>
      <c r="H1280">
        <v>38</v>
      </c>
      <c r="U1280" s="3">
        <v>1271</v>
      </c>
      <c r="V1280" s="3" t="b">
        <f t="shared" si="170"/>
        <v>0</v>
      </c>
      <c r="W1280" s="3" t="b">
        <f t="shared" si="171"/>
        <v>0</v>
      </c>
      <c r="X1280" s="3" t="b">
        <f t="shared" si="172"/>
        <v>0</v>
      </c>
      <c r="Y1280" s="3" t="b">
        <f t="shared" si="173"/>
        <v>0</v>
      </c>
      <c r="Z1280" s="3" t="b">
        <f t="shared" si="174"/>
        <v>0</v>
      </c>
      <c r="AA1280" s="3" t="b">
        <f t="shared" si="175"/>
        <v>0</v>
      </c>
      <c r="AC1280" s="3">
        <f t="shared" si="168"/>
        <v>0</v>
      </c>
      <c r="AE1280" s="1">
        <f t="shared" si="169"/>
        <v>41594</v>
      </c>
    </row>
    <row r="1281" spans="1:31" x14ac:dyDescent="0.55000000000000004">
      <c r="A1281" s="1">
        <v>41559</v>
      </c>
      <c r="B1281">
        <v>7</v>
      </c>
      <c r="C1281">
        <v>12</v>
      </c>
      <c r="D1281">
        <v>20</v>
      </c>
      <c r="E1281">
        <v>22</v>
      </c>
      <c r="F1281">
        <v>26</v>
      </c>
      <c r="G1281">
        <v>35</v>
      </c>
      <c r="H1281">
        <v>13</v>
      </c>
      <c r="U1281" s="3">
        <v>1272</v>
      </c>
      <c r="V1281" s="3" t="b">
        <f t="shared" si="170"/>
        <v>0</v>
      </c>
      <c r="W1281" s="3" t="b">
        <f t="shared" si="171"/>
        <v>0</v>
      </c>
      <c r="X1281" s="3" t="b">
        <f t="shared" si="172"/>
        <v>0</v>
      </c>
      <c r="Y1281" s="3" t="b">
        <f t="shared" si="173"/>
        <v>0</v>
      </c>
      <c r="Z1281" s="3" t="b">
        <f t="shared" si="174"/>
        <v>0</v>
      </c>
      <c r="AA1281" s="3" t="b">
        <f t="shared" si="175"/>
        <v>0</v>
      </c>
      <c r="AC1281" s="3">
        <f t="shared" si="168"/>
        <v>0</v>
      </c>
      <c r="AE1281" s="1">
        <f t="shared" si="169"/>
        <v>41591</v>
      </c>
    </row>
    <row r="1282" spans="1:31" x14ac:dyDescent="0.55000000000000004">
      <c r="A1282" s="1">
        <v>41556</v>
      </c>
      <c r="B1282">
        <v>18</v>
      </c>
      <c r="C1282">
        <v>22</v>
      </c>
      <c r="D1282">
        <v>24</v>
      </c>
      <c r="E1282">
        <v>30</v>
      </c>
      <c r="F1282">
        <v>43</v>
      </c>
      <c r="G1282">
        <v>48</v>
      </c>
      <c r="H1282">
        <v>42</v>
      </c>
      <c r="U1282" s="3">
        <v>1273</v>
      </c>
      <c r="V1282" s="3" t="b">
        <f t="shared" si="170"/>
        <v>0</v>
      </c>
      <c r="W1282" s="3" t="b">
        <f t="shared" si="171"/>
        <v>0</v>
      </c>
      <c r="X1282" s="3" t="b">
        <f t="shared" si="172"/>
        <v>0</v>
      </c>
      <c r="Y1282" s="3" t="b">
        <f t="shared" si="173"/>
        <v>0</v>
      </c>
      <c r="Z1282" s="3" t="b">
        <f t="shared" si="174"/>
        <v>0</v>
      </c>
      <c r="AA1282" s="3" t="b">
        <f t="shared" si="175"/>
        <v>0</v>
      </c>
      <c r="AC1282" s="3">
        <f t="shared" si="168"/>
        <v>0</v>
      </c>
      <c r="AE1282" s="1">
        <f t="shared" si="169"/>
        <v>41587</v>
      </c>
    </row>
    <row r="1283" spans="1:31" x14ac:dyDescent="0.55000000000000004">
      <c r="A1283" s="1">
        <v>41552</v>
      </c>
      <c r="B1283">
        <v>2</v>
      </c>
      <c r="C1283">
        <v>12</v>
      </c>
      <c r="D1283">
        <v>18</v>
      </c>
      <c r="E1283">
        <v>26</v>
      </c>
      <c r="F1283">
        <v>35</v>
      </c>
      <c r="G1283">
        <v>36</v>
      </c>
      <c r="H1283">
        <v>7</v>
      </c>
      <c r="U1283" s="3">
        <v>1274</v>
      </c>
      <c r="V1283" s="3" t="b">
        <f t="shared" si="170"/>
        <v>0</v>
      </c>
      <c r="W1283" s="3" t="b">
        <f t="shared" si="171"/>
        <v>0</v>
      </c>
      <c r="X1283" s="3" t="b">
        <f t="shared" si="172"/>
        <v>0</v>
      </c>
      <c r="Y1283" s="3" t="b">
        <f t="shared" si="173"/>
        <v>0</v>
      </c>
      <c r="Z1283" s="3" t="b">
        <f t="shared" si="174"/>
        <v>0</v>
      </c>
      <c r="AA1283" s="3" t="b">
        <f t="shared" si="175"/>
        <v>0</v>
      </c>
      <c r="AC1283" s="3">
        <f t="shared" si="168"/>
        <v>0</v>
      </c>
      <c r="AE1283" s="1">
        <f t="shared" si="169"/>
        <v>41584</v>
      </c>
    </row>
    <row r="1284" spans="1:31" x14ac:dyDescent="0.55000000000000004">
      <c r="A1284" s="1">
        <v>41549</v>
      </c>
      <c r="B1284">
        <v>2</v>
      </c>
      <c r="C1284">
        <v>10</v>
      </c>
      <c r="D1284">
        <v>16</v>
      </c>
      <c r="E1284">
        <v>36</v>
      </c>
      <c r="F1284">
        <v>40</v>
      </c>
      <c r="G1284">
        <v>45</v>
      </c>
      <c r="H1284">
        <v>11</v>
      </c>
      <c r="U1284" s="3">
        <v>1275</v>
      </c>
      <c r="V1284" s="3" t="b">
        <f t="shared" si="170"/>
        <v>0</v>
      </c>
      <c r="W1284" s="3" t="b">
        <f t="shared" si="171"/>
        <v>0</v>
      </c>
      <c r="X1284" s="3" t="b">
        <f t="shared" si="172"/>
        <v>0</v>
      </c>
      <c r="Y1284" s="3" t="b">
        <f t="shared" si="173"/>
        <v>0</v>
      </c>
      <c r="Z1284" s="3" t="b">
        <f t="shared" si="174"/>
        <v>0</v>
      </c>
      <c r="AA1284" s="3" t="b">
        <f t="shared" si="175"/>
        <v>0</v>
      </c>
      <c r="AC1284" s="3">
        <f t="shared" si="168"/>
        <v>0</v>
      </c>
      <c r="AE1284" s="1">
        <f t="shared" si="169"/>
        <v>41580</v>
      </c>
    </row>
    <row r="1285" spans="1:31" x14ac:dyDescent="0.55000000000000004">
      <c r="A1285" s="1">
        <v>41545</v>
      </c>
      <c r="B1285">
        <v>8</v>
      </c>
      <c r="C1285">
        <v>16</v>
      </c>
      <c r="D1285">
        <v>18</v>
      </c>
      <c r="E1285">
        <v>26</v>
      </c>
      <c r="F1285">
        <v>28</v>
      </c>
      <c r="G1285">
        <v>37</v>
      </c>
      <c r="H1285">
        <v>5</v>
      </c>
      <c r="U1285" s="3">
        <v>1276</v>
      </c>
      <c r="V1285" s="3" t="b">
        <f t="shared" si="170"/>
        <v>0</v>
      </c>
      <c r="W1285" s="3" t="b">
        <f t="shared" si="171"/>
        <v>0</v>
      </c>
      <c r="X1285" s="3" t="b">
        <f t="shared" si="172"/>
        <v>0</v>
      </c>
      <c r="Y1285" s="3" t="b">
        <f t="shared" si="173"/>
        <v>0</v>
      </c>
      <c r="Z1285" s="3" t="b">
        <f t="shared" si="174"/>
        <v>0</v>
      </c>
      <c r="AA1285" s="3" t="b">
        <f t="shared" si="175"/>
        <v>0</v>
      </c>
      <c r="AC1285" s="3">
        <f t="shared" si="168"/>
        <v>0</v>
      </c>
      <c r="AE1285" s="1">
        <f t="shared" si="169"/>
        <v>41577</v>
      </c>
    </row>
    <row r="1286" spans="1:31" x14ac:dyDescent="0.55000000000000004">
      <c r="A1286" s="1">
        <v>41542</v>
      </c>
      <c r="B1286">
        <v>5</v>
      </c>
      <c r="C1286">
        <v>19</v>
      </c>
      <c r="D1286">
        <v>22</v>
      </c>
      <c r="E1286">
        <v>29</v>
      </c>
      <c r="F1286">
        <v>31</v>
      </c>
      <c r="G1286">
        <v>32</v>
      </c>
      <c r="H1286">
        <v>7</v>
      </c>
      <c r="U1286" s="3">
        <v>1277</v>
      </c>
      <c r="V1286" s="3" t="b">
        <f t="shared" si="170"/>
        <v>0</v>
      </c>
      <c r="W1286" s="3" t="b">
        <f t="shared" si="171"/>
        <v>0</v>
      </c>
      <c r="X1286" s="3" t="b">
        <f t="shared" si="172"/>
        <v>0</v>
      </c>
      <c r="Y1286" s="3" t="b">
        <f t="shared" si="173"/>
        <v>0</v>
      </c>
      <c r="Z1286" s="3" t="b">
        <f t="shared" si="174"/>
        <v>0</v>
      </c>
      <c r="AA1286" s="3" t="b">
        <f t="shared" si="175"/>
        <v>0</v>
      </c>
      <c r="AC1286" s="3">
        <f t="shared" si="168"/>
        <v>0</v>
      </c>
      <c r="AE1286" s="1">
        <f t="shared" si="169"/>
        <v>41573</v>
      </c>
    </row>
    <row r="1287" spans="1:31" x14ac:dyDescent="0.55000000000000004">
      <c r="A1287" s="1">
        <v>41538</v>
      </c>
      <c r="B1287">
        <v>7</v>
      </c>
      <c r="C1287">
        <v>19</v>
      </c>
      <c r="D1287">
        <v>21</v>
      </c>
      <c r="E1287">
        <v>29</v>
      </c>
      <c r="F1287">
        <v>31</v>
      </c>
      <c r="G1287">
        <v>36</v>
      </c>
      <c r="H1287">
        <v>42</v>
      </c>
      <c r="U1287" s="3">
        <v>1278</v>
      </c>
      <c r="V1287" s="3" t="b">
        <f t="shared" si="170"/>
        <v>0</v>
      </c>
      <c r="W1287" s="3" t="b">
        <f t="shared" si="171"/>
        <v>0</v>
      </c>
      <c r="X1287" s="3" t="b">
        <f t="shared" si="172"/>
        <v>0</v>
      </c>
      <c r="Y1287" s="3" t="b">
        <f t="shared" si="173"/>
        <v>0</v>
      </c>
      <c r="Z1287" s="3" t="b">
        <f t="shared" si="174"/>
        <v>0</v>
      </c>
      <c r="AA1287" s="3" t="b">
        <f t="shared" si="175"/>
        <v>0</v>
      </c>
      <c r="AC1287" s="3">
        <f t="shared" si="168"/>
        <v>0</v>
      </c>
      <c r="AE1287" s="1">
        <f t="shared" si="169"/>
        <v>41570</v>
      </c>
    </row>
    <row r="1288" spans="1:31" x14ac:dyDescent="0.55000000000000004">
      <c r="A1288" s="1">
        <v>41535</v>
      </c>
      <c r="B1288">
        <v>13</v>
      </c>
      <c r="C1288">
        <v>22</v>
      </c>
      <c r="D1288">
        <v>23</v>
      </c>
      <c r="E1288">
        <v>31</v>
      </c>
      <c r="F1288">
        <v>35</v>
      </c>
      <c r="G1288">
        <v>45</v>
      </c>
      <c r="H1288">
        <v>33</v>
      </c>
      <c r="U1288" s="3">
        <v>1279</v>
      </c>
      <c r="V1288" s="3" t="b">
        <f t="shared" si="170"/>
        <v>0</v>
      </c>
      <c r="W1288" s="3" t="b">
        <f t="shared" si="171"/>
        <v>0</v>
      </c>
      <c r="X1288" s="3" t="b">
        <f t="shared" si="172"/>
        <v>0</v>
      </c>
      <c r="Y1288" s="3" t="b">
        <f t="shared" si="173"/>
        <v>0</v>
      </c>
      <c r="Z1288" s="3" t="b">
        <f t="shared" si="174"/>
        <v>0</v>
      </c>
      <c r="AA1288" s="3" t="b">
        <f t="shared" si="175"/>
        <v>0</v>
      </c>
      <c r="AC1288" s="3">
        <f t="shared" si="168"/>
        <v>0</v>
      </c>
      <c r="AE1288" s="1">
        <f t="shared" si="169"/>
        <v>41566</v>
      </c>
    </row>
    <row r="1289" spans="1:31" x14ac:dyDescent="0.55000000000000004">
      <c r="A1289" s="1">
        <v>41531</v>
      </c>
      <c r="B1289">
        <v>6</v>
      </c>
      <c r="C1289">
        <v>26</v>
      </c>
      <c r="D1289">
        <v>41</v>
      </c>
      <c r="E1289">
        <v>42</v>
      </c>
      <c r="F1289">
        <v>47</v>
      </c>
      <c r="G1289">
        <v>48</v>
      </c>
      <c r="H1289">
        <v>31</v>
      </c>
      <c r="U1289" s="3">
        <v>1280</v>
      </c>
      <c r="V1289" s="3" t="b">
        <f t="shared" si="170"/>
        <v>0</v>
      </c>
      <c r="W1289" s="3" t="b">
        <f t="shared" si="171"/>
        <v>0</v>
      </c>
      <c r="X1289" s="3" t="b">
        <f t="shared" si="172"/>
        <v>0</v>
      </c>
      <c r="Y1289" s="3" t="b">
        <f t="shared" si="173"/>
        <v>0</v>
      </c>
      <c r="Z1289" s="3" t="b">
        <f t="shared" si="174"/>
        <v>0</v>
      </c>
      <c r="AA1289" s="3" t="b">
        <f t="shared" si="175"/>
        <v>0</v>
      </c>
      <c r="AC1289" s="3">
        <f t="shared" si="168"/>
        <v>0</v>
      </c>
      <c r="AE1289" s="1">
        <f t="shared" si="169"/>
        <v>41563</v>
      </c>
    </row>
    <row r="1290" spans="1:31" x14ac:dyDescent="0.55000000000000004">
      <c r="A1290" s="1">
        <v>41528</v>
      </c>
      <c r="B1290">
        <v>13</v>
      </c>
      <c r="C1290">
        <v>21</v>
      </c>
      <c r="D1290">
        <v>22</v>
      </c>
      <c r="E1290">
        <v>26</v>
      </c>
      <c r="F1290">
        <v>35</v>
      </c>
      <c r="G1290">
        <v>40</v>
      </c>
      <c r="H1290">
        <v>15</v>
      </c>
      <c r="U1290" s="3">
        <v>1281</v>
      </c>
      <c r="V1290" s="3" t="b">
        <f t="shared" si="170"/>
        <v>0</v>
      </c>
      <c r="W1290" s="3" t="b">
        <f t="shared" si="171"/>
        <v>0</v>
      </c>
      <c r="X1290" s="3" t="b">
        <f t="shared" si="172"/>
        <v>0</v>
      </c>
      <c r="Y1290" s="3" t="b">
        <f t="shared" si="173"/>
        <v>0</v>
      </c>
      <c r="Z1290" s="3" t="b">
        <f t="shared" si="174"/>
        <v>0</v>
      </c>
      <c r="AA1290" s="3" t="b">
        <f t="shared" si="175"/>
        <v>0</v>
      </c>
      <c r="AC1290" s="3">
        <f t="shared" si="168"/>
        <v>0</v>
      </c>
      <c r="AE1290" s="1">
        <f t="shared" si="169"/>
        <v>41559</v>
      </c>
    </row>
    <row r="1291" spans="1:31" x14ac:dyDescent="0.55000000000000004">
      <c r="A1291" s="1">
        <v>41524</v>
      </c>
      <c r="B1291">
        <v>2</v>
      </c>
      <c r="C1291">
        <v>4</v>
      </c>
      <c r="D1291">
        <v>15</v>
      </c>
      <c r="E1291">
        <v>29</v>
      </c>
      <c r="F1291">
        <v>32</v>
      </c>
      <c r="G1291">
        <v>40</v>
      </c>
      <c r="H1291">
        <v>26</v>
      </c>
      <c r="U1291" s="3">
        <v>1282</v>
      </c>
      <c r="V1291" s="3" t="b">
        <f t="shared" si="170"/>
        <v>0</v>
      </c>
      <c r="W1291" s="3" t="b">
        <f t="shared" si="171"/>
        <v>0</v>
      </c>
      <c r="X1291" s="3" t="b">
        <f t="shared" si="172"/>
        <v>0</v>
      </c>
      <c r="Y1291" s="3" t="b">
        <f t="shared" si="173"/>
        <v>0</v>
      </c>
      <c r="Z1291" s="3" t="b">
        <f t="shared" si="174"/>
        <v>0</v>
      </c>
      <c r="AA1291" s="3" t="b">
        <f t="shared" si="175"/>
        <v>0</v>
      </c>
      <c r="AC1291" s="3">
        <f t="shared" si="168"/>
        <v>0</v>
      </c>
      <c r="AE1291" s="1">
        <f t="shared" si="169"/>
        <v>41556</v>
      </c>
    </row>
    <row r="1292" spans="1:31" x14ac:dyDescent="0.55000000000000004">
      <c r="A1292" s="1">
        <v>41521</v>
      </c>
      <c r="B1292">
        <v>2</v>
      </c>
      <c r="C1292">
        <v>7</v>
      </c>
      <c r="D1292">
        <v>12</v>
      </c>
      <c r="E1292">
        <v>21</v>
      </c>
      <c r="F1292">
        <v>25</v>
      </c>
      <c r="G1292">
        <v>47</v>
      </c>
      <c r="H1292">
        <v>6</v>
      </c>
      <c r="U1292" s="3">
        <v>1283</v>
      </c>
      <c r="V1292" s="3" t="b">
        <f t="shared" si="170"/>
        <v>0</v>
      </c>
      <c r="W1292" s="3" t="b">
        <f t="shared" si="171"/>
        <v>0</v>
      </c>
      <c r="X1292" s="3" t="b">
        <f t="shared" si="172"/>
        <v>0</v>
      </c>
      <c r="Y1292" s="3" t="b">
        <f t="shared" si="173"/>
        <v>0</v>
      </c>
      <c r="Z1292" s="3" t="b">
        <f t="shared" si="174"/>
        <v>0</v>
      </c>
      <c r="AA1292" s="3" t="b">
        <f t="shared" si="175"/>
        <v>0</v>
      </c>
      <c r="AC1292" s="3">
        <f t="shared" ref="AC1292:AC1355" si="176">COUNTIF(V1292:AA1292,TRUE)</f>
        <v>0</v>
      </c>
      <c r="AE1292" s="1">
        <f t="shared" ref="AE1292:AE1355" si="177">A1283</f>
        <v>41552</v>
      </c>
    </row>
    <row r="1293" spans="1:31" x14ac:dyDescent="0.55000000000000004">
      <c r="A1293" s="1">
        <v>41517</v>
      </c>
      <c r="B1293">
        <v>5</v>
      </c>
      <c r="C1293">
        <v>6</v>
      </c>
      <c r="D1293">
        <v>24</v>
      </c>
      <c r="E1293">
        <v>29</v>
      </c>
      <c r="F1293">
        <v>35</v>
      </c>
      <c r="G1293">
        <v>39</v>
      </c>
      <c r="H1293">
        <v>44</v>
      </c>
      <c r="U1293" s="3">
        <v>1284</v>
      </c>
      <c r="V1293" s="3" t="b">
        <f t="shared" ref="V1293:V1356" si="178">B1284=V$8</f>
        <v>0</v>
      </c>
      <c r="W1293" s="3" t="b">
        <f t="shared" ref="W1293:W1356" si="179">C1284=W$8</f>
        <v>0</v>
      </c>
      <c r="X1293" s="3" t="b">
        <f t="shared" ref="X1293:X1356" si="180">D1284=X$8</f>
        <v>0</v>
      </c>
      <c r="Y1293" s="3" t="b">
        <f t="shared" ref="Y1293:Y1356" si="181">E1284=Y$8</f>
        <v>0</v>
      </c>
      <c r="Z1293" s="3" t="b">
        <f t="shared" ref="Z1293:Z1356" si="182">F1284=Z$8</f>
        <v>0</v>
      </c>
      <c r="AA1293" s="3" t="b">
        <f t="shared" ref="AA1293:AA1356" si="183">G1284=AA$8</f>
        <v>0</v>
      </c>
      <c r="AC1293" s="3">
        <f t="shared" si="176"/>
        <v>0</v>
      </c>
      <c r="AE1293" s="1">
        <f t="shared" si="177"/>
        <v>41549</v>
      </c>
    </row>
    <row r="1294" spans="1:31" x14ac:dyDescent="0.55000000000000004">
      <c r="A1294" s="1">
        <v>41514</v>
      </c>
      <c r="B1294">
        <v>13</v>
      </c>
      <c r="C1294">
        <v>17</v>
      </c>
      <c r="D1294">
        <v>19</v>
      </c>
      <c r="E1294">
        <v>22</v>
      </c>
      <c r="F1294">
        <v>28</v>
      </c>
      <c r="G1294">
        <v>46</v>
      </c>
      <c r="H1294">
        <v>38</v>
      </c>
      <c r="U1294" s="3">
        <v>1285</v>
      </c>
      <c r="V1294" s="3" t="b">
        <f t="shared" si="178"/>
        <v>0</v>
      </c>
      <c r="W1294" s="3" t="b">
        <f t="shared" si="179"/>
        <v>0</v>
      </c>
      <c r="X1294" s="3" t="b">
        <f t="shared" si="180"/>
        <v>0</v>
      </c>
      <c r="Y1294" s="3" t="b">
        <f t="shared" si="181"/>
        <v>0</v>
      </c>
      <c r="Z1294" s="3" t="b">
        <f t="shared" si="182"/>
        <v>0</v>
      </c>
      <c r="AA1294" s="3" t="b">
        <f t="shared" si="183"/>
        <v>0</v>
      </c>
      <c r="AC1294" s="3">
        <f t="shared" si="176"/>
        <v>0</v>
      </c>
      <c r="AE1294" s="1">
        <f t="shared" si="177"/>
        <v>41545</v>
      </c>
    </row>
    <row r="1295" spans="1:31" x14ac:dyDescent="0.55000000000000004">
      <c r="A1295" s="1">
        <v>41510</v>
      </c>
      <c r="B1295">
        <v>2</v>
      </c>
      <c r="C1295">
        <v>8</v>
      </c>
      <c r="D1295">
        <v>32</v>
      </c>
      <c r="E1295">
        <v>36</v>
      </c>
      <c r="F1295">
        <v>47</v>
      </c>
      <c r="G1295">
        <v>49</v>
      </c>
      <c r="H1295">
        <v>33</v>
      </c>
      <c r="U1295" s="3">
        <v>1286</v>
      </c>
      <c r="V1295" s="3" t="b">
        <f t="shared" si="178"/>
        <v>0</v>
      </c>
      <c r="W1295" s="3" t="b">
        <f t="shared" si="179"/>
        <v>0</v>
      </c>
      <c r="X1295" s="3" t="b">
        <f t="shared" si="180"/>
        <v>0</v>
      </c>
      <c r="Y1295" s="3" t="b">
        <f t="shared" si="181"/>
        <v>0</v>
      </c>
      <c r="Z1295" s="3" t="b">
        <f t="shared" si="182"/>
        <v>0</v>
      </c>
      <c r="AA1295" s="3" t="b">
        <f t="shared" si="183"/>
        <v>0</v>
      </c>
      <c r="AC1295" s="3">
        <f t="shared" si="176"/>
        <v>0</v>
      </c>
      <c r="AE1295" s="1">
        <f t="shared" si="177"/>
        <v>41542</v>
      </c>
    </row>
    <row r="1296" spans="1:31" x14ac:dyDescent="0.55000000000000004">
      <c r="A1296" s="1">
        <v>41507</v>
      </c>
      <c r="B1296">
        <v>4</v>
      </c>
      <c r="C1296">
        <v>12</v>
      </c>
      <c r="D1296">
        <v>28</v>
      </c>
      <c r="E1296">
        <v>31</v>
      </c>
      <c r="F1296">
        <v>39</v>
      </c>
      <c r="G1296">
        <v>46</v>
      </c>
      <c r="H1296">
        <v>42</v>
      </c>
      <c r="U1296" s="3">
        <v>1287</v>
      </c>
      <c r="V1296" s="3" t="b">
        <f t="shared" si="178"/>
        <v>0</v>
      </c>
      <c r="W1296" s="3" t="b">
        <f t="shared" si="179"/>
        <v>0</v>
      </c>
      <c r="X1296" s="3" t="b">
        <f t="shared" si="180"/>
        <v>0</v>
      </c>
      <c r="Y1296" s="3" t="b">
        <f t="shared" si="181"/>
        <v>0</v>
      </c>
      <c r="Z1296" s="3" t="b">
        <f t="shared" si="182"/>
        <v>0</v>
      </c>
      <c r="AA1296" s="3" t="b">
        <f t="shared" si="183"/>
        <v>0</v>
      </c>
      <c r="AC1296" s="3">
        <f t="shared" si="176"/>
        <v>0</v>
      </c>
      <c r="AE1296" s="1">
        <f t="shared" si="177"/>
        <v>41538</v>
      </c>
    </row>
    <row r="1297" spans="1:31" x14ac:dyDescent="0.55000000000000004">
      <c r="A1297" s="1">
        <v>41503</v>
      </c>
      <c r="B1297">
        <v>1</v>
      </c>
      <c r="C1297">
        <v>6</v>
      </c>
      <c r="D1297">
        <v>13</v>
      </c>
      <c r="E1297">
        <v>29</v>
      </c>
      <c r="F1297">
        <v>37</v>
      </c>
      <c r="G1297">
        <v>39</v>
      </c>
      <c r="H1297">
        <v>17</v>
      </c>
      <c r="U1297" s="3">
        <v>1288</v>
      </c>
      <c r="V1297" s="3" t="b">
        <f t="shared" si="178"/>
        <v>0</v>
      </c>
      <c r="W1297" s="3" t="b">
        <f t="shared" si="179"/>
        <v>0</v>
      </c>
      <c r="X1297" s="3" t="b">
        <f t="shared" si="180"/>
        <v>0</v>
      </c>
      <c r="Y1297" s="3" t="b">
        <f t="shared" si="181"/>
        <v>0</v>
      </c>
      <c r="Z1297" s="3" t="b">
        <f t="shared" si="182"/>
        <v>0</v>
      </c>
      <c r="AA1297" s="3" t="b">
        <f t="shared" si="183"/>
        <v>0</v>
      </c>
      <c r="AC1297" s="3">
        <f t="shared" si="176"/>
        <v>0</v>
      </c>
      <c r="AE1297" s="1">
        <f t="shared" si="177"/>
        <v>41535</v>
      </c>
    </row>
    <row r="1298" spans="1:31" x14ac:dyDescent="0.55000000000000004">
      <c r="A1298" s="1">
        <v>41500</v>
      </c>
      <c r="B1298">
        <v>14</v>
      </c>
      <c r="C1298">
        <v>20</v>
      </c>
      <c r="D1298">
        <v>28</v>
      </c>
      <c r="E1298">
        <v>31</v>
      </c>
      <c r="F1298">
        <v>44</v>
      </c>
      <c r="G1298">
        <v>49</v>
      </c>
      <c r="H1298">
        <v>34</v>
      </c>
      <c r="U1298" s="3">
        <v>1289</v>
      </c>
      <c r="V1298" s="3" t="b">
        <f t="shared" si="178"/>
        <v>0</v>
      </c>
      <c r="W1298" s="3" t="b">
        <f t="shared" si="179"/>
        <v>0</v>
      </c>
      <c r="X1298" s="3" t="b">
        <f t="shared" si="180"/>
        <v>0</v>
      </c>
      <c r="Y1298" s="3" t="b">
        <f t="shared" si="181"/>
        <v>0</v>
      </c>
      <c r="Z1298" s="3" t="b">
        <f t="shared" si="182"/>
        <v>0</v>
      </c>
      <c r="AA1298" s="3" t="b">
        <f t="shared" si="183"/>
        <v>0</v>
      </c>
      <c r="AC1298" s="3">
        <f t="shared" si="176"/>
        <v>0</v>
      </c>
      <c r="AE1298" s="1">
        <f t="shared" si="177"/>
        <v>41531</v>
      </c>
    </row>
    <row r="1299" spans="1:31" x14ac:dyDescent="0.55000000000000004">
      <c r="A1299" s="1">
        <v>41496</v>
      </c>
      <c r="B1299">
        <v>8</v>
      </c>
      <c r="C1299">
        <v>23</v>
      </c>
      <c r="D1299">
        <v>25</v>
      </c>
      <c r="E1299">
        <v>32</v>
      </c>
      <c r="F1299">
        <v>33</v>
      </c>
      <c r="G1299">
        <v>48</v>
      </c>
      <c r="H1299">
        <v>28</v>
      </c>
      <c r="U1299" s="3">
        <v>1290</v>
      </c>
      <c r="V1299" s="3" t="b">
        <f t="shared" si="178"/>
        <v>0</v>
      </c>
      <c r="W1299" s="3" t="b">
        <f t="shared" si="179"/>
        <v>0</v>
      </c>
      <c r="X1299" s="3" t="b">
        <f t="shared" si="180"/>
        <v>0</v>
      </c>
      <c r="Y1299" s="3" t="b">
        <f t="shared" si="181"/>
        <v>0</v>
      </c>
      <c r="Z1299" s="3" t="b">
        <f t="shared" si="182"/>
        <v>0</v>
      </c>
      <c r="AA1299" s="3" t="b">
        <f t="shared" si="183"/>
        <v>0</v>
      </c>
      <c r="AC1299" s="3">
        <f t="shared" si="176"/>
        <v>0</v>
      </c>
      <c r="AE1299" s="1">
        <f t="shared" si="177"/>
        <v>41528</v>
      </c>
    </row>
    <row r="1300" spans="1:31" x14ac:dyDescent="0.55000000000000004">
      <c r="A1300" s="1">
        <v>41493</v>
      </c>
      <c r="B1300">
        <v>19</v>
      </c>
      <c r="C1300">
        <v>21</v>
      </c>
      <c r="D1300">
        <v>29</v>
      </c>
      <c r="E1300">
        <v>32</v>
      </c>
      <c r="F1300">
        <v>34</v>
      </c>
      <c r="G1300">
        <v>47</v>
      </c>
      <c r="H1300">
        <v>8</v>
      </c>
      <c r="U1300" s="3">
        <v>1291</v>
      </c>
      <c r="V1300" s="3" t="b">
        <f t="shared" si="178"/>
        <v>0</v>
      </c>
      <c r="W1300" s="3" t="b">
        <f t="shared" si="179"/>
        <v>0</v>
      </c>
      <c r="X1300" s="3" t="b">
        <f t="shared" si="180"/>
        <v>0</v>
      </c>
      <c r="Y1300" s="3" t="b">
        <f t="shared" si="181"/>
        <v>0</v>
      </c>
      <c r="Z1300" s="3" t="b">
        <f t="shared" si="182"/>
        <v>0</v>
      </c>
      <c r="AA1300" s="3" t="b">
        <f t="shared" si="183"/>
        <v>0</v>
      </c>
      <c r="AC1300" s="3">
        <f t="shared" si="176"/>
        <v>0</v>
      </c>
      <c r="AE1300" s="1">
        <f t="shared" si="177"/>
        <v>41524</v>
      </c>
    </row>
    <row r="1301" spans="1:31" x14ac:dyDescent="0.55000000000000004">
      <c r="A1301" s="1">
        <v>41489</v>
      </c>
      <c r="B1301">
        <v>2</v>
      </c>
      <c r="C1301">
        <v>3</v>
      </c>
      <c r="D1301">
        <v>9</v>
      </c>
      <c r="E1301">
        <v>17</v>
      </c>
      <c r="F1301">
        <v>29</v>
      </c>
      <c r="G1301">
        <v>40</v>
      </c>
      <c r="H1301">
        <v>41</v>
      </c>
      <c r="U1301" s="3">
        <v>1292</v>
      </c>
      <c r="V1301" s="3" t="b">
        <f t="shared" si="178"/>
        <v>0</v>
      </c>
      <c r="W1301" s="3" t="b">
        <f t="shared" si="179"/>
        <v>0</v>
      </c>
      <c r="X1301" s="3" t="b">
        <f t="shared" si="180"/>
        <v>0</v>
      </c>
      <c r="Y1301" s="3" t="b">
        <f t="shared" si="181"/>
        <v>0</v>
      </c>
      <c r="Z1301" s="3" t="b">
        <f t="shared" si="182"/>
        <v>0</v>
      </c>
      <c r="AA1301" s="3" t="b">
        <f t="shared" si="183"/>
        <v>0</v>
      </c>
      <c r="AC1301" s="3">
        <f t="shared" si="176"/>
        <v>0</v>
      </c>
      <c r="AE1301" s="1">
        <f t="shared" si="177"/>
        <v>41521</v>
      </c>
    </row>
    <row r="1302" spans="1:31" x14ac:dyDescent="0.55000000000000004">
      <c r="A1302" s="1">
        <v>41486</v>
      </c>
      <c r="B1302">
        <v>5</v>
      </c>
      <c r="C1302">
        <v>15</v>
      </c>
      <c r="D1302">
        <v>30</v>
      </c>
      <c r="E1302">
        <v>42</v>
      </c>
      <c r="F1302">
        <v>46</v>
      </c>
      <c r="G1302">
        <v>49</v>
      </c>
      <c r="H1302">
        <v>35</v>
      </c>
      <c r="U1302" s="3">
        <v>1293</v>
      </c>
      <c r="V1302" s="3" t="b">
        <f t="shared" si="178"/>
        <v>0</v>
      </c>
      <c r="W1302" s="3" t="b">
        <f t="shared" si="179"/>
        <v>0</v>
      </c>
      <c r="X1302" s="3" t="b">
        <f t="shared" si="180"/>
        <v>0</v>
      </c>
      <c r="Y1302" s="3" t="b">
        <f t="shared" si="181"/>
        <v>0</v>
      </c>
      <c r="Z1302" s="3" t="b">
        <f t="shared" si="182"/>
        <v>0</v>
      </c>
      <c r="AA1302" s="3" t="b">
        <f t="shared" si="183"/>
        <v>0</v>
      </c>
      <c r="AC1302" s="3">
        <f t="shared" si="176"/>
        <v>0</v>
      </c>
      <c r="AE1302" s="1">
        <f t="shared" si="177"/>
        <v>41517</v>
      </c>
    </row>
    <row r="1303" spans="1:31" x14ac:dyDescent="0.55000000000000004">
      <c r="A1303" s="1">
        <v>41482</v>
      </c>
      <c r="B1303">
        <v>3</v>
      </c>
      <c r="C1303">
        <v>15</v>
      </c>
      <c r="D1303">
        <v>17</v>
      </c>
      <c r="E1303">
        <v>20</v>
      </c>
      <c r="F1303">
        <v>27</v>
      </c>
      <c r="G1303">
        <v>43</v>
      </c>
      <c r="H1303">
        <v>30</v>
      </c>
      <c r="U1303" s="3">
        <v>1294</v>
      </c>
      <c r="V1303" s="3" t="b">
        <f t="shared" si="178"/>
        <v>0</v>
      </c>
      <c r="W1303" s="3" t="b">
        <f t="shared" si="179"/>
        <v>0</v>
      </c>
      <c r="X1303" s="3" t="b">
        <f t="shared" si="180"/>
        <v>0</v>
      </c>
      <c r="Y1303" s="3" t="b">
        <f t="shared" si="181"/>
        <v>0</v>
      </c>
      <c r="Z1303" s="3" t="b">
        <f t="shared" si="182"/>
        <v>0</v>
      </c>
      <c r="AA1303" s="3" t="b">
        <f t="shared" si="183"/>
        <v>0</v>
      </c>
      <c r="AC1303" s="3">
        <f t="shared" si="176"/>
        <v>0</v>
      </c>
      <c r="AE1303" s="1">
        <f t="shared" si="177"/>
        <v>41514</v>
      </c>
    </row>
    <row r="1304" spans="1:31" x14ac:dyDescent="0.55000000000000004">
      <c r="A1304" s="1">
        <v>41479</v>
      </c>
      <c r="B1304">
        <v>2</v>
      </c>
      <c r="C1304">
        <v>5</v>
      </c>
      <c r="D1304">
        <v>12</v>
      </c>
      <c r="E1304">
        <v>22</v>
      </c>
      <c r="F1304">
        <v>44</v>
      </c>
      <c r="G1304">
        <v>48</v>
      </c>
      <c r="H1304">
        <v>10</v>
      </c>
      <c r="U1304" s="3">
        <v>1295</v>
      </c>
      <c r="V1304" s="3" t="b">
        <f t="shared" si="178"/>
        <v>0</v>
      </c>
      <c r="W1304" s="3" t="b">
        <f t="shared" si="179"/>
        <v>0</v>
      </c>
      <c r="X1304" s="3" t="b">
        <f t="shared" si="180"/>
        <v>0</v>
      </c>
      <c r="Y1304" s="3" t="b">
        <f t="shared" si="181"/>
        <v>0</v>
      </c>
      <c r="Z1304" s="3" t="b">
        <f t="shared" si="182"/>
        <v>0</v>
      </c>
      <c r="AA1304" s="3" t="b">
        <f t="shared" si="183"/>
        <v>1</v>
      </c>
      <c r="AC1304" s="3">
        <f t="shared" si="176"/>
        <v>1</v>
      </c>
      <c r="AE1304" s="1">
        <f t="shared" si="177"/>
        <v>41510</v>
      </c>
    </row>
    <row r="1305" spans="1:31" x14ac:dyDescent="0.55000000000000004">
      <c r="A1305" s="1">
        <v>41475</v>
      </c>
      <c r="B1305">
        <v>3</v>
      </c>
      <c r="C1305">
        <v>20</v>
      </c>
      <c r="D1305">
        <v>24</v>
      </c>
      <c r="E1305">
        <v>26</v>
      </c>
      <c r="F1305">
        <v>37</v>
      </c>
      <c r="G1305">
        <v>47</v>
      </c>
      <c r="H1305">
        <v>35</v>
      </c>
      <c r="U1305" s="3">
        <v>1296</v>
      </c>
      <c r="V1305" s="3" t="b">
        <f t="shared" si="178"/>
        <v>0</v>
      </c>
      <c r="W1305" s="3" t="b">
        <f t="shared" si="179"/>
        <v>0</v>
      </c>
      <c r="X1305" s="3" t="b">
        <f t="shared" si="180"/>
        <v>0</v>
      </c>
      <c r="Y1305" s="3" t="b">
        <f t="shared" si="181"/>
        <v>0</v>
      </c>
      <c r="Z1305" s="3" t="b">
        <f t="shared" si="182"/>
        <v>0</v>
      </c>
      <c r="AA1305" s="3" t="b">
        <f t="shared" si="183"/>
        <v>0</v>
      </c>
      <c r="AC1305" s="3">
        <f t="shared" si="176"/>
        <v>0</v>
      </c>
      <c r="AE1305" s="1">
        <f t="shared" si="177"/>
        <v>41507</v>
      </c>
    </row>
    <row r="1306" spans="1:31" x14ac:dyDescent="0.55000000000000004">
      <c r="A1306" s="1">
        <v>41472</v>
      </c>
      <c r="B1306">
        <v>11</v>
      </c>
      <c r="C1306">
        <v>12</v>
      </c>
      <c r="D1306">
        <v>16</v>
      </c>
      <c r="E1306">
        <v>29</v>
      </c>
      <c r="F1306">
        <v>38</v>
      </c>
      <c r="G1306">
        <v>43</v>
      </c>
      <c r="H1306">
        <v>25</v>
      </c>
      <c r="U1306" s="3">
        <v>1297</v>
      </c>
      <c r="V1306" s="3" t="b">
        <f t="shared" si="178"/>
        <v>0</v>
      </c>
      <c r="W1306" s="3" t="b">
        <f t="shared" si="179"/>
        <v>0</v>
      </c>
      <c r="X1306" s="3" t="b">
        <f t="shared" si="180"/>
        <v>0</v>
      </c>
      <c r="Y1306" s="3" t="b">
        <f t="shared" si="181"/>
        <v>0</v>
      </c>
      <c r="Z1306" s="3" t="b">
        <f t="shared" si="182"/>
        <v>0</v>
      </c>
      <c r="AA1306" s="3" t="b">
        <f t="shared" si="183"/>
        <v>0</v>
      </c>
      <c r="AC1306" s="3">
        <f t="shared" si="176"/>
        <v>0</v>
      </c>
      <c r="AE1306" s="1">
        <f t="shared" si="177"/>
        <v>41503</v>
      </c>
    </row>
    <row r="1307" spans="1:31" x14ac:dyDescent="0.55000000000000004">
      <c r="A1307" s="1">
        <v>41468</v>
      </c>
      <c r="B1307">
        <v>2</v>
      </c>
      <c r="C1307">
        <v>11</v>
      </c>
      <c r="D1307">
        <v>14</v>
      </c>
      <c r="E1307">
        <v>22</v>
      </c>
      <c r="F1307">
        <v>41</v>
      </c>
      <c r="G1307">
        <v>42</v>
      </c>
      <c r="H1307">
        <v>13</v>
      </c>
      <c r="U1307" s="3">
        <v>1298</v>
      </c>
      <c r="V1307" s="3" t="b">
        <f t="shared" si="178"/>
        <v>0</v>
      </c>
      <c r="W1307" s="3" t="b">
        <f t="shared" si="179"/>
        <v>0</v>
      </c>
      <c r="X1307" s="3" t="b">
        <f t="shared" si="180"/>
        <v>0</v>
      </c>
      <c r="Y1307" s="3" t="b">
        <f t="shared" si="181"/>
        <v>0</v>
      </c>
      <c r="Z1307" s="3" t="b">
        <f t="shared" si="182"/>
        <v>0</v>
      </c>
      <c r="AA1307" s="3" t="b">
        <f t="shared" si="183"/>
        <v>1</v>
      </c>
      <c r="AC1307" s="3">
        <f t="shared" si="176"/>
        <v>1</v>
      </c>
      <c r="AE1307" s="1">
        <f t="shared" si="177"/>
        <v>41500</v>
      </c>
    </row>
    <row r="1308" spans="1:31" x14ac:dyDescent="0.55000000000000004">
      <c r="A1308" s="1">
        <v>41465</v>
      </c>
      <c r="B1308">
        <v>7</v>
      </c>
      <c r="C1308">
        <v>8</v>
      </c>
      <c r="D1308">
        <v>11</v>
      </c>
      <c r="E1308">
        <v>19</v>
      </c>
      <c r="F1308">
        <v>25</v>
      </c>
      <c r="G1308">
        <v>46</v>
      </c>
      <c r="H1308">
        <v>17</v>
      </c>
      <c r="U1308" s="3">
        <v>1299</v>
      </c>
      <c r="V1308" s="3" t="b">
        <f t="shared" si="178"/>
        <v>0</v>
      </c>
      <c r="W1308" s="3" t="b">
        <f t="shared" si="179"/>
        <v>0</v>
      </c>
      <c r="X1308" s="3" t="b">
        <f t="shared" si="180"/>
        <v>0</v>
      </c>
      <c r="Y1308" s="3" t="b">
        <f t="shared" si="181"/>
        <v>0</v>
      </c>
      <c r="Z1308" s="3" t="b">
        <f t="shared" si="182"/>
        <v>0</v>
      </c>
      <c r="AA1308" s="3" t="b">
        <f t="shared" si="183"/>
        <v>0</v>
      </c>
      <c r="AC1308" s="3">
        <f t="shared" si="176"/>
        <v>0</v>
      </c>
      <c r="AE1308" s="1">
        <f t="shared" si="177"/>
        <v>41496</v>
      </c>
    </row>
    <row r="1309" spans="1:31" x14ac:dyDescent="0.55000000000000004">
      <c r="A1309" s="1">
        <v>41461</v>
      </c>
      <c r="B1309">
        <v>21</v>
      </c>
      <c r="C1309">
        <v>23</v>
      </c>
      <c r="D1309">
        <v>24</v>
      </c>
      <c r="E1309">
        <v>33</v>
      </c>
      <c r="F1309">
        <v>38</v>
      </c>
      <c r="G1309">
        <v>44</v>
      </c>
      <c r="H1309">
        <v>45</v>
      </c>
      <c r="U1309" s="3">
        <v>1300</v>
      </c>
      <c r="V1309" s="3" t="b">
        <f t="shared" si="178"/>
        <v>0</v>
      </c>
      <c r="W1309" s="3" t="b">
        <f t="shared" si="179"/>
        <v>0</v>
      </c>
      <c r="X1309" s="3" t="b">
        <f t="shared" si="180"/>
        <v>0</v>
      </c>
      <c r="Y1309" s="3" t="b">
        <f t="shared" si="181"/>
        <v>0</v>
      </c>
      <c r="Z1309" s="3" t="b">
        <f t="shared" si="182"/>
        <v>0</v>
      </c>
      <c r="AA1309" s="3" t="b">
        <f t="shared" si="183"/>
        <v>0</v>
      </c>
      <c r="AC1309" s="3">
        <f t="shared" si="176"/>
        <v>0</v>
      </c>
      <c r="AE1309" s="1">
        <f t="shared" si="177"/>
        <v>41493</v>
      </c>
    </row>
    <row r="1310" spans="1:31" x14ac:dyDescent="0.55000000000000004">
      <c r="A1310" s="1">
        <v>41458</v>
      </c>
      <c r="B1310">
        <v>16</v>
      </c>
      <c r="C1310">
        <v>17</v>
      </c>
      <c r="D1310">
        <v>19</v>
      </c>
      <c r="E1310">
        <v>22</v>
      </c>
      <c r="F1310">
        <v>40</v>
      </c>
      <c r="G1310">
        <v>43</v>
      </c>
      <c r="H1310">
        <v>10</v>
      </c>
      <c r="U1310" s="3">
        <v>1301</v>
      </c>
      <c r="V1310" s="3" t="b">
        <f t="shared" si="178"/>
        <v>0</v>
      </c>
      <c r="W1310" s="3" t="b">
        <f t="shared" si="179"/>
        <v>0</v>
      </c>
      <c r="X1310" s="3" t="b">
        <f t="shared" si="180"/>
        <v>0</v>
      </c>
      <c r="Y1310" s="3" t="b">
        <f t="shared" si="181"/>
        <v>0</v>
      </c>
      <c r="Z1310" s="3" t="b">
        <f t="shared" si="182"/>
        <v>0</v>
      </c>
      <c r="AA1310" s="3" t="b">
        <f t="shared" si="183"/>
        <v>0</v>
      </c>
      <c r="AC1310" s="3">
        <f t="shared" si="176"/>
        <v>0</v>
      </c>
      <c r="AE1310" s="1">
        <f t="shared" si="177"/>
        <v>41489</v>
      </c>
    </row>
    <row r="1311" spans="1:31" x14ac:dyDescent="0.55000000000000004">
      <c r="A1311" s="1">
        <v>41454</v>
      </c>
      <c r="B1311">
        <v>4</v>
      </c>
      <c r="C1311">
        <v>11</v>
      </c>
      <c r="D1311">
        <v>12</v>
      </c>
      <c r="E1311">
        <v>14</v>
      </c>
      <c r="F1311">
        <v>25</v>
      </c>
      <c r="G1311">
        <v>37</v>
      </c>
      <c r="H1311">
        <v>36</v>
      </c>
      <c r="U1311" s="3">
        <v>1302</v>
      </c>
      <c r="V1311" s="3" t="b">
        <f t="shared" si="178"/>
        <v>0</v>
      </c>
      <c r="W1311" s="3" t="b">
        <f t="shared" si="179"/>
        <v>1</v>
      </c>
      <c r="X1311" s="3" t="b">
        <f t="shared" si="180"/>
        <v>0</v>
      </c>
      <c r="Y1311" s="3" t="b">
        <f t="shared" si="181"/>
        <v>0</v>
      </c>
      <c r="Z1311" s="3" t="b">
        <f t="shared" si="182"/>
        <v>0</v>
      </c>
      <c r="AA1311" s="3" t="b">
        <f t="shared" si="183"/>
        <v>1</v>
      </c>
      <c r="AC1311" s="3">
        <f t="shared" si="176"/>
        <v>2</v>
      </c>
      <c r="AE1311" s="1">
        <f t="shared" si="177"/>
        <v>41486</v>
      </c>
    </row>
    <row r="1312" spans="1:31" x14ac:dyDescent="0.55000000000000004">
      <c r="A1312" s="1">
        <v>41451</v>
      </c>
      <c r="B1312">
        <v>1</v>
      </c>
      <c r="C1312">
        <v>3</v>
      </c>
      <c r="D1312">
        <v>23</v>
      </c>
      <c r="E1312">
        <v>33</v>
      </c>
      <c r="F1312">
        <v>40</v>
      </c>
      <c r="G1312">
        <v>48</v>
      </c>
      <c r="H1312">
        <v>42</v>
      </c>
      <c r="U1312" s="3">
        <v>1303</v>
      </c>
      <c r="V1312" s="3" t="b">
        <f t="shared" si="178"/>
        <v>0</v>
      </c>
      <c r="W1312" s="3" t="b">
        <f t="shared" si="179"/>
        <v>1</v>
      </c>
      <c r="X1312" s="3" t="b">
        <f t="shared" si="180"/>
        <v>0</v>
      </c>
      <c r="Y1312" s="3" t="b">
        <f t="shared" si="181"/>
        <v>0</v>
      </c>
      <c r="Z1312" s="3" t="b">
        <f t="shared" si="182"/>
        <v>0</v>
      </c>
      <c r="AA1312" s="3" t="b">
        <f t="shared" si="183"/>
        <v>0</v>
      </c>
      <c r="AC1312" s="3">
        <f t="shared" si="176"/>
        <v>1</v>
      </c>
      <c r="AE1312" s="1">
        <f t="shared" si="177"/>
        <v>41482</v>
      </c>
    </row>
    <row r="1313" spans="1:31" x14ac:dyDescent="0.55000000000000004">
      <c r="A1313" s="1">
        <v>41447</v>
      </c>
      <c r="B1313">
        <v>3</v>
      </c>
      <c r="C1313">
        <v>4</v>
      </c>
      <c r="D1313">
        <v>5</v>
      </c>
      <c r="E1313">
        <v>12</v>
      </c>
      <c r="F1313">
        <v>23</v>
      </c>
      <c r="G1313">
        <v>33</v>
      </c>
      <c r="H1313">
        <v>27</v>
      </c>
      <c r="U1313" s="3">
        <v>1304</v>
      </c>
      <c r="V1313" s="3" t="b">
        <f t="shared" si="178"/>
        <v>0</v>
      </c>
      <c r="W1313" s="3" t="b">
        <f t="shared" si="179"/>
        <v>0</v>
      </c>
      <c r="X1313" s="3" t="b">
        <f t="shared" si="180"/>
        <v>0</v>
      </c>
      <c r="Y1313" s="3" t="b">
        <f t="shared" si="181"/>
        <v>0</v>
      </c>
      <c r="Z1313" s="3" t="b">
        <f t="shared" si="182"/>
        <v>0</v>
      </c>
      <c r="AA1313" s="3" t="b">
        <f t="shared" si="183"/>
        <v>0</v>
      </c>
      <c r="AC1313" s="3">
        <f t="shared" si="176"/>
        <v>0</v>
      </c>
      <c r="AE1313" s="1">
        <f t="shared" si="177"/>
        <v>41479</v>
      </c>
    </row>
    <row r="1314" spans="1:31" x14ac:dyDescent="0.55000000000000004">
      <c r="A1314" s="1">
        <v>41444</v>
      </c>
      <c r="B1314">
        <v>8</v>
      </c>
      <c r="C1314">
        <v>23</v>
      </c>
      <c r="D1314">
        <v>25</v>
      </c>
      <c r="E1314">
        <v>28</v>
      </c>
      <c r="F1314">
        <v>34</v>
      </c>
      <c r="G1314">
        <v>39</v>
      </c>
      <c r="H1314">
        <v>47</v>
      </c>
      <c r="U1314" s="3">
        <v>1305</v>
      </c>
      <c r="V1314" s="3" t="b">
        <f t="shared" si="178"/>
        <v>0</v>
      </c>
      <c r="W1314" s="3" t="b">
        <f t="shared" si="179"/>
        <v>0</v>
      </c>
      <c r="X1314" s="3" t="b">
        <f t="shared" si="180"/>
        <v>0</v>
      </c>
      <c r="Y1314" s="3" t="b">
        <f t="shared" si="181"/>
        <v>0</v>
      </c>
      <c r="Z1314" s="3" t="b">
        <f t="shared" si="182"/>
        <v>0</v>
      </c>
      <c r="AA1314" s="3" t="b">
        <f t="shared" si="183"/>
        <v>0</v>
      </c>
      <c r="AC1314" s="3">
        <f t="shared" si="176"/>
        <v>0</v>
      </c>
      <c r="AE1314" s="1">
        <f t="shared" si="177"/>
        <v>41475</v>
      </c>
    </row>
    <row r="1315" spans="1:31" x14ac:dyDescent="0.55000000000000004">
      <c r="A1315" s="1">
        <v>41440</v>
      </c>
      <c r="B1315">
        <v>5</v>
      </c>
      <c r="C1315">
        <v>8</v>
      </c>
      <c r="D1315">
        <v>13</v>
      </c>
      <c r="E1315">
        <v>14</v>
      </c>
      <c r="F1315">
        <v>17</v>
      </c>
      <c r="G1315">
        <v>30</v>
      </c>
      <c r="H1315">
        <v>1</v>
      </c>
      <c r="U1315" s="3">
        <v>1306</v>
      </c>
      <c r="V1315" s="3" t="b">
        <f t="shared" si="178"/>
        <v>0</v>
      </c>
      <c r="W1315" s="3" t="b">
        <f t="shared" si="179"/>
        <v>0</v>
      </c>
      <c r="X1315" s="3" t="b">
        <f t="shared" si="180"/>
        <v>0</v>
      </c>
      <c r="Y1315" s="3" t="b">
        <f t="shared" si="181"/>
        <v>0</v>
      </c>
      <c r="Z1315" s="3" t="b">
        <f t="shared" si="182"/>
        <v>0</v>
      </c>
      <c r="AA1315" s="3" t="b">
        <f t="shared" si="183"/>
        <v>0</v>
      </c>
      <c r="AC1315" s="3">
        <f t="shared" si="176"/>
        <v>0</v>
      </c>
      <c r="AE1315" s="1">
        <f t="shared" si="177"/>
        <v>41472</v>
      </c>
    </row>
    <row r="1316" spans="1:31" x14ac:dyDescent="0.55000000000000004">
      <c r="A1316" s="1">
        <v>41437</v>
      </c>
      <c r="B1316">
        <v>4</v>
      </c>
      <c r="C1316">
        <v>8</v>
      </c>
      <c r="D1316">
        <v>16</v>
      </c>
      <c r="E1316">
        <v>25</v>
      </c>
      <c r="F1316">
        <v>33</v>
      </c>
      <c r="G1316">
        <v>36</v>
      </c>
      <c r="H1316">
        <v>21</v>
      </c>
      <c r="U1316" s="3">
        <v>1307</v>
      </c>
      <c r="V1316" s="3" t="b">
        <f t="shared" si="178"/>
        <v>0</v>
      </c>
      <c r="W1316" s="3" t="b">
        <f t="shared" si="179"/>
        <v>0</v>
      </c>
      <c r="X1316" s="3" t="b">
        <f t="shared" si="180"/>
        <v>0</v>
      </c>
      <c r="Y1316" s="3" t="b">
        <f t="shared" si="181"/>
        <v>0</v>
      </c>
      <c r="Z1316" s="3" t="b">
        <f t="shared" si="182"/>
        <v>0</v>
      </c>
      <c r="AA1316" s="3" t="b">
        <f t="shared" si="183"/>
        <v>0</v>
      </c>
      <c r="AC1316" s="3">
        <f t="shared" si="176"/>
        <v>0</v>
      </c>
      <c r="AE1316" s="1">
        <f t="shared" si="177"/>
        <v>41468</v>
      </c>
    </row>
    <row r="1317" spans="1:31" x14ac:dyDescent="0.55000000000000004">
      <c r="A1317" s="1">
        <v>41433</v>
      </c>
      <c r="B1317">
        <v>8</v>
      </c>
      <c r="C1317">
        <v>11</v>
      </c>
      <c r="D1317">
        <v>19</v>
      </c>
      <c r="E1317">
        <v>42</v>
      </c>
      <c r="F1317">
        <v>46</v>
      </c>
      <c r="G1317">
        <v>47</v>
      </c>
      <c r="H1317">
        <v>27</v>
      </c>
      <c r="U1317" s="3">
        <v>1308</v>
      </c>
      <c r="V1317" s="3" t="b">
        <f t="shared" si="178"/>
        <v>0</v>
      </c>
      <c r="W1317" s="3" t="b">
        <f t="shared" si="179"/>
        <v>0</v>
      </c>
      <c r="X1317" s="3" t="b">
        <f t="shared" si="180"/>
        <v>0</v>
      </c>
      <c r="Y1317" s="3" t="b">
        <f t="shared" si="181"/>
        <v>0</v>
      </c>
      <c r="Z1317" s="3" t="b">
        <f t="shared" si="182"/>
        <v>0</v>
      </c>
      <c r="AA1317" s="3" t="b">
        <f t="shared" si="183"/>
        <v>0</v>
      </c>
      <c r="AC1317" s="3">
        <f t="shared" si="176"/>
        <v>0</v>
      </c>
      <c r="AE1317" s="1">
        <f t="shared" si="177"/>
        <v>41465</v>
      </c>
    </row>
    <row r="1318" spans="1:31" x14ac:dyDescent="0.55000000000000004">
      <c r="A1318" s="1">
        <v>41430</v>
      </c>
      <c r="B1318">
        <v>5</v>
      </c>
      <c r="C1318">
        <v>15</v>
      </c>
      <c r="D1318">
        <v>19</v>
      </c>
      <c r="E1318">
        <v>31</v>
      </c>
      <c r="F1318">
        <v>42</v>
      </c>
      <c r="G1318">
        <v>47</v>
      </c>
      <c r="H1318">
        <v>20</v>
      </c>
      <c r="U1318" s="3">
        <v>1309</v>
      </c>
      <c r="V1318" s="3" t="b">
        <f t="shared" si="178"/>
        <v>0</v>
      </c>
      <c r="W1318" s="3" t="b">
        <f t="shared" si="179"/>
        <v>0</v>
      </c>
      <c r="X1318" s="3" t="b">
        <f t="shared" si="180"/>
        <v>0</v>
      </c>
      <c r="Y1318" s="3" t="b">
        <f t="shared" si="181"/>
        <v>0</v>
      </c>
      <c r="Z1318" s="3" t="b">
        <f t="shared" si="182"/>
        <v>0</v>
      </c>
      <c r="AA1318" s="3" t="b">
        <f t="shared" si="183"/>
        <v>0</v>
      </c>
      <c r="AC1318" s="3">
        <f t="shared" si="176"/>
        <v>0</v>
      </c>
      <c r="AE1318" s="1">
        <f t="shared" si="177"/>
        <v>41461</v>
      </c>
    </row>
    <row r="1319" spans="1:31" x14ac:dyDescent="0.55000000000000004">
      <c r="A1319" s="1">
        <v>41426</v>
      </c>
      <c r="B1319">
        <v>2</v>
      </c>
      <c r="C1319">
        <v>7</v>
      </c>
      <c r="D1319">
        <v>24</v>
      </c>
      <c r="E1319">
        <v>37</v>
      </c>
      <c r="F1319">
        <v>38</v>
      </c>
      <c r="G1319">
        <v>40</v>
      </c>
      <c r="H1319">
        <v>9</v>
      </c>
      <c r="U1319" s="3">
        <v>1310</v>
      </c>
      <c r="V1319" s="3" t="b">
        <f t="shared" si="178"/>
        <v>0</v>
      </c>
      <c r="W1319" s="3" t="b">
        <f t="shared" si="179"/>
        <v>0</v>
      </c>
      <c r="X1319" s="3" t="b">
        <f t="shared" si="180"/>
        <v>0</v>
      </c>
      <c r="Y1319" s="3" t="b">
        <f t="shared" si="181"/>
        <v>0</v>
      </c>
      <c r="Z1319" s="3" t="b">
        <f t="shared" si="182"/>
        <v>0</v>
      </c>
      <c r="AA1319" s="3" t="b">
        <f t="shared" si="183"/>
        <v>0</v>
      </c>
      <c r="AC1319" s="3">
        <f t="shared" si="176"/>
        <v>0</v>
      </c>
      <c r="AE1319" s="1">
        <f t="shared" si="177"/>
        <v>41458</v>
      </c>
    </row>
    <row r="1320" spans="1:31" x14ac:dyDescent="0.55000000000000004">
      <c r="A1320" s="1">
        <v>41423</v>
      </c>
      <c r="B1320">
        <v>21</v>
      </c>
      <c r="C1320">
        <v>28</v>
      </c>
      <c r="D1320">
        <v>34</v>
      </c>
      <c r="E1320">
        <v>35</v>
      </c>
      <c r="F1320">
        <v>48</v>
      </c>
      <c r="G1320">
        <v>49</v>
      </c>
      <c r="H1320">
        <v>18</v>
      </c>
      <c r="U1320" s="3">
        <v>1311</v>
      </c>
      <c r="V1320" s="3" t="b">
        <f t="shared" si="178"/>
        <v>0</v>
      </c>
      <c r="W1320" s="3" t="b">
        <f t="shared" si="179"/>
        <v>0</v>
      </c>
      <c r="X1320" s="3" t="b">
        <f t="shared" si="180"/>
        <v>0</v>
      </c>
      <c r="Y1320" s="3" t="b">
        <f t="shared" si="181"/>
        <v>0</v>
      </c>
      <c r="Z1320" s="3" t="b">
        <f t="shared" si="182"/>
        <v>0</v>
      </c>
      <c r="AA1320" s="3" t="b">
        <f t="shared" si="183"/>
        <v>0</v>
      </c>
      <c r="AC1320" s="3">
        <f t="shared" si="176"/>
        <v>0</v>
      </c>
      <c r="AE1320" s="1">
        <f t="shared" si="177"/>
        <v>41454</v>
      </c>
    </row>
    <row r="1321" spans="1:31" x14ac:dyDescent="0.55000000000000004">
      <c r="A1321" s="1">
        <v>41419</v>
      </c>
      <c r="B1321">
        <v>9</v>
      </c>
      <c r="C1321">
        <v>17</v>
      </c>
      <c r="D1321">
        <v>32</v>
      </c>
      <c r="E1321">
        <v>41</v>
      </c>
      <c r="F1321">
        <v>42</v>
      </c>
      <c r="G1321">
        <v>44</v>
      </c>
      <c r="H1321">
        <v>3</v>
      </c>
      <c r="U1321" s="3">
        <v>1312</v>
      </c>
      <c r="V1321" s="3" t="b">
        <f t="shared" si="178"/>
        <v>0</v>
      </c>
      <c r="W1321" s="3" t="b">
        <f t="shared" si="179"/>
        <v>0</v>
      </c>
      <c r="X1321" s="3" t="b">
        <f t="shared" si="180"/>
        <v>0</v>
      </c>
      <c r="Y1321" s="3" t="b">
        <f t="shared" si="181"/>
        <v>0</v>
      </c>
      <c r="Z1321" s="3" t="b">
        <f t="shared" si="182"/>
        <v>0</v>
      </c>
      <c r="AA1321" s="3" t="b">
        <f t="shared" si="183"/>
        <v>0</v>
      </c>
      <c r="AC1321" s="3">
        <f t="shared" si="176"/>
        <v>0</v>
      </c>
      <c r="AE1321" s="1">
        <f t="shared" si="177"/>
        <v>41451</v>
      </c>
    </row>
    <row r="1322" spans="1:31" x14ac:dyDescent="0.55000000000000004">
      <c r="A1322" s="1">
        <v>41416</v>
      </c>
      <c r="B1322">
        <v>1</v>
      </c>
      <c r="C1322">
        <v>20</v>
      </c>
      <c r="D1322">
        <v>24</v>
      </c>
      <c r="E1322">
        <v>33</v>
      </c>
      <c r="F1322">
        <v>37</v>
      </c>
      <c r="G1322">
        <v>43</v>
      </c>
      <c r="H1322">
        <v>42</v>
      </c>
      <c r="U1322" s="3">
        <v>1313</v>
      </c>
      <c r="V1322" s="3" t="b">
        <f t="shared" si="178"/>
        <v>0</v>
      </c>
      <c r="W1322" s="3" t="b">
        <f t="shared" si="179"/>
        <v>0</v>
      </c>
      <c r="X1322" s="3" t="b">
        <f t="shared" si="180"/>
        <v>0</v>
      </c>
      <c r="Y1322" s="3" t="b">
        <f t="shared" si="181"/>
        <v>0</v>
      </c>
      <c r="Z1322" s="3" t="b">
        <f t="shared" si="182"/>
        <v>0</v>
      </c>
      <c r="AA1322" s="3" t="b">
        <f t="shared" si="183"/>
        <v>0</v>
      </c>
      <c r="AC1322" s="3">
        <f t="shared" si="176"/>
        <v>0</v>
      </c>
      <c r="AE1322" s="1">
        <f t="shared" si="177"/>
        <v>41447</v>
      </c>
    </row>
    <row r="1323" spans="1:31" x14ac:dyDescent="0.55000000000000004">
      <c r="A1323" s="1">
        <v>41412</v>
      </c>
      <c r="B1323">
        <v>5</v>
      </c>
      <c r="C1323">
        <v>24</v>
      </c>
      <c r="D1323">
        <v>26</v>
      </c>
      <c r="E1323">
        <v>28</v>
      </c>
      <c r="F1323">
        <v>33</v>
      </c>
      <c r="G1323">
        <v>45</v>
      </c>
      <c r="H1323">
        <v>31</v>
      </c>
      <c r="U1323" s="3">
        <v>1314</v>
      </c>
      <c r="V1323" s="3" t="b">
        <f t="shared" si="178"/>
        <v>0</v>
      </c>
      <c r="W1323" s="3" t="b">
        <f t="shared" si="179"/>
        <v>0</v>
      </c>
      <c r="X1323" s="3" t="b">
        <f t="shared" si="180"/>
        <v>0</v>
      </c>
      <c r="Y1323" s="3" t="b">
        <f t="shared" si="181"/>
        <v>1</v>
      </c>
      <c r="Z1323" s="3" t="b">
        <f t="shared" si="182"/>
        <v>0</v>
      </c>
      <c r="AA1323" s="3" t="b">
        <f t="shared" si="183"/>
        <v>0</v>
      </c>
      <c r="AC1323" s="3">
        <f t="shared" si="176"/>
        <v>1</v>
      </c>
      <c r="AE1323" s="1">
        <f t="shared" si="177"/>
        <v>41444</v>
      </c>
    </row>
    <row r="1324" spans="1:31" x14ac:dyDescent="0.55000000000000004">
      <c r="A1324" s="1">
        <v>41409</v>
      </c>
      <c r="B1324">
        <v>11</v>
      </c>
      <c r="C1324">
        <v>14</v>
      </c>
      <c r="D1324">
        <v>21</v>
      </c>
      <c r="E1324">
        <v>24</v>
      </c>
      <c r="F1324">
        <v>25</v>
      </c>
      <c r="G1324">
        <v>43</v>
      </c>
      <c r="H1324">
        <v>12</v>
      </c>
      <c r="U1324" s="3">
        <v>1315</v>
      </c>
      <c r="V1324" s="3" t="b">
        <f t="shared" si="178"/>
        <v>0</v>
      </c>
      <c r="W1324" s="3" t="b">
        <f t="shared" si="179"/>
        <v>0</v>
      </c>
      <c r="X1324" s="3" t="b">
        <f t="shared" si="180"/>
        <v>0</v>
      </c>
      <c r="Y1324" s="3" t="b">
        <f t="shared" si="181"/>
        <v>0</v>
      </c>
      <c r="Z1324" s="3" t="b">
        <f t="shared" si="182"/>
        <v>0</v>
      </c>
      <c r="AA1324" s="3" t="b">
        <f t="shared" si="183"/>
        <v>0</v>
      </c>
      <c r="AC1324" s="3">
        <f t="shared" si="176"/>
        <v>0</v>
      </c>
      <c r="AE1324" s="1">
        <f t="shared" si="177"/>
        <v>41440</v>
      </c>
    </row>
    <row r="1325" spans="1:31" x14ac:dyDescent="0.55000000000000004">
      <c r="A1325" s="1">
        <v>41405</v>
      </c>
      <c r="B1325">
        <v>2</v>
      </c>
      <c r="C1325">
        <v>10</v>
      </c>
      <c r="D1325">
        <v>16</v>
      </c>
      <c r="E1325">
        <v>21</v>
      </c>
      <c r="F1325">
        <v>24</v>
      </c>
      <c r="G1325">
        <v>49</v>
      </c>
      <c r="H1325">
        <v>30</v>
      </c>
      <c r="U1325" s="3">
        <v>1316</v>
      </c>
      <c r="V1325" s="3" t="b">
        <f t="shared" si="178"/>
        <v>0</v>
      </c>
      <c r="W1325" s="3" t="b">
        <f t="shared" si="179"/>
        <v>0</v>
      </c>
      <c r="X1325" s="3" t="b">
        <f t="shared" si="180"/>
        <v>0</v>
      </c>
      <c r="Y1325" s="3" t="b">
        <f t="shared" si="181"/>
        <v>0</v>
      </c>
      <c r="Z1325" s="3" t="b">
        <f t="shared" si="182"/>
        <v>0</v>
      </c>
      <c r="AA1325" s="3" t="b">
        <f t="shared" si="183"/>
        <v>0</v>
      </c>
      <c r="AC1325" s="3">
        <f t="shared" si="176"/>
        <v>0</v>
      </c>
      <c r="AE1325" s="1">
        <f t="shared" si="177"/>
        <v>41437</v>
      </c>
    </row>
    <row r="1326" spans="1:31" x14ac:dyDescent="0.55000000000000004">
      <c r="A1326" s="1">
        <v>41402</v>
      </c>
      <c r="B1326">
        <v>12</v>
      </c>
      <c r="C1326">
        <v>21</v>
      </c>
      <c r="D1326">
        <v>23</v>
      </c>
      <c r="E1326">
        <v>24</v>
      </c>
      <c r="F1326">
        <v>38</v>
      </c>
      <c r="G1326">
        <v>46</v>
      </c>
      <c r="H1326">
        <v>36</v>
      </c>
      <c r="U1326" s="3">
        <v>1317</v>
      </c>
      <c r="V1326" s="3" t="b">
        <f t="shared" si="178"/>
        <v>0</v>
      </c>
      <c r="W1326" s="3" t="b">
        <f t="shared" si="179"/>
        <v>0</v>
      </c>
      <c r="X1326" s="3" t="b">
        <f t="shared" si="180"/>
        <v>0</v>
      </c>
      <c r="Y1326" s="3" t="b">
        <f t="shared" si="181"/>
        <v>0</v>
      </c>
      <c r="Z1326" s="3" t="b">
        <f t="shared" si="182"/>
        <v>0</v>
      </c>
      <c r="AA1326" s="3" t="b">
        <f t="shared" si="183"/>
        <v>0</v>
      </c>
      <c r="AC1326" s="3">
        <f t="shared" si="176"/>
        <v>0</v>
      </c>
      <c r="AE1326" s="1">
        <f t="shared" si="177"/>
        <v>41433</v>
      </c>
    </row>
    <row r="1327" spans="1:31" x14ac:dyDescent="0.55000000000000004">
      <c r="A1327" s="1">
        <v>41398</v>
      </c>
      <c r="B1327">
        <v>8</v>
      </c>
      <c r="C1327">
        <v>9</v>
      </c>
      <c r="D1327">
        <v>13</v>
      </c>
      <c r="E1327">
        <v>22</v>
      </c>
      <c r="F1327">
        <v>35</v>
      </c>
      <c r="G1327">
        <v>36</v>
      </c>
      <c r="H1327">
        <v>6</v>
      </c>
      <c r="U1327" s="3">
        <v>1318</v>
      </c>
      <c r="V1327" s="3" t="b">
        <f t="shared" si="178"/>
        <v>0</v>
      </c>
      <c r="W1327" s="3" t="b">
        <f t="shared" si="179"/>
        <v>1</v>
      </c>
      <c r="X1327" s="3" t="b">
        <f t="shared" si="180"/>
        <v>0</v>
      </c>
      <c r="Y1327" s="3" t="b">
        <f t="shared" si="181"/>
        <v>0</v>
      </c>
      <c r="Z1327" s="3" t="b">
        <f t="shared" si="182"/>
        <v>0</v>
      </c>
      <c r="AA1327" s="3" t="b">
        <f t="shared" si="183"/>
        <v>0</v>
      </c>
      <c r="AC1327" s="3">
        <f t="shared" si="176"/>
        <v>1</v>
      </c>
      <c r="AE1327" s="1">
        <f t="shared" si="177"/>
        <v>41430</v>
      </c>
    </row>
    <row r="1328" spans="1:31" x14ac:dyDescent="0.55000000000000004">
      <c r="A1328" s="1">
        <v>41395</v>
      </c>
      <c r="B1328">
        <v>1</v>
      </c>
      <c r="C1328">
        <v>2</v>
      </c>
      <c r="D1328">
        <v>32</v>
      </c>
      <c r="E1328">
        <v>33</v>
      </c>
      <c r="F1328">
        <v>38</v>
      </c>
      <c r="G1328">
        <v>49</v>
      </c>
      <c r="H1328">
        <v>42</v>
      </c>
      <c r="U1328" s="3">
        <v>1319</v>
      </c>
      <c r="V1328" s="3" t="b">
        <f t="shared" si="178"/>
        <v>0</v>
      </c>
      <c r="W1328" s="3" t="b">
        <f t="shared" si="179"/>
        <v>0</v>
      </c>
      <c r="X1328" s="3" t="b">
        <f t="shared" si="180"/>
        <v>0</v>
      </c>
      <c r="Y1328" s="3" t="b">
        <f t="shared" si="181"/>
        <v>0</v>
      </c>
      <c r="Z1328" s="3" t="b">
        <f t="shared" si="182"/>
        <v>0</v>
      </c>
      <c r="AA1328" s="3" t="b">
        <f t="shared" si="183"/>
        <v>0</v>
      </c>
      <c r="AC1328" s="3">
        <f t="shared" si="176"/>
        <v>0</v>
      </c>
      <c r="AE1328" s="1">
        <f t="shared" si="177"/>
        <v>41426</v>
      </c>
    </row>
    <row r="1329" spans="1:31" x14ac:dyDescent="0.55000000000000004">
      <c r="A1329" s="1">
        <v>41391</v>
      </c>
      <c r="B1329">
        <v>9</v>
      </c>
      <c r="C1329">
        <v>28</v>
      </c>
      <c r="D1329">
        <v>35</v>
      </c>
      <c r="E1329">
        <v>36</v>
      </c>
      <c r="F1329">
        <v>48</v>
      </c>
      <c r="G1329">
        <v>49</v>
      </c>
      <c r="H1329">
        <v>6</v>
      </c>
      <c r="U1329" s="3">
        <v>1320</v>
      </c>
      <c r="V1329" s="3" t="b">
        <f t="shared" si="178"/>
        <v>0</v>
      </c>
      <c r="W1329" s="3" t="b">
        <f t="shared" si="179"/>
        <v>0</v>
      </c>
      <c r="X1329" s="3" t="b">
        <f t="shared" si="180"/>
        <v>0</v>
      </c>
      <c r="Y1329" s="3" t="b">
        <f t="shared" si="181"/>
        <v>0</v>
      </c>
      <c r="Z1329" s="3" t="b">
        <f t="shared" si="182"/>
        <v>0</v>
      </c>
      <c r="AA1329" s="3" t="b">
        <f t="shared" si="183"/>
        <v>1</v>
      </c>
      <c r="AC1329" s="3">
        <f t="shared" si="176"/>
        <v>1</v>
      </c>
      <c r="AE1329" s="1">
        <f t="shared" si="177"/>
        <v>41423</v>
      </c>
    </row>
    <row r="1330" spans="1:31" x14ac:dyDescent="0.55000000000000004">
      <c r="A1330" s="1">
        <v>41388</v>
      </c>
      <c r="B1330">
        <v>10</v>
      </c>
      <c r="C1330">
        <v>20</v>
      </c>
      <c r="D1330">
        <v>30</v>
      </c>
      <c r="E1330">
        <v>38</v>
      </c>
      <c r="F1330">
        <v>41</v>
      </c>
      <c r="G1330">
        <v>44</v>
      </c>
      <c r="H1330">
        <v>15</v>
      </c>
      <c r="U1330" s="3">
        <v>1321</v>
      </c>
      <c r="V1330" s="3" t="b">
        <f t="shared" si="178"/>
        <v>0</v>
      </c>
      <c r="W1330" s="3" t="b">
        <f t="shared" si="179"/>
        <v>0</v>
      </c>
      <c r="X1330" s="3" t="b">
        <f t="shared" si="180"/>
        <v>0</v>
      </c>
      <c r="Y1330" s="3" t="b">
        <f t="shared" si="181"/>
        <v>0</v>
      </c>
      <c r="Z1330" s="3" t="b">
        <f t="shared" si="182"/>
        <v>0</v>
      </c>
      <c r="AA1330" s="3" t="b">
        <f t="shared" si="183"/>
        <v>0</v>
      </c>
      <c r="AC1330" s="3">
        <f t="shared" si="176"/>
        <v>0</v>
      </c>
      <c r="AE1330" s="1">
        <f t="shared" si="177"/>
        <v>41419</v>
      </c>
    </row>
    <row r="1331" spans="1:31" x14ac:dyDescent="0.55000000000000004">
      <c r="A1331" s="1">
        <v>41384</v>
      </c>
      <c r="B1331">
        <v>1</v>
      </c>
      <c r="C1331">
        <v>10</v>
      </c>
      <c r="D1331">
        <v>11</v>
      </c>
      <c r="E1331">
        <v>19</v>
      </c>
      <c r="F1331">
        <v>21</v>
      </c>
      <c r="G1331">
        <v>41</v>
      </c>
      <c r="H1331">
        <v>27</v>
      </c>
      <c r="U1331" s="3">
        <v>1322</v>
      </c>
      <c r="V1331" s="3" t="b">
        <f t="shared" si="178"/>
        <v>0</v>
      </c>
      <c r="W1331" s="3" t="b">
        <f t="shared" si="179"/>
        <v>0</v>
      </c>
      <c r="X1331" s="3" t="b">
        <f t="shared" si="180"/>
        <v>0</v>
      </c>
      <c r="Y1331" s="3" t="b">
        <f t="shared" si="181"/>
        <v>0</v>
      </c>
      <c r="Z1331" s="3" t="b">
        <f t="shared" si="182"/>
        <v>0</v>
      </c>
      <c r="AA1331" s="3" t="b">
        <f t="shared" si="183"/>
        <v>0</v>
      </c>
      <c r="AC1331" s="3">
        <f t="shared" si="176"/>
        <v>0</v>
      </c>
      <c r="AE1331" s="1">
        <f t="shared" si="177"/>
        <v>41416</v>
      </c>
    </row>
    <row r="1332" spans="1:31" x14ac:dyDescent="0.55000000000000004">
      <c r="A1332" s="1">
        <v>41381</v>
      </c>
      <c r="B1332">
        <v>18</v>
      </c>
      <c r="C1332">
        <v>25</v>
      </c>
      <c r="D1332">
        <v>26</v>
      </c>
      <c r="E1332">
        <v>41</v>
      </c>
      <c r="F1332">
        <v>45</v>
      </c>
      <c r="G1332">
        <v>49</v>
      </c>
      <c r="H1332">
        <v>23</v>
      </c>
      <c r="U1332" s="3">
        <v>1323</v>
      </c>
      <c r="V1332" s="3" t="b">
        <f t="shared" si="178"/>
        <v>0</v>
      </c>
      <c r="W1332" s="3" t="b">
        <f t="shared" si="179"/>
        <v>0</v>
      </c>
      <c r="X1332" s="3" t="b">
        <f t="shared" si="180"/>
        <v>0</v>
      </c>
      <c r="Y1332" s="3" t="b">
        <f t="shared" si="181"/>
        <v>1</v>
      </c>
      <c r="Z1332" s="3" t="b">
        <f t="shared" si="182"/>
        <v>0</v>
      </c>
      <c r="AA1332" s="3" t="b">
        <f t="shared" si="183"/>
        <v>0</v>
      </c>
      <c r="AC1332" s="3">
        <f t="shared" si="176"/>
        <v>1</v>
      </c>
      <c r="AE1332" s="1">
        <f t="shared" si="177"/>
        <v>41412</v>
      </c>
    </row>
    <row r="1333" spans="1:31" x14ac:dyDescent="0.55000000000000004">
      <c r="A1333" s="1">
        <v>41377</v>
      </c>
      <c r="B1333">
        <v>2</v>
      </c>
      <c r="C1333">
        <v>10</v>
      </c>
      <c r="D1333">
        <v>17</v>
      </c>
      <c r="E1333">
        <v>19</v>
      </c>
      <c r="F1333">
        <v>44</v>
      </c>
      <c r="G1333">
        <v>47</v>
      </c>
      <c r="H1333">
        <v>40</v>
      </c>
      <c r="U1333" s="3">
        <v>1324</v>
      </c>
      <c r="V1333" s="3" t="b">
        <f t="shared" si="178"/>
        <v>0</v>
      </c>
      <c r="W1333" s="3" t="b">
        <f t="shared" si="179"/>
        <v>0</v>
      </c>
      <c r="X1333" s="3" t="b">
        <f t="shared" si="180"/>
        <v>0</v>
      </c>
      <c r="Y1333" s="3" t="b">
        <f t="shared" si="181"/>
        <v>0</v>
      </c>
      <c r="Z1333" s="3" t="b">
        <f t="shared" si="182"/>
        <v>0</v>
      </c>
      <c r="AA1333" s="3" t="b">
        <f t="shared" si="183"/>
        <v>0</v>
      </c>
      <c r="AC1333" s="3">
        <f t="shared" si="176"/>
        <v>0</v>
      </c>
      <c r="AE1333" s="1">
        <f t="shared" si="177"/>
        <v>41409</v>
      </c>
    </row>
    <row r="1334" spans="1:31" x14ac:dyDescent="0.55000000000000004">
      <c r="A1334" s="1">
        <v>41374</v>
      </c>
      <c r="B1334">
        <v>1</v>
      </c>
      <c r="C1334">
        <v>9</v>
      </c>
      <c r="D1334">
        <v>12</v>
      </c>
      <c r="E1334">
        <v>29</v>
      </c>
      <c r="F1334">
        <v>30</v>
      </c>
      <c r="G1334">
        <v>42</v>
      </c>
      <c r="H1334">
        <v>22</v>
      </c>
      <c r="U1334" s="3">
        <v>1325</v>
      </c>
      <c r="V1334" s="3" t="b">
        <f t="shared" si="178"/>
        <v>0</v>
      </c>
      <c r="W1334" s="3" t="b">
        <f t="shared" si="179"/>
        <v>0</v>
      </c>
      <c r="X1334" s="3" t="b">
        <f t="shared" si="180"/>
        <v>0</v>
      </c>
      <c r="Y1334" s="3" t="b">
        <f t="shared" si="181"/>
        <v>0</v>
      </c>
      <c r="Z1334" s="3" t="b">
        <f t="shared" si="182"/>
        <v>0</v>
      </c>
      <c r="AA1334" s="3" t="b">
        <f t="shared" si="183"/>
        <v>1</v>
      </c>
      <c r="AC1334" s="3">
        <f t="shared" si="176"/>
        <v>1</v>
      </c>
      <c r="AE1334" s="1">
        <f t="shared" si="177"/>
        <v>41405</v>
      </c>
    </row>
    <row r="1335" spans="1:31" x14ac:dyDescent="0.55000000000000004">
      <c r="A1335" s="1">
        <v>41370</v>
      </c>
      <c r="B1335">
        <v>11</v>
      </c>
      <c r="C1335">
        <v>19</v>
      </c>
      <c r="D1335">
        <v>27</v>
      </c>
      <c r="E1335">
        <v>28</v>
      </c>
      <c r="F1335">
        <v>30</v>
      </c>
      <c r="G1335">
        <v>39</v>
      </c>
      <c r="H1335">
        <v>21</v>
      </c>
      <c r="U1335" s="3">
        <v>1326</v>
      </c>
      <c r="V1335" s="3" t="b">
        <f t="shared" si="178"/>
        <v>1</v>
      </c>
      <c r="W1335" s="3" t="b">
        <f t="shared" si="179"/>
        <v>0</v>
      </c>
      <c r="X1335" s="3" t="b">
        <f t="shared" si="180"/>
        <v>0</v>
      </c>
      <c r="Y1335" s="3" t="b">
        <f t="shared" si="181"/>
        <v>0</v>
      </c>
      <c r="Z1335" s="3" t="b">
        <f t="shared" si="182"/>
        <v>0</v>
      </c>
      <c r="AA1335" s="3" t="b">
        <f t="shared" si="183"/>
        <v>0</v>
      </c>
      <c r="AC1335" s="3">
        <f t="shared" si="176"/>
        <v>1</v>
      </c>
      <c r="AE1335" s="1">
        <f t="shared" si="177"/>
        <v>41402</v>
      </c>
    </row>
    <row r="1336" spans="1:31" x14ac:dyDescent="0.55000000000000004">
      <c r="A1336" s="1">
        <v>41367</v>
      </c>
      <c r="B1336">
        <v>20</v>
      </c>
      <c r="C1336">
        <v>26</v>
      </c>
      <c r="D1336">
        <v>27</v>
      </c>
      <c r="E1336">
        <v>32</v>
      </c>
      <c r="F1336">
        <v>36</v>
      </c>
      <c r="G1336">
        <v>46</v>
      </c>
      <c r="H1336">
        <v>49</v>
      </c>
      <c r="U1336" s="3">
        <v>1327</v>
      </c>
      <c r="V1336" s="3" t="b">
        <f t="shared" si="178"/>
        <v>0</v>
      </c>
      <c r="W1336" s="3" t="b">
        <f t="shared" si="179"/>
        <v>0</v>
      </c>
      <c r="X1336" s="3" t="b">
        <f t="shared" si="180"/>
        <v>0</v>
      </c>
      <c r="Y1336" s="3" t="b">
        <f t="shared" si="181"/>
        <v>0</v>
      </c>
      <c r="Z1336" s="3" t="b">
        <f t="shared" si="182"/>
        <v>0</v>
      </c>
      <c r="AA1336" s="3" t="b">
        <f t="shared" si="183"/>
        <v>0</v>
      </c>
      <c r="AC1336" s="3">
        <f t="shared" si="176"/>
        <v>0</v>
      </c>
      <c r="AE1336" s="1">
        <f t="shared" si="177"/>
        <v>41398</v>
      </c>
    </row>
    <row r="1337" spans="1:31" x14ac:dyDescent="0.55000000000000004">
      <c r="A1337" s="1">
        <v>41363</v>
      </c>
      <c r="B1337">
        <v>26</v>
      </c>
      <c r="C1337">
        <v>30</v>
      </c>
      <c r="D1337">
        <v>34</v>
      </c>
      <c r="E1337">
        <v>35</v>
      </c>
      <c r="F1337">
        <v>38</v>
      </c>
      <c r="G1337">
        <v>41</v>
      </c>
      <c r="H1337">
        <v>48</v>
      </c>
      <c r="U1337" s="3">
        <v>1328</v>
      </c>
      <c r="V1337" s="3" t="b">
        <f t="shared" si="178"/>
        <v>0</v>
      </c>
      <c r="W1337" s="3" t="b">
        <f t="shared" si="179"/>
        <v>0</v>
      </c>
      <c r="X1337" s="3" t="b">
        <f t="shared" si="180"/>
        <v>0</v>
      </c>
      <c r="Y1337" s="3" t="b">
        <f t="shared" si="181"/>
        <v>0</v>
      </c>
      <c r="Z1337" s="3" t="b">
        <f t="shared" si="182"/>
        <v>0</v>
      </c>
      <c r="AA1337" s="3" t="b">
        <f t="shared" si="183"/>
        <v>1</v>
      </c>
      <c r="AC1337" s="3">
        <f t="shared" si="176"/>
        <v>1</v>
      </c>
      <c r="AE1337" s="1">
        <f t="shared" si="177"/>
        <v>41395</v>
      </c>
    </row>
    <row r="1338" spans="1:31" x14ac:dyDescent="0.55000000000000004">
      <c r="A1338" s="1">
        <v>41360</v>
      </c>
      <c r="B1338">
        <v>2</v>
      </c>
      <c r="C1338">
        <v>8</v>
      </c>
      <c r="D1338">
        <v>11</v>
      </c>
      <c r="E1338">
        <v>26</v>
      </c>
      <c r="F1338">
        <v>27</v>
      </c>
      <c r="G1338">
        <v>33</v>
      </c>
      <c r="H1338">
        <v>17</v>
      </c>
      <c r="U1338" s="3">
        <v>1329</v>
      </c>
      <c r="V1338" s="3" t="b">
        <f t="shared" si="178"/>
        <v>0</v>
      </c>
      <c r="W1338" s="3" t="b">
        <f t="shared" si="179"/>
        <v>0</v>
      </c>
      <c r="X1338" s="3" t="b">
        <f t="shared" si="180"/>
        <v>0</v>
      </c>
      <c r="Y1338" s="3" t="b">
        <f t="shared" si="181"/>
        <v>0</v>
      </c>
      <c r="Z1338" s="3" t="b">
        <f t="shared" si="182"/>
        <v>0</v>
      </c>
      <c r="AA1338" s="3" t="b">
        <f t="shared" si="183"/>
        <v>1</v>
      </c>
      <c r="AC1338" s="3">
        <f t="shared" si="176"/>
        <v>1</v>
      </c>
      <c r="AE1338" s="1">
        <f t="shared" si="177"/>
        <v>41391</v>
      </c>
    </row>
    <row r="1339" spans="1:31" x14ac:dyDescent="0.55000000000000004">
      <c r="A1339" s="1">
        <v>41356</v>
      </c>
      <c r="B1339">
        <v>1</v>
      </c>
      <c r="C1339">
        <v>2</v>
      </c>
      <c r="D1339">
        <v>7</v>
      </c>
      <c r="E1339">
        <v>10</v>
      </c>
      <c r="F1339">
        <v>33</v>
      </c>
      <c r="G1339">
        <v>38</v>
      </c>
      <c r="H1339">
        <v>13</v>
      </c>
      <c r="U1339" s="3">
        <v>1330</v>
      </c>
      <c r="V1339" s="3" t="b">
        <f t="shared" si="178"/>
        <v>0</v>
      </c>
      <c r="W1339" s="3" t="b">
        <f t="shared" si="179"/>
        <v>0</v>
      </c>
      <c r="X1339" s="3" t="b">
        <f t="shared" si="180"/>
        <v>0</v>
      </c>
      <c r="Y1339" s="3" t="b">
        <f t="shared" si="181"/>
        <v>0</v>
      </c>
      <c r="Z1339" s="3" t="b">
        <f t="shared" si="182"/>
        <v>0</v>
      </c>
      <c r="AA1339" s="3" t="b">
        <f t="shared" si="183"/>
        <v>0</v>
      </c>
      <c r="AC1339" s="3">
        <f t="shared" si="176"/>
        <v>0</v>
      </c>
      <c r="AE1339" s="1">
        <f t="shared" si="177"/>
        <v>41388</v>
      </c>
    </row>
    <row r="1340" spans="1:31" x14ac:dyDescent="0.55000000000000004">
      <c r="A1340" s="1">
        <v>41353</v>
      </c>
      <c r="B1340">
        <v>9</v>
      </c>
      <c r="C1340">
        <v>14</v>
      </c>
      <c r="D1340">
        <v>24</v>
      </c>
      <c r="E1340">
        <v>43</v>
      </c>
      <c r="F1340">
        <v>45</v>
      </c>
      <c r="G1340">
        <v>46</v>
      </c>
      <c r="H1340">
        <v>22</v>
      </c>
      <c r="U1340" s="3">
        <v>1331</v>
      </c>
      <c r="V1340" s="3" t="b">
        <f t="shared" si="178"/>
        <v>0</v>
      </c>
      <c r="W1340" s="3" t="b">
        <f t="shared" si="179"/>
        <v>0</v>
      </c>
      <c r="X1340" s="3" t="b">
        <f t="shared" si="180"/>
        <v>0</v>
      </c>
      <c r="Y1340" s="3" t="b">
        <f t="shared" si="181"/>
        <v>0</v>
      </c>
      <c r="Z1340" s="3" t="b">
        <f t="shared" si="182"/>
        <v>0</v>
      </c>
      <c r="AA1340" s="3" t="b">
        <f t="shared" si="183"/>
        <v>0</v>
      </c>
      <c r="AC1340" s="3">
        <f t="shared" si="176"/>
        <v>0</v>
      </c>
      <c r="AE1340" s="1">
        <f t="shared" si="177"/>
        <v>41384</v>
      </c>
    </row>
    <row r="1341" spans="1:31" x14ac:dyDescent="0.55000000000000004">
      <c r="A1341" s="1">
        <v>41349</v>
      </c>
      <c r="B1341">
        <v>4</v>
      </c>
      <c r="C1341">
        <v>14</v>
      </c>
      <c r="D1341">
        <v>16</v>
      </c>
      <c r="E1341">
        <v>25</v>
      </c>
      <c r="F1341">
        <v>45</v>
      </c>
      <c r="G1341">
        <v>47</v>
      </c>
      <c r="H1341">
        <v>27</v>
      </c>
      <c r="U1341" s="3">
        <v>1332</v>
      </c>
      <c r="V1341" s="3" t="b">
        <f t="shared" si="178"/>
        <v>0</v>
      </c>
      <c r="W1341" s="3" t="b">
        <f t="shared" si="179"/>
        <v>0</v>
      </c>
      <c r="X1341" s="3" t="b">
        <f t="shared" si="180"/>
        <v>0</v>
      </c>
      <c r="Y1341" s="3" t="b">
        <f t="shared" si="181"/>
        <v>0</v>
      </c>
      <c r="Z1341" s="3" t="b">
        <f t="shared" si="182"/>
        <v>1</v>
      </c>
      <c r="AA1341" s="3" t="b">
        <f t="shared" si="183"/>
        <v>1</v>
      </c>
      <c r="AC1341" s="3">
        <f t="shared" si="176"/>
        <v>2</v>
      </c>
      <c r="AE1341" s="1">
        <f t="shared" si="177"/>
        <v>41381</v>
      </c>
    </row>
    <row r="1342" spans="1:31" x14ac:dyDescent="0.55000000000000004">
      <c r="A1342" s="1">
        <v>41346</v>
      </c>
      <c r="B1342">
        <v>1</v>
      </c>
      <c r="C1342">
        <v>4</v>
      </c>
      <c r="D1342">
        <v>11</v>
      </c>
      <c r="E1342">
        <v>16</v>
      </c>
      <c r="F1342">
        <v>26</v>
      </c>
      <c r="G1342">
        <v>46</v>
      </c>
      <c r="H1342">
        <v>31</v>
      </c>
      <c r="U1342" s="3">
        <v>1333</v>
      </c>
      <c r="V1342" s="3" t="b">
        <f t="shared" si="178"/>
        <v>0</v>
      </c>
      <c r="W1342" s="3" t="b">
        <f t="shared" si="179"/>
        <v>0</v>
      </c>
      <c r="X1342" s="3" t="b">
        <f t="shared" si="180"/>
        <v>0</v>
      </c>
      <c r="Y1342" s="3" t="b">
        <f t="shared" si="181"/>
        <v>0</v>
      </c>
      <c r="Z1342" s="3" t="b">
        <f t="shared" si="182"/>
        <v>0</v>
      </c>
      <c r="AA1342" s="3" t="b">
        <f t="shared" si="183"/>
        <v>0</v>
      </c>
      <c r="AC1342" s="3">
        <f t="shared" si="176"/>
        <v>0</v>
      </c>
      <c r="AE1342" s="1">
        <f t="shared" si="177"/>
        <v>41377</v>
      </c>
    </row>
    <row r="1343" spans="1:31" x14ac:dyDescent="0.55000000000000004">
      <c r="A1343" s="1">
        <v>41342</v>
      </c>
      <c r="B1343">
        <v>15</v>
      </c>
      <c r="C1343">
        <v>18</v>
      </c>
      <c r="D1343">
        <v>24</v>
      </c>
      <c r="E1343">
        <v>28</v>
      </c>
      <c r="F1343">
        <v>29</v>
      </c>
      <c r="G1343">
        <v>49</v>
      </c>
      <c r="H1343">
        <v>2</v>
      </c>
      <c r="U1343" s="3">
        <v>1334</v>
      </c>
      <c r="V1343" s="3" t="b">
        <f t="shared" si="178"/>
        <v>0</v>
      </c>
      <c r="W1343" s="3" t="b">
        <f t="shared" si="179"/>
        <v>0</v>
      </c>
      <c r="X1343" s="3" t="b">
        <f t="shared" si="180"/>
        <v>0</v>
      </c>
      <c r="Y1343" s="3" t="b">
        <f t="shared" si="181"/>
        <v>0</v>
      </c>
      <c r="Z1343" s="3" t="b">
        <f t="shared" si="182"/>
        <v>0</v>
      </c>
      <c r="AA1343" s="3" t="b">
        <f t="shared" si="183"/>
        <v>0</v>
      </c>
      <c r="AC1343" s="3">
        <f t="shared" si="176"/>
        <v>0</v>
      </c>
      <c r="AE1343" s="1">
        <f t="shared" si="177"/>
        <v>41374</v>
      </c>
    </row>
    <row r="1344" spans="1:31" x14ac:dyDescent="0.55000000000000004">
      <c r="A1344" s="1">
        <v>41339</v>
      </c>
      <c r="B1344">
        <v>1</v>
      </c>
      <c r="C1344">
        <v>5</v>
      </c>
      <c r="D1344">
        <v>14</v>
      </c>
      <c r="E1344">
        <v>27</v>
      </c>
      <c r="F1344">
        <v>30</v>
      </c>
      <c r="G1344">
        <v>41</v>
      </c>
      <c r="H1344">
        <v>3</v>
      </c>
      <c r="U1344" s="3">
        <v>1335</v>
      </c>
      <c r="V1344" s="3" t="b">
        <f t="shared" si="178"/>
        <v>0</v>
      </c>
      <c r="W1344" s="3" t="b">
        <f t="shared" si="179"/>
        <v>0</v>
      </c>
      <c r="X1344" s="3" t="b">
        <f t="shared" si="180"/>
        <v>1</v>
      </c>
      <c r="Y1344" s="3" t="b">
        <f t="shared" si="181"/>
        <v>1</v>
      </c>
      <c r="Z1344" s="3" t="b">
        <f t="shared" si="182"/>
        <v>0</v>
      </c>
      <c r="AA1344" s="3" t="b">
        <f t="shared" si="183"/>
        <v>0</v>
      </c>
      <c r="AC1344" s="3">
        <f t="shared" si="176"/>
        <v>2</v>
      </c>
      <c r="AE1344" s="1">
        <f t="shared" si="177"/>
        <v>41370</v>
      </c>
    </row>
    <row r="1345" spans="1:31" x14ac:dyDescent="0.55000000000000004">
      <c r="A1345" s="1">
        <v>41335</v>
      </c>
      <c r="B1345">
        <v>6</v>
      </c>
      <c r="C1345">
        <v>29</v>
      </c>
      <c r="D1345">
        <v>31</v>
      </c>
      <c r="E1345">
        <v>33</v>
      </c>
      <c r="F1345">
        <v>40</v>
      </c>
      <c r="G1345">
        <v>43</v>
      </c>
      <c r="H1345">
        <v>48</v>
      </c>
      <c r="U1345" s="3">
        <v>1336</v>
      </c>
      <c r="V1345" s="3" t="b">
        <f t="shared" si="178"/>
        <v>0</v>
      </c>
      <c r="W1345" s="3" t="b">
        <f t="shared" si="179"/>
        <v>0</v>
      </c>
      <c r="X1345" s="3" t="b">
        <f t="shared" si="180"/>
        <v>1</v>
      </c>
      <c r="Y1345" s="3" t="b">
        <f t="shared" si="181"/>
        <v>0</v>
      </c>
      <c r="Z1345" s="3" t="b">
        <f t="shared" si="182"/>
        <v>0</v>
      </c>
      <c r="AA1345" s="3" t="b">
        <f t="shared" si="183"/>
        <v>0</v>
      </c>
      <c r="AC1345" s="3">
        <f t="shared" si="176"/>
        <v>1</v>
      </c>
      <c r="AE1345" s="1">
        <f t="shared" si="177"/>
        <v>41367</v>
      </c>
    </row>
    <row r="1346" spans="1:31" x14ac:dyDescent="0.55000000000000004">
      <c r="A1346" s="1">
        <v>41332</v>
      </c>
      <c r="B1346">
        <v>1</v>
      </c>
      <c r="C1346">
        <v>2</v>
      </c>
      <c r="D1346">
        <v>16</v>
      </c>
      <c r="E1346">
        <v>21</v>
      </c>
      <c r="F1346">
        <v>47</v>
      </c>
      <c r="G1346">
        <v>49</v>
      </c>
      <c r="H1346">
        <v>0</v>
      </c>
      <c r="U1346" s="3">
        <v>1337</v>
      </c>
      <c r="V1346" s="3" t="b">
        <f t="shared" si="178"/>
        <v>0</v>
      </c>
      <c r="W1346" s="3" t="b">
        <f t="shared" si="179"/>
        <v>0</v>
      </c>
      <c r="X1346" s="3" t="b">
        <f t="shared" si="180"/>
        <v>0</v>
      </c>
      <c r="Y1346" s="3" t="b">
        <f t="shared" si="181"/>
        <v>0</v>
      </c>
      <c r="Z1346" s="3" t="b">
        <f t="shared" si="182"/>
        <v>0</v>
      </c>
      <c r="AA1346" s="3" t="b">
        <f t="shared" si="183"/>
        <v>0</v>
      </c>
      <c r="AC1346" s="3">
        <f t="shared" si="176"/>
        <v>0</v>
      </c>
      <c r="AE1346" s="1">
        <f t="shared" si="177"/>
        <v>41363</v>
      </c>
    </row>
    <row r="1347" spans="1:31" x14ac:dyDescent="0.55000000000000004">
      <c r="A1347" s="1">
        <v>41332</v>
      </c>
      <c r="B1347">
        <v>11</v>
      </c>
      <c r="C1347">
        <v>15</v>
      </c>
      <c r="D1347">
        <v>19</v>
      </c>
      <c r="E1347">
        <v>25</v>
      </c>
      <c r="F1347">
        <v>34</v>
      </c>
      <c r="G1347">
        <v>39</v>
      </c>
      <c r="H1347">
        <v>22</v>
      </c>
      <c r="U1347" s="3">
        <v>1338</v>
      </c>
      <c r="V1347" s="3" t="b">
        <f t="shared" si="178"/>
        <v>0</v>
      </c>
      <c r="W1347" s="3" t="b">
        <f t="shared" si="179"/>
        <v>0</v>
      </c>
      <c r="X1347" s="3" t="b">
        <f t="shared" si="180"/>
        <v>0</v>
      </c>
      <c r="Y1347" s="3" t="b">
        <f t="shared" si="181"/>
        <v>0</v>
      </c>
      <c r="Z1347" s="3" t="b">
        <f t="shared" si="182"/>
        <v>0</v>
      </c>
      <c r="AA1347" s="3" t="b">
        <f t="shared" si="183"/>
        <v>0</v>
      </c>
      <c r="AC1347" s="3">
        <f t="shared" si="176"/>
        <v>0</v>
      </c>
      <c r="AE1347" s="1">
        <f t="shared" si="177"/>
        <v>41360</v>
      </c>
    </row>
    <row r="1348" spans="1:31" x14ac:dyDescent="0.55000000000000004">
      <c r="A1348" s="1">
        <v>41328</v>
      </c>
      <c r="B1348">
        <v>2</v>
      </c>
      <c r="C1348">
        <v>15</v>
      </c>
      <c r="D1348">
        <v>22</v>
      </c>
      <c r="E1348">
        <v>24</v>
      </c>
      <c r="F1348">
        <v>39</v>
      </c>
      <c r="G1348">
        <v>46</v>
      </c>
      <c r="H1348">
        <v>0</v>
      </c>
      <c r="U1348" s="3">
        <v>1339</v>
      </c>
      <c r="V1348" s="3" t="b">
        <f t="shared" si="178"/>
        <v>0</v>
      </c>
      <c r="W1348" s="3" t="b">
        <f t="shared" si="179"/>
        <v>0</v>
      </c>
      <c r="X1348" s="3" t="b">
        <f t="shared" si="180"/>
        <v>0</v>
      </c>
      <c r="Y1348" s="3" t="b">
        <f t="shared" si="181"/>
        <v>0</v>
      </c>
      <c r="Z1348" s="3" t="b">
        <f t="shared" si="182"/>
        <v>0</v>
      </c>
      <c r="AA1348" s="3" t="b">
        <f t="shared" si="183"/>
        <v>0</v>
      </c>
      <c r="AC1348" s="3">
        <f t="shared" si="176"/>
        <v>0</v>
      </c>
      <c r="AE1348" s="1">
        <f t="shared" si="177"/>
        <v>41356</v>
      </c>
    </row>
    <row r="1349" spans="1:31" x14ac:dyDescent="0.55000000000000004">
      <c r="A1349" s="1">
        <v>41328</v>
      </c>
      <c r="B1349">
        <v>4</v>
      </c>
      <c r="C1349">
        <v>12</v>
      </c>
      <c r="D1349">
        <v>19</v>
      </c>
      <c r="E1349">
        <v>21</v>
      </c>
      <c r="F1349">
        <v>26</v>
      </c>
      <c r="G1349">
        <v>41</v>
      </c>
      <c r="H1349">
        <v>40</v>
      </c>
      <c r="U1349" s="3">
        <v>1340</v>
      </c>
      <c r="V1349" s="3" t="b">
        <f t="shared" si="178"/>
        <v>0</v>
      </c>
      <c r="W1349" s="3" t="b">
        <f t="shared" si="179"/>
        <v>0</v>
      </c>
      <c r="X1349" s="3" t="b">
        <f t="shared" si="180"/>
        <v>0</v>
      </c>
      <c r="Y1349" s="3" t="b">
        <f t="shared" si="181"/>
        <v>0</v>
      </c>
      <c r="Z1349" s="3" t="b">
        <f t="shared" si="182"/>
        <v>1</v>
      </c>
      <c r="AA1349" s="3" t="b">
        <f t="shared" si="183"/>
        <v>0</v>
      </c>
      <c r="AC1349" s="3">
        <f t="shared" si="176"/>
        <v>1</v>
      </c>
      <c r="AE1349" s="1">
        <f t="shared" si="177"/>
        <v>41353</v>
      </c>
    </row>
    <row r="1350" spans="1:31" x14ac:dyDescent="0.55000000000000004">
      <c r="A1350" s="1">
        <v>41325</v>
      </c>
      <c r="B1350">
        <v>5</v>
      </c>
      <c r="C1350">
        <v>14</v>
      </c>
      <c r="D1350">
        <v>20</v>
      </c>
      <c r="E1350">
        <v>28</v>
      </c>
      <c r="F1350">
        <v>33</v>
      </c>
      <c r="G1350">
        <v>46</v>
      </c>
      <c r="H1350">
        <v>0</v>
      </c>
      <c r="U1350" s="3">
        <v>1341</v>
      </c>
      <c r="V1350" s="3" t="b">
        <f t="shared" si="178"/>
        <v>0</v>
      </c>
      <c r="W1350" s="3" t="b">
        <f t="shared" si="179"/>
        <v>0</v>
      </c>
      <c r="X1350" s="3" t="b">
        <f t="shared" si="180"/>
        <v>0</v>
      </c>
      <c r="Y1350" s="3" t="b">
        <f t="shared" si="181"/>
        <v>0</v>
      </c>
      <c r="Z1350" s="3" t="b">
        <f t="shared" si="182"/>
        <v>1</v>
      </c>
      <c r="AA1350" s="3" t="b">
        <f t="shared" si="183"/>
        <v>0</v>
      </c>
      <c r="AC1350" s="3">
        <f t="shared" si="176"/>
        <v>1</v>
      </c>
      <c r="AE1350" s="1">
        <f t="shared" si="177"/>
        <v>41349</v>
      </c>
    </row>
    <row r="1351" spans="1:31" x14ac:dyDescent="0.55000000000000004">
      <c r="A1351" s="1">
        <v>41325</v>
      </c>
      <c r="B1351">
        <v>23</v>
      </c>
      <c r="C1351">
        <v>31</v>
      </c>
      <c r="D1351">
        <v>41</v>
      </c>
      <c r="E1351">
        <v>45</v>
      </c>
      <c r="F1351">
        <v>46</v>
      </c>
      <c r="G1351">
        <v>49</v>
      </c>
      <c r="H1351">
        <v>3</v>
      </c>
      <c r="U1351" s="3">
        <v>1342</v>
      </c>
      <c r="V1351" s="3" t="b">
        <f t="shared" si="178"/>
        <v>0</v>
      </c>
      <c r="W1351" s="3" t="b">
        <f t="shared" si="179"/>
        <v>0</v>
      </c>
      <c r="X1351" s="3" t="b">
        <f t="shared" si="180"/>
        <v>0</v>
      </c>
      <c r="Y1351" s="3" t="b">
        <f t="shared" si="181"/>
        <v>0</v>
      </c>
      <c r="Z1351" s="3" t="b">
        <f t="shared" si="182"/>
        <v>0</v>
      </c>
      <c r="AA1351" s="3" t="b">
        <f t="shared" si="183"/>
        <v>0</v>
      </c>
      <c r="AC1351" s="3">
        <f t="shared" si="176"/>
        <v>0</v>
      </c>
      <c r="AE1351" s="1">
        <f t="shared" si="177"/>
        <v>41346</v>
      </c>
    </row>
    <row r="1352" spans="1:31" x14ac:dyDescent="0.55000000000000004">
      <c r="A1352" s="1">
        <v>41321</v>
      </c>
      <c r="B1352">
        <v>3</v>
      </c>
      <c r="C1352">
        <v>5</v>
      </c>
      <c r="D1352">
        <v>13</v>
      </c>
      <c r="E1352">
        <v>33</v>
      </c>
      <c r="F1352">
        <v>34</v>
      </c>
      <c r="G1352">
        <v>44</v>
      </c>
      <c r="H1352">
        <v>8</v>
      </c>
      <c r="U1352" s="3">
        <v>1343</v>
      </c>
      <c r="V1352" s="3" t="b">
        <f t="shared" si="178"/>
        <v>0</v>
      </c>
      <c r="W1352" s="3" t="b">
        <f t="shared" si="179"/>
        <v>0</v>
      </c>
      <c r="X1352" s="3" t="b">
        <f t="shared" si="180"/>
        <v>0</v>
      </c>
      <c r="Y1352" s="3" t="b">
        <f t="shared" si="181"/>
        <v>1</v>
      </c>
      <c r="Z1352" s="3" t="b">
        <f t="shared" si="182"/>
        <v>0</v>
      </c>
      <c r="AA1352" s="3" t="b">
        <f t="shared" si="183"/>
        <v>1</v>
      </c>
      <c r="AC1352" s="3">
        <f t="shared" si="176"/>
        <v>2</v>
      </c>
      <c r="AE1352" s="1">
        <f t="shared" si="177"/>
        <v>41342</v>
      </c>
    </row>
    <row r="1353" spans="1:31" x14ac:dyDescent="0.55000000000000004">
      <c r="A1353" s="1">
        <v>41321</v>
      </c>
      <c r="B1353">
        <v>10</v>
      </c>
      <c r="C1353">
        <v>15</v>
      </c>
      <c r="D1353">
        <v>16</v>
      </c>
      <c r="E1353">
        <v>38</v>
      </c>
      <c r="F1353">
        <v>44</v>
      </c>
      <c r="G1353">
        <v>48</v>
      </c>
      <c r="H1353">
        <v>0</v>
      </c>
      <c r="U1353" s="3">
        <v>1344</v>
      </c>
      <c r="V1353" s="3" t="b">
        <f t="shared" si="178"/>
        <v>0</v>
      </c>
      <c r="W1353" s="3" t="b">
        <f t="shared" si="179"/>
        <v>0</v>
      </c>
      <c r="X1353" s="3" t="b">
        <f t="shared" si="180"/>
        <v>0</v>
      </c>
      <c r="Y1353" s="3" t="b">
        <f t="shared" si="181"/>
        <v>0</v>
      </c>
      <c r="Z1353" s="3" t="b">
        <f t="shared" si="182"/>
        <v>0</v>
      </c>
      <c r="AA1353" s="3" t="b">
        <f t="shared" si="183"/>
        <v>0</v>
      </c>
      <c r="AC1353" s="3">
        <f t="shared" si="176"/>
        <v>0</v>
      </c>
      <c r="AE1353" s="1">
        <f t="shared" si="177"/>
        <v>41339</v>
      </c>
    </row>
    <row r="1354" spans="1:31" x14ac:dyDescent="0.55000000000000004">
      <c r="A1354" s="1">
        <v>41318</v>
      </c>
      <c r="B1354">
        <v>2</v>
      </c>
      <c r="C1354">
        <v>24</v>
      </c>
      <c r="D1354">
        <v>28</v>
      </c>
      <c r="E1354">
        <v>30</v>
      </c>
      <c r="F1354">
        <v>32</v>
      </c>
      <c r="G1354">
        <v>40</v>
      </c>
      <c r="H1354">
        <v>0</v>
      </c>
      <c r="U1354" s="3">
        <v>1345</v>
      </c>
      <c r="V1354" s="3" t="b">
        <f t="shared" si="178"/>
        <v>0</v>
      </c>
      <c r="W1354" s="3" t="b">
        <f t="shared" si="179"/>
        <v>0</v>
      </c>
      <c r="X1354" s="3" t="b">
        <f t="shared" si="180"/>
        <v>0</v>
      </c>
      <c r="Y1354" s="3" t="b">
        <f t="shared" si="181"/>
        <v>0</v>
      </c>
      <c r="Z1354" s="3" t="b">
        <f t="shared" si="182"/>
        <v>0</v>
      </c>
      <c r="AA1354" s="3" t="b">
        <f t="shared" si="183"/>
        <v>0</v>
      </c>
      <c r="AC1354" s="3">
        <f t="shared" si="176"/>
        <v>0</v>
      </c>
      <c r="AE1354" s="1">
        <f t="shared" si="177"/>
        <v>41335</v>
      </c>
    </row>
    <row r="1355" spans="1:31" x14ac:dyDescent="0.55000000000000004">
      <c r="A1355" s="1">
        <v>41318</v>
      </c>
      <c r="B1355">
        <v>17</v>
      </c>
      <c r="C1355">
        <v>18</v>
      </c>
      <c r="D1355">
        <v>21</v>
      </c>
      <c r="E1355">
        <v>25</v>
      </c>
      <c r="F1355">
        <v>35</v>
      </c>
      <c r="G1355">
        <v>47</v>
      </c>
      <c r="H1355">
        <v>16</v>
      </c>
      <c r="U1355" s="3">
        <v>1346</v>
      </c>
      <c r="V1355" s="3" t="b">
        <f t="shared" si="178"/>
        <v>0</v>
      </c>
      <c r="W1355" s="3" t="b">
        <f t="shared" si="179"/>
        <v>0</v>
      </c>
      <c r="X1355" s="3" t="b">
        <f t="shared" si="180"/>
        <v>0</v>
      </c>
      <c r="Y1355" s="3" t="b">
        <f t="shared" si="181"/>
        <v>0</v>
      </c>
      <c r="Z1355" s="3" t="b">
        <f t="shared" si="182"/>
        <v>0</v>
      </c>
      <c r="AA1355" s="3" t="b">
        <f t="shared" si="183"/>
        <v>1</v>
      </c>
      <c r="AC1355" s="3">
        <f t="shared" si="176"/>
        <v>1</v>
      </c>
      <c r="AE1355" s="1">
        <f t="shared" si="177"/>
        <v>41332</v>
      </c>
    </row>
    <row r="1356" spans="1:31" x14ac:dyDescent="0.55000000000000004">
      <c r="A1356" s="1">
        <v>41314</v>
      </c>
      <c r="B1356">
        <v>7</v>
      </c>
      <c r="C1356">
        <v>17</v>
      </c>
      <c r="D1356">
        <v>30</v>
      </c>
      <c r="E1356">
        <v>33</v>
      </c>
      <c r="F1356">
        <v>42</v>
      </c>
      <c r="G1356">
        <v>49</v>
      </c>
      <c r="H1356">
        <v>40</v>
      </c>
      <c r="U1356" s="3">
        <v>1347</v>
      </c>
      <c r="V1356" s="3" t="b">
        <f t="shared" si="178"/>
        <v>0</v>
      </c>
      <c r="W1356" s="3" t="b">
        <f t="shared" si="179"/>
        <v>1</v>
      </c>
      <c r="X1356" s="3" t="b">
        <f t="shared" si="180"/>
        <v>0</v>
      </c>
      <c r="Y1356" s="3" t="b">
        <f t="shared" si="181"/>
        <v>0</v>
      </c>
      <c r="Z1356" s="3" t="b">
        <f t="shared" si="182"/>
        <v>0</v>
      </c>
      <c r="AA1356" s="3" t="b">
        <f t="shared" si="183"/>
        <v>0</v>
      </c>
      <c r="AC1356" s="3">
        <f t="shared" ref="AC1356:AC1419" si="184">COUNTIF(V1356:AA1356,TRUE)</f>
        <v>1</v>
      </c>
      <c r="AE1356" s="1">
        <f t="shared" ref="AE1356:AE1419" si="185">A1347</f>
        <v>41332</v>
      </c>
    </row>
    <row r="1357" spans="1:31" x14ac:dyDescent="0.55000000000000004">
      <c r="A1357" s="1">
        <v>41314</v>
      </c>
      <c r="B1357">
        <v>9</v>
      </c>
      <c r="C1357">
        <v>25</v>
      </c>
      <c r="D1357">
        <v>36</v>
      </c>
      <c r="E1357">
        <v>41</v>
      </c>
      <c r="F1357">
        <v>44</v>
      </c>
      <c r="G1357">
        <v>45</v>
      </c>
      <c r="H1357">
        <v>0</v>
      </c>
      <c r="U1357" s="3">
        <v>1348</v>
      </c>
      <c r="V1357" s="3" t="b">
        <f t="shared" ref="V1357:V1420" si="186">B1348=V$8</f>
        <v>0</v>
      </c>
      <c r="W1357" s="3" t="b">
        <f t="shared" ref="W1357:W1420" si="187">C1348=W$8</f>
        <v>1</v>
      </c>
      <c r="X1357" s="3" t="b">
        <f t="shared" ref="X1357:X1420" si="188">D1348=X$8</f>
        <v>0</v>
      </c>
      <c r="Y1357" s="3" t="b">
        <f t="shared" ref="Y1357:Y1420" si="189">E1348=Y$8</f>
        <v>0</v>
      </c>
      <c r="Z1357" s="3" t="b">
        <f t="shared" ref="Z1357:Z1420" si="190">F1348=Z$8</f>
        <v>0</v>
      </c>
      <c r="AA1357" s="3" t="b">
        <f t="shared" ref="AA1357:AA1420" si="191">G1348=AA$8</f>
        <v>0</v>
      </c>
      <c r="AC1357" s="3">
        <f t="shared" si="184"/>
        <v>1</v>
      </c>
      <c r="AE1357" s="1">
        <f t="shared" si="185"/>
        <v>41328</v>
      </c>
    </row>
    <row r="1358" spans="1:31" x14ac:dyDescent="0.55000000000000004">
      <c r="A1358" s="1">
        <v>41311</v>
      </c>
      <c r="B1358">
        <v>4</v>
      </c>
      <c r="C1358">
        <v>18</v>
      </c>
      <c r="D1358">
        <v>23</v>
      </c>
      <c r="E1358">
        <v>25</v>
      </c>
      <c r="F1358">
        <v>39</v>
      </c>
      <c r="G1358">
        <v>43</v>
      </c>
      <c r="H1358">
        <v>7</v>
      </c>
      <c r="U1358" s="3">
        <v>1349</v>
      </c>
      <c r="V1358" s="3" t="b">
        <f t="shared" si="186"/>
        <v>0</v>
      </c>
      <c r="W1358" s="3" t="b">
        <f t="shared" si="187"/>
        <v>0</v>
      </c>
      <c r="X1358" s="3" t="b">
        <f t="shared" si="188"/>
        <v>0</v>
      </c>
      <c r="Y1358" s="3" t="b">
        <f t="shared" si="189"/>
        <v>0</v>
      </c>
      <c r="Z1358" s="3" t="b">
        <f t="shared" si="190"/>
        <v>0</v>
      </c>
      <c r="AA1358" s="3" t="b">
        <f t="shared" si="191"/>
        <v>0</v>
      </c>
      <c r="AC1358" s="3">
        <f t="shared" si="184"/>
        <v>0</v>
      </c>
      <c r="AE1358" s="1">
        <f t="shared" si="185"/>
        <v>41328</v>
      </c>
    </row>
    <row r="1359" spans="1:31" x14ac:dyDescent="0.55000000000000004">
      <c r="A1359" s="1">
        <v>41311</v>
      </c>
      <c r="B1359">
        <v>6</v>
      </c>
      <c r="C1359">
        <v>7</v>
      </c>
      <c r="D1359">
        <v>9</v>
      </c>
      <c r="E1359">
        <v>15</v>
      </c>
      <c r="F1359">
        <v>17</v>
      </c>
      <c r="G1359">
        <v>48</v>
      </c>
      <c r="H1359">
        <v>0</v>
      </c>
      <c r="U1359" s="3">
        <v>1350</v>
      </c>
      <c r="V1359" s="3" t="b">
        <f t="shared" si="186"/>
        <v>0</v>
      </c>
      <c r="W1359" s="3" t="b">
        <f t="shared" si="187"/>
        <v>0</v>
      </c>
      <c r="X1359" s="3" t="b">
        <f t="shared" si="188"/>
        <v>0</v>
      </c>
      <c r="Y1359" s="3" t="b">
        <f t="shared" si="189"/>
        <v>1</v>
      </c>
      <c r="Z1359" s="3" t="b">
        <f t="shared" si="190"/>
        <v>0</v>
      </c>
      <c r="AA1359" s="3" t="b">
        <f t="shared" si="191"/>
        <v>0</v>
      </c>
      <c r="AC1359" s="3">
        <f t="shared" si="184"/>
        <v>1</v>
      </c>
      <c r="AE1359" s="1">
        <f t="shared" si="185"/>
        <v>41325</v>
      </c>
    </row>
    <row r="1360" spans="1:31" x14ac:dyDescent="0.55000000000000004">
      <c r="A1360" s="1">
        <v>41307</v>
      </c>
      <c r="B1360">
        <v>1</v>
      </c>
      <c r="C1360">
        <v>8</v>
      </c>
      <c r="D1360">
        <v>13</v>
      </c>
      <c r="E1360">
        <v>32</v>
      </c>
      <c r="F1360">
        <v>38</v>
      </c>
      <c r="G1360">
        <v>43</v>
      </c>
      <c r="H1360">
        <v>0</v>
      </c>
      <c r="U1360" s="3">
        <v>1351</v>
      </c>
      <c r="V1360" s="3" t="b">
        <f t="shared" si="186"/>
        <v>0</v>
      </c>
      <c r="W1360" s="3" t="b">
        <f t="shared" si="187"/>
        <v>0</v>
      </c>
      <c r="X1360" s="3" t="b">
        <f t="shared" si="188"/>
        <v>0</v>
      </c>
      <c r="Y1360" s="3" t="b">
        <f t="shared" si="189"/>
        <v>0</v>
      </c>
      <c r="Z1360" s="3" t="b">
        <f t="shared" si="190"/>
        <v>0</v>
      </c>
      <c r="AA1360" s="3" t="b">
        <f t="shared" si="191"/>
        <v>1</v>
      </c>
      <c r="AC1360" s="3">
        <f t="shared" si="184"/>
        <v>1</v>
      </c>
      <c r="AE1360" s="1">
        <f t="shared" si="185"/>
        <v>41325</v>
      </c>
    </row>
    <row r="1361" spans="1:31" x14ac:dyDescent="0.55000000000000004">
      <c r="A1361" s="1">
        <v>41307</v>
      </c>
      <c r="B1361">
        <v>4</v>
      </c>
      <c r="C1361">
        <v>15</v>
      </c>
      <c r="D1361">
        <v>22</v>
      </c>
      <c r="E1361">
        <v>27</v>
      </c>
      <c r="F1361">
        <v>29</v>
      </c>
      <c r="G1361">
        <v>31</v>
      </c>
      <c r="H1361">
        <v>47</v>
      </c>
      <c r="U1361" s="3">
        <v>1352</v>
      </c>
      <c r="V1361" s="3" t="b">
        <f t="shared" si="186"/>
        <v>0</v>
      </c>
      <c r="W1361" s="3" t="b">
        <f t="shared" si="187"/>
        <v>0</v>
      </c>
      <c r="X1361" s="3" t="b">
        <f t="shared" si="188"/>
        <v>0</v>
      </c>
      <c r="Y1361" s="3" t="b">
        <f t="shared" si="189"/>
        <v>0</v>
      </c>
      <c r="Z1361" s="3" t="b">
        <f t="shared" si="190"/>
        <v>0</v>
      </c>
      <c r="AA1361" s="3" t="b">
        <f t="shared" si="191"/>
        <v>0</v>
      </c>
      <c r="AC1361" s="3">
        <f t="shared" si="184"/>
        <v>0</v>
      </c>
      <c r="AE1361" s="1">
        <f t="shared" si="185"/>
        <v>41321</v>
      </c>
    </row>
    <row r="1362" spans="1:31" x14ac:dyDescent="0.55000000000000004">
      <c r="A1362" s="1">
        <v>41304</v>
      </c>
      <c r="B1362">
        <v>1</v>
      </c>
      <c r="C1362">
        <v>14</v>
      </c>
      <c r="D1362">
        <v>21</v>
      </c>
      <c r="E1362">
        <v>23</v>
      </c>
      <c r="F1362">
        <v>29</v>
      </c>
      <c r="G1362">
        <v>46</v>
      </c>
      <c r="H1362">
        <v>26</v>
      </c>
      <c r="U1362" s="3">
        <v>1353</v>
      </c>
      <c r="V1362" s="3" t="b">
        <f t="shared" si="186"/>
        <v>0</v>
      </c>
      <c r="W1362" s="3" t="b">
        <f t="shared" si="187"/>
        <v>1</v>
      </c>
      <c r="X1362" s="3" t="b">
        <f t="shared" si="188"/>
        <v>0</v>
      </c>
      <c r="Y1362" s="3" t="b">
        <f t="shared" si="189"/>
        <v>0</v>
      </c>
      <c r="Z1362" s="3" t="b">
        <f t="shared" si="190"/>
        <v>0</v>
      </c>
      <c r="AA1362" s="3" t="b">
        <f t="shared" si="191"/>
        <v>0</v>
      </c>
      <c r="AC1362" s="3">
        <f t="shared" si="184"/>
        <v>1</v>
      </c>
      <c r="AE1362" s="1">
        <f t="shared" si="185"/>
        <v>41321</v>
      </c>
    </row>
    <row r="1363" spans="1:31" x14ac:dyDescent="0.55000000000000004">
      <c r="A1363" s="1">
        <v>41300</v>
      </c>
      <c r="B1363">
        <v>23</v>
      </c>
      <c r="C1363">
        <v>27</v>
      </c>
      <c r="D1363">
        <v>35</v>
      </c>
      <c r="E1363">
        <v>40</v>
      </c>
      <c r="F1363">
        <v>43</v>
      </c>
      <c r="G1363">
        <v>44</v>
      </c>
      <c r="H1363">
        <v>13</v>
      </c>
      <c r="U1363" s="3">
        <v>1354</v>
      </c>
      <c r="V1363" s="3" t="b">
        <f t="shared" si="186"/>
        <v>0</v>
      </c>
      <c r="W1363" s="3" t="b">
        <f t="shared" si="187"/>
        <v>0</v>
      </c>
      <c r="X1363" s="3" t="b">
        <f t="shared" si="188"/>
        <v>0</v>
      </c>
      <c r="Y1363" s="3" t="b">
        <f t="shared" si="189"/>
        <v>0</v>
      </c>
      <c r="Z1363" s="3" t="b">
        <f t="shared" si="190"/>
        <v>0</v>
      </c>
      <c r="AA1363" s="3" t="b">
        <f t="shared" si="191"/>
        <v>0</v>
      </c>
      <c r="AC1363" s="3">
        <f t="shared" si="184"/>
        <v>0</v>
      </c>
      <c r="AE1363" s="1">
        <f t="shared" si="185"/>
        <v>41318</v>
      </c>
    </row>
    <row r="1364" spans="1:31" x14ac:dyDescent="0.55000000000000004">
      <c r="A1364" s="1">
        <v>41297</v>
      </c>
      <c r="B1364">
        <v>2</v>
      </c>
      <c r="C1364">
        <v>5</v>
      </c>
      <c r="D1364">
        <v>16</v>
      </c>
      <c r="E1364">
        <v>25</v>
      </c>
      <c r="F1364">
        <v>30</v>
      </c>
      <c r="G1364">
        <v>40</v>
      </c>
      <c r="H1364">
        <v>19</v>
      </c>
      <c r="U1364" s="3">
        <v>1355</v>
      </c>
      <c r="V1364" s="3" t="b">
        <f t="shared" si="186"/>
        <v>0</v>
      </c>
      <c r="W1364" s="3" t="b">
        <f t="shared" si="187"/>
        <v>0</v>
      </c>
      <c r="X1364" s="3" t="b">
        <f t="shared" si="188"/>
        <v>0</v>
      </c>
      <c r="Y1364" s="3" t="b">
        <f t="shared" si="189"/>
        <v>0</v>
      </c>
      <c r="Z1364" s="3" t="b">
        <f t="shared" si="190"/>
        <v>0</v>
      </c>
      <c r="AA1364" s="3" t="b">
        <f t="shared" si="191"/>
        <v>0</v>
      </c>
      <c r="AC1364" s="3">
        <f t="shared" si="184"/>
        <v>0</v>
      </c>
      <c r="AE1364" s="1">
        <f t="shared" si="185"/>
        <v>41318</v>
      </c>
    </row>
    <row r="1365" spans="1:31" x14ac:dyDescent="0.55000000000000004">
      <c r="A1365" s="1">
        <v>41293</v>
      </c>
      <c r="B1365">
        <v>1</v>
      </c>
      <c r="C1365">
        <v>4</v>
      </c>
      <c r="D1365">
        <v>6</v>
      </c>
      <c r="E1365">
        <v>13</v>
      </c>
      <c r="F1365">
        <v>20</v>
      </c>
      <c r="G1365">
        <v>44</v>
      </c>
      <c r="H1365">
        <v>28</v>
      </c>
      <c r="U1365" s="3">
        <v>1356</v>
      </c>
      <c r="V1365" s="3" t="b">
        <f t="shared" si="186"/>
        <v>0</v>
      </c>
      <c r="W1365" s="3" t="b">
        <f t="shared" si="187"/>
        <v>0</v>
      </c>
      <c r="X1365" s="3" t="b">
        <f t="shared" si="188"/>
        <v>0</v>
      </c>
      <c r="Y1365" s="3" t="b">
        <f t="shared" si="189"/>
        <v>0</v>
      </c>
      <c r="Z1365" s="3" t="b">
        <f t="shared" si="190"/>
        <v>0</v>
      </c>
      <c r="AA1365" s="3" t="b">
        <f t="shared" si="191"/>
        <v>1</v>
      </c>
      <c r="AC1365" s="3">
        <f t="shared" si="184"/>
        <v>1</v>
      </c>
      <c r="AE1365" s="1">
        <f t="shared" si="185"/>
        <v>41314</v>
      </c>
    </row>
    <row r="1366" spans="1:31" x14ac:dyDescent="0.55000000000000004">
      <c r="A1366" s="1">
        <v>41290</v>
      </c>
      <c r="B1366">
        <v>14</v>
      </c>
      <c r="C1366">
        <v>21</v>
      </c>
      <c r="D1366">
        <v>27</v>
      </c>
      <c r="E1366">
        <v>34</v>
      </c>
      <c r="F1366">
        <v>37</v>
      </c>
      <c r="G1366">
        <v>38</v>
      </c>
      <c r="H1366">
        <v>10</v>
      </c>
      <c r="U1366" s="3">
        <v>1357</v>
      </c>
      <c r="V1366" s="3" t="b">
        <f t="shared" si="186"/>
        <v>0</v>
      </c>
      <c r="W1366" s="3" t="b">
        <f t="shared" si="187"/>
        <v>0</v>
      </c>
      <c r="X1366" s="3" t="b">
        <f t="shared" si="188"/>
        <v>0</v>
      </c>
      <c r="Y1366" s="3" t="b">
        <f t="shared" si="189"/>
        <v>0</v>
      </c>
      <c r="Z1366" s="3" t="b">
        <f t="shared" si="190"/>
        <v>0</v>
      </c>
      <c r="AA1366" s="3" t="b">
        <f t="shared" si="191"/>
        <v>0</v>
      </c>
      <c r="AC1366" s="3">
        <f t="shared" si="184"/>
        <v>0</v>
      </c>
      <c r="AE1366" s="1">
        <f t="shared" si="185"/>
        <v>41314</v>
      </c>
    </row>
    <row r="1367" spans="1:31" x14ac:dyDescent="0.55000000000000004">
      <c r="A1367" s="1">
        <v>41286</v>
      </c>
      <c r="B1367">
        <v>6</v>
      </c>
      <c r="C1367">
        <v>16</v>
      </c>
      <c r="D1367">
        <v>29</v>
      </c>
      <c r="E1367">
        <v>30</v>
      </c>
      <c r="F1367">
        <v>33</v>
      </c>
      <c r="G1367">
        <v>36</v>
      </c>
      <c r="H1367">
        <v>15</v>
      </c>
      <c r="U1367" s="3">
        <v>1358</v>
      </c>
      <c r="V1367" s="3" t="b">
        <f t="shared" si="186"/>
        <v>0</v>
      </c>
      <c r="W1367" s="3" t="b">
        <f t="shared" si="187"/>
        <v>0</v>
      </c>
      <c r="X1367" s="3" t="b">
        <f t="shared" si="188"/>
        <v>0</v>
      </c>
      <c r="Y1367" s="3" t="b">
        <f t="shared" si="189"/>
        <v>0</v>
      </c>
      <c r="Z1367" s="3" t="b">
        <f t="shared" si="190"/>
        <v>0</v>
      </c>
      <c r="AA1367" s="3" t="b">
        <f t="shared" si="191"/>
        <v>0</v>
      </c>
      <c r="AC1367" s="3">
        <f t="shared" si="184"/>
        <v>0</v>
      </c>
      <c r="AE1367" s="1">
        <f t="shared" si="185"/>
        <v>41311</v>
      </c>
    </row>
    <row r="1368" spans="1:31" x14ac:dyDescent="0.55000000000000004">
      <c r="A1368" s="1">
        <v>41283</v>
      </c>
      <c r="B1368">
        <v>14</v>
      </c>
      <c r="C1368">
        <v>17</v>
      </c>
      <c r="D1368">
        <v>33</v>
      </c>
      <c r="E1368">
        <v>34</v>
      </c>
      <c r="F1368">
        <v>43</v>
      </c>
      <c r="G1368">
        <v>44</v>
      </c>
      <c r="H1368">
        <v>5</v>
      </c>
      <c r="U1368" s="3">
        <v>1359</v>
      </c>
      <c r="V1368" s="3" t="b">
        <f t="shared" si="186"/>
        <v>0</v>
      </c>
      <c r="W1368" s="3" t="b">
        <f t="shared" si="187"/>
        <v>0</v>
      </c>
      <c r="X1368" s="3" t="b">
        <f t="shared" si="188"/>
        <v>0</v>
      </c>
      <c r="Y1368" s="3" t="b">
        <f t="shared" si="189"/>
        <v>0</v>
      </c>
      <c r="Z1368" s="3" t="b">
        <f t="shared" si="190"/>
        <v>0</v>
      </c>
      <c r="AA1368" s="3" t="b">
        <f t="shared" si="191"/>
        <v>0</v>
      </c>
      <c r="AC1368" s="3">
        <f t="shared" si="184"/>
        <v>0</v>
      </c>
      <c r="AE1368" s="1">
        <f t="shared" si="185"/>
        <v>41311</v>
      </c>
    </row>
    <row r="1369" spans="1:31" x14ac:dyDescent="0.55000000000000004">
      <c r="A1369" s="1">
        <v>41279</v>
      </c>
      <c r="B1369">
        <v>24</v>
      </c>
      <c r="C1369">
        <v>29</v>
      </c>
      <c r="D1369">
        <v>34</v>
      </c>
      <c r="E1369">
        <v>36</v>
      </c>
      <c r="F1369">
        <v>41</v>
      </c>
      <c r="G1369">
        <v>42</v>
      </c>
      <c r="H1369">
        <v>45</v>
      </c>
      <c r="U1369" s="3">
        <v>1360</v>
      </c>
      <c r="V1369" s="3" t="b">
        <f t="shared" si="186"/>
        <v>0</v>
      </c>
      <c r="W1369" s="3" t="b">
        <f t="shared" si="187"/>
        <v>0</v>
      </c>
      <c r="X1369" s="3" t="b">
        <f t="shared" si="188"/>
        <v>0</v>
      </c>
      <c r="Y1369" s="3" t="b">
        <f t="shared" si="189"/>
        <v>0</v>
      </c>
      <c r="Z1369" s="3" t="b">
        <f t="shared" si="190"/>
        <v>0</v>
      </c>
      <c r="AA1369" s="3" t="b">
        <f t="shared" si="191"/>
        <v>0</v>
      </c>
      <c r="AC1369" s="3">
        <f t="shared" si="184"/>
        <v>0</v>
      </c>
      <c r="AE1369" s="1">
        <f t="shared" si="185"/>
        <v>41307</v>
      </c>
    </row>
    <row r="1370" spans="1:31" x14ac:dyDescent="0.55000000000000004">
      <c r="A1370" s="1">
        <v>41276</v>
      </c>
      <c r="B1370">
        <v>10</v>
      </c>
      <c r="C1370">
        <v>14</v>
      </c>
      <c r="D1370">
        <v>15</v>
      </c>
      <c r="E1370">
        <v>39</v>
      </c>
      <c r="F1370">
        <v>43</v>
      </c>
      <c r="G1370">
        <v>49</v>
      </c>
      <c r="H1370">
        <v>9</v>
      </c>
      <c r="U1370" s="3">
        <v>1361</v>
      </c>
      <c r="V1370" s="3" t="b">
        <f t="shared" si="186"/>
        <v>0</v>
      </c>
      <c r="W1370" s="3" t="b">
        <f t="shared" si="187"/>
        <v>1</v>
      </c>
      <c r="X1370" s="3" t="b">
        <f t="shared" si="188"/>
        <v>0</v>
      </c>
      <c r="Y1370" s="3" t="b">
        <f t="shared" si="189"/>
        <v>0</v>
      </c>
      <c r="Z1370" s="3" t="b">
        <f t="shared" si="190"/>
        <v>0</v>
      </c>
      <c r="AA1370" s="3" t="b">
        <f t="shared" si="191"/>
        <v>0</v>
      </c>
      <c r="AC1370" s="3">
        <f t="shared" si="184"/>
        <v>1</v>
      </c>
      <c r="AE1370" s="1">
        <f t="shared" si="185"/>
        <v>41307</v>
      </c>
    </row>
    <row r="1371" spans="1:31" x14ac:dyDescent="0.55000000000000004">
      <c r="A1371" s="1">
        <v>41272</v>
      </c>
      <c r="B1371">
        <v>1</v>
      </c>
      <c r="C1371">
        <v>26</v>
      </c>
      <c r="D1371">
        <v>33</v>
      </c>
      <c r="E1371">
        <v>36</v>
      </c>
      <c r="F1371">
        <v>45</v>
      </c>
      <c r="G1371">
        <v>48</v>
      </c>
      <c r="H1371">
        <v>22</v>
      </c>
      <c r="U1371" s="3">
        <v>1362</v>
      </c>
      <c r="V1371" s="3" t="b">
        <f t="shared" si="186"/>
        <v>0</v>
      </c>
      <c r="W1371" s="3" t="b">
        <f t="shared" si="187"/>
        <v>0</v>
      </c>
      <c r="X1371" s="3" t="b">
        <f t="shared" si="188"/>
        <v>0</v>
      </c>
      <c r="Y1371" s="3" t="b">
        <f t="shared" si="189"/>
        <v>0</v>
      </c>
      <c r="Z1371" s="3" t="b">
        <f t="shared" si="190"/>
        <v>0</v>
      </c>
      <c r="AA1371" s="3" t="b">
        <f t="shared" si="191"/>
        <v>0</v>
      </c>
      <c r="AC1371" s="3">
        <f t="shared" si="184"/>
        <v>0</v>
      </c>
      <c r="AE1371" s="1">
        <f t="shared" si="185"/>
        <v>41304</v>
      </c>
    </row>
    <row r="1372" spans="1:31" x14ac:dyDescent="0.55000000000000004">
      <c r="A1372" s="1">
        <v>41269</v>
      </c>
      <c r="B1372">
        <v>3</v>
      </c>
      <c r="C1372">
        <v>5</v>
      </c>
      <c r="D1372">
        <v>26</v>
      </c>
      <c r="E1372">
        <v>27</v>
      </c>
      <c r="F1372">
        <v>37</v>
      </c>
      <c r="G1372">
        <v>39</v>
      </c>
      <c r="H1372">
        <v>21</v>
      </c>
      <c r="U1372" s="3">
        <v>1363</v>
      </c>
      <c r="V1372" s="3" t="b">
        <f t="shared" si="186"/>
        <v>0</v>
      </c>
      <c r="W1372" s="3" t="b">
        <f t="shared" si="187"/>
        <v>0</v>
      </c>
      <c r="X1372" s="3" t="b">
        <f t="shared" si="188"/>
        <v>0</v>
      </c>
      <c r="Y1372" s="3" t="b">
        <f t="shared" si="189"/>
        <v>0</v>
      </c>
      <c r="Z1372" s="3" t="b">
        <f t="shared" si="190"/>
        <v>0</v>
      </c>
      <c r="AA1372" s="3" t="b">
        <f t="shared" si="191"/>
        <v>0</v>
      </c>
      <c r="AC1372" s="3">
        <f t="shared" si="184"/>
        <v>0</v>
      </c>
      <c r="AE1372" s="1">
        <f t="shared" si="185"/>
        <v>41300</v>
      </c>
    </row>
    <row r="1373" spans="1:31" x14ac:dyDescent="0.55000000000000004">
      <c r="A1373" s="1">
        <v>41265</v>
      </c>
      <c r="B1373">
        <v>8</v>
      </c>
      <c r="C1373">
        <v>10</v>
      </c>
      <c r="D1373">
        <v>14</v>
      </c>
      <c r="E1373">
        <v>16</v>
      </c>
      <c r="F1373">
        <v>18</v>
      </c>
      <c r="G1373">
        <v>35</v>
      </c>
      <c r="H1373">
        <v>43</v>
      </c>
      <c r="U1373" s="3">
        <v>1364</v>
      </c>
      <c r="V1373" s="3" t="b">
        <f t="shared" si="186"/>
        <v>0</v>
      </c>
      <c r="W1373" s="3" t="b">
        <f t="shared" si="187"/>
        <v>0</v>
      </c>
      <c r="X1373" s="3" t="b">
        <f t="shared" si="188"/>
        <v>0</v>
      </c>
      <c r="Y1373" s="3" t="b">
        <f t="shared" si="189"/>
        <v>0</v>
      </c>
      <c r="Z1373" s="3" t="b">
        <f t="shared" si="190"/>
        <v>0</v>
      </c>
      <c r="AA1373" s="3" t="b">
        <f t="shared" si="191"/>
        <v>0</v>
      </c>
      <c r="AC1373" s="3">
        <f t="shared" si="184"/>
        <v>0</v>
      </c>
      <c r="AE1373" s="1">
        <f t="shared" si="185"/>
        <v>41297</v>
      </c>
    </row>
    <row r="1374" spans="1:31" x14ac:dyDescent="0.55000000000000004">
      <c r="A1374" s="1">
        <v>41262</v>
      </c>
      <c r="B1374">
        <v>1</v>
      </c>
      <c r="C1374">
        <v>13</v>
      </c>
      <c r="D1374">
        <v>16</v>
      </c>
      <c r="E1374">
        <v>30</v>
      </c>
      <c r="F1374">
        <v>33</v>
      </c>
      <c r="G1374">
        <v>48</v>
      </c>
      <c r="H1374">
        <v>49</v>
      </c>
      <c r="U1374" s="3">
        <v>1365</v>
      </c>
      <c r="V1374" s="3" t="b">
        <f t="shared" si="186"/>
        <v>0</v>
      </c>
      <c r="W1374" s="3" t="b">
        <f t="shared" si="187"/>
        <v>0</v>
      </c>
      <c r="X1374" s="3" t="b">
        <f t="shared" si="188"/>
        <v>0</v>
      </c>
      <c r="Y1374" s="3" t="b">
        <f t="shared" si="189"/>
        <v>0</v>
      </c>
      <c r="Z1374" s="3" t="b">
        <f t="shared" si="190"/>
        <v>0</v>
      </c>
      <c r="AA1374" s="3" t="b">
        <f t="shared" si="191"/>
        <v>0</v>
      </c>
      <c r="AC1374" s="3">
        <f t="shared" si="184"/>
        <v>0</v>
      </c>
      <c r="AE1374" s="1">
        <f t="shared" si="185"/>
        <v>41293</v>
      </c>
    </row>
    <row r="1375" spans="1:31" x14ac:dyDescent="0.55000000000000004">
      <c r="A1375" s="1">
        <v>41258</v>
      </c>
      <c r="B1375">
        <v>11</v>
      </c>
      <c r="C1375">
        <v>22</v>
      </c>
      <c r="D1375">
        <v>36</v>
      </c>
      <c r="E1375">
        <v>37</v>
      </c>
      <c r="F1375">
        <v>43</v>
      </c>
      <c r="G1375">
        <v>48</v>
      </c>
      <c r="H1375">
        <v>7</v>
      </c>
      <c r="U1375" s="3">
        <v>1366</v>
      </c>
      <c r="V1375" s="3" t="b">
        <f t="shared" si="186"/>
        <v>0</v>
      </c>
      <c r="W1375" s="3" t="b">
        <f t="shared" si="187"/>
        <v>0</v>
      </c>
      <c r="X1375" s="3" t="b">
        <f t="shared" si="188"/>
        <v>1</v>
      </c>
      <c r="Y1375" s="3" t="b">
        <f t="shared" si="189"/>
        <v>0</v>
      </c>
      <c r="Z1375" s="3" t="b">
        <f t="shared" si="190"/>
        <v>0</v>
      </c>
      <c r="AA1375" s="3" t="b">
        <f t="shared" si="191"/>
        <v>0</v>
      </c>
      <c r="AC1375" s="3">
        <f t="shared" si="184"/>
        <v>1</v>
      </c>
      <c r="AE1375" s="1">
        <f t="shared" si="185"/>
        <v>41290</v>
      </c>
    </row>
    <row r="1376" spans="1:31" x14ac:dyDescent="0.55000000000000004">
      <c r="A1376" s="1">
        <v>41255</v>
      </c>
      <c r="B1376">
        <v>6</v>
      </c>
      <c r="C1376">
        <v>7</v>
      </c>
      <c r="D1376">
        <v>24</v>
      </c>
      <c r="E1376">
        <v>27</v>
      </c>
      <c r="F1376">
        <v>28</v>
      </c>
      <c r="G1376">
        <v>46</v>
      </c>
      <c r="H1376">
        <v>44</v>
      </c>
      <c r="U1376" s="3">
        <v>1367</v>
      </c>
      <c r="V1376" s="3" t="b">
        <f t="shared" si="186"/>
        <v>0</v>
      </c>
      <c r="W1376" s="3" t="b">
        <f t="shared" si="187"/>
        <v>0</v>
      </c>
      <c r="X1376" s="3" t="b">
        <f t="shared" si="188"/>
        <v>0</v>
      </c>
      <c r="Y1376" s="3" t="b">
        <f t="shared" si="189"/>
        <v>0</v>
      </c>
      <c r="Z1376" s="3" t="b">
        <f t="shared" si="190"/>
        <v>0</v>
      </c>
      <c r="AA1376" s="3" t="b">
        <f t="shared" si="191"/>
        <v>0</v>
      </c>
      <c r="AC1376" s="3">
        <f t="shared" si="184"/>
        <v>0</v>
      </c>
      <c r="AE1376" s="1">
        <f t="shared" si="185"/>
        <v>41286</v>
      </c>
    </row>
    <row r="1377" spans="1:31" x14ac:dyDescent="0.55000000000000004">
      <c r="A1377" s="1">
        <v>41251</v>
      </c>
      <c r="B1377">
        <v>2</v>
      </c>
      <c r="C1377">
        <v>12</v>
      </c>
      <c r="D1377">
        <v>22</v>
      </c>
      <c r="E1377">
        <v>42</v>
      </c>
      <c r="F1377">
        <v>43</v>
      </c>
      <c r="G1377">
        <v>46</v>
      </c>
      <c r="H1377">
        <v>5</v>
      </c>
      <c r="U1377" s="3">
        <v>1368</v>
      </c>
      <c r="V1377" s="3" t="b">
        <f t="shared" si="186"/>
        <v>0</v>
      </c>
      <c r="W1377" s="3" t="b">
        <f t="shared" si="187"/>
        <v>0</v>
      </c>
      <c r="X1377" s="3" t="b">
        <f t="shared" si="188"/>
        <v>0</v>
      </c>
      <c r="Y1377" s="3" t="b">
        <f t="shared" si="189"/>
        <v>0</v>
      </c>
      <c r="Z1377" s="3" t="b">
        <f t="shared" si="190"/>
        <v>0</v>
      </c>
      <c r="AA1377" s="3" t="b">
        <f t="shared" si="191"/>
        <v>0</v>
      </c>
      <c r="AC1377" s="3">
        <f t="shared" si="184"/>
        <v>0</v>
      </c>
      <c r="AE1377" s="1">
        <f t="shared" si="185"/>
        <v>41283</v>
      </c>
    </row>
    <row r="1378" spans="1:31" x14ac:dyDescent="0.55000000000000004">
      <c r="A1378" s="1">
        <v>41248</v>
      </c>
      <c r="B1378">
        <v>4</v>
      </c>
      <c r="C1378">
        <v>26</v>
      </c>
      <c r="D1378">
        <v>34</v>
      </c>
      <c r="E1378">
        <v>38</v>
      </c>
      <c r="F1378">
        <v>41</v>
      </c>
      <c r="G1378">
        <v>46</v>
      </c>
      <c r="H1378">
        <v>44</v>
      </c>
      <c r="U1378" s="3">
        <v>1369</v>
      </c>
      <c r="V1378" s="3" t="b">
        <f t="shared" si="186"/>
        <v>0</v>
      </c>
      <c r="W1378" s="3" t="b">
        <f t="shared" si="187"/>
        <v>0</v>
      </c>
      <c r="X1378" s="3" t="b">
        <f t="shared" si="188"/>
        <v>0</v>
      </c>
      <c r="Y1378" s="3" t="b">
        <f t="shared" si="189"/>
        <v>0</v>
      </c>
      <c r="Z1378" s="3" t="b">
        <f t="shared" si="190"/>
        <v>0</v>
      </c>
      <c r="AA1378" s="3" t="b">
        <f t="shared" si="191"/>
        <v>0</v>
      </c>
      <c r="AC1378" s="3">
        <f t="shared" si="184"/>
        <v>0</v>
      </c>
      <c r="AE1378" s="1">
        <f t="shared" si="185"/>
        <v>41279</v>
      </c>
    </row>
    <row r="1379" spans="1:31" x14ac:dyDescent="0.55000000000000004">
      <c r="A1379" s="1">
        <v>41244</v>
      </c>
      <c r="B1379">
        <v>7</v>
      </c>
      <c r="C1379">
        <v>22</v>
      </c>
      <c r="D1379">
        <v>28</v>
      </c>
      <c r="E1379">
        <v>32</v>
      </c>
      <c r="F1379">
        <v>34</v>
      </c>
      <c r="G1379">
        <v>38</v>
      </c>
      <c r="H1379">
        <v>20</v>
      </c>
      <c r="U1379" s="3">
        <v>1370</v>
      </c>
      <c r="V1379" s="3" t="b">
        <f t="shared" si="186"/>
        <v>0</v>
      </c>
      <c r="W1379" s="3" t="b">
        <f t="shared" si="187"/>
        <v>0</v>
      </c>
      <c r="X1379" s="3" t="b">
        <f t="shared" si="188"/>
        <v>0</v>
      </c>
      <c r="Y1379" s="3" t="b">
        <f t="shared" si="189"/>
        <v>0</v>
      </c>
      <c r="Z1379" s="3" t="b">
        <f t="shared" si="190"/>
        <v>0</v>
      </c>
      <c r="AA1379" s="3" t="b">
        <f t="shared" si="191"/>
        <v>1</v>
      </c>
      <c r="AC1379" s="3">
        <f t="shared" si="184"/>
        <v>1</v>
      </c>
      <c r="AE1379" s="1">
        <f t="shared" si="185"/>
        <v>41276</v>
      </c>
    </row>
    <row r="1380" spans="1:31" x14ac:dyDescent="0.55000000000000004">
      <c r="A1380" s="1">
        <v>41241</v>
      </c>
      <c r="B1380">
        <v>3</v>
      </c>
      <c r="C1380">
        <v>6</v>
      </c>
      <c r="D1380">
        <v>13</v>
      </c>
      <c r="E1380">
        <v>29</v>
      </c>
      <c r="F1380">
        <v>36</v>
      </c>
      <c r="G1380">
        <v>38</v>
      </c>
      <c r="H1380">
        <v>33</v>
      </c>
      <c r="U1380" s="3">
        <v>1371</v>
      </c>
      <c r="V1380" s="3" t="b">
        <f t="shared" si="186"/>
        <v>0</v>
      </c>
      <c r="W1380" s="3" t="b">
        <f t="shared" si="187"/>
        <v>0</v>
      </c>
      <c r="X1380" s="3" t="b">
        <f t="shared" si="188"/>
        <v>0</v>
      </c>
      <c r="Y1380" s="3" t="b">
        <f t="shared" si="189"/>
        <v>0</v>
      </c>
      <c r="Z1380" s="3" t="b">
        <f t="shared" si="190"/>
        <v>1</v>
      </c>
      <c r="AA1380" s="3" t="b">
        <f t="shared" si="191"/>
        <v>0</v>
      </c>
      <c r="AC1380" s="3">
        <f t="shared" si="184"/>
        <v>1</v>
      </c>
      <c r="AE1380" s="1">
        <f t="shared" si="185"/>
        <v>41272</v>
      </c>
    </row>
    <row r="1381" spans="1:31" x14ac:dyDescent="0.55000000000000004">
      <c r="A1381" s="1">
        <v>41237</v>
      </c>
      <c r="B1381">
        <v>6</v>
      </c>
      <c r="C1381">
        <v>32</v>
      </c>
      <c r="D1381">
        <v>35</v>
      </c>
      <c r="E1381">
        <v>36</v>
      </c>
      <c r="F1381">
        <v>40</v>
      </c>
      <c r="G1381">
        <v>45</v>
      </c>
      <c r="H1381">
        <v>48</v>
      </c>
      <c r="U1381" s="3">
        <v>1372</v>
      </c>
      <c r="V1381" s="3" t="b">
        <f t="shared" si="186"/>
        <v>0</v>
      </c>
      <c r="W1381" s="3" t="b">
        <f t="shared" si="187"/>
        <v>0</v>
      </c>
      <c r="X1381" s="3" t="b">
        <f t="shared" si="188"/>
        <v>0</v>
      </c>
      <c r="Y1381" s="3" t="b">
        <f t="shared" si="189"/>
        <v>0</v>
      </c>
      <c r="Z1381" s="3" t="b">
        <f t="shared" si="190"/>
        <v>0</v>
      </c>
      <c r="AA1381" s="3" t="b">
        <f t="shared" si="191"/>
        <v>0</v>
      </c>
      <c r="AC1381" s="3">
        <f t="shared" si="184"/>
        <v>0</v>
      </c>
      <c r="AE1381" s="1">
        <f t="shared" si="185"/>
        <v>41269</v>
      </c>
    </row>
    <row r="1382" spans="1:31" x14ac:dyDescent="0.55000000000000004">
      <c r="A1382" s="1">
        <v>41234</v>
      </c>
      <c r="B1382">
        <v>10</v>
      </c>
      <c r="C1382">
        <v>16</v>
      </c>
      <c r="D1382">
        <v>21</v>
      </c>
      <c r="E1382">
        <v>31</v>
      </c>
      <c r="F1382">
        <v>33</v>
      </c>
      <c r="G1382">
        <v>36</v>
      </c>
      <c r="H1382">
        <v>27</v>
      </c>
      <c r="U1382" s="3">
        <v>1373</v>
      </c>
      <c r="V1382" s="3" t="b">
        <f t="shared" si="186"/>
        <v>0</v>
      </c>
      <c r="W1382" s="3" t="b">
        <f t="shared" si="187"/>
        <v>0</v>
      </c>
      <c r="X1382" s="3" t="b">
        <f t="shared" si="188"/>
        <v>0</v>
      </c>
      <c r="Y1382" s="3" t="b">
        <f t="shared" si="189"/>
        <v>0</v>
      </c>
      <c r="Z1382" s="3" t="b">
        <f t="shared" si="190"/>
        <v>0</v>
      </c>
      <c r="AA1382" s="3" t="b">
        <f t="shared" si="191"/>
        <v>0</v>
      </c>
      <c r="AC1382" s="3">
        <f t="shared" si="184"/>
        <v>0</v>
      </c>
      <c r="AE1382" s="1">
        <f t="shared" si="185"/>
        <v>41265</v>
      </c>
    </row>
    <row r="1383" spans="1:31" x14ac:dyDescent="0.55000000000000004">
      <c r="A1383" s="1">
        <v>41230</v>
      </c>
      <c r="B1383">
        <v>3</v>
      </c>
      <c r="C1383">
        <v>4</v>
      </c>
      <c r="D1383">
        <v>20</v>
      </c>
      <c r="E1383">
        <v>31</v>
      </c>
      <c r="F1383">
        <v>41</v>
      </c>
      <c r="G1383">
        <v>48</v>
      </c>
      <c r="H1383">
        <v>15</v>
      </c>
      <c r="U1383" s="3">
        <v>1374</v>
      </c>
      <c r="V1383" s="3" t="b">
        <f t="shared" si="186"/>
        <v>0</v>
      </c>
      <c r="W1383" s="3" t="b">
        <f t="shared" si="187"/>
        <v>0</v>
      </c>
      <c r="X1383" s="3" t="b">
        <f t="shared" si="188"/>
        <v>0</v>
      </c>
      <c r="Y1383" s="3" t="b">
        <f t="shared" si="189"/>
        <v>0</v>
      </c>
      <c r="Z1383" s="3" t="b">
        <f t="shared" si="190"/>
        <v>0</v>
      </c>
      <c r="AA1383" s="3" t="b">
        <f t="shared" si="191"/>
        <v>0</v>
      </c>
      <c r="AC1383" s="3">
        <f t="shared" si="184"/>
        <v>0</v>
      </c>
      <c r="AE1383" s="1">
        <f t="shared" si="185"/>
        <v>41262</v>
      </c>
    </row>
    <row r="1384" spans="1:31" x14ac:dyDescent="0.55000000000000004">
      <c r="A1384" s="1">
        <v>41227</v>
      </c>
      <c r="B1384">
        <v>15</v>
      </c>
      <c r="C1384">
        <v>20</v>
      </c>
      <c r="D1384">
        <v>29</v>
      </c>
      <c r="E1384">
        <v>36</v>
      </c>
      <c r="F1384">
        <v>38</v>
      </c>
      <c r="G1384">
        <v>42</v>
      </c>
      <c r="H1384">
        <v>27</v>
      </c>
      <c r="U1384" s="3">
        <v>1375</v>
      </c>
      <c r="V1384" s="3" t="b">
        <f t="shared" si="186"/>
        <v>0</v>
      </c>
      <c r="W1384" s="3" t="b">
        <f t="shared" si="187"/>
        <v>0</v>
      </c>
      <c r="X1384" s="3" t="b">
        <f t="shared" si="188"/>
        <v>0</v>
      </c>
      <c r="Y1384" s="3" t="b">
        <f t="shared" si="189"/>
        <v>0</v>
      </c>
      <c r="Z1384" s="3" t="b">
        <f t="shared" si="190"/>
        <v>0</v>
      </c>
      <c r="AA1384" s="3" t="b">
        <f t="shared" si="191"/>
        <v>0</v>
      </c>
      <c r="AC1384" s="3">
        <f t="shared" si="184"/>
        <v>0</v>
      </c>
      <c r="AE1384" s="1">
        <f t="shared" si="185"/>
        <v>41258</v>
      </c>
    </row>
    <row r="1385" spans="1:31" x14ac:dyDescent="0.55000000000000004">
      <c r="A1385" s="1">
        <v>41223</v>
      </c>
      <c r="B1385">
        <v>6</v>
      </c>
      <c r="C1385">
        <v>22</v>
      </c>
      <c r="D1385">
        <v>23</v>
      </c>
      <c r="E1385">
        <v>41</v>
      </c>
      <c r="F1385">
        <v>44</v>
      </c>
      <c r="G1385">
        <v>49</v>
      </c>
      <c r="H1385">
        <v>48</v>
      </c>
      <c r="U1385" s="3">
        <v>1376</v>
      </c>
      <c r="V1385" s="3" t="b">
        <f t="shared" si="186"/>
        <v>0</v>
      </c>
      <c r="W1385" s="3" t="b">
        <f t="shared" si="187"/>
        <v>0</v>
      </c>
      <c r="X1385" s="3" t="b">
        <f t="shared" si="188"/>
        <v>0</v>
      </c>
      <c r="Y1385" s="3" t="b">
        <f t="shared" si="189"/>
        <v>0</v>
      </c>
      <c r="Z1385" s="3" t="b">
        <f t="shared" si="190"/>
        <v>0</v>
      </c>
      <c r="AA1385" s="3" t="b">
        <f t="shared" si="191"/>
        <v>0</v>
      </c>
      <c r="AC1385" s="3">
        <f t="shared" si="184"/>
        <v>0</v>
      </c>
      <c r="AE1385" s="1">
        <f t="shared" si="185"/>
        <v>41255</v>
      </c>
    </row>
    <row r="1386" spans="1:31" x14ac:dyDescent="0.55000000000000004">
      <c r="A1386" s="1">
        <v>41220</v>
      </c>
      <c r="B1386">
        <v>20</v>
      </c>
      <c r="C1386">
        <v>36</v>
      </c>
      <c r="D1386">
        <v>42</v>
      </c>
      <c r="E1386">
        <v>43</v>
      </c>
      <c r="F1386">
        <v>45</v>
      </c>
      <c r="G1386">
        <v>48</v>
      </c>
      <c r="H1386">
        <v>5</v>
      </c>
      <c r="U1386" s="3">
        <v>1377</v>
      </c>
      <c r="V1386" s="3" t="b">
        <f t="shared" si="186"/>
        <v>0</v>
      </c>
      <c r="W1386" s="3" t="b">
        <f t="shared" si="187"/>
        <v>0</v>
      </c>
      <c r="X1386" s="3" t="b">
        <f t="shared" si="188"/>
        <v>0</v>
      </c>
      <c r="Y1386" s="3" t="b">
        <f t="shared" si="189"/>
        <v>0</v>
      </c>
      <c r="Z1386" s="3" t="b">
        <f t="shared" si="190"/>
        <v>0</v>
      </c>
      <c r="AA1386" s="3" t="b">
        <f t="shared" si="191"/>
        <v>0</v>
      </c>
      <c r="AC1386" s="3">
        <f t="shared" si="184"/>
        <v>0</v>
      </c>
      <c r="AE1386" s="1">
        <f t="shared" si="185"/>
        <v>41251</v>
      </c>
    </row>
    <row r="1387" spans="1:31" x14ac:dyDescent="0.55000000000000004">
      <c r="A1387" s="1">
        <v>41216</v>
      </c>
      <c r="B1387">
        <v>9</v>
      </c>
      <c r="C1387">
        <v>22</v>
      </c>
      <c r="D1387">
        <v>34</v>
      </c>
      <c r="E1387">
        <v>35</v>
      </c>
      <c r="F1387">
        <v>46</v>
      </c>
      <c r="G1387">
        <v>47</v>
      </c>
      <c r="H1387">
        <v>26</v>
      </c>
      <c r="U1387" s="3">
        <v>1378</v>
      </c>
      <c r="V1387" s="3" t="b">
        <f t="shared" si="186"/>
        <v>0</v>
      </c>
      <c r="W1387" s="3" t="b">
        <f t="shared" si="187"/>
        <v>0</v>
      </c>
      <c r="X1387" s="3" t="b">
        <f t="shared" si="188"/>
        <v>0</v>
      </c>
      <c r="Y1387" s="3" t="b">
        <f t="shared" si="189"/>
        <v>0</v>
      </c>
      <c r="Z1387" s="3" t="b">
        <f t="shared" si="190"/>
        <v>0</v>
      </c>
      <c r="AA1387" s="3" t="b">
        <f t="shared" si="191"/>
        <v>0</v>
      </c>
      <c r="AC1387" s="3">
        <f t="shared" si="184"/>
        <v>0</v>
      </c>
      <c r="AE1387" s="1">
        <f t="shared" si="185"/>
        <v>41248</v>
      </c>
    </row>
    <row r="1388" spans="1:31" x14ac:dyDescent="0.55000000000000004">
      <c r="A1388" s="1">
        <v>41213</v>
      </c>
      <c r="B1388">
        <v>4</v>
      </c>
      <c r="C1388">
        <v>8</v>
      </c>
      <c r="D1388">
        <v>17</v>
      </c>
      <c r="E1388">
        <v>23</v>
      </c>
      <c r="F1388">
        <v>34</v>
      </c>
      <c r="G1388">
        <v>47</v>
      </c>
      <c r="H1388">
        <v>30</v>
      </c>
      <c r="U1388" s="3">
        <v>1379</v>
      </c>
      <c r="V1388" s="3" t="b">
        <f t="shared" si="186"/>
        <v>0</v>
      </c>
      <c r="W1388" s="3" t="b">
        <f t="shared" si="187"/>
        <v>0</v>
      </c>
      <c r="X1388" s="3" t="b">
        <f t="shared" si="188"/>
        <v>0</v>
      </c>
      <c r="Y1388" s="3" t="b">
        <f t="shared" si="189"/>
        <v>0</v>
      </c>
      <c r="Z1388" s="3" t="b">
        <f t="shared" si="190"/>
        <v>0</v>
      </c>
      <c r="AA1388" s="3" t="b">
        <f t="shared" si="191"/>
        <v>0</v>
      </c>
      <c r="AC1388" s="3">
        <f t="shared" si="184"/>
        <v>0</v>
      </c>
      <c r="AE1388" s="1">
        <f t="shared" si="185"/>
        <v>41244</v>
      </c>
    </row>
    <row r="1389" spans="1:31" x14ac:dyDescent="0.55000000000000004">
      <c r="A1389" s="1">
        <v>41209</v>
      </c>
      <c r="B1389">
        <v>11</v>
      </c>
      <c r="C1389">
        <v>15</v>
      </c>
      <c r="D1389">
        <v>16</v>
      </c>
      <c r="E1389">
        <v>17</v>
      </c>
      <c r="F1389">
        <v>31</v>
      </c>
      <c r="G1389">
        <v>40</v>
      </c>
      <c r="H1389">
        <v>6</v>
      </c>
      <c r="U1389" s="3">
        <v>1380</v>
      </c>
      <c r="V1389" s="3" t="b">
        <f t="shared" si="186"/>
        <v>0</v>
      </c>
      <c r="W1389" s="3" t="b">
        <f t="shared" si="187"/>
        <v>0</v>
      </c>
      <c r="X1389" s="3" t="b">
        <f t="shared" si="188"/>
        <v>0</v>
      </c>
      <c r="Y1389" s="3" t="b">
        <f t="shared" si="189"/>
        <v>0</v>
      </c>
      <c r="Z1389" s="3" t="b">
        <f t="shared" si="190"/>
        <v>0</v>
      </c>
      <c r="AA1389" s="3" t="b">
        <f t="shared" si="191"/>
        <v>0</v>
      </c>
      <c r="AC1389" s="3">
        <f t="shared" si="184"/>
        <v>0</v>
      </c>
      <c r="AE1389" s="1">
        <f t="shared" si="185"/>
        <v>41241</v>
      </c>
    </row>
    <row r="1390" spans="1:31" x14ac:dyDescent="0.55000000000000004">
      <c r="A1390" s="1">
        <v>41206</v>
      </c>
      <c r="B1390">
        <v>9</v>
      </c>
      <c r="C1390">
        <v>10</v>
      </c>
      <c r="D1390">
        <v>11</v>
      </c>
      <c r="E1390">
        <v>24</v>
      </c>
      <c r="F1390">
        <v>34</v>
      </c>
      <c r="G1390">
        <v>42</v>
      </c>
      <c r="H1390">
        <v>5</v>
      </c>
      <c r="U1390" s="3">
        <v>1381</v>
      </c>
      <c r="V1390" s="3" t="b">
        <f t="shared" si="186"/>
        <v>0</v>
      </c>
      <c r="W1390" s="3" t="b">
        <f t="shared" si="187"/>
        <v>0</v>
      </c>
      <c r="X1390" s="3" t="b">
        <f t="shared" si="188"/>
        <v>0</v>
      </c>
      <c r="Y1390" s="3" t="b">
        <f t="shared" si="189"/>
        <v>0</v>
      </c>
      <c r="Z1390" s="3" t="b">
        <f t="shared" si="190"/>
        <v>0</v>
      </c>
      <c r="AA1390" s="3" t="b">
        <f t="shared" si="191"/>
        <v>0</v>
      </c>
      <c r="AC1390" s="3">
        <f t="shared" si="184"/>
        <v>0</v>
      </c>
      <c r="AE1390" s="1">
        <f t="shared" si="185"/>
        <v>41237</v>
      </c>
    </row>
    <row r="1391" spans="1:31" x14ac:dyDescent="0.55000000000000004">
      <c r="A1391" s="1">
        <v>41202</v>
      </c>
      <c r="B1391">
        <v>13</v>
      </c>
      <c r="C1391">
        <v>14</v>
      </c>
      <c r="D1391">
        <v>21</v>
      </c>
      <c r="E1391">
        <v>24</v>
      </c>
      <c r="F1391">
        <v>32</v>
      </c>
      <c r="G1391">
        <v>35</v>
      </c>
      <c r="H1391">
        <v>18</v>
      </c>
      <c r="U1391" s="3">
        <v>1382</v>
      </c>
      <c r="V1391" s="3" t="b">
        <f t="shared" si="186"/>
        <v>0</v>
      </c>
      <c r="W1391" s="3" t="b">
        <f t="shared" si="187"/>
        <v>0</v>
      </c>
      <c r="X1391" s="3" t="b">
        <f t="shared" si="188"/>
        <v>0</v>
      </c>
      <c r="Y1391" s="3" t="b">
        <f t="shared" si="189"/>
        <v>0</v>
      </c>
      <c r="Z1391" s="3" t="b">
        <f t="shared" si="190"/>
        <v>0</v>
      </c>
      <c r="AA1391" s="3" t="b">
        <f t="shared" si="191"/>
        <v>0</v>
      </c>
      <c r="AC1391" s="3">
        <f t="shared" si="184"/>
        <v>0</v>
      </c>
      <c r="AE1391" s="1">
        <f t="shared" si="185"/>
        <v>41234</v>
      </c>
    </row>
    <row r="1392" spans="1:31" x14ac:dyDescent="0.55000000000000004">
      <c r="A1392" s="1">
        <v>41199</v>
      </c>
      <c r="B1392">
        <v>4</v>
      </c>
      <c r="C1392">
        <v>20</v>
      </c>
      <c r="D1392">
        <v>22</v>
      </c>
      <c r="E1392">
        <v>23</v>
      </c>
      <c r="F1392">
        <v>42</v>
      </c>
      <c r="G1392">
        <v>44</v>
      </c>
      <c r="H1392">
        <v>41</v>
      </c>
      <c r="U1392" s="3">
        <v>1383</v>
      </c>
      <c r="V1392" s="3" t="b">
        <f t="shared" si="186"/>
        <v>0</v>
      </c>
      <c r="W1392" s="3" t="b">
        <f t="shared" si="187"/>
        <v>0</v>
      </c>
      <c r="X1392" s="3" t="b">
        <f t="shared" si="188"/>
        <v>0</v>
      </c>
      <c r="Y1392" s="3" t="b">
        <f t="shared" si="189"/>
        <v>0</v>
      </c>
      <c r="Z1392" s="3" t="b">
        <f t="shared" si="190"/>
        <v>0</v>
      </c>
      <c r="AA1392" s="3" t="b">
        <f t="shared" si="191"/>
        <v>0</v>
      </c>
      <c r="AC1392" s="3">
        <f t="shared" si="184"/>
        <v>0</v>
      </c>
      <c r="AE1392" s="1">
        <f t="shared" si="185"/>
        <v>41230</v>
      </c>
    </row>
    <row r="1393" spans="1:31" x14ac:dyDescent="0.55000000000000004">
      <c r="A1393" s="1">
        <v>41195</v>
      </c>
      <c r="B1393">
        <v>6</v>
      </c>
      <c r="C1393">
        <v>14</v>
      </c>
      <c r="D1393">
        <v>26</v>
      </c>
      <c r="E1393">
        <v>27</v>
      </c>
      <c r="F1393">
        <v>34</v>
      </c>
      <c r="G1393">
        <v>46</v>
      </c>
      <c r="H1393">
        <v>37</v>
      </c>
      <c r="U1393" s="3">
        <v>1384</v>
      </c>
      <c r="V1393" s="3" t="b">
        <f t="shared" si="186"/>
        <v>0</v>
      </c>
      <c r="W1393" s="3" t="b">
        <f t="shared" si="187"/>
        <v>0</v>
      </c>
      <c r="X1393" s="3" t="b">
        <f t="shared" si="188"/>
        <v>0</v>
      </c>
      <c r="Y1393" s="3" t="b">
        <f t="shared" si="189"/>
        <v>0</v>
      </c>
      <c r="Z1393" s="3" t="b">
        <f t="shared" si="190"/>
        <v>0</v>
      </c>
      <c r="AA1393" s="3" t="b">
        <f t="shared" si="191"/>
        <v>0</v>
      </c>
      <c r="AC1393" s="3">
        <f t="shared" si="184"/>
        <v>0</v>
      </c>
      <c r="AE1393" s="1">
        <f t="shared" si="185"/>
        <v>41227</v>
      </c>
    </row>
    <row r="1394" spans="1:31" x14ac:dyDescent="0.55000000000000004">
      <c r="A1394" s="1">
        <v>41192</v>
      </c>
      <c r="B1394">
        <v>8</v>
      </c>
      <c r="C1394">
        <v>22</v>
      </c>
      <c r="D1394">
        <v>37</v>
      </c>
      <c r="E1394">
        <v>40</v>
      </c>
      <c r="F1394">
        <v>41</v>
      </c>
      <c r="G1394">
        <v>44</v>
      </c>
      <c r="H1394">
        <v>4</v>
      </c>
      <c r="U1394" s="3">
        <v>1385</v>
      </c>
      <c r="V1394" s="3" t="b">
        <f t="shared" si="186"/>
        <v>0</v>
      </c>
      <c r="W1394" s="3" t="b">
        <f t="shared" si="187"/>
        <v>0</v>
      </c>
      <c r="X1394" s="3" t="b">
        <f t="shared" si="188"/>
        <v>0</v>
      </c>
      <c r="Y1394" s="3" t="b">
        <f t="shared" si="189"/>
        <v>0</v>
      </c>
      <c r="Z1394" s="3" t="b">
        <f t="shared" si="190"/>
        <v>0</v>
      </c>
      <c r="AA1394" s="3" t="b">
        <f t="shared" si="191"/>
        <v>1</v>
      </c>
      <c r="AC1394" s="3">
        <f t="shared" si="184"/>
        <v>1</v>
      </c>
      <c r="AE1394" s="1">
        <f t="shared" si="185"/>
        <v>41223</v>
      </c>
    </row>
    <row r="1395" spans="1:31" x14ac:dyDescent="0.55000000000000004">
      <c r="A1395" s="1">
        <v>41188</v>
      </c>
      <c r="B1395">
        <v>20</v>
      </c>
      <c r="C1395">
        <v>24</v>
      </c>
      <c r="D1395">
        <v>27</v>
      </c>
      <c r="E1395">
        <v>40</v>
      </c>
      <c r="F1395">
        <v>44</v>
      </c>
      <c r="G1395">
        <v>45</v>
      </c>
      <c r="H1395">
        <v>35</v>
      </c>
      <c r="U1395" s="3">
        <v>1386</v>
      </c>
      <c r="V1395" s="3" t="b">
        <f t="shared" si="186"/>
        <v>0</v>
      </c>
      <c r="W1395" s="3" t="b">
        <f t="shared" si="187"/>
        <v>0</v>
      </c>
      <c r="X1395" s="3" t="b">
        <f t="shared" si="188"/>
        <v>0</v>
      </c>
      <c r="Y1395" s="3" t="b">
        <f t="shared" si="189"/>
        <v>0</v>
      </c>
      <c r="Z1395" s="3" t="b">
        <f t="shared" si="190"/>
        <v>1</v>
      </c>
      <c r="AA1395" s="3" t="b">
        <f t="shared" si="191"/>
        <v>0</v>
      </c>
      <c r="AC1395" s="3">
        <f t="shared" si="184"/>
        <v>1</v>
      </c>
      <c r="AE1395" s="1">
        <f t="shared" si="185"/>
        <v>41220</v>
      </c>
    </row>
    <row r="1396" spans="1:31" x14ac:dyDescent="0.55000000000000004">
      <c r="A1396" s="1">
        <v>41185</v>
      </c>
      <c r="B1396">
        <v>5</v>
      </c>
      <c r="C1396">
        <v>15</v>
      </c>
      <c r="D1396">
        <v>20</v>
      </c>
      <c r="E1396">
        <v>25</v>
      </c>
      <c r="F1396">
        <v>28</v>
      </c>
      <c r="G1396">
        <v>33</v>
      </c>
      <c r="H1396">
        <v>39</v>
      </c>
      <c r="U1396" s="3">
        <v>1387</v>
      </c>
      <c r="V1396" s="3" t="b">
        <f t="shared" si="186"/>
        <v>0</v>
      </c>
      <c r="W1396" s="3" t="b">
        <f t="shared" si="187"/>
        <v>0</v>
      </c>
      <c r="X1396" s="3" t="b">
        <f t="shared" si="188"/>
        <v>0</v>
      </c>
      <c r="Y1396" s="3" t="b">
        <f t="shared" si="189"/>
        <v>0</v>
      </c>
      <c r="Z1396" s="3" t="b">
        <f t="shared" si="190"/>
        <v>0</v>
      </c>
      <c r="AA1396" s="3" t="b">
        <f t="shared" si="191"/>
        <v>0</v>
      </c>
      <c r="AC1396" s="3">
        <f t="shared" si="184"/>
        <v>0</v>
      </c>
      <c r="AE1396" s="1">
        <f t="shared" si="185"/>
        <v>41216</v>
      </c>
    </row>
    <row r="1397" spans="1:31" x14ac:dyDescent="0.55000000000000004">
      <c r="A1397" s="1">
        <v>41181</v>
      </c>
      <c r="B1397">
        <v>2</v>
      </c>
      <c r="C1397">
        <v>7</v>
      </c>
      <c r="D1397">
        <v>18</v>
      </c>
      <c r="E1397">
        <v>20</v>
      </c>
      <c r="F1397">
        <v>41</v>
      </c>
      <c r="G1397">
        <v>48</v>
      </c>
      <c r="H1397">
        <v>29</v>
      </c>
      <c r="U1397" s="3">
        <v>1388</v>
      </c>
      <c r="V1397" s="3" t="b">
        <f t="shared" si="186"/>
        <v>0</v>
      </c>
      <c r="W1397" s="3" t="b">
        <f t="shared" si="187"/>
        <v>0</v>
      </c>
      <c r="X1397" s="3" t="b">
        <f t="shared" si="188"/>
        <v>0</v>
      </c>
      <c r="Y1397" s="3" t="b">
        <f t="shared" si="189"/>
        <v>0</v>
      </c>
      <c r="Z1397" s="3" t="b">
        <f t="shared" si="190"/>
        <v>0</v>
      </c>
      <c r="AA1397" s="3" t="b">
        <f t="shared" si="191"/>
        <v>0</v>
      </c>
      <c r="AC1397" s="3">
        <f t="shared" si="184"/>
        <v>0</v>
      </c>
      <c r="AE1397" s="1">
        <f t="shared" si="185"/>
        <v>41213</v>
      </c>
    </row>
    <row r="1398" spans="1:31" x14ac:dyDescent="0.55000000000000004">
      <c r="A1398" s="1">
        <v>41181</v>
      </c>
      <c r="B1398">
        <v>3</v>
      </c>
      <c r="C1398">
        <v>26</v>
      </c>
      <c r="D1398">
        <v>31</v>
      </c>
      <c r="E1398">
        <v>33</v>
      </c>
      <c r="F1398">
        <v>45</v>
      </c>
      <c r="G1398">
        <v>48</v>
      </c>
      <c r="H1398">
        <v>0</v>
      </c>
      <c r="U1398" s="3">
        <v>1389</v>
      </c>
      <c r="V1398" s="3" t="b">
        <f t="shared" si="186"/>
        <v>0</v>
      </c>
      <c r="W1398" s="3" t="b">
        <f t="shared" si="187"/>
        <v>1</v>
      </c>
      <c r="X1398" s="3" t="b">
        <f t="shared" si="188"/>
        <v>0</v>
      </c>
      <c r="Y1398" s="3" t="b">
        <f t="shared" si="189"/>
        <v>0</v>
      </c>
      <c r="Z1398" s="3" t="b">
        <f t="shared" si="190"/>
        <v>0</v>
      </c>
      <c r="AA1398" s="3" t="b">
        <f t="shared" si="191"/>
        <v>0</v>
      </c>
      <c r="AC1398" s="3">
        <f t="shared" si="184"/>
        <v>1</v>
      </c>
      <c r="AE1398" s="1">
        <f t="shared" si="185"/>
        <v>41209</v>
      </c>
    </row>
    <row r="1399" spans="1:31" x14ac:dyDescent="0.55000000000000004">
      <c r="A1399" s="1">
        <v>41178</v>
      </c>
      <c r="B1399">
        <v>2</v>
      </c>
      <c r="C1399">
        <v>5</v>
      </c>
      <c r="D1399">
        <v>9</v>
      </c>
      <c r="E1399">
        <v>13</v>
      </c>
      <c r="F1399">
        <v>22</v>
      </c>
      <c r="G1399">
        <v>38</v>
      </c>
      <c r="H1399">
        <v>37</v>
      </c>
      <c r="U1399" s="3">
        <v>1390</v>
      </c>
      <c r="V1399" s="3" t="b">
        <f t="shared" si="186"/>
        <v>0</v>
      </c>
      <c r="W1399" s="3" t="b">
        <f t="shared" si="187"/>
        <v>0</v>
      </c>
      <c r="X1399" s="3" t="b">
        <f t="shared" si="188"/>
        <v>0</v>
      </c>
      <c r="Y1399" s="3" t="b">
        <f t="shared" si="189"/>
        <v>0</v>
      </c>
      <c r="Z1399" s="3" t="b">
        <f t="shared" si="190"/>
        <v>0</v>
      </c>
      <c r="AA1399" s="3" t="b">
        <f t="shared" si="191"/>
        <v>0</v>
      </c>
      <c r="AC1399" s="3">
        <f t="shared" si="184"/>
        <v>0</v>
      </c>
      <c r="AE1399" s="1">
        <f t="shared" si="185"/>
        <v>41206</v>
      </c>
    </row>
    <row r="1400" spans="1:31" x14ac:dyDescent="0.55000000000000004">
      <c r="A1400" s="1">
        <v>41178</v>
      </c>
      <c r="B1400">
        <v>2</v>
      </c>
      <c r="C1400">
        <v>9</v>
      </c>
      <c r="D1400">
        <v>10</v>
      </c>
      <c r="E1400">
        <v>13</v>
      </c>
      <c r="F1400">
        <v>21</v>
      </c>
      <c r="G1400">
        <v>29</v>
      </c>
      <c r="H1400">
        <v>0</v>
      </c>
      <c r="U1400" s="3">
        <v>1391</v>
      </c>
      <c r="V1400" s="3" t="b">
        <f t="shared" si="186"/>
        <v>0</v>
      </c>
      <c r="W1400" s="3" t="b">
        <f t="shared" si="187"/>
        <v>0</v>
      </c>
      <c r="X1400" s="3" t="b">
        <f t="shared" si="188"/>
        <v>0</v>
      </c>
      <c r="Y1400" s="3" t="b">
        <f t="shared" si="189"/>
        <v>0</v>
      </c>
      <c r="Z1400" s="3" t="b">
        <f t="shared" si="190"/>
        <v>0</v>
      </c>
      <c r="AA1400" s="3" t="b">
        <f t="shared" si="191"/>
        <v>0</v>
      </c>
      <c r="AC1400" s="3">
        <f t="shared" si="184"/>
        <v>0</v>
      </c>
      <c r="AE1400" s="1">
        <f t="shared" si="185"/>
        <v>41202</v>
      </c>
    </row>
    <row r="1401" spans="1:31" x14ac:dyDescent="0.55000000000000004">
      <c r="A1401" s="1">
        <v>41174</v>
      </c>
      <c r="B1401">
        <v>4</v>
      </c>
      <c r="C1401">
        <v>19</v>
      </c>
      <c r="D1401">
        <v>22</v>
      </c>
      <c r="E1401">
        <v>24</v>
      </c>
      <c r="F1401">
        <v>32</v>
      </c>
      <c r="G1401">
        <v>33</v>
      </c>
      <c r="H1401">
        <v>21</v>
      </c>
      <c r="U1401" s="3">
        <v>1392</v>
      </c>
      <c r="V1401" s="3" t="b">
        <f t="shared" si="186"/>
        <v>0</v>
      </c>
      <c r="W1401" s="3" t="b">
        <f t="shared" si="187"/>
        <v>0</v>
      </c>
      <c r="X1401" s="3" t="b">
        <f t="shared" si="188"/>
        <v>0</v>
      </c>
      <c r="Y1401" s="3" t="b">
        <f t="shared" si="189"/>
        <v>0</v>
      </c>
      <c r="Z1401" s="3" t="b">
        <f t="shared" si="190"/>
        <v>0</v>
      </c>
      <c r="AA1401" s="3" t="b">
        <f t="shared" si="191"/>
        <v>0</v>
      </c>
      <c r="AC1401" s="3">
        <f t="shared" si="184"/>
        <v>0</v>
      </c>
      <c r="AE1401" s="1">
        <f t="shared" si="185"/>
        <v>41199</v>
      </c>
    </row>
    <row r="1402" spans="1:31" x14ac:dyDescent="0.55000000000000004">
      <c r="A1402" s="1">
        <v>41174</v>
      </c>
      <c r="B1402">
        <v>6</v>
      </c>
      <c r="C1402">
        <v>11</v>
      </c>
      <c r="D1402">
        <v>13</v>
      </c>
      <c r="E1402">
        <v>25</v>
      </c>
      <c r="F1402">
        <v>31</v>
      </c>
      <c r="G1402">
        <v>47</v>
      </c>
      <c r="H1402">
        <v>0</v>
      </c>
      <c r="U1402" s="3">
        <v>1393</v>
      </c>
      <c r="V1402" s="3" t="b">
        <f t="shared" si="186"/>
        <v>0</v>
      </c>
      <c r="W1402" s="3" t="b">
        <f t="shared" si="187"/>
        <v>0</v>
      </c>
      <c r="X1402" s="3" t="b">
        <f t="shared" si="188"/>
        <v>0</v>
      </c>
      <c r="Y1402" s="3" t="b">
        <f t="shared" si="189"/>
        <v>0</v>
      </c>
      <c r="Z1402" s="3" t="b">
        <f t="shared" si="190"/>
        <v>0</v>
      </c>
      <c r="AA1402" s="3" t="b">
        <f t="shared" si="191"/>
        <v>0</v>
      </c>
      <c r="AC1402" s="3">
        <f t="shared" si="184"/>
        <v>0</v>
      </c>
      <c r="AE1402" s="1">
        <f t="shared" si="185"/>
        <v>41195</v>
      </c>
    </row>
    <row r="1403" spans="1:31" x14ac:dyDescent="0.55000000000000004">
      <c r="A1403" s="1">
        <v>41171</v>
      </c>
      <c r="B1403">
        <v>4</v>
      </c>
      <c r="C1403">
        <v>24</v>
      </c>
      <c r="D1403">
        <v>28</v>
      </c>
      <c r="E1403">
        <v>36</v>
      </c>
      <c r="F1403">
        <v>37</v>
      </c>
      <c r="G1403">
        <v>45</v>
      </c>
      <c r="H1403">
        <v>0</v>
      </c>
      <c r="U1403" s="3">
        <v>1394</v>
      </c>
      <c r="V1403" s="3" t="b">
        <f t="shared" si="186"/>
        <v>0</v>
      </c>
      <c r="W1403" s="3" t="b">
        <f t="shared" si="187"/>
        <v>0</v>
      </c>
      <c r="X1403" s="3" t="b">
        <f t="shared" si="188"/>
        <v>0</v>
      </c>
      <c r="Y1403" s="3" t="b">
        <f t="shared" si="189"/>
        <v>0</v>
      </c>
      <c r="Z1403" s="3" t="b">
        <f t="shared" si="190"/>
        <v>0</v>
      </c>
      <c r="AA1403" s="3" t="b">
        <f t="shared" si="191"/>
        <v>0</v>
      </c>
      <c r="AC1403" s="3">
        <f t="shared" si="184"/>
        <v>0</v>
      </c>
      <c r="AE1403" s="1">
        <f t="shared" si="185"/>
        <v>41192</v>
      </c>
    </row>
    <row r="1404" spans="1:31" x14ac:dyDescent="0.55000000000000004">
      <c r="A1404" s="1">
        <v>41171</v>
      </c>
      <c r="B1404">
        <v>7</v>
      </c>
      <c r="C1404">
        <v>9</v>
      </c>
      <c r="D1404">
        <v>18</v>
      </c>
      <c r="E1404">
        <v>22</v>
      </c>
      <c r="F1404">
        <v>28</v>
      </c>
      <c r="G1404">
        <v>38</v>
      </c>
      <c r="H1404">
        <v>26</v>
      </c>
      <c r="U1404" s="3">
        <v>1395</v>
      </c>
      <c r="V1404" s="3" t="b">
        <f t="shared" si="186"/>
        <v>0</v>
      </c>
      <c r="W1404" s="3" t="b">
        <f t="shared" si="187"/>
        <v>0</v>
      </c>
      <c r="X1404" s="3" t="b">
        <f t="shared" si="188"/>
        <v>1</v>
      </c>
      <c r="Y1404" s="3" t="b">
        <f t="shared" si="189"/>
        <v>0</v>
      </c>
      <c r="Z1404" s="3" t="b">
        <f t="shared" si="190"/>
        <v>0</v>
      </c>
      <c r="AA1404" s="3" t="b">
        <f t="shared" si="191"/>
        <v>0</v>
      </c>
      <c r="AC1404" s="3">
        <f t="shared" si="184"/>
        <v>1</v>
      </c>
      <c r="AE1404" s="1">
        <f t="shared" si="185"/>
        <v>41188</v>
      </c>
    </row>
    <row r="1405" spans="1:31" x14ac:dyDescent="0.55000000000000004">
      <c r="A1405" s="1">
        <v>41167</v>
      </c>
      <c r="B1405">
        <v>6</v>
      </c>
      <c r="C1405">
        <v>18</v>
      </c>
      <c r="D1405">
        <v>26</v>
      </c>
      <c r="E1405">
        <v>29</v>
      </c>
      <c r="F1405">
        <v>45</v>
      </c>
      <c r="G1405">
        <v>49</v>
      </c>
      <c r="H1405">
        <v>0</v>
      </c>
      <c r="U1405" s="3">
        <v>1396</v>
      </c>
      <c r="V1405" s="3" t="b">
        <f t="shared" si="186"/>
        <v>0</v>
      </c>
      <c r="W1405" s="3" t="b">
        <f t="shared" si="187"/>
        <v>1</v>
      </c>
      <c r="X1405" s="3" t="b">
        <f t="shared" si="188"/>
        <v>0</v>
      </c>
      <c r="Y1405" s="3" t="b">
        <f t="shared" si="189"/>
        <v>0</v>
      </c>
      <c r="Z1405" s="3" t="b">
        <f t="shared" si="190"/>
        <v>0</v>
      </c>
      <c r="AA1405" s="3" t="b">
        <f t="shared" si="191"/>
        <v>0</v>
      </c>
      <c r="AC1405" s="3">
        <f t="shared" si="184"/>
        <v>1</v>
      </c>
      <c r="AE1405" s="1">
        <f t="shared" si="185"/>
        <v>41185</v>
      </c>
    </row>
    <row r="1406" spans="1:31" x14ac:dyDescent="0.55000000000000004">
      <c r="A1406" s="1">
        <v>41167</v>
      </c>
      <c r="B1406">
        <v>9</v>
      </c>
      <c r="C1406">
        <v>10</v>
      </c>
      <c r="D1406">
        <v>12</v>
      </c>
      <c r="E1406">
        <v>19</v>
      </c>
      <c r="F1406">
        <v>24</v>
      </c>
      <c r="G1406">
        <v>31</v>
      </c>
      <c r="H1406">
        <v>17</v>
      </c>
      <c r="U1406" s="3">
        <v>1397</v>
      </c>
      <c r="V1406" s="3" t="b">
        <f t="shared" si="186"/>
        <v>0</v>
      </c>
      <c r="W1406" s="3" t="b">
        <f t="shared" si="187"/>
        <v>0</v>
      </c>
      <c r="X1406" s="3" t="b">
        <f t="shared" si="188"/>
        <v>0</v>
      </c>
      <c r="Y1406" s="3" t="b">
        <f t="shared" si="189"/>
        <v>0</v>
      </c>
      <c r="Z1406" s="3" t="b">
        <f t="shared" si="190"/>
        <v>0</v>
      </c>
      <c r="AA1406" s="3" t="b">
        <f t="shared" si="191"/>
        <v>0</v>
      </c>
      <c r="AC1406" s="3">
        <f t="shared" si="184"/>
        <v>0</v>
      </c>
      <c r="AE1406" s="1">
        <f t="shared" si="185"/>
        <v>41181</v>
      </c>
    </row>
    <row r="1407" spans="1:31" x14ac:dyDescent="0.55000000000000004">
      <c r="A1407" s="1">
        <v>41164</v>
      </c>
      <c r="B1407">
        <v>3</v>
      </c>
      <c r="C1407">
        <v>29</v>
      </c>
      <c r="D1407">
        <v>33</v>
      </c>
      <c r="E1407">
        <v>36</v>
      </c>
      <c r="F1407">
        <v>39</v>
      </c>
      <c r="G1407">
        <v>45</v>
      </c>
      <c r="H1407">
        <v>37</v>
      </c>
      <c r="U1407" s="3">
        <v>1398</v>
      </c>
      <c r="V1407" s="3" t="b">
        <f t="shared" si="186"/>
        <v>0</v>
      </c>
      <c r="W1407" s="3" t="b">
        <f t="shared" si="187"/>
        <v>0</v>
      </c>
      <c r="X1407" s="3" t="b">
        <f t="shared" si="188"/>
        <v>0</v>
      </c>
      <c r="Y1407" s="3" t="b">
        <f t="shared" si="189"/>
        <v>0</v>
      </c>
      <c r="Z1407" s="3" t="b">
        <f t="shared" si="190"/>
        <v>1</v>
      </c>
      <c r="AA1407" s="3" t="b">
        <f t="shared" si="191"/>
        <v>0</v>
      </c>
      <c r="AC1407" s="3">
        <f t="shared" si="184"/>
        <v>1</v>
      </c>
      <c r="AE1407" s="1">
        <f t="shared" si="185"/>
        <v>41181</v>
      </c>
    </row>
    <row r="1408" spans="1:31" x14ac:dyDescent="0.55000000000000004">
      <c r="A1408" s="1">
        <v>41164</v>
      </c>
      <c r="B1408">
        <v>8</v>
      </c>
      <c r="C1408">
        <v>11</v>
      </c>
      <c r="D1408">
        <v>21</v>
      </c>
      <c r="E1408">
        <v>23</v>
      </c>
      <c r="F1408">
        <v>42</v>
      </c>
      <c r="G1408">
        <v>44</v>
      </c>
      <c r="H1408">
        <v>0</v>
      </c>
      <c r="U1408" s="3">
        <v>1399</v>
      </c>
      <c r="V1408" s="3" t="b">
        <f t="shared" si="186"/>
        <v>0</v>
      </c>
      <c r="W1408" s="3" t="b">
        <f t="shared" si="187"/>
        <v>0</v>
      </c>
      <c r="X1408" s="3" t="b">
        <f t="shared" si="188"/>
        <v>0</v>
      </c>
      <c r="Y1408" s="3" t="b">
        <f t="shared" si="189"/>
        <v>0</v>
      </c>
      <c r="Z1408" s="3" t="b">
        <f t="shared" si="190"/>
        <v>0</v>
      </c>
      <c r="AA1408" s="3" t="b">
        <f t="shared" si="191"/>
        <v>0</v>
      </c>
      <c r="AC1408" s="3">
        <f t="shared" si="184"/>
        <v>0</v>
      </c>
      <c r="AE1408" s="1">
        <f t="shared" si="185"/>
        <v>41178</v>
      </c>
    </row>
    <row r="1409" spans="1:31" x14ac:dyDescent="0.55000000000000004">
      <c r="A1409" s="1">
        <v>41160</v>
      </c>
      <c r="B1409">
        <v>1</v>
      </c>
      <c r="C1409">
        <v>4</v>
      </c>
      <c r="D1409">
        <v>6</v>
      </c>
      <c r="E1409">
        <v>24</v>
      </c>
      <c r="F1409">
        <v>26</v>
      </c>
      <c r="G1409">
        <v>29</v>
      </c>
      <c r="H1409">
        <v>12</v>
      </c>
      <c r="U1409" s="3">
        <v>1400</v>
      </c>
      <c r="V1409" s="3" t="b">
        <f t="shared" si="186"/>
        <v>0</v>
      </c>
      <c r="W1409" s="3" t="b">
        <f t="shared" si="187"/>
        <v>0</v>
      </c>
      <c r="X1409" s="3" t="b">
        <f t="shared" si="188"/>
        <v>0</v>
      </c>
      <c r="Y1409" s="3" t="b">
        <f t="shared" si="189"/>
        <v>0</v>
      </c>
      <c r="Z1409" s="3" t="b">
        <f t="shared" si="190"/>
        <v>0</v>
      </c>
      <c r="AA1409" s="3" t="b">
        <f t="shared" si="191"/>
        <v>0</v>
      </c>
      <c r="AC1409" s="3">
        <f t="shared" si="184"/>
        <v>0</v>
      </c>
      <c r="AE1409" s="1">
        <f t="shared" si="185"/>
        <v>41178</v>
      </c>
    </row>
    <row r="1410" spans="1:31" x14ac:dyDescent="0.55000000000000004">
      <c r="A1410" s="1">
        <v>41160</v>
      </c>
      <c r="B1410">
        <v>5</v>
      </c>
      <c r="C1410">
        <v>10</v>
      </c>
      <c r="D1410">
        <v>29</v>
      </c>
      <c r="E1410">
        <v>33</v>
      </c>
      <c r="F1410">
        <v>36</v>
      </c>
      <c r="G1410">
        <v>46</v>
      </c>
      <c r="H1410">
        <v>0</v>
      </c>
      <c r="U1410" s="3">
        <v>1401</v>
      </c>
      <c r="V1410" s="3" t="b">
        <f t="shared" si="186"/>
        <v>0</v>
      </c>
      <c r="W1410" s="3" t="b">
        <f t="shared" si="187"/>
        <v>0</v>
      </c>
      <c r="X1410" s="3" t="b">
        <f t="shared" si="188"/>
        <v>0</v>
      </c>
      <c r="Y1410" s="3" t="b">
        <f t="shared" si="189"/>
        <v>0</v>
      </c>
      <c r="Z1410" s="3" t="b">
        <f t="shared" si="190"/>
        <v>0</v>
      </c>
      <c r="AA1410" s="3" t="b">
        <f t="shared" si="191"/>
        <v>0</v>
      </c>
      <c r="AC1410" s="3">
        <f t="shared" si="184"/>
        <v>0</v>
      </c>
      <c r="AE1410" s="1">
        <f t="shared" si="185"/>
        <v>41174</v>
      </c>
    </row>
    <row r="1411" spans="1:31" x14ac:dyDescent="0.55000000000000004">
      <c r="A1411" s="1">
        <v>41157</v>
      </c>
      <c r="B1411">
        <v>6</v>
      </c>
      <c r="C1411">
        <v>7</v>
      </c>
      <c r="D1411">
        <v>31</v>
      </c>
      <c r="E1411">
        <v>38</v>
      </c>
      <c r="F1411">
        <v>44</v>
      </c>
      <c r="G1411">
        <v>48</v>
      </c>
      <c r="H1411">
        <v>0</v>
      </c>
      <c r="U1411" s="3">
        <v>1402</v>
      </c>
      <c r="V1411" s="3" t="b">
        <f t="shared" si="186"/>
        <v>0</v>
      </c>
      <c r="W1411" s="3" t="b">
        <f t="shared" si="187"/>
        <v>0</v>
      </c>
      <c r="X1411" s="3" t="b">
        <f t="shared" si="188"/>
        <v>0</v>
      </c>
      <c r="Y1411" s="3" t="b">
        <f t="shared" si="189"/>
        <v>0</v>
      </c>
      <c r="Z1411" s="3" t="b">
        <f t="shared" si="190"/>
        <v>0</v>
      </c>
      <c r="AA1411" s="3" t="b">
        <f t="shared" si="191"/>
        <v>0</v>
      </c>
      <c r="AC1411" s="3">
        <f t="shared" si="184"/>
        <v>0</v>
      </c>
      <c r="AE1411" s="1">
        <f t="shared" si="185"/>
        <v>41174</v>
      </c>
    </row>
    <row r="1412" spans="1:31" x14ac:dyDescent="0.55000000000000004">
      <c r="A1412" s="1">
        <v>41157</v>
      </c>
      <c r="B1412">
        <v>15</v>
      </c>
      <c r="C1412">
        <v>21</v>
      </c>
      <c r="D1412">
        <v>23</v>
      </c>
      <c r="E1412">
        <v>26</v>
      </c>
      <c r="F1412">
        <v>28</v>
      </c>
      <c r="G1412">
        <v>48</v>
      </c>
      <c r="H1412">
        <v>6</v>
      </c>
      <c r="U1412" s="3">
        <v>1403</v>
      </c>
      <c r="V1412" s="3" t="b">
        <f t="shared" si="186"/>
        <v>0</v>
      </c>
      <c r="W1412" s="3" t="b">
        <f t="shared" si="187"/>
        <v>0</v>
      </c>
      <c r="X1412" s="3" t="b">
        <f t="shared" si="188"/>
        <v>0</v>
      </c>
      <c r="Y1412" s="3" t="b">
        <f t="shared" si="189"/>
        <v>0</v>
      </c>
      <c r="Z1412" s="3" t="b">
        <f t="shared" si="190"/>
        <v>0</v>
      </c>
      <c r="AA1412" s="3" t="b">
        <f t="shared" si="191"/>
        <v>0</v>
      </c>
      <c r="AC1412" s="3">
        <f t="shared" si="184"/>
        <v>0</v>
      </c>
      <c r="AE1412" s="1">
        <f t="shared" si="185"/>
        <v>41171</v>
      </c>
    </row>
    <row r="1413" spans="1:31" x14ac:dyDescent="0.55000000000000004">
      <c r="A1413" s="1">
        <v>41153</v>
      </c>
      <c r="B1413">
        <v>2</v>
      </c>
      <c r="C1413">
        <v>5</v>
      </c>
      <c r="D1413">
        <v>20</v>
      </c>
      <c r="E1413">
        <v>30</v>
      </c>
      <c r="F1413">
        <v>39</v>
      </c>
      <c r="G1413">
        <v>45</v>
      </c>
      <c r="H1413">
        <v>25</v>
      </c>
      <c r="U1413" s="3">
        <v>1404</v>
      </c>
      <c r="V1413" s="3" t="b">
        <f t="shared" si="186"/>
        <v>0</v>
      </c>
      <c r="W1413" s="3" t="b">
        <f t="shared" si="187"/>
        <v>0</v>
      </c>
      <c r="X1413" s="3" t="b">
        <f t="shared" si="188"/>
        <v>0</v>
      </c>
      <c r="Y1413" s="3" t="b">
        <f t="shared" si="189"/>
        <v>0</v>
      </c>
      <c r="Z1413" s="3" t="b">
        <f t="shared" si="190"/>
        <v>0</v>
      </c>
      <c r="AA1413" s="3" t="b">
        <f t="shared" si="191"/>
        <v>0</v>
      </c>
      <c r="AC1413" s="3">
        <f t="shared" si="184"/>
        <v>0</v>
      </c>
      <c r="AE1413" s="1">
        <f t="shared" si="185"/>
        <v>41171</v>
      </c>
    </row>
    <row r="1414" spans="1:31" x14ac:dyDescent="0.55000000000000004">
      <c r="A1414" s="1">
        <v>41153</v>
      </c>
      <c r="B1414">
        <v>3</v>
      </c>
      <c r="C1414">
        <v>5</v>
      </c>
      <c r="D1414">
        <v>20</v>
      </c>
      <c r="E1414">
        <v>30</v>
      </c>
      <c r="F1414">
        <v>34</v>
      </c>
      <c r="G1414">
        <v>47</v>
      </c>
      <c r="H1414">
        <v>0</v>
      </c>
      <c r="U1414" s="3">
        <v>1405</v>
      </c>
      <c r="V1414" s="3" t="b">
        <f t="shared" si="186"/>
        <v>0</v>
      </c>
      <c r="W1414" s="3" t="b">
        <f t="shared" si="187"/>
        <v>0</v>
      </c>
      <c r="X1414" s="3" t="b">
        <f t="shared" si="188"/>
        <v>0</v>
      </c>
      <c r="Y1414" s="3" t="b">
        <f t="shared" si="189"/>
        <v>0</v>
      </c>
      <c r="Z1414" s="3" t="b">
        <f t="shared" si="190"/>
        <v>1</v>
      </c>
      <c r="AA1414" s="3" t="b">
        <f t="shared" si="191"/>
        <v>1</v>
      </c>
      <c r="AC1414" s="3">
        <f t="shared" si="184"/>
        <v>2</v>
      </c>
      <c r="AE1414" s="1">
        <f t="shared" si="185"/>
        <v>41167</v>
      </c>
    </row>
    <row r="1415" spans="1:31" x14ac:dyDescent="0.55000000000000004">
      <c r="A1415" s="1">
        <v>41150</v>
      </c>
      <c r="B1415">
        <v>3</v>
      </c>
      <c r="C1415">
        <v>5</v>
      </c>
      <c r="D1415">
        <v>8</v>
      </c>
      <c r="E1415">
        <v>14</v>
      </c>
      <c r="F1415">
        <v>24</v>
      </c>
      <c r="G1415">
        <v>34</v>
      </c>
      <c r="H1415">
        <v>38</v>
      </c>
      <c r="U1415" s="3">
        <v>1406</v>
      </c>
      <c r="V1415" s="3" t="b">
        <f t="shared" si="186"/>
        <v>0</v>
      </c>
      <c r="W1415" s="3" t="b">
        <f t="shared" si="187"/>
        <v>0</v>
      </c>
      <c r="X1415" s="3" t="b">
        <f t="shared" si="188"/>
        <v>0</v>
      </c>
      <c r="Y1415" s="3" t="b">
        <f t="shared" si="189"/>
        <v>0</v>
      </c>
      <c r="Z1415" s="3" t="b">
        <f t="shared" si="190"/>
        <v>0</v>
      </c>
      <c r="AA1415" s="3" t="b">
        <f t="shared" si="191"/>
        <v>0</v>
      </c>
      <c r="AC1415" s="3">
        <f t="shared" si="184"/>
        <v>0</v>
      </c>
      <c r="AE1415" s="1">
        <f t="shared" si="185"/>
        <v>41167</v>
      </c>
    </row>
    <row r="1416" spans="1:31" x14ac:dyDescent="0.55000000000000004">
      <c r="A1416" s="1">
        <v>41146</v>
      </c>
      <c r="B1416">
        <v>4</v>
      </c>
      <c r="C1416">
        <v>12</v>
      </c>
      <c r="D1416">
        <v>17</v>
      </c>
      <c r="E1416">
        <v>18</v>
      </c>
      <c r="F1416">
        <v>34</v>
      </c>
      <c r="G1416">
        <v>44</v>
      </c>
      <c r="H1416">
        <v>21</v>
      </c>
      <c r="U1416" s="3">
        <v>1407</v>
      </c>
      <c r="V1416" s="3" t="b">
        <f t="shared" si="186"/>
        <v>0</v>
      </c>
      <c r="W1416" s="3" t="b">
        <f t="shared" si="187"/>
        <v>0</v>
      </c>
      <c r="X1416" s="3" t="b">
        <f t="shared" si="188"/>
        <v>0</v>
      </c>
      <c r="Y1416" s="3" t="b">
        <f t="shared" si="189"/>
        <v>0</v>
      </c>
      <c r="Z1416" s="3" t="b">
        <f t="shared" si="190"/>
        <v>0</v>
      </c>
      <c r="AA1416" s="3" t="b">
        <f t="shared" si="191"/>
        <v>0</v>
      </c>
      <c r="AC1416" s="3">
        <f t="shared" si="184"/>
        <v>0</v>
      </c>
      <c r="AE1416" s="1">
        <f t="shared" si="185"/>
        <v>41164</v>
      </c>
    </row>
    <row r="1417" spans="1:31" x14ac:dyDescent="0.55000000000000004">
      <c r="A1417" s="1">
        <v>41143</v>
      </c>
      <c r="B1417">
        <v>9</v>
      </c>
      <c r="C1417">
        <v>13</v>
      </c>
      <c r="D1417">
        <v>19</v>
      </c>
      <c r="E1417">
        <v>32</v>
      </c>
      <c r="F1417">
        <v>41</v>
      </c>
      <c r="G1417">
        <v>49</v>
      </c>
      <c r="H1417">
        <v>17</v>
      </c>
      <c r="U1417" s="3">
        <v>1408</v>
      </c>
      <c r="V1417" s="3" t="b">
        <f t="shared" si="186"/>
        <v>0</v>
      </c>
      <c r="W1417" s="3" t="b">
        <f t="shared" si="187"/>
        <v>0</v>
      </c>
      <c r="X1417" s="3" t="b">
        <f t="shared" si="188"/>
        <v>0</v>
      </c>
      <c r="Y1417" s="3" t="b">
        <f t="shared" si="189"/>
        <v>0</v>
      </c>
      <c r="Z1417" s="3" t="b">
        <f t="shared" si="190"/>
        <v>0</v>
      </c>
      <c r="AA1417" s="3" t="b">
        <f t="shared" si="191"/>
        <v>0</v>
      </c>
      <c r="AC1417" s="3">
        <f t="shared" si="184"/>
        <v>0</v>
      </c>
      <c r="AE1417" s="1">
        <f t="shared" si="185"/>
        <v>41164</v>
      </c>
    </row>
    <row r="1418" spans="1:31" x14ac:dyDescent="0.55000000000000004">
      <c r="A1418" s="1">
        <v>41139</v>
      </c>
      <c r="B1418">
        <v>7</v>
      </c>
      <c r="C1418">
        <v>14</v>
      </c>
      <c r="D1418">
        <v>15</v>
      </c>
      <c r="E1418">
        <v>23</v>
      </c>
      <c r="F1418">
        <v>35</v>
      </c>
      <c r="G1418">
        <v>37</v>
      </c>
      <c r="H1418">
        <v>36</v>
      </c>
      <c r="U1418" s="3">
        <v>1409</v>
      </c>
      <c r="V1418" s="3" t="b">
        <f t="shared" si="186"/>
        <v>0</v>
      </c>
      <c r="W1418" s="3" t="b">
        <f t="shared" si="187"/>
        <v>0</v>
      </c>
      <c r="X1418" s="3" t="b">
        <f t="shared" si="188"/>
        <v>0</v>
      </c>
      <c r="Y1418" s="3" t="b">
        <f t="shared" si="189"/>
        <v>0</v>
      </c>
      <c r="Z1418" s="3" t="b">
        <f t="shared" si="190"/>
        <v>0</v>
      </c>
      <c r="AA1418" s="3" t="b">
        <f t="shared" si="191"/>
        <v>0</v>
      </c>
      <c r="AC1418" s="3">
        <f t="shared" si="184"/>
        <v>0</v>
      </c>
      <c r="AE1418" s="1">
        <f t="shared" si="185"/>
        <v>41160</v>
      </c>
    </row>
    <row r="1419" spans="1:31" x14ac:dyDescent="0.55000000000000004">
      <c r="A1419" s="1">
        <v>41136</v>
      </c>
      <c r="B1419">
        <v>1</v>
      </c>
      <c r="C1419">
        <v>6</v>
      </c>
      <c r="D1419">
        <v>12</v>
      </c>
      <c r="E1419">
        <v>19</v>
      </c>
      <c r="F1419">
        <v>24</v>
      </c>
      <c r="G1419">
        <v>31</v>
      </c>
      <c r="H1419">
        <v>5</v>
      </c>
      <c r="U1419" s="3">
        <v>1410</v>
      </c>
      <c r="V1419" s="3" t="b">
        <f t="shared" si="186"/>
        <v>0</v>
      </c>
      <c r="W1419" s="3" t="b">
        <f t="shared" si="187"/>
        <v>0</v>
      </c>
      <c r="X1419" s="3" t="b">
        <f t="shared" si="188"/>
        <v>0</v>
      </c>
      <c r="Y1419" s="3" t="b">
        <f t="shared" si="189"/>
        <v>0</v>
      </c>
      <c r="Z1419" s="3" t="b">
        <f t="shared" si="190"/>
        <v>0</v>
      </c>
      <c r="AA1419" s="3" t="b">
        <f t="shared" si="191"/>
        <v>0</v>
      </c>
      <c r="AC1419" s="3">
        <f t="shared" si="184"/>
        <v>0</v>
      </c>
      <c r="AE1419" s="1">
        <f t="shared" si="185"/>
        <v>41160</v>
      </c>
    </row>
    <row r="1420" spans="1:31" x14ac:dyDescent="0.55000000000000004">
      <c r="A1420" s="1">
        <v>41132</v>
      </c>
      <c r="B1420">
        <v>17</v>
      </c>
      <c r="C1420">
        <v>20</v>
      </c>
      <c r="D1420">
        <v>22</v>
      </c>
      <c r="E1420">
        <v>35</v>
      </c>
      <c r="F1420">
        <v>38</v>
      </c>
      <c r="G1420">
        <v>48</v>
      </c>
      <c r="H1420">
        <v>36</v>
      </c>
      <c r="U1420" s="3">
        <v>1411</v>
      </c>
      <c r="V1420" s="3" t="b">
        <f t="shared" si="186"/>
        <v>0</v>
      </c>
      <c r="W1420" s="3" t="b">
        <f t="shared" si="187"/>
        <v>0</v>
      </c>
      <c r="X1420" s="3" t="b">
        <f t="shared" si="188"/>
        <v>0</v>
      </c>
      <c r="Y1420" s="3" t="b">
        <f t="shared" si="189"/>
        <v>0</v>
      </c>
      <c r="Z1420" s="3" t="b">
        <f t="shared" si="190"/>
        <v>0</v>
      </c>
      <c r="AA1420" s="3" t="b">
        <f t="shared" si="191"/>
        <v>0</v>
      </c>
      <c r="AC1420" s="3">
        <f t="shared" ref="AC1420:AC1483" si="192">COUNTIF(V1420:AA1420,TRUE)</f>
        <v>0</v>
      </c>
      <c r="AE1420" s="1">
        <f t="shared" ref="AE1420:AE1483" si="193">A1411</f>
        <v>41157</v>
      </c>
    </row>
    <row r="1421" spans="1:31" x14ac:dyDescent="0.55000000000000004">
      <c r="A1421" s="1">
        <v>41129</v>
      </c>
      <c r="B1421">
        <v>6</v>
      </c>
      <c r="C1421">
        <v>8</v>
      </c>
      <c r="D1421">
        <v>18</v>
      </c>
      <c r="E1421">
        <v>20</v>
      </c>
      <c r="F1421">
        <v>40</v>
      </c>
      <c r="G1421">
        <v>42</v>
      </c>
      <c r="H1421">
        <v>36</v>
      </c>
      <c r="U1421" s="3">
        <v>1412</v>
      </c>
      <c r="V1421" s="3" t="b">
        <f t="shared" ref="V1421:V1484" si="194">B1412=V$8</f>
        <v>0</v>
      </c>
      <c r="W1421" s="3" t="b">
        <f t="shared" ref="W1421:W1484" si="195">C1412=W$8</f>
        <v>0</v>
      </c>
      <c r="X1421" s="3" t="b">
        <f t="shared" ref="X1421:X1484" si="196">D1412=X$8</f>
        <v>0</v>
      </c>
      <c r="Y1421" s="3" t="b">
        <f t="shared" ref="Y1421:Y1484" si="197">E1412=Y$8</f>
        <v>0</v>
      </c>
      <c r="Z1421" s="3" t="b">
        <f t="shared" ref="Z1421:Z1484" si="198">F1412=Z$8</f>
        <v>0</v>
      </c>
      <c r="AA1421" s="3" t="b">
        <f t="shared" ref="AA1421:AA1484" si="199">G1412=AA$8</f>
        <v>0</v>
      </c>
      <c r="AC1421" s="3">
        <f t="shared" si="192"/>
        <v>0</v>
      </c>
      <c r="AE1421" s="1">
        <f t="shared" si="193"/>
        <v>41157</v>
      </c>
    </row>
    <row r="1422" spans="1:31" x14ac:dyDescent="0.55000000000000004">
      <c r="A1422" s="1">
        <v>41125</v>
      </c>
      <c r="B1422">
        <v>3</v>
      </c>
      <c r="C1422">
        <v>8</v>
      </c>
      <c r="D1422">
        <v>23</v>
      </c>
      <c r="E1422">
        <v>25</v>
      </c>
      <c r="F1422">
        <v>29</v>
      </c>
      <c r="G1422">
        <v>47</v>
      </c>
      <c r="H1422">
        <v>32</v>
      </c>
      <c r="U1422" s="3">
        <v>1413</v>
      </c>
      <c r="V1422" s="3" t="b">
        <f t="shared" si="194"/>
        <v>0</v>
      </c>
      <c r="W1422" s="3" t="b">
        <f t="shared" si="195"/>
        <v>0</v>
      </c>
      <c r="X1422" s="3" t="b">
        <f t="shared" si="196"/>
        <v>0</v>
      </c>
      <c r="Y1422" s="3" t="b">
        <f t="shared" si="197"/>
        <v>0</v>
      </c>
      <c r="Z1422" s="3" t="b">
        <f t="shared" si="198"/>
        <v>0</v>
      </c>
      <c r="AA1422" s="3" t="b">
        <f t="shared" si="199"/>
        <v>0</v>
      </c>
      <c r="AC1422" s="3">
        <f t="shared" si="192"/>
        <v>0</v>
      </c>
      <c r="AE1422" s="1">
        <f t="shared" si="193"/>
        <v>41153</v>
      </c>
    </row>
    <row r="1423" spans="1:31" x14ac:dyDescent="0.55000000000000004">
      <c r="A1423" s="1">
        <v>41122</v>
      </c>
      <c r="B1423">
        <v>1</v>
      </c>
      <c r="C1423">
        <v>14</v>
      </c>
      <c r="D1423">
        <v>17</v>
      </c>
      <c r="E1423">
        <v>29</v>
      </c>
      <c r="F1423">
        <v>36</v>
      </c>
      <c r="G1423">
        <v>37</v>
      </c>
      <c r="H1423">
        <v>13</v>
      </c>
      <c r="U1423" s="3">
        <v>1414</v>
      </c>
      <c r="V1423" s="3" t="b">
        <f t="shared" si="194"/>
        <v>0</v>
      </c>
      <c r="W1423" s="3" t="b">
        <f t="shared" si="195"/>
        <v>0</v>
      </c>
      <c r="X1423" s="3" t="b">
        <f t="shared" si="196"/>
        <v>0</v>
      </c>
      <c r="Y1423" s="3" t="b">
        <f t="shared" si="197"/>
        <v>0</v>
      </c>
      <c r="Z1423" s="3" t="b">
        <f t="shared" si="198"/>
        <v>0</v>
      </c>
      <c r="AA1423" s="3" t="b">
        <f t="shared" si="199"/>
        <v>0</v>
      </c>
      <c r="AC1423" s="3">
        <f t="shared" si="192"/>
        <v>0</v>
      </c>
      <c r="AE1423" s="1">
        <f t="shared" si="193"/>
        <v>41153</v>
      </c>
    </row>
    <row r="1424" spans="1:31" x14ac:dyDescent="0.55000000000000004">
      <c r="A1424" s="1">
        <v>41118</v>
      </c>
      <c r="B1424">
        <v>6</v>
      </c>
      <c r="C1424">
        <v>10</v>
      </c>
      <c r="D1424">
        <v>22</v>
      </c>
      <c r="E1424">
        <v>30</v>
      </c>
      <c r="F1424">
        <v>35</v>
      </c>
      <c r="G1424">
        <v>49</v>
      </c>
      <c r="H1424">
        <v>17</v>
      </c>
      <c r="U1424" s="3">
        <v>1415</v>
      </c>
      <c r="V1424" s="3" t="b">
        <f t="shared" si="194"/>
        <v>0</v>
      </c>
      <c r="W1424" s="3" t="b">
        <f t="shared" si="195"/>
        <v>0</v>
      </c>
      <c r="X1424" s="3" t="b">
        <f t="shared" si="196"/>
        <v>0</v>
      </c>
      <c r="Y1424" s="3" t="b">
        <f t="shared" si="197"/>
        <v>0</v>
      </c>
      <c r="Z1424" s="3" t="b">
        <f t="shared" si="198"/>
        <v>0</v>
      </c>
      <c r="AA1424" s="3" t="b">
        <f t="shared" si="199"/>
        <v>0</v>
      </c>
      <c r="AC1424" s="3">
        <f t="shared" si="192"/>
        <v>0</v>
      </c>
      <c r="AE1424" s="1">
        <f t="shared" si="193"/>
        <v>41150</v>
      </c>
    </row>
    <row r="1425" spans="1:31" x14ac:dyDescent="0.55000000000000004">
      <c r="A1425" s="1">
        <v>41115</v>
      </c>
      <c r="B1425">
        <v>1</v>
      </c>
      <c r="C1425">
        <v>20</v>
      </c>
      <c r="D1425">
        <v>27</v>
      </c>
      <c r="E1425">
        <v>36</v>
      </c>
      <c r="F1425">
        <v>40</v>
      </c>
      <c r="G1425">
        <v>42</v>
      </c>
      <c r="H1425">
        <v>14</v>
      </c>
      <c r="U1425" s="3">
        <v>1416</v>
      </c>
      <c r="V1425" s="3" t="b">
        <f t="shared" si="194"/>
        <v>0</v>
      </c>
      <c r="W1425" s="3" t="b">
        <f t="shared" si="195"/>
        <v>0</v>
      </c>
      <c r="X1425" s="3" t="b">
        <f t="shared" si="196"/>
        <v>0</v>
      </c>
      <c r="Y1425" s="3" t="b">
        <f t="shared" si="197"/>
        <v>0</v>
      </c>
      <c r="Z1425" s="3" t="b">
        <f t="shared" si="198"/>
        <v>0</v>
      </c>
      <c r="AA1425" s="3" t="b">
        <f t="shared" si="199"/>
        <v>0</v>
      </c>
      <c r="AC1425" s="3">
        <f t="shared" si="192"/>
        <v>0</v>
      </c>
      <c r="AE1425" s="1">
        <f t="shared" si="193"/>
        <v>41146</v>
      </c>
    </row>
    <row r="1426" spans="1:31" x14ac:dyDescent="0.55000000000000004">
      <c r="A1426" s="1">
        <v>41111</v>
      </c>
      <c r="B1426">
        <v>11</v>
      </c>
      <c r="C1426">
        <v>21</v>
      </c>
      <c r="D1426">
        <v>35</v>
      </c>
      <c r="E1426">
        <v>37</v>
      </c>
      <c r="F1426">
        <v>46</v>
      </c>
      <c r="G1426">
        <v>47</v>
      </c>
      <c r="H1426">
        <v>32</v>
      </c>
      <c r="U1426" s="3">
        <v>1417</v>
      </c>
      <c r="V1426" s="3" t="b">
        <f t="shared" si="194"/>
        <v>0</v>
      </c>
      <c r="W1426" s="3" t="b">
        <f t="shared" si="195"/>
        <v>0</v>
      </c>
      <c r="X1426" s="3" t="b">
        <f t="shared" si="196"/>
        <v>0</v>
      </c>
      <c r="Y1426" s="3" t="b">
        <f t="shared" si="197"/>
        <v>0</v>
      </c>
      <c r="Z1426" s="3" t="b">
        <f t="shared" si="198"/>
        <v>0</v>
      </c>
      <c r="AA1426" s="3" t="b">
        <f t="shared" si="199"/>
        <v>1</v>
      </c>
      <c r="AC1426" s="3">
        <f t="shared" si="192"/>
        <v>1</v>
      </c>
      <c r="AE1426" s="1">
        <f t="shared" si="193"/>
        <v>41143</v>
      </c>
    </row>
    <row r="1427" spans="1:31" x14ac:dyDescent="0.55000000000000004">
      <c r="A1427" s="1">
        <v>41108</v>
      </c>
      <c r="B1427">
        <v>1</v>
      </c>
      <c r="C1427">
        <v>11</v>
      </c>
      <c r="D1427">
        <v>12</v>
      </c>
      <c r="E1427">
        <v>17</v>
      </c>
      <c r="F1427">
        <v>32</v>
      </c>
      <c r="G1427">
        <v>40</v>
      </c>
      <c r="H1427">
        <v>14</v>
      </c>
      <c r="U1427" s="3">
        <v>1418</v>
      </c>
      <c r="V1427" s="3" t="b">
        <f t="shared" si="194"/>
        <v>0</v>
      </c>
      <c r="W1427" s="3" t="b">
        <f t="shared" si="195"/>
        <v>0</v>
      </c>
      <c r="X1427" s="3" t="b">
        <f t="shared" si="196"/>
        <v>0</v>
      </c>
      <c r="Y1427" s="3" t="b">
        <f t="shared" si="197"/>
        <v>0</v>
      </c>
      <c r="Z1427" s="3" t="b">
        <f t="shared" si="198"/>
        <v>0</v>
      </c>
      <c r="AA1427" s="3" t="b">
        <f t="shared" si="199"/>
        <v>0</v>
      </c>
      <c r="AC1427" s="3">
        <f t="shared" si="192"/>
        <v>0</v>
      </c>
      <c r="AE1427" s="1">
        <f t="shared" si="193"/>
        <v>41139</v>
      </c>
    </row>
    <row r="1428" spans="1:31" x14ac:dyDescent="0.55000000000000004">
      <c r="A1428" s="1">
        <v>41104</v>
      </c>
      <c r="B1428">
        <v>13</v>
      </c>
      <c r="C1428">
        <v>17</v>
      </c>
      <c r="D1428">
        <v>22</v>
      </c>
      <c r="E1428">
        <v>29</v>
      </c>
      <c r="F1428">
        <v>36</v>
      </c>
      <c r="G1428">
        <v>45</v>
      </c>
      <c r="H1428">
        <v>47</v>
      </c>
      <c r="U1428" s="3">
        <v>1419</v>
      </c>
      <c r="V1428" s="3" t="b">
        <f t="shared" si="194"/>
        <v>0</v>
      </c>
      <c r="W1428" s="3" t="b">
        <f t="shared" si="195"/>
        <v>0</v>
      </c>
      <c r="X1428" s="3" t="b">
        <f t="shared" si="196"/>
        <v>0</v>
      </c>
      <c r="Y1428" s="3" t="b">
        <f t="shared" si="197"/>
        <v>0</v>
      </c>
      <c r="Z1428" s="3" t="b">
        <f t="shared" si="198"/>
        <v>0</v>
      </c>
      <c r="AA1428" s="3" t="b">
        <f t="shared" si="199"/>
        <v>0</v>
      </c>
      <c r="AC1428" s="3">
        <f t="shared" si="192"/>
        <v>0</v>
      </c>
      <c r="AE1428" s="1">
        <f t="shared" si="193"/>
        <v>41136</v>
      </c>
    </row>
    <row r="1429" spans="1:31" x14ac:dyDescent="0.55000000000000004">
      <c r="A1429" s="1">
        <v>41101</v>
      </c>
      <c r="B1429">
        <v>5</v>
      </c>
      <c r="C1429">
        <v>8</v>
      </c>
      <c r="D1429">
        <v>14</v>
      </c>
      <c r="E1429">
        <v>18</v>
      </c>
      <c r="F1429">
        <v>43</v>
      </c>
      <c r="G1429">
        <v>49</v>
      </c>
      <c r="H1429">
        <v>37</v>
      </c>
      <c r="U1429" s="3">
        <v>1420</v>
      </c>
      <c r="V1429" s="3" t="b">
        <f t="shared" si="194"/>
        <v>0</v>
      </c>
      <c r="W1429" s="3" t="b">
        <f t="shared" si="195"/>
        <v>0</v>
      </c>
      <c r="X1429" s="3" t="b">
        <f t="shared" si="196"/>
        <v>0</v>
      </c>
      <c r="Y1429" s="3" t="b">
        <f t="shared" si="197"/>
        <v>0</v>
      </c>
      <c r="Z1429" s="3" t="b">
        <f t="shared" si="198"/>
        <v>0</v>
      </c>
      <c r="AA1429" s="3" t="b">
        <f t="shared" si="199"/>
        <v>0</v>
      </c>
      <c r="AC1429" s="3">
        <f t="shared" si="192"/>
        <v>0</v>
      </c>
      <c r="AE1429" s="1">
        <f t="shared" si="193"/>
        <v>41132</v>
      </c>
    </row>
    <row r="1430" spans="1:31" x14ac:dyDescent="0.55000000000000004">
      <c r="A1430" s="1">
        <v>41097</v>
      </c>
      <c r="B1430">
        <v>3</v>
      </c>
      <c r="C1430">
        <v>20</v>
      </c>
      <c r="D1430">
        <v>27</v>
      </c>
      <c r="E1430">
        <v>29</v>
      </c>
      <c r="F1430">
        <v>38</v>
      </c>
      <c r="G1430">
        <v>44</v>
      </c>
      <c r="H1430">
        <v>45</v>
      </c>
      <c r="U1430" s="3">
        <v>1421</v>
      </c>
      <c r="V1430" s="3" t="b">
        <f t="shared" si="194"/>
        <v>0</v>
      </c>
      <c r="W1430" s="3" t="b">
        <f t="shared" si="195"/>
        <v>0</v>
      </c>
      <c r="X1430" s="3" t="b">
        <f t="shared" si="196"/>
        <v>0</v>
      </c>
      <c r="Y1430" s="3" t="b">
        <f t="shared" si="197"/>
        <v>0</v>
      </c>
      <c r="Z1430" s="3" t="b">
        <f t="shared" si="198"/>
        <v>0</v>
      </c>
      <c r="AA1430" s="3" t="b">
        <f t="shared" si="199"/>
        <v>0</v>
      </c>
      <c r="AC1430" s="3">
        <f t="shared" si="192"/>
        <v>0</v>
      </c>
      <c r="AE1430" s="1">
        <f t="shared" si="193"/>
        <v>41129</v>
      </c>
    </row>
    <row r="1431" spans="1:31" x14ac:dyDescent="0.55000000000000004">
      <c r="A1431" s="1">
        <v>41094</v>
      </c>
      <c r="B1431">
        <v>15</v>
      </c>
      <c r="C1431">
        <v>20</v>
      </c>
      <c r="D1431">
        <v>22</v>
      </c>
      <c r="E1431">
        <v>25</v>
      </c>
      <c r="F1431">
        <v>27</v>
      </c>
      <c r="G1431">
        <v>41</v>
      </c>
      <c r="H1431">
        <v>28</v>
      </c>
      <c r="U1431" s="3">
        <v>1422</v>
      </c>
      <c r="V1431" s="3" t="b">
        <f t="shared" si="194"/>
        <v>0</v>
      </c>
      <c r="W1431" s="3" t="b">
        <f t="shared" si="195"/>
        <v>0</v>
      </c>
      <c r="X1431" s="3" t="b">
        <f t="shared" si="196"/>
        <v>0</v>
      </c>
      <c r="Y1431" s="3" t="b">
        <f t="shared" si="197"/>
        <v>0</v>
      </c>
      <c r="Z1431" s="3" t="b">
        <f t="shared" si="198"/>
        <v>0</v>
      </c>
      <c r="AA1431" s="3" t="b">
        <f t="shared" si="199"/>
        <v>0</v>
      </c>
      <c r="AC1431" s="3">
        <f t="shared" si="192"/>
        <v>0</v>
      </c>
      <c r="AE1431" s="1">
        <f t="shared" si="193"/>
        <v>41125</v>
      </c>
    </row>
    <row r="1432" spans="1:31" x14ac:dyDescent="0.55000000000000004">
      <c r="A1432" s="1">
        <v>41090</v>
      </c>
      <c r="B1432">
        <v>6</v>
      </c>
      <c r="C1432">
        <v>12</v>
      </c>
      <c r="D1432">
        <v>14</v>
      </c>
      <c r="E1432">
        <v>42</v>
      </c>
      <c r="F1432">
        <v>46</v>
      </c>
      <c r="G1432">
        <v>47</v>
      </c>
      <c r="H1432">
        <v>0</v>
      </c>
      <c r="U1432" s="3">
        <v>1423</v>
      </c>
      <c r="V1432" s="3" t="b">
        <f t="shared" si="194"/>
        <v>0</v>
      </c>
      <c r="W1432" s="3" t="b">
        <f t="shared" si="195"/>
        <v>0</v>
      </c>
      <c r="X1432" s="3" t="b">
        <f t="shared" si="196"/>
        <v>0</v>
      </c>
      <c r="Y1432" s="3" t="b">
        <f t="shared" si="197"/>
        <v>0</v>
      </c>
      <c r="Z1432" s="3" t="b">
        <f t="shared" si="198"/>
        <v>0</v>
      </c>
      <c r="AA1432" s="3" t="b">
        <f t="shared" si="199"/>
        <v>0</v>
      </c>
      <c r="AC1432" s="3">
        <f t="shared" si="192"/>
        <v>0</v>
      </c>
      <c r="AE1432" s="1">
        <f t="shared" si="193"/>
        <v>41122</v>
      </c>
    </row>
    <row r="1433" spans="1:31" x14ac:dyDescent="0.55000000000000004">
      <c r="A1433" s="1">
        <v>41090</v>
      </c>
      <c r="B1433">
        <v>8</v>
      </c>
      <c r="C1433">
        <v>32</v>
      </c>
      <c r="D1433">
        <v>33</v>
      </c>
      <c r="E1433">
        <v>36</v>
      </c>
      <c r="F1433">
        <v>40</v>
      </c>
      <c r="G1433">
        <v>47</v>
      </c>
      <c r="H1433">
        <v>0</v>
      </c>
      <c r="U1433" s="3">
        <v>1424</v>
      </c>
      <c r="V1433" s="3" t="b">
        <f t="shared" si="194"/>
        <v>0</v>
      </c>
      <c r="W1433" s="3" t="b">
        <f t="shared" si="195"/>
        <v>0</v>
      </c>
      <c r="X1433" s="3" t="b">
        <f t="shared" si="196"/>
        <v>0</v>
      </c>
      <c r="Y1433" s="3" t="b">
        <f t="shared" si="197"/>
        <v>0</v>
      </c>
      <c r="Z1433" s="3" t="b">
        <f t="shared" si="198"/>
        <v>0</v>
      </c>
      <c r="AA1433" s="3" t="b">
        <f t="shared" si="199"/>
        <v>1</v>
      </c>
      <c r="AC1433" s="3">
        <f t="shared" si="192"/>
        <v>1</v>
      </c>
      <c r="AE1433" s="1">
        <f t="shared" si="193"/>
        <v>41118</v>
      </c>
    </row>
    <row r="1434" spans="1:31" x14ac:dyDescent="0.55000000000000004">
      <c r="A1434" s="1">
        <v>41090</v>
      </c>
      <c r="B1434">
        <v>12</v>
      </c>
      <c r="C1434">
        <v>22</v>
      </c>
      <c r="D1434">
        <v>31</v>
      </c>
      <c r="E1434">
        <v>32</v>
      </c>
      <c r="F1434">
        <v>35</v>
      </c>
      <c r="G1434">
        <v>47</v>
      </c>
      <c r="H1434">
        <v>4</v>
      </c>
      <c r="U1434" s="3">
        <v>1425</v>
      </c>
      <c r="V1434" s="3" t="b">
        <f t="shared" si="194"/>
        <v>0</v>
      </c>
      <c r="W1434" s="3" t="b">
        <f t="shared" si="195"/>
        <v>0</v>
      </c>
      <c r="X1434" s="3" t="b">
        <f t="shared" si="196"/>
        <v>1</v>
      </c>
      <c r="Y1434" s="3" t="b">
        <f t="shared" si="197"/>
        <v>0</v>
      </c>
      <c r="Z1434" s="3" t="b">
        <f t="shared" si="198"/>
        <v>0</v>
      </c>
      <c r="AA1434" s="3" t="b">
        <f t="shared" si="199"/>
        <v>0</v>
      </c>
      <c r="AC1434" s="3">
        <f t="shared" si="192"/>
        <v>1</v>
      </c>
      <c r="AE1434" s="1">
        <f t="shared" si="193"/>
        <v>41115</v>
      </c>
    </row>
    <row r="1435" spans="1:31" x14ac:dyDescent="0.55000000000000004">
      <c r="A1435" s="1">
        <v>41090</v>
      </c>
      <c r="B1435">
        <v>17</v>
      </c>
      <c r="C1435">
        <v>24</v>
      </c>
      <c r="D1435">
        <v>32</v>
      </c>
      <c r="E1435">
        <v>39</v>
      </c>
      <c r="F1435">
        <v>44</v>
      </c>
      <c r="G1435">
        <v>48</v>
      </c>
      <c r="H1435">
        <v>0</v>
      </c>
      <c r="U1435" s="3">
        <v>1426</v>
      </c>
      <c r="V1435" s="3" t="b">
        <f t="shared" si="194"/>
        <v>0</v>
      </c>
      <c r="W1435" s="3" t="b">
        <f t="shared" si="195"/>
        <v>0</v>
      </c>
      <c r="X1435" s="3" t="b">
        <f t="shared" si="196"/>
        <v>0</v>
      </c>
      <c r="Y1435" s="3" t="b">
        <f t="shared" si="197"/>
        <v>0</v>
      </c>
      <c r="Z1435" s="3" t="b">
        <f t="shared" si="198"/>
        <v>0</v>
      </c>
      <c r="AA1435" s="3" t="b">
        <f t="shared" si="199"/>
        <v>0</v>
      </c>
      <c r="AC1435" s="3">
        <f t="shared" si="192"/>
        <v>0</v>
      </c>
      <c r="AE1435" s="1">
        <f t="shared" si="193"/>
        <v>41111</v>
      </c>
    </row>
    <row r="1436" spans="1:31" x14ac:dyDescent="0.55000000000000004">
      <c r="A1436" s="1">
        <v>41087</v>
      </c>
      <c r="B1436">
        <v>4</v>
      </c>
      <c r="C1436">
        <v>10</v>
      </c>
      <c r="D1436">
        <v>19</v>
      </c>
      <c r="E1436">
        <v>24</v>
      </c>
      <c r="F1436">
        <v>32</v>
      </c>
      <c r="G1436">
        <v>35</v>
      </c>
      <c r="H1436">
        <v>1</v>
      </c>
      <c r="U1436" s="3">
        <v>1427</v>
      </c>
      <c r="V1436" s="3" t="b">
        <f t="shared" si="194"/>
        <v>0</v>
      </c>
      <c r="W1436" s="3" t="b">
        <f t="shared" si="195"/>
        <v>0</v>
      </c>
      <c r="X1436" s="3" t="b">
        <f t="shared" si="196"/>
        <v>0</v>
      </c>
      <c r="Y1436" s="3" t="b">
        <f t="shared" si="197"/>
        <v>0</v>
      </c>
      <c r="Z1436" s="3" t="b">
        <f t="shared" si="198"/>
        <v>0</v>
      </c>
      <c r="AA1436" s="3" t="b">
        <f t="shared" si="199"/>
        <v>0</v>
      </c>
      <c r="AC1436" s="3">
        <f t="shared" si="192"/>
        <v>0</v>
      </c>
      <c r="AE1436" s="1">
        <f t="shared" si="193"/>
        <v>41108</v>
      </c>
    </row>
    <row r="1437" spans="1:31" x14ac:dyDescent="0.55000000000000004">
      <c r="A1437" s="1">
        <v>41087</v>
      </c>
      <c r="B1437">
        <v>9</v>
      </c>
      <c r="C1437">
        <v>12</v>
      </c>
      <c r="D1437">
        <v>24</v>
      </c>
      <c r="E1437">
        <v>28</v>
      </c>
      <c r="F1437">
        <v>35</v>
      </c>
      <c r="G1437">
        <v>43</v>
      </c>
      <c r="H1437">
        <v>0</v>
      </c>
      <c r="U1437" s="3">
        <v>1428</v>
      </c>
      <c r="V1437" s="3" t="b">
        <f t="shared" si="194"/>
        <v>0</v>
      </c>
      <c r="W1437" s="3" t="b">
        <f t="shared" si="195"/>
        <v>0</v>
      </c>
      <c r="X1437" s="3" t="b">
        <f t="shared" si="196"/>
        <v>0</v>
      </c>
      <c r="Y1437" s="3" t="b">
        <f t="shared" si="197"/>
        <v>0</v>
      </c>
      <c r="Z1437" s="3" t="b">
        <f t="shared" si="198"/>
        <v>0</v>
      </c>
      <c r="AA1437" s="3" t="b">
        <f t="shared" si="199"/>
        <v>0</v>
      </c>
      <c r="AC1437" s="3">
        <f t="shared" si="192"/>
        <v>0</v>
      </c>
      <c r="AE1437" s="1">
        <f t="shared" si="193"/>
        <v>41104</v>
      </c>
    </row>
    <row r="1438" spans="1:31" x14ac:dyDescent="0.55000000000000004">
      <c r="A1438" s="1">
        <v>41087</v>
      </c>
      <c r="B1438">
        <v>13</v>
      </c>
      <c r="C1438">
        <v>16</v>
      </c>
      <c r="D1438">
        <v>17</v>
      </c>
      <c r="E1438">
        <v>27</v>
      </c>
      <c r="F1438">
        <v>42</v>
      </c>
      <c r="G1438">
        <v>45</v>
      </c>
      <c r="H1438">
        <v>0</v>
      </c>
      <c r="U1438" s="3">
        <v>1429</v>
      </c>
      <c r="V1438" s="3" t="b">
        <f t="shared" si="194"/>
        <v>0</v>
      </c>
      <c r="W1438" s="3" t="b">
        <f t="shared" si="195"/>
        <v>0</v>
      </c>
      <c r="X1438" s="3" t="b">
        <f t="shared" si="196"/>
        <v>0</v>
      </c>
      <c r="Y1438" s="3" t="b">
        <f t="shared" si="197"/>
        <v>0</v>
      </c>
      <c r="Z1438" s="3" t="b">
        <f t="shared" si="198"/>
        <v>0</v>
      </c>
      <c r="AA1438" s="3" t="b">
        <f t="shared" si="199"/>
        <v>1</v>
      </c>
      <c r="AC1438" s="3">
        <f t="shared" si="192"/>
        <v>1</v>
      </c>
      <c r="AE1438" s="1">
        <f t="shared" si="193"/>
        <v>41101</v>
      </c>
    </row>
    <row r="1439" spans="1:31" x14ac:dyDescent="0.55000000000000004">
      <c r="A1439" s="1">
        <v>41087</v>
      </c>
      <c r="B1439">
        <v>27</v>
      </c>
      <c r="C1439">
        <v>29</v>
      </c>
      <c r="D1439">
        <v>31</v>
      </c>
      <c r="E1439">
        <v>35</v>
      </c>
      <c r="F1439">
        <v>36</v>
      </c>
      <c r="G1439">
        <v>37</v>
      </c>
      <c r="H1439">
        <v>0</v>
      </c>
      <c r="U1439" s="3">
        <v>1430</v>
      </c>
      <c r="V1439" s="3" t="b">
        <f t="shared" si="194"/>
        <v>0</v>
      </c>
      <c r="W1439" s="3" t="b">
        <f t="shared" si="195"/>
        <v>0</v>
      </c>
      <c r="X1439" s="3" t="b">
        <f t="shared" si="196"/>
        <v>1</v>
      </c>
      <c r="Y1439" s="3" t="b">
        <f t="shared" si="197"/>
        <v>0</v>
      </c>
      <c r="Z1439" s="3" t="b">
        <f t="shared" si="198"/>
        <v>0</v>
      </c>
      <c r="AA1439" s="3" t="b">
        <f t="shared" si="199"/>
        <v>0</v>
      </c>
      <c r="AC1439" s="3">
        <f t="shared" si="192"/>
        <v>1</v>
      </c>
      <c r="AE1439" s="1">
        <f t="shared" si="193"/>
        <v>41097</v>
      </c>
    </row>
    <row r="1440" spans="1:31" x14ac:dyDescent="0.55000000000000004">
      <c r="A1440" s="1">
        <v>41083</v>
      </c>
      <c r="B1440">
        <v>2</v>
      </c>
      <c r="C1440">
        <v>3</v>
      </c>
      <c r="D1440">
        <v>4</v>
      </c>
      <c r="E1440">
        <v>13</v>
      </c>
      <c r="F1440">
        <v>42</v>
      </c>
      <c r="G1440">
        <v>48</v>
      </c>
      <c r="H1440">
        <v>0</v>
      </c>
      <c r="U1440" s="3">
        <v>1431</v>
      </c>
      <c r="V1440" s="3" t="b">
        <f t="shared" si="194"/>
        <v>0</v>
      </c>
      <c r="W1440" s="3" t="b">
        <f t="shared" si="195"/>
        <v>0</v>
      </c>
      <c r="X1440" s="3" t="b">
        <f t="shared" si="196"/>
        <v>0</v>
      </c>
      <c r="Y1440" s="3" t="b">
        <f t="shared" si="197"/>
        <v>0</v>
      </c>
      <c r="Z1440" s="3" t="b">
        <f t="shared" si="198"/>
        <v>0</v>
      </c>
      <c r="AA1440" s="3" t="b">
        <f t="shared" si="199"/>
        <v>0</v>
      </c>
      <c r="AC1440" s="3">
        <f t="shared" si="192"/>
        <v>0</v>
      </c>
      <c r="AE1440" s="1">
        <f t="shared" si="193"/>
        <v>41094</v>
      </c>
    </row>
    <row r="1441" spans="1:31" x14ac:dyDescent="0.55000000000000004">
      <c r="A1441" s="1">
        <v>41083</v>
      </c>
      <c r="B1441">
        <v>12</v>
      </c>
      <c r="C1441">
        <v>19</v>
      </c>
      <c r="D1441">
        <v>28</v>
      </c>
      <c r="E1441">
        <v>34</v>
      </c>
      <c r="F1441">
        <v>36</v>
      </c>
      <c r="G1441">
        <v>41</v>
      </c>
      <c r="H1441">
        <v>1</v>
      </c>
      <c r="U1441" s="3">
        <v>1432</v>
      </c>
      <c r="V1441" s="3" t="b">
        <f t="shared" si="194"/>
        <v>0</v>
      </c>
      <c r="W1441" s="3" t="b">
        <f t="shared" si="195"/>
        <v>0</v>
      </c>
      <c r="X1441" s="3" t="b">
        <f t="shared" si="196"/>
        <v>0</v>
      </c>
      <c r="Y1441" s="3" t="b">
        <f t="shared" si="197"/>
        <v>0</v>
      </c>
      <c r="Z1441" s="3" t="b">
        <f t="shared" si="198"/>
        <v>0</v>
      </c>
      <c r="AA1441" s="3" t="b">
        <f t="shared" si="199"/>
        <v>0</v>
      </c>
      <c r="AC1441" s="3">
        <f t="shared" si="192"/>
        <v>0</v>
      </c>
      <c r="AE1441" s="1">
        <f t="shared" si="193"/>
        <v>41090</v>
      </c>
    </row>
    <row r="1442" spans="1:31" x14ac:dyDescent="0.55000000000000004">
      <c r="A1442" s="1">
        <v>41083</v>
      </c>
      <c r="B1442">
        <v>12</v>
      </c>
      <c r="C1442">
        <v>21</v>
      </c>
      <c r="D1442">
        <v>24</v>
      </c>
      <c r="E1442">
        <v>34</v>
      </c>
      <c r="F1442">
        <v>42</v>
      </c>
      <c r="G1442">
        <v>47</v>
      </c>
      <c r="H1442">
        <v>0</v>
      </c>
      <c r="U1442" s="3">
        <v>1433</v>
      </c>
      <c r="V1442" s="3" t="b">
        <f t="shared" si="194"/>
        <v>0</v>
      </c>
      <c r="W1442" s="3" t="b">
        <f t="shared" si="195"/>
        <v>0</v>
      </c>
      <c r="X1442" s="3" t="b">
        <f t="shared" si="196"/>
        <v>0</v>
      </c>
      <c r="Y1442" s="3" t="b">
        <f t="shared" si="197"/>
        <v>0</v>
      </c>
      <c r="Z1442" s="3" t="b">
        <f t="shared" si="198"/>
        <v>0</v>
      </c>
      <c r="AA1442" s="3" t="b">
        <f t="shared" si="199"/>
        <v>0</v>
      </c>
      <c r="AC1442" s="3">
        <f t="shared" si="192"/>
        <v>0</v>
      </c>
      <c r="AE1442" s="1">
        <f t="shared" si="193"/>
        <v>41090</v>
      </c>
    </row>
    <row r="1443" spans="1:31" x14ac:dyDescent="0.55000000000000004">
      <c r="A1443" s="1">
        <v>41083</v>
      </c>
      <c r="B1443">
        <v>28</v>
      </c>
      <c r="C1443">
        <v>38</v>
      </c>
      <c r="D1443">
        <v>39</v>
      </c>
      <c r="E1443">
        <v>43</v>
      </c>
      <c r="F1443">
        <v>45</v>
      </c>
      <c r="G1443">
        <v>48</v>
      </c>
      <c r="H1443">
        <v>0</v>
      </c>
      <c r="U1443" s="3">
        <v>1434</v>
      </c>
      <c r="V1443" s="3" t="b">
        <f t="shared" si="194"/>
        <v>1</v>
      </c>
      <c r="W1443" s="3" t="b">
        <f t="shared" si="195"/>
        <v>0</v>
      </c>
      <c r="X1443" s="3" t="b">
        <f t="shared" si="196"/>
        <v>0</v>
      </c>
      <c r="Y1443" s="3" t="b">
        <f t="shared" si="197"/>
        <v>0</v>
      </c>
      <c r="Z1443" s="3" t="b">
        <f t="shared" si="198"/>
        <v>0</v>
      </c>
      <c r="AA1443" s="3" t="b">
        <f t="shared" si="199"/>
        <v>0</v>
      </c>
      <c r="AC1443" s="3">
        <f t="shared" si="192"/>
        <v>1</v>
      </c>
      <c r="AE1443" s="1">
        <f t="shared" si="193"/>
        <v>41090</v>
      </c>
    </row>
    <row r="1444" spans="1:31" x14ac:dyDescent="0.55000000000000004">
      <c r="A1444" s="1">
        <v>41080</v>
      </c>
      <c r="B1444">
        <v>1</v>
      </c>
      <c r="C1444">
        <v>6</v>
      </c>
      <c r="D1444">
        <v>10</v>
      </c>
      <c r="E1444">
        <v>26</v>
      </c>
      <c r="F1444">
        <v>31</v>
      </c>
      <c r="G1444">
        <v>38</v>
      </c>
      <c r="H1444">
        <v>11</v>
      </c>
      <c r="U1444" s="3">
        <v>1435</v>
      </c>
      <c r="V1444" s="3" t="b">
        <f t="shared" si="194"/>
        <v>0</v>
      </c>
      <c r="W1444" s="3" t="b">
        <f t="shared" si="195"/>
        <v>0</v>
      </c>
      <c r="X1444" s="3" t="b">
        <f t="shared" si="196"/>
        <v>0</v>
      </c>
      <c r="Y1444" s="3" t="b">
        <f t="shared" si="197"/>
        <v>0</v>
      </c>
      <c r="Z1444" s="3" t="b">
        <f t="shared" si="198"/>
        <v>0</v>
      </c>
      <c r="AA1444" s="3" t="b">
        <f t="shared" si="199"/>
        <v>0</v>
      </c>
      <c r="AC1444" s="3">
        <f t="shared" si="192"/>
        <v>0</v>
      </c>
      <c r="AE1444" s="1">
        <f t="shared" si="193"/>
        <v>41090</v>
      </c>
    </row>
    <row r="1445" spans="1:31" x14ac:dyDescent="0.55000000000000004">
      <c r="A1445" s="1">
        <v>41080</v>
      </c>
      <c r="B1445">
        <v>2</v>
      </c>
      <c r="C1445">
        <v>3</v>
      </c>
      <c r="D1445">
        <v>15</v>
      </c>
      <c r="E1445">
        <v>17</v>
      </c>
      <c r="F1445">
        <v>25</v>
      </c>
      <c r="G1445">
        <v>42</v>
      </c>
      <c r="H1445">
        <v>0</v>
      </c>
      <c r="U1445" s="3">
        <v>1436</v>
      </c>
      <c r="V1445" s="3" t="b">
        <f t="shared" si="194"/>
        <v>0</v>
      </c>
      <c r="W1445" s="3" t="b">
        <f t="shared" si="195"/>
        <v>0</v>
      </c>
      <c r="X1445" s="3" t="b">
        <f t="shared" si="196"/>
        <v>0</v>
      </c>
      <c r="Y1445" s="3" t="b">
        <f t="shared" si="197"/>
        <v>0</v>
      </c>
      <c r="Z1445" s="3" t="b">
        <f t="shared" si="198"/>
        <v>0</v>
      </c>
      <c r="AA1445" s="3" t="b">
        <f t="shared" si="199"/>
        <v>0</v>
      </c>
      <c r="AC1445" s="3">
        <f t="shared" si="192"/>
        <v>0</v>
      </c>
      <c r="AE1445" s="1">
        <f t="shared" si="193"/>
        <v>41087</v>
      </c>
    </row>
    <row r="1446" spans="1:31" x14ac:dyDescent="0.55000000000000004">
      <c r="A1446" s="1">
        <v>41080</v>
      </c>
      <c r="B1446">
        <v>4</v>
      </c>
      <c r="C1446">
        <v>18</v>
      </c>
      <c r="D1446">
        <v>27</v>
      </c>
      <c r="E1446">
        <v>28</v>
      </c>
      <c r="F1446">
        <v>31</v>
      </c>
      <c r="G1446">
        <v>33</v>
      </c>
      <c r="H1446">
        <v>0</v>
      </c>
      <c r="U1446" s="3">
        <v>1437</v>
      </c>
      <c r="V1446" s="3" t="b">
        <f t="shared" si="194"/>
        <v>0</v>
      </c>
      <c r="W1446" s="3" t="b">
        <f t="shared" si="195"/>
        <v>0</v>
      </c>
      <c r="X1446" s="3" t="b">
        <f t="shared" si="196"/>
        <v>0</v>
      </c>
      <c r="Y1446" s="3" t="b">
        <f t="shared" si="197"/>
        <v>1</v>
      </c>
      <c r="Z1446" s="3" t="b">
        <f t="shared" si="198"/>
        <v>0</v>
      </c>
      <c r="AA1446" s="3" t="b">
        <f t="shared" si="199"/>
        <v>0</v>
      </c>
      <c r="AC1446" s="3">
        <f t="shared" si="192"/>
        <v>1</v>
      </c>
      <c r="AE1446" s="1">
        <f t="shared" si="193"/>
        <v>41087</v>
      </c>
    </row>
    <row r="1447" spans="1:31" x14ac:dyDescent="0.55000000000000004">
      <c r="A1447" s="1">
        <v>41080</v>
      </c>
      <c r="B1447">
        <v>8</v>
      </c>
      <c r="C1447">
        <v>13</v>
      </c>
      <c r="D1447">
        <v>17</v>
      </c>
      <c r="E1447">
        <v>32</v>
      </c>
      <c r="F1447">
        <v>44</v>
      </c>
      <c r="G1447">
        <v>48</v>
      </c>
      <c r="H1447">
        <v>0</v>
      </c>
      <c r="U1447" s="3">
        <v>1438</v>
      </c>
      <c r="V1447" s="3" t="b">
        <f t="shared" si="194"/>
        <v>0</v>
      </c>
      <c r="W1447" s="3" t="b">
        <f t="shared" si="195"/>
        <v>0</v>
      </c>
      <c r="X1447" s="3" t="b">
        <f t="shared" si="196"/>
        <v>0</v>
      </c>
      <c r="Y1447" s="3" t="b">
        <f t="shared" si="197"/>
        <v>0</v>
      </c>
      <c r="Z1447" s="3" t="b">
        <f t="shared" si="198"/>
        <v>0</v>
      </c>
      <c r="AA1447" s="3" t="b">
        <f t="shared" si="199"/>
        <v>0</v>
      </c>
      <c r="AC1447" s="3">
        <f t="shared" si="192"/>
        <v>0</v>
      </c>
      <c r="AE1447" s="1">
        <f t="shared" si="193"/>
        <v>41087</v>
      </c>
    </row>
    <row r="1448" spans="1:31" x14ac:dyDescent="0.55000000000000004">
      <c r="A1448" s="1">
        <v>41076</v>
      </c>
      <c r="B1448">
        <v>1</v>
      </c>
      <c r="C1448">
        <v>8</v>
      </c>
      <c r="D1448">
        <v>19</v>
      </c>
      <c r="E1448">
        <v>26</v>
      </c>
      <c r="F1448">
        <v>37</v>
      </c>
      <c r="G1448">
        <v>44</v>
      </c>
      <c r="H1448">
        <v>16</v>
      </c>
      <c r="U1448" s="3">
        <v>1439</v>
      </c>
      <c r="V1448" s="3" t="b">
        <f t="shared" si="194"/>
        <v>0</v>
      </c>
      <c r="W1448" s="3" t="b">
        <f t="shared" si="195"/>
        <v>0</v>
      </c>
      <c r="X1448" s="3" t="b">
        <f t="shared" si="196"/>
        <v>0</v>
      </c>
      <c r="Y1448" s="3" t="b">
        <f t="shared" si="197"/>
        <v>0</v>
      </c>
      <c r="Z1448" s="3" t="b">
        <f t="shared" si="198"/>
        <v>0</v>
      </c>
      <c r="AA1448" s="3" t="b">
        <f t="shared" si="199"/>
        <v>0</v>
      </c>
      <c r="AC1448" s="3">
        <f t="shared" si="192"/>
        <v>0</v>
      </c>
      <c r="AE1448" s="1">
        <f t="shared" si="193"/>
        <v>41087</v>
      </c>
    </row>
    <row r="1449" spans="1:31" x14ac:dyDescent="0.55000000000000004">
      <c r="A1449" s="1">
        <v>41076</v>
      </c>
      <c r="B1449">
        <v>4</v>
      </c>
      <c r="C1449">
        <v>16</v>
      </c>
      <c r="D1449">
        <v>21</v>
      </c>
      <c r="E1449">
        <v>22</v>
      </c>
      <c r="F1449">
        <v>31</v>
      </c>
      <c r="G1449">
        <v>37</v>
      </c>
      <c r="H1449">
        <v>0</v>
      </c>
      <c r="U1449" s="3">
        <v>1440</v>
      </c>
      <c r="V1449" s="3" t="b">
        <f t="shared" si="194"/>
        <v>0</v>
      </c>
      <c r="W1449" s="3" t="b">
        <f t="shared" si="195"/>
        <v>0</v>
      </c>
      <c r="X1449" s="3" t="b">
        <f t="shared" si="196"/>
        <v>0</v>
      </c>
      <c r="Y1449" s="3" t="b">
        <f t="shared" si="197"/>
        <v>0</v>
      </c>
      <c r="Z1449" s="3" t="b">
        <f t="shared" si="198"/>
        <v>0</v>
      </c>
      <c r="AA1449" s="3" t="b">
        <f t="shared" si="199"/>
        <v>0</v>
      </c>
      <c r="AC1449" s="3">
        <f t="shared" si="192"/>
        <v>0</v>
      </c>
      <c r="AE1449" s="1">
        <f t="shared" si="193"/>
        <v>41083</v>
      </c>
    </row>
    <row r="1450" spans="1:31" x14ac:dyDescent="0.55000000000000004">
      <c r="A1450" s="1">
        <v>41076</v>
      </c>
      <c r="B1450">
        <v>4</v>
      </c>
      <c r="C1450">
        <v>14</v>
      </c>
      <c r="D1450">
        <v>17</v>
      </c>
      <c r="E1450">
        <v>22</v>
      </c>
      <c r="F1450">
        <v>28</v>
      </c>
      <c r="G1450">
        <v>32</v>
      </c>
      <c r="H1450">
        <v>0</v>
      </c>
      <c r="U1450" s="3">
        <v>1441</v>
      </c>
      <c r="V1450" s="3" t="b">
        <f t="shared" si="194"/>
        <v>1</v>
      </c>
      <c r="W1450" s="3" t="b">
        <f t="shared" si="195"/>
        <v>0</v>
      </c>
      <c r="X1450" s="3" t="b">
        <f t="shared" si="196"/>
        <v>0</v>
      </c>
      <c r="Y1450" s="3" t="b">
        <f t="shared" si="197"/>
        <v>0</v>
      </c>
      <c r="Z1450" s="3" t="b">
        <f t="shared" si="198"/>
        <v>0</v>
      </c>
      <c r="AA1450" s="3" t="b">
        <f t="shared" si="199"/>
        <v>0</v>
      </c>
      <c r="AC1450" s="3">
        <f t="shared" si="192"/>
        <v>1</v>
      </c>
      <c r="AE1450" s="1">
        <f t="shared" si="193"/>
        <v>41083</v>
      </c>
    </row>
    <row r="1451" spans="1:31" x14ac:dyDescent="0.55000000000000004">
      <c r="A1451" s="1">
        <v>41076</v>
      </c>
      <c r="B1451">
        <v>6</v>
      </c>
      <c r="C1451">
        <v>11</v>
      </c>
      <c r="D1451">
        <v>12</v>
      </c>
      <c r="E1451">
        <v>31</v>
      </c>
      <c r="F1451">
        <v>42</v>
      </c>
      <c r="G1451">
        <v>44</v>
      </c>
      <c r="H1451">
        <v>0</v>
      </c>
      <c r="U1451" s="3">
        <v>1442</v>
      </c>
      <c r="V1451" s="3" t="b">
        <f t="shared" si="194"/>
        <v>1</v>
      </c>
      <c r="W1451" s="3" t="b">
        <f t="shared" si="195"/>
        <v>0</v>
      </c>
      <c r="X1451" s="3" t="b">
        <f t="shared" si="196"/>
        <v>0</v>
      </c>
      <c r="Y1451" s="3" t="b">
        <f t="shared" si="197"/>
        <v>0</v>
      </c>
      <c r="Z1451" s="3" t="b">
        <f t="shared" si="198"/>
        <v>0</v>
      </c>
      <c r="AA1451" s="3" t="b">
        <f t="shared" si="199"/>
        <v>0</v>
      </c>
      <c r="AC1451" s="3">
        <f t="shared" si="192"/>
        <v>1</v>
      </c>
      <c r="AE1451" s="1">
        <f t="shared" si="193"/>
        <v>41083</v>
      </c>
    </row>
    <row r="1452" spans="1:31" x14ac:dyDescent="0.55000000000000004">
      <c r="A1452" s="1">
        <v>41073</v>
      </c>
      <c r="B1452">
        <v>5</v>
      </c>
      <c r="C1452">
        <v>7</v>
      </c>
      <c r="D1452">
        <v>9</v>
      </c>
      <c r="E1452">
        <v>23</v>
      </c>
      <c r="F1452">
        <v>28</v>
      </c>
      <c r="G1452">
        <v>38</v>
      </c>
      <c r="H1452">
        <v>0</v>
      </c>
      <c r="U1452" s="3">
        <v>1443</v>
      </c>
      <c r="V1452" s="3" t="b">
        <f t="shared" si="194"/>
        <v>0</v>
      </c>
      <c r="W1452" s="3" t="b">
        <f t="shared" si="195"/>
        <v>0</v>
      </c>
      <c r="X1452" s="3" t="b">
        <f t="shared" si="196"/>
        <v>0</v>
      </c>
      <c r="Y1452" s="3" t="b">
        <f t="shared" si="197"/>
        <v>0</v>
      </c>
      <c r="Z1452" s="3" t="b">
        <f t="shared" si="198"/>
        <v>1</v>
      </c>
      <c r="AA1452" s="3" t="b">
        <f t="shared" si="199"/>
        <v>0</v>
      </c>
      <c r="AC1452" s="3">
        <f t="shared" si="192"/>
        <v>1</v>
      </c>
      <c r="AE1452" s="1">
        <f t="shared" si="193"/>
        <v>41083</v>
      </c>
    </row>
    <row r="1453" spans="1:31" x14ac:dyDescent="0.55000000000000004">
      <c r="A1453" s="1">
        <v>41073</v>
      </c>
      <c r="B1453">
        <v>6</v>
      </c>
      <c r="C1453">
        <v>7</v>
      </c>
      <c r="D1453">
        <v>19</v>
      </c>
      <c r="E1453">
        <v>27</v>
      </c>
      <c r="F1453">
        <v>38</v>
      </c>
      <c r="G1453">
        <v>40</v>
      </c>
      <c r="H1453">
        <v>0</v>
      </c>
      <c r="U1453" s="3">
        <v>1444</v>
      </c>
      <c r="V1453" s="3" t="b">
        <f t="shared" si="194"/>
        <v>0</v>
      </c>
      <c r="W1453" s="3" t="b">
        <f t="shared" si="195"/>
        <v>0</v>
      </c>
      <c r="X1453" s="3" t="b">
        <f t="shared" si="196"/>
        <v>0</v>
      </c>
      <c r="Y1453" s="3" t="b">
        <f t="shared" si="197"/>
        <v>0</v>
      </c>
      <c r="Z1453" s="3" t="b">
        <f t="shared" si="198"/>
        <v>0</v>
      </c>
      <c r="AA1453" s="3" t="b">
        <f t="shared" si="199"/>
        <v>0</v>
      </c>
      <c r="AC1453" s="3">
        <f t="shared" si="192"/>
        <v>0</v>
      </c>
      <c r="AE1453" s="1">
        <f t="shared" si="193"/>
        <v>41080</v>
      </c>
    </row>
    <row r="1454" spans="1:31" x14ac:dyDescent="0.55000000000000004">
      <c r="A1454" s="1">
        <v>41073</v>
      </c>
      <c r="B1454">
        <v>7</v>
      </c>
      <c r="C1454">
        <v>11</v>
      </c>
      <c r="D1454">
        <v>15</v>
      </c>
      <c r="E1454">
        <v>22</v>
      </c>
      <c r="F1454">
        <v>37</v>
      </c>
      <c r="G1454">
        <v>44</v>
      </c>
      <c r="H1454">
        <v>16</v>
      </c>
      <c r="U1454" s="3">
        <v>1445</v>
      </c>
      <c r="V1454" s="3" t="b">
        <f t="shared" si="194"/>
        <v>0</v>
      </c>
      <c r="W1454" s="3" t="b">
        <f t="shared" si="195"/>
        <v>0</v>
      </c>
      <c r="X1454" s="3" t="b">
        <f t="shared" si="196"/>
        <v>0</v>
      </c>
      <c r="Y1454" s="3" t="b">
        <f t="shared" si="197"/>
        <v>0</v>
      </c>
      <c r="Z1454" s="3" t="b">
        <f t="shared" si="198"/>
        <v>0</v>
      </c>
      <c r="AA1454" s="3" t="b">
        <f t="shared" si="199"/>
        <v>0</v>
      </c>
      <c r="AC1454" s="3">
        <f t="shared" si="192"/>
        <v>0</v>
      </c>
      <c r="AE1454" s="1">
        <f t="shared" si="193"/>
        <v>41080</v>
      </c>
    </row>
    <row r="1455" spans="1:31" x14ac:dyDescent="0.55000000000000004">
      <c r="A1455" s="1">
        <v>41073</v>
      </c>
      <c r="B1455">
        <v>8</v>
      </c>
      <c r="C1455">
        <v>14</v>
      </c>
      <c r="D1455">
        <v>15</v>
      </c>
      <c r="E1455">
        <v>35</v>
      </c>
      <c r="F1455">
        <v>37</v>
      </c>
      <c r="G1455">
        <v>40</v>
      </c>
      <c r="H1455">
        <v>0</v>
      </c>
      <c r="U1455" s="3">
        <v>1446</v>
      </c>
      <c r="V1455" s="3" t="b">
        <f t="shared" si="194"/>
        <v>0</v>
      </c>
      <c r="W1455" s="3" t="b">
        <f t="shared" si="195"/>
        <v>0</v>
      </c>
      <c r="X1455" s="3" t="b">
        <f t="shared" si="196"/>
        <v>1</v>
      </c>
      <c r="Y1455" s="3" t="b">
        <f t="shared" si="197"/>
        <v>1</v>
      </c>
      <c r="Z1455" s="3" t="b">
        <f t="shared" si="198"/>
        <v>0</v>
      </c>
      <c r="AA1455" s="3" t="b">
        <f t="shared" si="199"/>
        <v>0</v>
      </c>
      <c r="AC1455" s="3">
        <f t="shared" si="192"/>
        <v>2</v>
      </c>
      <c r="AE1455" s="1">
        <f t="shared" si="193"/>
        <v>41080</v>
      </c>
    </row>
    <row r="1456" spans="1:31" x14ac:dyDescent="0.55000000000000004">
      <c r="A1456" s="1">
        <v>41069</v>
      </c>
      <c r="B1456">
        <v>1</v>
      </c>
      <c r="C1456">
        <v>12</v>
      </c>
      <c r="D1456">
        <v>20</v>
      </c>
      <c r="E1456">
        <v>28</v>
      </c>
      <c r="F1456">
        <v>41</v>
      </c>
      <c r="G1456">
        <v>43</v>
      </c>
      <c r="H1456">
        <v>0</v>
      </c>
      <c r="U1456" s="3">
        <v>1447</v>
      </c>
      <c r="V1456" s="3" t="b">
        <f t="shared" si="194"/>
        <v>0</v>
      </c>
      <c r="W1456" s="3" t="b">
        <f t="shared" si="195"/>
        <v>0</v>
      </c>
      <c r="X1456" s="3" t="b">
        <f t="shared" si="196"/>
        <v>0</v>
      </c>
      <c r="Y1456" s="3" t="b">
        <f t="shared" si="197"/>
        <v>0</v>
      </c>
      <c r="Z1456" s="3" t="b">
        <f t="shared" si="198"/>
        <v>0</v>
      </c>
      <c r="AA1456" s="3" t="b">
        <f t="shared" si="199"/>
        <v>0</v>
      </c>
      <c r="AC1456" s="3">
        <f t="shared" si="192"/>
        <v>0</v>
      </c>
      <c r="AE1456" s="1">
        <f t="shared" si="193"/>
        <v>41080</v>
      </c>
    </row>
    <row r="1457" spans="1:31" x14ac:dyDescent="0.55000000000000004">
      <c r="A1457" s="1">
        <v>41069</v>
      </c>
      <c r="B1457">
        <v>5</v>
      </c>
      <c r="C1457">
        <v>13</v>
      </c>
      <c r="D1457">
        <v>26</v>
      </c>
      <c r="E1457">
        <v>28</v>
      </c>
      <c r="F1457">
        <v>41</v>
      </c>
      <c r="G1457">
        <v>47</v>
      </c>
      <c r="H1457">
        <v>0</v>
      </c>
      <c r="U1457" s="3">
        <v>1448</v>
      </c>
      <c r="V1457" s="3" t="b">
        <f t="shared" si="194"/>
        <v>0</v>
      </c>
      <c r="W1457" s="3" t="b">
        <f t="shared" si="195"/>
        <v>0</v>
      </c>
      <c r="X1457" s="3" t="b">
        <f t="shared" si="196"/>
        <v>0</v>
      </c>
      <c r="Y1457" s="3" t="b">
        <f t="shared" si="197"/>
        <v>0</v>
      </c>
      <c r="Z1457" s="3" t="b">
        <f t="shared" si="198"/>
        <v>0</v>
      </c>
      <c r="AA1457" s="3" t="b">
        <f t="shared" si="199"/>
        <v>0</v>
      </c>
      <c r="AC1457" s="3">
        <f t="shared" si="192"/>
        <v>0</v>
      </c>
      <c r="AE1457" s="1">
        <f t="shared" si="193"/>
        <v>41076</v>
      </c>
    </row>
    <row r="1458" spans="1:31" x14ac:dyDescent="0.55000000000000004">
      <c r="A1458" s="1">
        <v>41069</v>
      </c>
      <c r="B1458">
        <v>8</v>
      </c>
      <c r="C1458">
        <v>18</v>
      </c>
      <c r="D1458">
        <v>29</v>
      </c>
      <c r="E1458">
        <v>37</v>
      </c>
      <c r="F1458">
        <v>38</v>
      </c>
      <c r="G1458">
        <v>44</v>
      </c>
      <c r="H1458">
        <v>48</v>
      </c>
      <c r="U1458" s="3">
        <v>1449</v>
      </c>
      <c r="V1458" s="3" t="b">
        <f t="shared" si="194"/>
        <v>0</v>
      </c>
      <c r="W1458" s="3" t="b">
        <f t="shared" si="195"/>
        <v>0</v>
      </c>
      <c r="X1458" s="3" t="b">
        <f t="shared" si="196"/>
        <v>0</v>
      </c>
      <c r="Y1458" s="3" t="b">
        <f t="shared" si="197"/>
        <v>0</v>
      </c>
      <c r="Z1458" s="3" t="b">
        <f t="shared" si="198"/>
        <v>0</v>
      </c>
      <c r="AA1458" s="3" t="b">
        <f t="shared" si="199"/>
        <v>0</v>
      </c>
      <c r="AC1458" s="3">
        <f t="shared" si="192"/>
        <v>0</v>
      </c>
      <c r="AE1458" s="1">
        <f t="shared" si="193"/>
        <v>41076</v>
      </c>
    </row>
    <row r="1459" spans="1:31" x14ac:dyDescent="0.55000000000000004">
      <c r="A1459" s="1">
        <v>41069</v>
      </c>
      <c r="B1459">
        <v>12</v>
      </c>
      <c r="C1459">
        <v>19</v>
      </c>
      <c r="D1459">
        <v>30</v>
      </c>
      <c r="E1459">
        <v>36</v>
      </c>
      <c r="F1459">
        <v>43</v>
      </c>
      <c r="G1459">
        <v>47</v>
      </c>
      <c r="H1459">
        <v>0</v>
      </c>
      <c r="U1459" s="3">
        <v>1450</v>
      </c>
      <c r="V1459" s="3" t="b">
        <f t="shared" si="194"/>
        <v>0</v>
      </c>
      <c r="W1459" s="3" t="b">
        <f t="shared" si="195"/>
        <v>0</v>
      </c>
      <c r="X1459" s="3" t="b">
        <f t="shared" si="196"/>
        <v>0</v>
      </c>
      <c r="Y1459" s="3" t="b">
        <f t="shared" si="197"/>
        <v>0</v>
      </c>
      <c r="Z1459" s="3" t="b">
        <f t="shared" si="198"/>
        <v>0</v>
      </c>
      <c r="AA1459" s="3" t="b">
        <f t="shared" si="199"/>
        <v>0</v>
      </c>
      <c r="AC1459" s="3">
        <f t="shared" si="192"/>
        <v>0</v>
      </c>
      <c r="AE1459" s="1">
        <f t="shared" si="193"/>
        <v>41076</v>
      </c>
    </row>
    <row r="1460" spans="1:31" x14ac:dyDescent="0.55000000000000004">
      <c r="A1460" s="1">
        <v>41066</v>
      </c>
      <c r="B1460">
        <v>1</v>
      </c>
      <c r="C1460">
        <v>12</v>
      </c>
      <c r="D1460">
        <v>27</v>
      </c>
      <c r="E1460">
        <v>33</v>
      </c>
      <c r="F1460">
        <v>46</v>
      </c>
      <c r="G1460">
        <v>49</v>
      </c>
      <c r="H1460">
        <v>0</v>
      </c>
      <c r="U1460" s="3">
        <v>1451</v>
      </c>
      <c r="V1460" s="3" t="b">
        <f t="shared" si="194"/>
        <v>0</v>
      </c>
      <c r="W1460" s="3" t="b">
        <f t="shared" si="195"/>
        <v>0</v>
      </c>
      <c r="X1460" s="3" t="b">
        <f t="shared" si="196"/>
        <v>0</v>
      </c>
      <c r="Y1460" s="3" t="b">
        <f t="shared" si="197"/>
        <v>0</v>
      </c>
      <c r="Z1460" s="3" t="b">
        <f t="shared" si="198"/>
        <v>0</v>
      </c>
      <c r="AA1460" s="3" t="b">
        <f t="shared" si="199"/>
        <v>0</v>
      </c>
      <c r="AC1460" s="3">
        <f t="shared" si="192"/>
        <v>0</v>
      </c>
      <c r="AE1460" s="1">
        <f t="shared" si="193"/>
        <v>41076</v>
      </c>
    </row>
    <row r="1461" spans="1:31" x14ac:dyDescent="0.55000000000000004">
      <c r="A1461" s="1">
        <v>41066</v>
      </c>
      <c r="B1461">
        <v>5</v>
      </c>
      <c r="C1461">
        <v>8</v>
      </c>
      <c r="D1461">
        <v>16</v>
      </c>
      <c r="E1461">
        <v>26</v>
      </c>
      <c r="F1461">
        <v>36</v>
      </c>
      <c r="G1461">
        <v>42</v>
      </c>
      <c r="H1461">
        <v>0</v>
      </c>
      <c r="U1461" s="3">
        <v>1452</v>
      </c>
      <c r="V1461" s="3" t="b">
        <f t="shared" si="194"/>
        <v>0</v>
      </c>
      <c r="W1461" s="3" t="b">
        <f t="shared" si="195"/>
        <v>0</v>
      </c>
      <c r="X1461" s="3" t="b">
        <f t="shared" si="196"/>
        <v>0</v>
      </c>
      <c r="Y1461" s="3" t="b">
        <f t="shared" si="197"/>
        <v>0</v>
      </c>
      <c r="Z1461" s="3" t="b">
        <f t="shared" si="198"/>
        <v>0</v>
      </c>
      <c r="AA1461" s="3" t="b">
        <f t="shared" si="199"/>
        <v>0</v>
      </c>
      <c r="AC1461" s="3">
        <f t="shared" si="192"/>
        <v>0</v>
      </c>
      <c r="AE1461" s="1">
        <f t="shared" si="193"/>
        <v>41073</v>
      </c>
    </row>
    <row r="1462" spans="1:31" x14ac:dyDescent="0.55000000000000004">
      <c r="A1462" s="1">
        <v>41066</v>
      </c>
      <c r="B1462">
        <v>7</v>
      </c>
      <c r="C1462">
        <v>16</v>
      </c>
      <c r="D1462">
        <v>36</v>
      </c>
      <c r="E1462">
        <v>40</v>
      </c>
      <c r="F1462">
        <v>42</v>
      </c>
      <c r="G1462">
        <v>44</v>
      </c>
      <c r="H1462">
        <v>0</v>
      </c>
      <c r="U1462" s="3">
        <v>1453</v>
      </c>
      <c r="V1462" s="3" t="b">
        <f t="shared" si="194"/>
        <v>0</v>
      </c>
      <c r="W1462" s="3" t="b">
        <f t="shared" si="195"/>
        <v>0</v>
      </c>
      <c r="X1462" s="3" t="b">
        <f t="shared" si="196"/>
        <v>0</v>
      </c>
      <c r="Y1462" s="3" t="b">
        <f t="shared" si="197"/>
        <v>0</v>
      </c>
      <c r="Z1462" s="3" t="b">
        <f t="shared" si="198"/>
        <v>0</v>
      </c>
      <c r="AA1462" s="3" t="b">
        <f t="shared" si="199"/>
        <v>0</v>
      </c>
      <c r="AC1462" s="3">
        <f t="shared" si="192"/>
        <v>0</v>
      </c>
      <c r="AE1462" s="1">
        <f t="shared" si="193"/>
        <v>41073</v>
      </c>
    </row>
    <row r="1463" spans="1:31" x14ac:dyDescent="0.55000000000000004">
      <c r="A1463" s="1">
        <v>41066</v>
      </c>
      <c r="B1463">
        <v>8</v>
      </c>
      <c r="C1463">
        <v>21</v>
      </c>
      <c r="D1463">
        <v>22</v>
      </c>
      <c r="E1463">
        <v>26</v>
      </c>
      <c r="F1463">
        <v>30</v>
      </c>
      <c r="G1463">
        <v>39</v>
      </c>
      <c r="H1463">
        <v>7</v>
      </c>
      <c r="U1463" s="3">
        <v>1454</v>
      </c>
      <c r="V1463" s="3" t="b">
        <f t="shared" si="194"/>
        <v>0</v>
      </c>
      <c r="W1463" s="3" t="b">
        <f t="shared" si="195"/>
        <v>0</v>
      </c>
      <c r="X1463" s="3" t="b">
        <f t="shared" si="196"/>
        <v>0</v>
      </c>
      <c r="Y1463" s="3" t="b">
        <f t="shared" si="197"/>
        <v>0</v>
      </c>
      <c r="Z1463" s="3" t="b">
        <f t="shared" si="198"/>
        <v>0</v>
      </c>
      <c r="AA1463" s="3" t="b">
        <f t="shared" si="199"/>
        <v>0</v>
      </c>
      <c r="AC1463" s="3">
        <f t="shared" si="192"/>
        <v>0</v>
      </c>
      <c r="AE1463" s="1">
        <f t="shared" si="193"/>
        <v>41073</v>
      </c>
    </row>
    <row r="1464" spans="1:31" x14ac:dyDescent="0.55000000000000004">
      <c r="A1464" s="1">
        <v>41062</v>
      </c>
      <c r="B1464">
        <v>5</v>
      </c>
      <c r="C1464">
        <v>28</v>
      </c>
      <c r="D1464">
        <v>34</v>
      </c>
      <c r="E1464">
        <v>35</v>
      </c>
      <c r="F1464">
        <v>38</v>
      </c>
      <c r="G1464">
        <v>49</v>
      </c>
      <c r="H1464">
        <v>0</v>
      </c>
      <c r="U1464" s="3">
        <v>1455</v>
      </c>
      <c r="V1464" s="3" t="b">
        <f t="shared" si="194"/>
        <v>0</v>
      </c>
      <c r="W1464" s="3" t="b">
        <f t="shared" si="195"/>
        <v>0</v>
      </c>
      <c r="X1464" s="3" t="b">
        <f t="shared" si="196"/>
        <v>0</v>
      </c>
      <c r="Y1464" s="3" t="b">
        <f t="shared" si="197"/>
        <v>0</v>
      </c>
      <c r="Z1464" s="3" t="b">
        <f t="shared" si="198"/>
        <v>0</v>
      </c>
      <c r="AA1464" s="3" t="b">
        <f t="shared" si="199"/>
        <v>0</v>
      </c>
      <c r="AC1464" s="3">
        <f t="shared" si="192"/>
        <v>0</v>
      </c>
      <c r="AE1464" s="1">
        <f t="shared" si="193"/>
        <v>41073</v>
      </c>
    </row>
    <row r="1465" spans="1:31" x14ac:dyDescent="0.55000000000000004">
      <c r="A1465" s="1">
        <v>41062</v>
      </c>
      <c r="B1465">
        <v>7</v>
      </c>
      <c r="C1465">
        <v>22</v>
      </c>
      <c r="D1465">
        <v>27</v>
      </c>
      <c r="E1465">
        <v>29</v>
      </c>
      <c r="F1465">
        <v>33</v>
      </c>
      <c r="G1465">
        <v>39</v>
      </c>
      <c r="H1465">
        <v>40</v>
      </c>
      <c r="U1465" s="3">
        <v>1456</v>
      </c>
      <c r="V1465" s="3" t="b">
        <f t="shared" si="194"/>
        <v>0</v>
      </c>
      <c r="W1465" s="3" t="b">
        <f t="shared" si="195"/>
        <v>0</v>
      </c>
      <c r="X1465" s="3" t="b">
        <f t="shared" si="196"/>
        <v>0</v>
      </c>
      <c r="Y1465" s="3" t="b">
        <f t="shared" si="197"/>
        <v>1</v>
      </c>
      <c r="Z1465" s="3" t="b">
        <f t="shared" si="198"/>
        <v>0</v>
      </c>
      <c r="AA1465" s="3" t="b">
        <f t="shared" si="199"/>
        <v>0</v>
      </c>
      <c r="AC1465" s="3">
        <f t="shared" si="192"/>
        <v>1</v>
      </c>
      <c r="AE1465" s="1">
        <f t="shared" si="193"/>
        <v>41069</v>
      </c>
    </row>
    <row r="1466" spans="1:31" x14ac:dyDescent="0.55000000000000004">
      <c r="A1466" s="1">
        <v>41062</v>
      </c>
      <c r="B1466">
        <v>12</v>
      </c>
      <c r="C1466">
        <v>13</v>
      </c>
      <c r="D1466">
        <v>15</v>
      </c>
      <c r="E1466">
        <v>16</v>
      </c>
      <c r="F1466">
        <v>28</v>
      </c>
      <c r="G1466">
        <v>41</v>
      </c>
      <c r="H1466">
        <v>0</v>
      </c>
      <c r="U1466" s="3">
        <v>1457</v>
      </c>
      <c r="V1466" s="3" t="b">
        <f t="shared" si="194"/>
        <v>0</v>
      </c>
      <c r="W1466" s="3" t="b">
        <f t="shared" si="195"/>
        <v>0</v>
      </c>
      <c r="X1466" s="3" t="b">
        <f t="shared" si="196"/>
        <v>0</v>
      </c>
      <c r="Y1466" s="3" t="b">
        <f t="shared" si="197"/>
        <v>1</v>
      </c>
      <c r="Z1466" s="3" t="b">
        <f t="shared" si="198"/>
        <v>0</v>
      </c>
      <c r="AA1466" s="3" t="b">
        <f t="shared" si="199"/>
        <v>0</v>
      </c>
      <c r="AC1466" s="3">
        <f t="shared" si="192"/>
        <v>1</v>
      </c>
      <c r="AE1466" s="1">
        <f t="shared" si="193"/>
        <v>41069</v>
      </c>
    </row>
    <row r="1467" spans="1:31" x14ac:dyDescent="0.55000000000000004">
      <c r="A1467" s="1">
        <v>41062</v>
      </c>
      <c r="B1467">
        <v>19</v>
      </c>
      <c r="C1467">
        <v>20</v>
      </c>
      <c r="D1467">
        <v>24</v>
      </c>
      <c r="E1467">
        <v>36</v>
      </c>
      <c r="F1467">
        <v>47</v>
      </c>
      <c r="G1467">
        <v>48</v>
      </c>
      <c r="H1467">
        <v>0</v>
      </c>
      <c r="U1467" s="3">
        <v>1458</v>
      </c>
      <c r="V1467" s="3" t="b">
        <f t="shared" si="194"/>
        <v>0</v>
      </c>
      <c r="W1467" s="3" t="b">
        <f t="shared" si="195"/>
        <v>0</v>
      </c>
      <c r="X1467" s="3" t="b">
        <f t="shared" si="196"/>
        <v>0</v>
      </c>
      <c r="Y1467" s="3" t="b">
        <f t="shared" si="197"/>
        <v>0</v>
      </c>
      <c r="Z1467" s="3" t="b">
        <f t="shared" si="198"/>
        <v>0</v>
      </c>
      <c r="AA1467" s="3" t="b">
        <f t="shared" si="199"/>
        <v>0</v>
      </c>
      <c r="AC1467" s="3">
        <f t="shared" si="192"/>
        <v>0</v>
      </c>
      <c r="AE1467" s="1">
        <f t="shared" si="193"/>
        <v>41069</v>
      </c>
    </row>
    <row r="1468" spans="1:31" x14ac:dyDescent="0.55000000000000004">
      <c r="A1468" s="1">
        <v>41059</v>
      </c>
      <c r="B1468">
        <v>2</v>
      </c>
      <c r="C1468">
        <v>21</v>
      </c>
      <c r="D1468">
        <v>36</v>
      </c>
      <c r="E1468">
        <v>37</v>
      </c>
      <c r="F1468">
        <v>45</v>
      </c>
      <c r="G1468">
        <v>47</v>
      </c>
      <c r="H1468">
        <v>15</v>
      </c>
      <c r="U1468" s="3">
        <v>1459</v>
      </c>
      <c r="V1468" s="3" t="b">
        <f t="shared" si="194"/>
        <v>1</v>
      </c>
      <c r="W1468" s="3" t="b">
        <f t="shared" si="195"/>
        <v>0</v>
      </c>
      <c r="X1468" s="3" t="b">
        <f t="shared" si="196"/>
        <v>0</v>
      </c>
      <c r="Y1468" s="3" t="b">
        <f t="shared" si="197"/>
        <v>0</v>
      </c>
      <c r="Z1468" s="3" t="b">
        <f t="shared" si="198"/>
        <v>0</v>
      </c>
      <c r="AA1468" s="3" t="b">
        <f t="shared" si="199"/>
        <v>0</v>
      </c>
      <c r="AC1468" s="3">
        <f t="shared" si="192"/>
        <v>1</v>
      </c>
      <c r="AE1468" s="1">
        <f t="shared" si="193"/>
        <v>41069</v>
      </c>
    </row>
    <row r="1469" spans="1:31" x14ac:dyDescent="0.55000000000000004">
      <c r="A1469" s="1">
        <v>41059</v>
      </c>
      <c r="B1469">
        <v>7</v>
      </c>
      <c r="C1469">
        <v>26</v>
      </c>
      <c r="D1469">
        <v>41</v>
      </c>
      <c r="E1469">
        <v>43</v>
      </c>
      <c r="F1469">
        <v>44</v>
      </c>
      <c r="G1469">
        <v>48</v>
      </c>
      <c r="H1469">
        <v>0</v>
      </c>
      <c r="U1469" s="3">
        <v>1460</v>
      </c>
      <c r="V1469" s="3" t="b">
        <f t="shared" si="194"/>
        <v>0</v>
      </c>
      <c r="W1469" s="3" t="b">
        <f t="shared" si="195"/>
        <v>0</v>
      </c>
      <c r="X1469" s="3" t="b">
        <f t="shared" si="196"/>
        <v>1</v>
      </c>
      <c r="Y1469" s="3" t="b">
        <f t="shared" si="197"/>
        <v>0</v>
      </c>
      <c r="Z1469" s="3" t="b">
        <f t="shared" si="198"/>
        <v>0</v>
      </c>
      <c r="AA1469" s="3" t="b">
        <f t="shared" si="199"/>
        <v>1</v>
      </c>
      <c r="AC1469" s="3">
        <f t="shared" si="192"/>
        <v>2</v>
      </c>
      <c r="AE1469" s="1">
        <f t="shared" si="193"/>
        <v>41066</v>
      </c>
    </row>
    <row r="1470" spans="1:31" x14ac:dyDescent="0.55000000000000004">
      <c r="A1470" s="1">
        <v>41059</v>
      </c>
      <c r="B1470">
        <v>16</v>
      </c>
      <c r="C1470">
        <v>22</v>
      </c>
      <c r="D1470">
        <v>27</v>
      </c>
      <c r="E1470">
        <v>29</v>
      </c>
      <c r="F1470">
        <v>44</v>
      </c>
      <c r="G1470">
        <v>46</v>
      </c>
      <c r="H1470">
        <v>0</v>
      </c>
      <c r="U1470" s="3">
        <v>1461</v>
      </c>
      <c r="V1470" s="3" t="b">
        <f t="shared" si="194"/>
        <v>0</v>
      </c>
      <c r="W1470" s="3" t="b">
        <f t="shared" si="195"/>
        <v>0</v>
      </c>
      <c r="X1470" s="3" t="b">
        <f t="shared" si="196"/>
        <v>0</v>
      </c>
      <c r="Y1470" s="3" t="b">
        <f t="shared" si="197"/>
        <v>0</v>
      </c>
      <c r="Z1470" s="3" t="b">
        <f t="shared" si="198"/>
        <v>0</v>
      </c>
      <c r="AA1470" s="3" t="b">
        <f t="shared" si="199"/>
        <v>0</v>
      </c>
      <c r="AC1470" s="3">
        <f t="shared" si="192"/>
        <v>0</v>
      </c>
      <c r="AE1470" s="1">
        <f t="shared" si="193"/>
        <v>41066</v>
      </c>
    </row>
    <row r="1471" spans="1:31" x14ac:dyDescent="0.55000000000000004">
      <c r="A1471" s="1">
        <v>41059</v>
      </c>
      <c r="B1471">
        <v>16</v>
      </c>
      <c r="C1471">
        <v>17</v>
      </c>
      <c r="D1471">
        <v>20</v>
      </c>
      <c r="E1471">
        <v>29</v>
      </c>
      <c r="F1471">
        <v>31</v>
      </c>
      <c r="G1471">
        <v>43</v>
      </c>
      <c r="H1471">
        <v>0</v>
      </c>
      <c r="U1471" s="3">
        <v>1462</v>
      </c>
      <c r="V1471" s="3" t="b">
        <f t="shared" si="194"/>
        <v>0</v>
      </c>
      <c r="W1471" s="3" t="b">
        <f t="shared" si="195"/>
        <v>0</v>
      </c>
      <c r="X1471" s="3" t="b">
        <f t="shared" si="196"/>
        <v>0</v>
      </c>
      <c r="Y1471" s="3" t="b">
        <f t="shared" si="197"/>
        <v>0</v>
      </c>
      <c r="Z1471" s="3" t="b">
        <f t="shared" si="198"/>
        <v>0</v>
      </c>
      <c r="AA1471" s="3" t="b">
        <f t="shared" si="199"/>
        <v>0</v>
      </c>
      <c r="AC1471" s="3">
        <f t="shared" si="192"/>
        <v>0</v>
      </c>
      <c r="AE1471" s="1">
        <f t="shared" si="193"/>
        <v>41066</v>
      </c>
    </row>
    <row r="1472" spans="1:31" x14ac:dyDescent="0.55000000000000004">
      <c r="A1472" s="1">
        <v>41055</v>
      </c>
      <c r="B1472">
        <v>23</v>
      </c>
      <c r="C1472">
        <v>31</v>
      </c>
      <c r="D1472">
        <v>33</v>
      </c>
      <c r="E1472">
        <v>38</v>
      </c>
      <c r="F1472">
        <v>46</v>
      </c>
      <c r="G1472">
        <v>49</v>
      </c>
      <c r="H1472">
        <v>17</v>
      </c>
      <c r="U1472" s="3">
        <v>1463</v>
      </c>
      <c r="V1472" s="3" t="b">
        <f t="shared" si="194"/>
        <v>0</v>
      </c>
      <c r="W1472" s="3" t="b">
        <f t="shared" si="195"/>
        <v>0</v>
      </c>
      <c r="X1472" s="3" t="b">
        <f t="shared" si="196"/>
        <v>0</v>
      </c>
      <c r="Y1472" s="3" t="b">
        <f t="shared" si="197"/>
        <v>0</v>
      </c>
      <c r="Z1472" s="3" t="b">
        <f t="shared" si="198"/>
        <v>0</v>
      </c>
      <c r="AA1472" s="3" t="b">
        <f t="shared" si="199"/>
        <v>0</v>
      </c>
      <c r="AC1472" s="3">
        <f t="shared" si="192"/>
        <v>0</v>
      </c>
      <c r="AE1472" s="1">
        <f t="shared" si="193"/>
        <v>41066</v>
      </c>
    </row>
    <row r="1473" spans="1:31" x14ac:dyDescent="0.55000000000000004">
      <c r="A1473" s="1">
        <v>41052</v>
      </c>
      <c r="B1473">
        <v>2</v>
      </c>
      <c r="C1473">
        <v>3</v>
      </c>
      <c r="D1473">
        <v>7</v>
      </c>
      <c r="E1473">
        <v>13</v>
      </c>
      <c r="F1473">
        <v>32</v>
      </c>
      <c r="G1473">
        <v>40</v>
      </c>
      <c r="H1473">
        <v>8</v>
      </c>
      <c r="U1473" s="3">
        <v>1464</v>
      </c>
      <c r="V1473" s="3" t="b">
        <f t="shared" si="194"/>
        <v>0</v>
      </c>
      <c r="W1473" s="3" t="b">
        <f t="shared" si="195"/>
        <v>0</v>
      </c>
      <c r="X1473" s="3" t="b">
        <f t="shared" si="196"/>
        <v>0</v>
      </c>
      <c r="Y1473" s="3" t="b">
        <f t="shared" si="197"/>
        <v>0</v>
      </c>
      <c r="Z1473" s="3" t="b">
        <f t="shared" si="198"/>
        <v>0</v>
      </c>
      <c r="AA1473" s="3" t="b">
        <f t="shared" si="199"/>
        <v>1</v>
      </c>
      <c r="AC1473" s="3">
        <f t="shared" si="192"/>
        <v>1</v>
      </c>
      <c r="AE1473" s="1">
        <f t="shared" si="193"/>
        <v>41062</v>
      </c>
    </row>
    <row r="1474" spans="1:31" x14ac:dyDescent="0.55000000000000004">
      <c r="A1474" s="1">
        <v>41048</v>
      </c>
      <c r="B1474">
        <v>14</v>
      </c>
      <c r="C1474">
        <v>17</v>
      </c>
      <c r="D1474">
        <v>21</v>
      </c>
      <c r="E1474">
        <v>27</v>
      </c>
      <c r="F1474">
        <v>37</v>
      </c>
      <c r="G1474">
        <v>46</v>
      </c>
      <c r="H1474">
        <v>39</v>
      </c>
      <c r="U1474" s="3">
        <v>1465</v>
      </c>
      <c r="V1474" s="3" t="b">
        <f t="shared" si="194"/>
        <v>0</v>
      </c>
      <c r="W1474" s="3" t="b">
        <f t="shared" si="195"/>
        <v>0</v>
      </c>
      <c r="X1474" s="3" t="b">
        <f t="shared" si="196"/>
        <v>1</v>
      </c>
      <c r="Y1474" s="3" t="b">
        <f t="shared" si="197"/>
        <v>0</v>
      </c>
      <c r="Z1474" s="3" t="b">
        <f t="shared" si="198"/>
        <v>0</v>
      </c>
      <c r="AA1474" s="3" t="b">
        <f t="shared" si="199"/>
        <v>0</v>
      </c>
      <c r="AC1474" s="3">
        <f t="shared" si="192"/>
        <v>1</v>
      </c>
      <c r="AE1474" s="1">
        <f t="shared" si="193"/>
        <v>41062</v>
      </c>
    </row>
    <row r="1475" spans="1:31" x14ac:dyDescent="0.55000000000000004">
      <c r="A1475" s="1">
        <v>41045</v>
      </c>
      <c r="B1475">
        <v>2</v>
      </c>
      <c r="C1475">
        <v>3</v>
      </c>
      <c r="D1475">
        <v>12</v>
      </c>
      <c r="E1475">
        <v>15</v>
      </c>
      <c r="F1475">
        <v>19</v>
      </c>
      <c r="G1475">
        <v>49</v>
      </c>
      <c r="H1475">
        <v>5</v>
      </c>
      <c r="U1475" s="3">
        <v>1466</v>
      </c>
      <c r="V1475" s="3" t="b">
        <f t="shared" si="194"/>
        <v>1</v>
      </c>
      <c r="W1475" s="3" t="b">
        <f t="shared" si="195"/>
        <v>0</v>
      </c>
      <c r="X1475" s="3" t="b">
        <f t="shared" si="196"/>
        <v>0</v>
      </c>
      <c r="Y1475" s="3" t="b">
        <f t="shared" si="197"/>
        <v>0</v>
      </c>
      <c r="Z1475" s="3" t="b">
        <f t="shared" si="198"/>
        <v>0</v>
      </c>
      <c r="AA1475" s="3" t="b">
        <f t="shared" si="199"/>
        <v>0</v>
      </c>
      <c r="AC1475" s="3">
        <f t="shared" si="192"/>
        <v>1</v>
      </c>
      <c r="AE1475" s="1">
        <f t="shared" si="193"/>
        <v>41062</v>
      </c>
    </row>
    <row r="1476" spans="1:31" x14ac:dyDescent="0.55000000000000004">
      <c r="A1476" s="1">
        <v>41041</v>
      </c>
      <c r="B1476">
        <v>4</v>
      </c>
      <c r="C1476">
        <v>5</v>
      </c>
      <c r="D1476">
        <v>10</v>
      </c>
      <c r="E1476">
        <v>34</v>
      </c>
      <c r="F1476">
        <v>37</v>
      </c>
      <c r="G1476">
        <v>45</v>
      </c>
      <c r="H1476">
        <v>7</v>
      </c>
      <c r="U1476" s="3">
        <v>1467</v>
      </c>
      <c r="V1476" s="3" t="b">
        <f t="shared" si="194"/>
        <v>0</v>
      </c>
      <c r="W1476" s="3" t="b">
        <f t="shared" si="195"/>
        <v>0</v>
      </c>
      <c r="X1476" s="3" t="b">
        <f t="shared" si="196"/>
        <v>0</v>
      </c>
      <c r="Y1476" s="3" t="b">
        <f t="shared" si="197"/>
        <v>0</v>
      </c>
      <c r="Z1476" s="3" t="b">
        <f t="shared" si="198"/>
        <v>0</v>
      </c>
      <c r="AA1476" s="3" t="b">
        <f t="shared" si="199"/>
        <v>0</v>
      </c>
      <c r="AC1476" s="3">
        <f t="shared" si="192"/>
        <v>0</v>
      </c>
      <c r="AE1476" s="1">
        <f t="shared" si="193"/>
        <v>41062</v>
      </c>
    </row>
    <row r="1477" spans="1:31" x14ac:dyDescent="0.55000000000000004">
      <c r="A1477" s="1">
        <v>41038</v>
      </c>
      <c r="B1477">
        <v>2</v>
      </c>
      <c r="C1477">
        <v>6</v>
      </c>
      <c r="D1477">
        <v>15</v>
      </c>
      <c r="E1477">
        <v>19</v>
      </c>
      <c r="F1477">
        <v>24</v>
      </c>
      <c r="G1477">
        <v>38</v>
      </c>
      <c r="H1477">
        <v>9</v>
      </c>
      <c r="U1477" s="3">
        <v>1468</v>
      </c>
      <c r="V1477" s="3" t="b">
        <f t="shared" si="194"/>
        <v>0</v>
      </c>
      <c r="W1477" s="3" t="b">
        <f t="shared" si="195"/>
        <v>0</v>
      </c>
      <c r="X1477" s="3" t="b">
        <f t="shared" si="196"/>
        <v>0</v>
      </c>
      <c r="Y1477" s="3" t="b">
        <f t="shared" si="197"/>
        <v>0</v>
      </c>
      <c r="Z1477" s="3" t="b">
        <f t="shared" si="198"/>
        <v>1</v>
      </c>
      <c r="AA1477" s="3" t="b">
        <f t="shared" si="199"/>
        <v>0</v>
      </c>
      <c r="AC1477" s="3">
        <f t="shared" si="192"/>
        <v>1</v>
      </c>
      <c r="AE1477" s="1">
        <f t="shared" si="193"/>
        <v>41059</v>
      </c>
    </row>
    <row r="1478" spans="1:31" x14ac:dyDescent="0.55000000000000004">
      <c r="A1478" s="1">
        <v>41034</v>
      </c>
      <c r="B1478">
        <v>5</v>
      </c>
      <c r="C1478">
        <v>6</v>
      </c>
      <c r="D1478">
        <v>30</v>
      </c>
      <c r="E1478">
        <v>32</v>
      </c>
      <c r="F1478">
        <v>45</v>
      </c>
      <c r="G1478">
        <v>46</v>
      </c>
      <c r="H1478">
        <v>41</v>
      </c>
      <c r="U1478" s="3">
        <v>1469</v>
      </c>
      <c r="V1478" s="3" t="b">
        <f t="shared" si="194"/>
        <v>0</v>
      </c>
      <c r="W1478" s="3" t="b">
        <f t="shared" si="195"/>
        <v>0</v>
      </c>
      <c r="X1478" s="3" t="b">
        <f t="shared" si="196"/>
        <v>0</v>
      </c>
      <c r="Y1478" s="3" t="b">
        <f t="shared" si="197"/>
        <v>0</v>
      </c>
      <c r="Z1478" s="3" t="b">
        <f t="shared" si="198"/>
        <v>0</v>
      </c>
      <c r="AA1478" s="3" t="b">
        <f t="shared" si="199"/>
        <v>0</v>
      </c>
      <c r="AC1478" s="3">
        <f t="shared" si="192"/>
        <v>0</v>
      </c>
      <c r="AE1478" s="1">
        <f t="shared" si="193"/>
        <v>41059</v>
      </c>
    </row>
    <row r="1479" spans="1:31" x14ac:dyDescent="0.55000000000000004">
      <c r="A1479" s="1">
        <v>41031</v>
      </c>
      <c r="B1479">
        <v>18</v>
      </c>
      <c r="C1479">
        <v>19</v>
      </c>
      <c r="D1479">
        <v>33</v>
      </c>
      <c r="E1479">
        <v>40</v>
      </c>
      <c r="F1479">
        <v>44</v>
      </c>
      <c r="G1479">
        <v>47</v>
      </c>
      <c r="H1479">
        <v>10</v>
      </c>
      <c r="U1479" s="3">
        <v>1470</v>
      </c>
      <c r="V1479" s="3" t="b">
        <f t="shared" si="194"/>
        <v>0</v>
      </c>
      <c r="W1479" s="3" t="b">
        <f t="shared" si="195"/>
        <v>0</v>
      </c>
      <c r="X1479" s="3" t="b">
        <f t="shared" si="196"/>
        <v>1</v>
      </c>
      <c r="Y1479" s="3" t="b">
        <f t="shared" si="197"/>
        <v>0</v>
      </c>
      <c r="Z1479" s="3" t="b">
        <f t="shared" si="198"/>
        <v>0</v>
      </c>
      <c r="AA1479" s="3" t="b">
        <f t="shared" si="199"/>
        <v>0</v>
      </c>
      <c r="AC1479" s="3">
        <f t="shared" si="192"/>
        <v>1</v>
      </c>
      <c r="AE1479" s="1">
        <f t="shared" si="193"/>
        <v>41059</v>
      </c>
    </row>
    <row r="1480" spans="1:31" x14ac:dyDescent="0.55000000000000004">
      <c r="A1480" s="1">
        <v>41027</v>
      </c>
      <c r="B1480">
        <v>9</v>
      </c>
      <c r="C1480">
        <v>21</v>
      </c>
      <c r="D1480">
        <v>22</v>
      </c>
      <c r="E1480">
        <v>42</v>
      </c>
      <c r="F1480">
        <v>44</v>
      </c>
      <c r="G1480">
        <v>48</v>
      </c>
      <c r="H1480">
        <v>28</v>
      </c>
      <c r="U1480" s="3">
        <v>1471</v>
      </c>
      <c r="V1480" s="3" t="b">
        <f t="shared" si="194"/>
        <v>0</v>
      </c>
      <c r="W1480" s="3" t="b">
        <f t="shared" si="195"/>
        <v>0</v>
      </c>
      <c r="X1480" s="3" t="b">
        <f t="shared" si="196"/>
        <v>0</v>
      </c>
      <c r="Y1480" s="3" t="b">
        <f t="shared" si="197"/>
        <v>0</v>
      </c>
      <c r="Z1480" s="3" t="b">
        <f t="shared" si="198"/>
        <v>0</v>
      </c>
      <c r="AA1480" s="3" t="b">
        <f t="shared" si="199"/>
        <v>0</v>
      </c>
      <c r="AC1480" s="3">
        <f t="shared" si="192"/>
        <v>0</v>
      </c>
      <c r="AE1480" s="1">
        <f t="shared" si="193"/>
        <v>41059</v>
      </c>
    </row>
    <row r="1481" spans="1:31" x14ac:dyDescent="0.55000000000000004">
      <c r="A1481" s="1">
        <v>41024</v>
      </c>
      <c r="B1481">
        <v>15</v>
      </c>
      <c r="C1481">
        <v>18</v>
      </c>
      <c r="D1481">
        <v>26</v>
      </c>
      <c r="E1481">
        <v>33</v>
      </c>
      <c r="F1481">
        <v>36</v>
      </c>
      <c r="G1481">
        <v>39</v>
      </c>
      <c r="H1481">
        <v>35</v>
      </c>
      <c r="U1481" s="3">
        <v>1472</v>
      </c>
      <c r="V1481" s="3" t="b">
        <f t="shared" si="194"/>
        <v>0</v>
      </c>
      <c r="W1481" s="3" t="b">
        <f t="shared" si="195"/>
        <v>0</v>
      </c>
      <c r="X1481" s="3" t="b">
        <f t="shared" si="196"/>
        <v>0</v>
      </c>
      <c r="Y1481" s="3" t="b">
        <f t="shared" si="197"/>
        <v>0</v>
      </c>
      <c r="Z1481" s="3" t="b">
        <f t="shared" si="198"/>
        <v>0</v>
      </c>
      <c r="AA1481" s="3" t="b">
        <f t="shared" si="199"/>
        <v>1</v>
      </c>
      <c r="AC1481" s="3">
        <f t="shared" si="192"/>
        <v>1</v>
      </c>
      <c r="AE1481" s="1">
        <f t="shared" si="193"/>
        <v>41055</v>
      </c>
    </row>
    <row r="1482" spans="1:31" x14ac:dyDescent="0.55000000000000004">
      <c r="A1482" s="1">
        <v>41020</v>
      </c>
      <c r="B1482">
        <v>2</v>
      </c>
      <c r="C1482">
        <v>8</v>
      </c>
      <c r="D1482">
        <v>10</v>
      </c>
      <c r="E1482">
        <v>20</v>
      </c>
      <c r="F1482">
        <v>28</v>
      </c>
      <c r="G1482">
        <v>38</v>
      </c>
      <c r="H1482">
        <v>29</v>
      </c>
      <c r="U1482" s="3">
        <v>1473</v>
      </c>
      <c r="V1482" s="3" t="b">
        <f t="shared" si="194"/>
        <v>0</v>
      </c>
      <c r="W1482" s="3" t="b">
        <f t="shared" si="195"/>
        <v>0</v>
      </c>
      <c r="X1482" s="3" t="b">
        <f t="shared" si="196"/>
        <v>0</v>
      </c>
      <c r="Y1482" s="3" t="b">
        <f t="shared" si="197"/>
        <v>0</v>
      </c>
      <c r="Z1482" s="3" t="b">
        <f t="shared" si="198"/>
        <v>0</v>
      </c>
      <c r="AA1482" s="3" t="b">
        <f t="shared" si="199"/>
        <v>0</v>
      </c>
      <c r="AC1482" s="3">
        <f t="shared" si="192"/>
        <v>0</v>
      </c>
      <c r="AE1482" s="1">
        <f t="shared" si="193"/>
        <v>41052</v>
      </c>
    </row>
    <row r="1483" spans="1:31" x14ac:dyDescent="0.55000000000000004">
      <c r="A1483" s="1">
        <v>41017</v>
      </c>
      <c r="B1483">
        <v>6</v>
      </c>
      <c r="C1483">
        <v>10</v>
      </c>
      <c r="D1483">
        <v>11</v>
      </c>
      <c r="E1483">
        <v>16</v>
      </c>
      <c r="F1483">
        <v>32</v>
      </c>
      <c r="G1483">
        <v>36</v>
      </c>
      <c r="H1483">
        <v>42</v>
      </c>
      <c r="U1483" s="3">
        <v>1474</v>
      </c>
      <c r="V1483" s="3" t="b">
        <f t="shared" si="194"/>
        <v>0</v>
      </c>
      <c r="W1483" s="3" t="b">
        <f t="shared" si="195"/>
        <v>0</v>
      </c>
      <c r="X1483" s="3" t="b">
        <f t="shared" si="196"/>
        <v>0</v>
      </c>
      <c r="Y1483" s="3" t="b">
        <f t="shared" si="197"/>
        <v>0</v>
      </c>
      <c r="Z1483" s="3" t="b">
        <f t="shared" si="198"/>
        <v>0</v>
      </c>
      <c r="AA1483" s="3" t="b">
        <f t="shared" si="199"/>
        <v>0</v>
      </c>
      <c r="AC1483" s="3">
        <f t="shared" si="192"/>
        <v>0</v>
      </c>
      <c r="AE1483" s="1">
        <f t="shared" si="193"/>
        <v>41048</v>
      </c>
    </row>
    <row r="1484" spans="1:31" x14ac:dyDescent="0.55000000000000004">
      <c r="A1484" s="1">
        <v>41013</v>
      </c>
      <c r="B1484">
        <v>14</v>
      </c>
      <c r="C1484">
        <v>16</v>
      </c>
      <c r="D1484">
        <v>18</v>
      </c>
      <c r="E1484">
        <v>20</v>
      </c>
      <c r="F1484">
        <v>26</v>
      </c>
      <c r="G1484">
        <v>47</v>
      </c>
      <c r="H1484">
        <v>13</v>
      </c>
      <c r="U1484" s="3">
        <v>1475</v>
      </c>
      <c r="V1484" s="3" t="b">
        <f t="shared" si="194"/>
        <v>0</v>
      </c>
      <c r="W1484" s="3" t="b">
        <f t="shared" si="195"/>
        <v>0</v>
      </c>
      <c r="X1484" s="3" t="b">
        <f t="shared" si="196"/>
        <v>0</v>
      </c>
      <c r="Y1484" s="3" t="b">
        <f t="shared" si="197"/>
        <v>0</v>
      </c>
      <c r="Z1484" s="3" t="b">
        <f t="shared" si="198"/>
        <v>0</v>
      </c>
      <c r="AA1484" s="3" t="b">
        <f t="shared" si="199"/>
        <v>1</v>
      </c>
      <c r="AC1484" s="3">
        <f t="shared" ref="AC1484:AC1547" si="200">COUNTIF(V1484:AA1484,TRUE)</f>
        <v>1</v>
      </c>
      <c r="AE1484" s="1">
        <f t="shared" ref="AE1484:AE1547" si="201">A1475</f>
        <v>41045</v>
      </c>
    </row>
    <row r="1485" spans="1:31" x14ac:dyDescent="0.55000000000000004">
      <c r="A1485" s="1">
        <v>41010</v>
      </c>
      <c r="B1485">
        <v>1</v>
      </c>
      <c r="C1485">
        <v>2</v>
      </c>
      <c r="D1485">
        <v>16</v>
      </c>
      <c r="E1485">
        <v>24</v>
      </c>
      <c r="F1485">
        <v>36</v>
      </c>
      <c r="G1485">
        <v>49</v>
      </c>
      <c r="H1485">
        <v>33</v>
      </c>
      <c r="U1485" s="3">
        <v>1476</v>
      </c>
      <c r="V1485" s="3" t="b">
        <f t="shared" ref="V1485:V1548" si="202">B1476=V$8</f>
        <v>0</v>
      </c>
      <c r="W1485" s="3" t="b">
        <f t="shared" ref="W1485:W1548" si="203">C1476=W$8</f>
        <v>0</v>
      </c>
      <c r="X1485" s="3" t="b">
        <f t="shared" ref="X1485:X1548" si="204">D1476=X$8</f>
        <v>0</v>
      </c>
      <c r="Y1485" s="3" t="b">
        <f t="shared" ref="Y1485:Y1548" si="205">E1476=Y$8</f>
        <v>0</v>
      </c>
      <c r="Z1485" s="3" t="b">
        <f t="shared" ref="Z1485:Z1548" si="206">F1476=Z$8</f>
        <v>0</v>
      </c>
      <c r="AA1485" s="3" t="b">
        <f t="shared" ref="AA1485:AA1548" si="207">G1476=AA$8</f>
        <v>0</v>
      </c>
      <c r="AC1485" s="3">
        <f t="shared" si="200"/>
        <v>0</v>
      </c>
      <c r="AE1485" s="1">
        <f t="shared" si="201"/>
        <v>41041</v>
      </c>
    </row>
    <row r="1486" spans="1:31" x14ac:dyDescent="0.55000000000000004">
      <c r="A1486" s="1">
        <v>41006</v>
      </c>
      <c r="B1486">
        <v>2</v>
      </c>
      <c r="C1486">
        <v>13</v>
      </c>
      <c r="D1486">
        <v>16</v>
      </c>
      <c r="E1486">
        <v>32</v>
      </c>
      <c r="F1486">
        <v>39</v>
      </c>
      <c r="G1486">
        <v>44</v>
      </c>
      <c r="H1486">
        <v>27</v>
      </c>
      <c r="U1486" s="3">
        <v>1477</v>
      </c>
      <c r="V1486" s="3" t="b">
        <f t="shared" si="202"/>
        <v>0</v>
      </c>
      <c r="W1486" s="3" t="b">
        <f t="shared" si="203"/>
        <v>0</v>
      </c>
      <c r="X1486" s="3" t="b">
        <f t="shared" si="204"/>
        <v>0</v>
      </c>
      <c r="Y1486" s="3" t="b">
        <f t="shared" si="205"/>
        <v>0</v>
      </c>
      <c r="Z1486" s="3" t="b">
        <f t="shared" si="206"/>
        <v>0</v>
      </c>
      <c r="AA1486" s="3" t="b">
        <f t="shared" si="207"/>
        <v>0</v>
      </c>
      <c r="AC1486" s="3">
        <f t="shared" si="200"/>
        <v>0</v>
      </c>
      <c r="AE1486" s="1">
        <f t="shared" si="201"/>
        <v>41038</v>
      </c>
    </row>
    <row r="1487" spans="1:31" x14ac:dyDescent="0.55000000000000004">
      <c r="A1487" s="1">
        <v>41003</v>
      </c>
      <c r="B1487">
        <v>18</v>
      </c>
      <c r="C1487">
        <v>23</v>
      </c>
      <c r="D1487">
        <v>25</v>
      </c>
      <c r="E1487">
        <v>26</v>
      </c>
      <c r="F1487">
        <v>45</v>
      </c>
      <c r="G1487">
        <v>48</v>
      </c>
      <c r="H1487">
        <v>16</v>
      </c>
      <c r="U1487" s="3">
        <v>1478</v>
      </c>
      <c r="V1487" s="3" t="b">
        <f t="shared" si="202"/>
        <v>0</v>
      </c>
      <c r="W1487" s="3" t="b">
        <f t="shared" si="203"/>
        <v>0</v>
      </c>
      <c r="X1487" s="3" t="b">
        <f t="shared" si="204"/>
        <v>0</v>
      </c>
      <c r="Y1487" s="3" t="b">
        <f t="shared" si="205"/>
        <v>0</v>
      </c>
      <c r="Z1487" s="3" t="b">
        <f t="shared" si="206"/>
        <v>1</v>
      </c>
      <c r="AA1487" s="3" t="b">
        <f t="shared" si="207"/>
        <v>0</v>
      </c>
      <c r="AC1487" s="3">
        <f t="shared" si="200"/>
        <v>1</v>
      </c>
      <c r="AE1487" s="1">
        <f t="shared" si="201"/>
        <v>41034</v>
      </c>
    </row>
    <row r="1488" spans="1:31" x14ac:dyDescent="0.55000000000000004">
      <c r="A1488" s="1">
        <v>40999</v>
      </c>
      <c r="B1488">
        <v>7</v>
      </c>
      <c r="C1488">
        <v>13</v>
      </c>
      <c r="D1488">
        <v>14</v>
      </c>
      <c r="E1488">
        <v>16</v>
      </c>
      <c r="F1488">
        <v>21</v>
      </c>
      <c r="G1488">
        <v>24</v>
      </c>
      <c r="H1488">
        <v>0</v>
      </c>
      <c r="U1488" s="3">
        <v>1479</v>
      </c>
      <c r="V1488" s="3" t="b">
        <f t="shared" si="202"/>
        <v>0</v>
      </c>
      <c r="W1488" s="3" t="b">
        <f t="shared" si="203"/>
        <v>0</v>
      </c>
      <c r="X1488" s="3" t="b">
        <f t="shared" si="204"/>
        <v>0</v>
      </c>
      <c r="Y1488" s="3" t="b">
        <f t="shared" si="205"/>
        <v>0</v>
      </c>
      <c r="Z1488" s="3" t="b">
        <f t="shared" si="206"/>
        <v>0</v>
      </c>
      <c r="AA1488" s="3" t="b">
        <f t="shared" si="207"/>
        <v>0</v>
      </c>
      <c r="AC1488" s="3">
        <f t="shared" si="200"/>
        <v>0</v>
      </c>
      <c r="AE1488" s="1">
        <f t="shared" si="201"/>
        <v>41031</v>
      </c>
    </row>
    <row r="1489" spans="1:31" x14ac:dyDescent="0.55000000000000004">
      <c r="A1489" s="1">
        <v>40999</v>
      </c>
      <c r="B1489">
        <v>12</v>
      </c>
      <c r="C1489">
        <v>15</v>
      </c>
      <c r="D1489">
        <v>34</v>
      </c>
      <c r="E1489">
        <v>44</v>
      </c>
      <c r="F1489">
        <v>45</v>
      </c>
      <c r="G1489">
        <v>47</v>
      </c>
      <c r="H1489">
        <v>0</v>
      </c>
      <c r="U1489" s="3">
        <v>1480</v>
      </c>
      <c r="V1489" s="3" t="b">
        <f t="shared" si="202"/>
        <v>0</v>
      </c>
      <c r="W1489" s="3" t="b">
        <f t="shared" si="203"/>
        <v>0</v>
      </c>
      <c r="X1489" s="3" t="b">
        <f t="shared" si="204"/>
        <v>0</v>
      </c>
      <c r="Y1489" s="3" t="b">
        <f t="shared" si="205"/>
        <v>0</v>
      </c>
      <c r="Z1489" s="3" t="b">
        <f t="shared" si="206"/>
        <v>0</v>
      </c>
      <c r="AA1489" s="3" t="b">
        <f t="shared" si="207"/>
        <v>0</v>
      </c>
      <c r="AC1489" s="3">
        <f t="shared" si="200"/>
        <v>0</v>
      </c>
      <c r="AE1489" s="1">
        <f t="shared" si="201"/>
        <v>41027</v>
      </c>
    </row>
    <row r="1490" spans="1:31" x14ac:dyDescent="0.55000000000000004">
      <c r="A1490" s="1">
        <v>40999</v>
      </c>
      <c r="B1490">
        <v>33</v>
      </c>
      <c r="C1490">
        <v>35</v>
      </c>
      <c r="D1490">
        <v>36</v>
      </c>
      <c r="E1490">
        <v>39</v>
      </c>
      <c r="F1490">
        <v>48</v>
      </c>
      <c r="G1490">
        <v>49</v>
      </c>
      <c r="H1490">
        <v>42</v>
      </c>
      <c r="U1490" s="3">
        <v>1481</v>
      </c>
      <c r="V1490" s="3" t="b">
        <f t="shared" si="202"/>
        <v>0</v>
      </c>
      <c r="W1490" s="3" t="b">
        <f t="shared" si="203"/>
        <v>0</v>
      </c>
      <c r="X1490" s="3" t="b">
        <f t="shared" si="204"/>
        <v>0</v>
      </c>
      <c r="Y1490" s="3" t="b">
        <f t="shared" si="205"/>
        <v>0</v>
      </c>
      <c r="Z1490" s="3" t="b">
        <f t="shared" si="206"/>
        <v>0</v>
      </c>
      <c r="AA1490" s="3" t="b">
        <f t="shared" si="207"/>
        <v>0</v>
      </c>
      <c r="AC1490" s="3">
        <f t="shared" si="200"/>
        <v>0</v>
      </c>
      <c r="AE1490" s="1">
        <f t="shared" si="201"/>
        <v>41024</v>
      </c>
    </row>
    <row r="1491" spans="1:31" x14ac:dyDescent="0.55000000000000004">
      <c r="A1491" s="1">
        <v>40996</v>
      </c>
      <c r="B1491">
        <v>3</v>
      </c>
      <c r="C1491">
        <v>8</v>
      </c>
      <c r="D1491">
        <v>17</v>
      </c>
      <c r="E1491">
        <v>32</v>
      </c>
      <c r="F1491">
        <v>40</v>
      </c>
      <c r="G1491">
        <v>47</v>
      </c>
      <c r="H1491">
        <v>0</v>
      </c>
      <c r="U1491" s="3">
        <v>1482</v>
      </c>
      <c r="V1491" s="3" t="b">
        <f t="shared" si="202"/>
        <v>0</v>
      </c>
      <c r="W1491" s="3" t="b">
        <f t="shared" si="203"/>
        <v>0</v>
      </c>
      <c r="X1491" s="3" t="b">
        <f t="shared" si="204"/>
        <v>0</v>
      </c>
      <c r="Y1491" s="3" t="b">
        <f t="shared" si="205"/>
        <v>0</v>
      </c>
      <c r="Z1491" s="3" t="b">
        <f t="shared" si="206"/>
        <v>0</v>
      </c>
      <c r="AA1491" s="3" t="b">
        <f t="shared" si="207"/>
        <v>0</v>
      </c>
      <c r="AC1491" s="3">
        <f t="shared" si="200"/>
        <v>0</v>
      </c>
      <c r="AE1491" s="1">
        <f t="shared" si="201"/>
        <v>41020</v>
      </c>
    </row>
    <row r="1492" spans="1:31" x14ac:dyDescent="0.55000000000000004">
      <c r="A1492" s="1">
        <v>40996</v>
      </c>
      <c r="B1492">
        <v>5</v>
      </c>
      <c r="C1492">
        <v>10</v>
      </c>
      <c r="D1492">
        <v>12</v>
      </c>
      <c r="E1492">
        <v>18</v>
      </c>
      <c r="F1492">
        <v>25</v>
      </c>
      <c r="G1492">
        <v>45</v>
      </c>
      <c r="H1492">
        <v>15</v>
      </c>
      <c r="U1492" s="3">
        <v>1483</v>
      </c>
      <c r="V1492" s="3" t="b">
        <f t="shared" si="202"/>
        <v>0</v>
      </c>
      <c r="W1492" s="3" t="b">
        <f t="shared" si="203"/>
        <v>0</v>
      </c>
      <c r="X1492" s="3" t="b">
        <f t="shared" si="204"/>
        <v>0</v>
      </c>
      <c r="Y1492" s="3" t="b">
        <f t="shared" si="205"/>
        <v>0</v>
      </c>
      <c r="Z1492" s="3" t="b">
        <f t="shared" si="206"/>
        <v>0</v>
      </c>
      <c r="AA1492" s="3" t="b">
        <f t="shared" si="207"/>
        <v>0</v>
      </c>
      <c r="AC1492" s="3">
        <f t="shared" si="200"/>
        <v>0</v>
      </c>
      <c r="AE1492" s="1">
        <f t="shared" si="201"/>
        <v>41017</v>
      </c>
    </row>
    <row r="1493" spans="1:31" x14ac:dyDescent="0.55000000000000004">
      <c r="A1493" s="1">
        <v>40996</v>
      </c>
      <c r="B1493">
        <v>8</v>
      </c>
      <c r="C1493">
        <v>14</v>
      </c>
      <c r="D1493">
        <v>20</v>
      </c>
      <c r="E1493">
        <v>26</v>
      </c>
      <c r="F1493">
        <v>31</v>
      </c>
      <c r="G1493">
        <v>49</v>
      </c>
      <c r="H1493">
        <v>0</v>
      </c>
      <c r="U1493" s="3">
        <v>1484</v>
      </c>
      <c r="V1493" s="3" t="b">
        <f t="shared" si="202"/>
        <v>0</v>
      </c>
      <c r="W1493" s="3" t="b">
        <f t="shared" si="203"/>
        <v>0</v>
      </c>
      <c r="X1493" s="3" t="b">
        <f t="shared" si="204"/>
        <v>0</v>
      </c>
      <c r="Y1493" s="3" t="b">
        <f t="shared" si="205"/>
        <v>0</v>
      </c>
      <c r="Z1493" s="3" t="b">
        <f t="shared" si="206"/>
        <v>0</v>
      </c>
      <c r="AA1493" s="3" t="b">
        <f t="shared" si="207"/>
        <v>0</v>
      </c>
      <c r="AC1493" s="3">
        <f t="shared" si="200"/>
        <v>0</v>
      </c>
      <c r="AE1493" s="1">
        <f t="shared" si="201"/>
        <v>41013</v>
      </c>
    </row>
    <row r="1494" spans="1:31" x14ac:dyDescent="0.55000000000000004">
      <c r="A1494" s="1">
        <v>40992</v>
      </c>
      <c r="B1494">
        <v>3</v>
      </c>
      <c r="C1494">
        <v>29</v>
      </c>
      <c r="D1494">
        <v>31</v>
      </c>
      <c r="E1494">
        <v>32</v>
      </c>
      <c r="F1494">
        <v>34</v>
      </c>
      <c r="G1494">
        <v>48</v>
      </c>
      <c r="H1494">
        <v>0</v>
      </c>
      <c r="U1494" s="3">
        <v>1485</v>
      </c>
      <c r="V1494" s="3" t="b">
        <f t="shared" si="202"/>
        <v>0</v>
      </c>
      <c r="W1494" s="3" t="b">
        <f t="shared" si="203"/>
        <v>0</v>
      </c>
      <c r="X1494" s="3" t="b">
        <f t="shared" si="204"/>
        <v>0</v>
      </c>
      <c r="Y1494" s="3" t="b">
        <f t="shared" si="205"/>
        <v>0</v>
      </c>
      <c r="Z1494" s="3" t="b">
        <f t="shared" si="206"/>
        <v>0</v>
      </c>
      <c r="AA1494" s="3" t="b">
        <f t="shared" si="207"/>
        <v>1</v>
      </c>
      <c r="AC1494" s="3">
        <f t="shared" si="200"/>
        <v>1</v>
      </c>
      <c r="AE1494" s="1">
        <f t="shared" si="201"/>
        <v>41010</v>
      </c>
    </row>
    <row r="1495" spans="1:31" x14ac:dyDescent="0.55000000000000004">
      <c r="A1495" s="1">
        <v>40992</v>
      </c>
      <c r="B1495">
        <v>11</v>
      </c>
      <c r="C1495">
        <v>20</v>
      </c>
      <c r="D1495">
        <v>23</v>
      </c>
      <c r="E1495">
        <v>28</v>
      </c>
      <c r="F1495">
        <v>40</v>
      </c>
      <c r="G1495">
        <v>45</v>
      </c>
      <c r="H1495">
        <v>14</v>
      </c>
      <c r="U1495" s="3">
        <v>1486</v>
      </c>
      <c r="V1495" s="3" t="b">
        <f t="shared" si="202"/>
        <v>0</v>
      </c>
      <c r="W1495" s="3" t="b">
        <f t="shared" si="203"/>
        <v>0</v>
      </c>
      <c r="X1495" s="3" t="b">
        <f t="shared" si="204"/>
        <v>0</v>
      </c>
      <c r="Y1495" s="3" t="b">
        <f t="shared" si="205"/>
        <v>0</v>
      </c>
      <c r="Z1495" s="3" t="b">
        <f t="shared" si="206"/>
        <v>0</v>
      </c>
      <c r="AA1495" s="3" t="b">
        <f t="shared" si="207"/>
        <v>0</v>
      </c>
      <c r="AC1495" s="3">
        <f t="shared" si="200"/>
        <v>0</v>
      </c>
      <c r="AE1495" s="1">
        <f t="shared" si="201"/>
        <v>41006</v>
      </c>
    </row>
    <row r="1496" spans="1:31" x14ac:dyDescent="0.55000000000000004">
      <c r="A1496" s="1">
        <v>40992</v>
      </c>
      <c r="B1496">
        <v>11</v>
      </c>
      <c r="C1496">
        <v>30</v>
      </c>
      <c r="D1496">
        <v>39</v>
      </c>
      <c r="E1496">
        <v>40</v>
      </c>
      <c r="F1496">
        <v>41</v>
      </c>
      <c r="G1496">
        <v>42</v>
      </c>
      <c r="H1496">
        <v>0</v>
      </c>
      <c r="U1496" s="3">
        <v>1487</v>
      </c>
      <c r="V1496" s="3" t="b">
        <f t="shared" si="202"/>
        <v>0</v>
      </c>
      <c r="W1496" s="3" t="b">
        <f t="shared" si="203"/>
        <v>0</v>
      </c>
      <c r="X1496" s="3" t="b">
        <f t="shared" si="204"/>
        <v>0</v>
      </c>
      <c r="Y1496" s="3" t="b">
        <f t="shared" si="205"/>
        <v>0</v>
      </c>
      <c r="Z1496" s="3" t="b">
        <f t="shared" si="206"/>
        <v>1</v>
      </c>
      <c r="AA1496" s="3" t="b">
        <f t="shared" si="207"/>
        <v>0</v>
      </c>
      <c r="AC1496" s="3">
        <f t="shared" si="200"/>
        <v>1</v>
      </c>
      <c r="AE1496" s="1">
        <f t="shared" si="201"/>
        <v>41003</v>
      </c>
    </row>
    <row r="1497" spans="1:31" x14ac:dyDescent="0.55000000000000004">
      <c r="A1497" s="1">
        <v>40989</v>
      </c>
      <c r="B1497">
        <v>6</v>
      </c>
      <c r="C1497">
        <v>9</v>
      </c>
      <c r="D1497">
        <v>14</v>
      </c>
      <c r="E1497">
        <v>18</v>
      </c>
      <c r="F1497">
        <v>23</v>
      </c>
      <c r="G1497">
        <v>33</v>
      </c>
      <c r="H1497">
        <v>0</v>
      </c>
      <c r="U1497" s="3">
        <v>1488</v>
      </c>
      <c r="V1497" s="3" t="b">
        <f t="shared" si="202"/>
        <v>0</v>
      </c>
      <c r="W1497" s="3" t="b">
        <f t="shared" si="203"/>
        <v>0</v>
      </c>
      <c r="X1497" s="3" t="b">
        <f t="shared" si="204"/>
        <v>0</v>
      </c>
      <c r="Y1497" s="3" t="b">
        <f t="shared" si="205"/>
        <v>0</v>
      </c>
      <c r="Z1497" s="3" t="b">
        <f t="shared" si="206"/>
        <v>0</v>
      </c>
      <c r="AA1497" s="3" t="b">
        <f t="shared" si="207"/>
        <v>0</v>
      </c>
      <c r="AC1497" s="3">
        <f t="shared" si="200"/>
        <v>0</v>
      </c>
      <c r="AE1497" s="1">
        <f t="shared" si="201"/>
        <v>40999</v>
      </c>
    </row>
    <row r="1498" spans="1:31" x14ac:dyDescent="0.55000000000000004">
      <c r="A1498" s="1">
        <v>40989</v>
      </c>
      <c r="B1498">
        <v>9</v>
      </c>
      <c r="C1498">
        <v>11</v>
      </c>
      <c r="D1498">
        <v>21</v>
      </c>
      <c r="E1498">
        <v>24</v>
      </c>
      <c r="F1498">
        <v>39</v>
      </c>
      <c r="G1498">
        <v>43</v>
      </c>
      <c r="H1498">
        <v>0</v>
      </c>
      <c r="U1498" s="3">
        <v>1489</v>
      </c>
      <c r="V1498" s="3" t="b">
        <f t="shared" si="202"/>
        <v>1</v>
      </c>
      <c r="W1498" s="3" t="b">
        <f t="shared" si="203"/>
        <v>1</v>
      </c>
      <c r="X1498" s="3" t="b">
        <f t="shared" si="204"/>
        <v>0</v>
      </c>
      <c r="Y1498" s="3" t="b">
        <f t="shared" si="205"/>
        <v>0</v>
      </c>
      <c r="Z1498" s="3" t="b">
        <f t="shared" si="206"/>
        <v>1</v>
      </c>
      <c r="AA1498" s="3" t="b">
        <f t="shared" si="207"/>
        <v>0</v>
      </c>
      <c r="AC1498" s="3">
        <f t="shared" si="200"/>
        <v>3</v>
      </c>
      <c r="AE1498" s="1">
        <f t="shared" si="201"/>
        <v>40999</v>
      </c>
    </row>
    <row r="1499" spans="1:31" x14ac:dyDescent="0.55000000000000004">
      <c r="A1499" s="1">
        <v>40989</v>
      </c>
      <c r="B1499">
        <v>23</v>
      </c>
      <c r="C1499">
        <v>27</v>
      </c>
      <c r="D1499">
        <v>32</v>
      </c>
      <c r="E1499">
        <v>37</v>
      </c>
      <c r="F1499">
        <v>38</v>
      </c>
      <c r="G1499">
        <v>45</v>
      </c>
      <c r="H1499">
        <v>35</v>
      </c>
      <c r="U1499" s="3">
        <v>1490</v>
      </c>
      <c r="V1499" s="3" t="b">
        <f t="shared" si="202"/>
        <v>0</v>
      </c>
      <c r="W1499" s="3" t="b">
        <f t="shared" si="203"/>
        <v>0</v>
      </c>
      <c r="X1499" s="3" t="b">
        <f t="shared" si="204"/>
        <v>0</v>
      </c>
      <c r="Y1499" s="3" t="b">
        <f t="shared" si="205"/>
        <v>0</v>
      </c>
      <c r="Z1499" s="3" t="b">
        <f t="shared" si="206"/>
        <v>0</v>
      </c>
      <c r="AA1499" s="3" t="b">
        <f t="shared" si="207"/>
        <v>1</v>
      </c>
      <c r="AC1499" s="3">
        <f t="shared" si="200"/>
        <v>1</v>
      </c>
      <c r="AE1499" s="1">
        <f t="shared" si="201"/>
        <v>40999</v>
      </c>
    </row>
    <row r="1500" spans="1:31" x14ac:dyDescent="0.55000000000000004">
      <c r="A1500" s="1">
        <v>40985</v>
      </c>
      <c r="B1500">
        <v>1</v>
      </c>
      <c r="C1500">
        <v>2</v>
      </c>
      <c r="D1500">
        <v>9</v>
      </c>
      <c r="E1500">
        <v>15</v>
      </c>
      <c r="F1500">
        <v>17</v>
      </c>
      <c r="G1500">
        <v>37</v>
      </c>
      <c r="H1500">
        <v>30</v>
      </c>
      <c r="U1500" s="3">
        <v>1491</v>
      </c>
      <c r="V1500" s="3" t="b">
        <f t="shared" si="202"/>
        <v>0</v>
      </c>
      <c r="W1500" s="3" t="b">
        <f t="shared" si="203"/>
        <v>0</v>
      </c>
      <c r="X1500" s="3" t="b">
        <f t="shared" si="204"/>
        <v>0</v>
      </c>
      <c r="Y1500" s="3" t="b">
        <f t="shared" si="205"/>
        <v>0</v>
      </c>
      <c r="Z1500" s="3" t="b">
        <f t="shared" si="206"/>
        <v>0</v>
      </c>
      <c r="AA1500" s="3" t="b">
        <f t="shared" si="207"/>
        <v>0</v>
      </c>
      <c r="AC1500" s="3">
        <f t="shared" si="200"/>
        <v>0</v>
      </c>
      <c r="AE1500" s="1">
        <f t="shared" si="201"/>
        <v>40996</v>
      </c>
    </row>
    <row r="1501" spans="1:31" x14ac:dyDescent="0.55000000000000004">
      <c r="A1501" s="1">
        <v>40985</v>
      </c>
      <c r="B1501">
        <v>6</v>
      </c>
      <c r="C1501">
        <v>12</v>
      </c>
      <c r="D1501">
        <v>17</v>
      </c>
      <c r="E1501">
        <v>23</v>
      </c>
      <c r="F1501">
        <v>29</v>
      </c>
      <c r="G1501">
        <v>36</v>
      </c>
      <c r="H1501">
        <v>0</v>
      </c>
      <c r="U1501" s="3">
        <v>1492</v>
      </c>
      <c r="V1501" s="3" t="b">
        <f t="shared" si="202"/>
        <v>0</v>
      </c>
      <c r="W1501" s="3" t="b">
        <f t="shared" si="203"/>
        <v>0</v>
      </c>
      <c r="X1501" s="3" t="b">
        <f t="shared" si="204"/>
        <v>0</v>
      </c>
      <c r="Y1501" s="3" t="b">
        <f t="shared" si="205"/>
        <v>0</v>
      </c>
      <c r="Z1501" s="3" t="b">
        <f t="shared" si="206"/>
        <v>0</v>
      </c>
      <c r="AA1501" s="3" t="b">
        <f t="shared" si="207"/>
        <v>0</v>
      </c>
      <c r="AC1501" s="3">
        <f t="shared" si="200"/>
        <v>0</v>
      </c>
      <c r="AE1501" s="1">
        <f t="shared" si="201"/>
        <v>40996</v>
      </c>
    </row>
    <row r="1502" spans="1:31" x14ac:dyDescent="0.55000000000000004">
      <c r="A1502" s="1">
        <v>40985</v>
      </c>
      <c r="B1502">
        <v>18</v>
      </c>
      <c r="C1502">
        <v>21</v>
      </c>
      <c r="D1502">
        <v>27</v>
      </c>
      <c r="E1502">
        <v>34</v>
      </c>
      <c r="F1502">
        <v>39</v>
      </c>
      <c r="G1502">
        <v>45</v>
      </c>
      <c r="H1502">
        <v>0</v>
      </c>
      <c r="U1502" s="3">
        <v>1493</v>
      </c>
      <c r="V1502" s="3" t="b">
        <f t="shared" si="202"/>
        <v>0</v>
      </c>
      <c r="W1502" s="3" t="b">
        <f t="shared" si="203"/>
        <v>0</v>
      </c>
      <c r="X1502" s="3" t="b">
        <f t="shared" si="204"/>
        <v>0</v>
      </c>
      <c r="Y1502" s="3" t="b">
        <f t="shared" si="205"/>
        <v>0</v>
      </c>
      <c r="Z1502" s="3" t="b">
        <f t="shared" si="206"/>
        <v>0</v>
      </c>
      <c r="AA1502" s="3" t="b">
        <f t="shared" si="207"/>
        <v>1</v>
      </c>
      <c r="AC1502" s="3">
        <f t="shared" si="200"/>
        <v>1</v>
      </c>
      <c r="AE1502" s="1">
        <f t="shared" si="201"/>
        <v>40996</v>
      </c>
    </row>
    <row r="1503" spans="1:31" x14ac:dyDescent="0.55000000000000004">
      <c r="A1503" s="1">
        <v>40982</v>
      </c>
      <c r="B1503">
        <v>6</v>
      </c>
      <c r="C1503">
        <v>9</v>
      </c>
      <c r="D1503">
        <v>11</v>
      </c>
      <c r="E1503">
        <v>12</v>
      </c>
      <c r="F1503">
        <v>19</v>
      </c>
      <c r="G1503">
        <v>20</v>
      </c>
      <c r="H1503">
        <v>47</v>
      </c>
      <c r="U1503" s="3">
        <v>1494</v>
      </c>
      <c r="V1503" s="3" t="b">
        <f t="shared" si="202"/>
        <v>0</v>
      </c>
      <c r="W1503" s="3" t="b">
        <f t="shared" si="203"/>
        <v>0</v>
      </c>
      <c r="X1503" s="3" t="b">
        <f t="shared" si="204"/>
        <v>0</v>
      </c>
      <c r="Y1503" s="3" t="b">
        <f t="shared" si="205"/>
        <v>0</v>
      </c>
      <c r="Z1503" s="3" t="b">
        <f t="shared" si="206"/>
        <v>0</v>
      </c>
      <c r="AA1503" s="3" t="b">
        <f t="shared" si="207"/>
        <v>0</v>
      </c>
      <c r="AC1503" s="3">
        <f t="shared" si="200"/>
        <v>0</v>
      </c>
      <c r="AE1503" s="1">
        <f t="shared" si="201"/>
        <v>40992</v>
      </c>
    </row>
    <row r="1504" spans="1:31" x14ac:dyDescent="0.55000000000000004">
      <c r="A1504" s="1">
        <v>40982</v>
      </c>
      <c r="B1504">
        <v>7</v>
      </c>
      <c r="C1504">
        <v>8</v>
      </c>
      <c r="D1504">
        <v>22</v>
      </c>
      <c r="E1504">
        <v>36</v>
      </c>
      <c r="F1504">
        <v>42</v>
      </c>
      <c r="G1504">
        <v>46</v>
      </c>
      <c r="H1504">
        <v>0</v>
      </c>
      <c r="U1504" s="3">
        <v>1495</v>
      </c>
      <c r="V1504" s="3" t="b">
        <f t="shared" si="202"/>
        <v>0</v>
      </c>
      <c r="W1504" s="3" t="b">
        <f t="shared" si="203"/>
        <v>0</v>
      </c>
      <c r="X1504" s="3" t="b">
        <f t="shared" si="204"/>
        <v>0</v>
      </c>
      <c r="Y1504" s="3" t="b">
        <f t="shared" si="205"/>
        <v>1</v>
      </c>
      <c r="Z1504" s="3" t="b">
        <f t="shared" si="206"/>
        <v>0</v>
      </c>
      <c r="AA1504" s="3" t="b">
        <f t="shared" si="207"/>
        <v>0</v>
      </c>
      <c r="AC1504" s="3">
        <f t="shared" si="200"/>
        <v>1</v>
      </c>
      <c r="AE1504" s="1">
        <f t="shared" si="201"/>
        <v>40992</v>
      </c>
    </row>
    <row r="1505" spans="1:31" x14ac:dyDescent="0.55000000000000004">
      <c r="A1505" s="1">
        <v>40982</v>
      </c>
      <c r="B1505">
        <v>14</v>
      </c>
      <c r="C1505">
        <v>27</v>
      </c>
      <c r="D1505">
        <v>37</v>
      </c>
      <c r="E1505">
        <v>39</v>
      </c>
      <c r="F1505">
        <v>43</v>
      </c>
      <c r="G1505">
        <v>45</v>
      </c>
      <c r="H1505">
        <v>0</v>
      </c>
      <c r="U1505" s="3">
        <v>1496</v>
      </c>
      <c r="V1505" s="3" t="b">
        <f t="shared" si="202"/>
        <v>0</v>
      </c>
      <c r="W1505" s="3" t="b">
        <f t="shared" si="203"/>
        <v>0</v>
      </c>
      <c r="X1505" s="3" t="b">
        <f t="shared" si="204"/>
        <v>0</v>
      </c>
      <c r="Y1505" s="3" t="b">
        <f t="shared" si="205"/>
        <v>0</v>
      </c>
      <c r="Z1505" s="3" t="b">
        <f t="shared" si="206"/>
        <v>0</v>
      </c>
      <c r="AA1505" s="3" t="b">
        <f t="shared" si="207"/>
        <v>0</v>
      </c>
      <c r="AC1505" s="3">
        <f t="shared" si="200"/>
        <v>0</v>
      </c>
      <c r="AE1505" s="1">
        <f t="shared" si="201"/>
        <v>40992</v>
      </c>
    </row>
    <row r="1506" spans="1:31" x14ac:dyDescent="0.55000000000000004">
      <c r="A1506" s="1">
        <v>40978</v>
      </c>
      <c r="B1506">
        <v>3</v>
      </c>
      <c r="C1506">
        <v>7</v>
      </c>
      <c r="D1506">
        <v>18</v>
      </c>
      <c r="E1506">
        <v>26</v>
      </c>
      <c r="F1506">
        <v>36</v>
      </c>
      <c r="G1506">
        <v>42</v>
      </c>
      <c r="H1506">
        <v>0</v>
      </c>
      <c r="U1506" s="3">
        <v>1497</v>
      </c>
      <c r="V1506" s="3" t="b">
        <f t="shared" si="202"/>
        <v>0</v>
      </c>
      <c r="W1506" s="3" t="b">
        <f t="shared" si="203"/>
        <v>0</v>
      </c>
      <c r="X1506" s="3" t="b">
        <f t="shared" si="204"/>
        <v>0</v>
      </c>
      <c r="Y1506" s="3" t="b">
        <f t="shared" si="205"/>
        <v>0</v>
      </c>
      <c r="Z1506" s="3" t="b">
        <f t="shared" si="206"/>
        <v>0</v>
      </c>
      <c r="AA1506" s="3" t="b">
        <f t="shared" si="207"/>
        <v>0</v>
      </c>
      <c r="AC1506" s="3">
        <f t="shared" si="200"/>
        <v>0</v>
      </c>
      <c r="AE1506" s="1">
        <f t="shared" si="201"/>
        <v>40989</v>
      </c>
    </row>
    <row r="1507" spans="1:31" x14ac:dyDescent="0.55000000000000004">
      <c r="A1507" s="1">
        <v>40978</v>
      </c>
      <c r="B1507">
        <v>4</v>
      </c>
      <c r="C1507">
        <v>17</v>
      </c>
      <c r="D1507">
        <v>25</v>
      </c>
      <c r="E1507">
        <v>26</v>
      </c>
      <c r="F1507">
        <v>39</v>
      </c>
      <c r="G1507">
        <v>49</v>
      </c>
      <c r="H1507">
        <v>10</v>
      </c>
      <c r="U1507" s="3">
        <v>1498</v>
      </c>
      <c r="V1507" s="3" t="b">
        <f t="shared" si="202"/>
        <v>0</v>
      </c>
      <c r="W1507" s="3" t="b">
        <f t="shared" si="203"/>
        <v>0</v>
      </c>
      <c r="X1507" s="3" t="b">
        <f t="shared" si="204"/>
        <v>0</v>
      </c>
      <c r="Y1507" s="3" t="b">
        <f t="shared" si="205"/>
        <v>0</v>
      </c>
      <c r="Z1507" s="3" t="b">
        <f t="shared" si="206"/>
        <v>0</v>
      </c>
      <c r="AA1507" s="3" t="b">
        <f t="shared" si="207"/>
        <v>0</v>
      </c>
      <c r="AC1507" s="3">
        <f t="shared" si="200"/>
        <v>0</v>
      </c>
      <c r="AE1507" s="1">
        <f t="shared" si="201"/>
        <v>40989</v>
      </c>
    </row>
    <row r="1508" spans="1:31" x14ac:dyDescent="0.55000000000000004">
      <c r="A1508" s="1">
        <v>40978</v>
      </c>
      <c r="B1508">
        <v>11</v>
      </c>
      <c r="C1508">
        <v>21</v>
      </c>
      <c r="D1508">
        <v>33</v>
      </c>
      <c r="E1508">
        <v>38</v>
      </c>
      <c r="F1508">
        <v>40</v>
      </c>
      <c r="G1508">
        <v>48</v>
      </c>
      <c r="H1508">
        <v>0</v>
      </c>
      <c r="U1508" s="3">
        <v>1499</v>
      </c>
      <c r="V1508" s="3" t="b">
        <f t="shared" si="202"/>
        <v>0</v>
      </c>
      <c r="W1508" s="3" t="b">
        <f t="shared" si="203"/>
        <v>0</v>
      </c>
      <c r="X1508" s="3" t="b">
        <f t="shared" si="204"/>
        <v>0</v>
      </c>
      <c r="Y1508" s="3" t="b">
        <f t="shared" si="205"/>
        <v>0</v>
      </c>
      <c r="Z1508" s="3" t="b">
        <f t="shared" si="206"/>
        <v>0</v>
      </c>
      <c r="AA1508" s="3" t="b">
        <f t="shared" si="207"/>
        <v>0</v>
      </c>
      <c r="AC1508" s="3">
        <f t="shared" si="200"/>
        <v>0</v>
      </c>
      <c r="AE1508" s="1">
        <f t="shared" si="201"/>
        <v>40989</v>
      </c>
    </row>
    <row r="1509" spans="1:31" x14ac:dyDescent="0.55000000000000004">
      <c r="A1509" s="1">
        <v>40975</v>
      </c>
      <c r="B1509">
        <v>1</v>
      </c>
      <c r="C1509">
        <v>11</v>
      </c>
      <c r="D1509">
        <v>23</v>
      </c>
      <c r="E1509">
        <v>27</v>
      </c>
      <c r="F1509">
        <v>28</v>
      </c>
      <c r="G1509">
        <v>44</v>
      </c>
      <c r="H1509">
        <v>0</v>
      </c>
      <c r="U1509" s="3">
        <v>1500</v>
      </c>
      <c r="V1509" s="3" t="b">
        <f t="shared" si="202"/>
        <v>0</v>
      </c>
      <c r="W1509" s="3" t="b">
        <f t="shared" si="203"/>
        <v>0</v>
      </c>
      <c r="X1509" s="3" t="b">
        <f t="shared" si="204"/>
        <v>0</v>
      </c>
      <c r="Y1509" s="3" t="b">
        <f t="shared" si="205"/>
        <v>0</v>
      </c>
      <c r="Z1509" s="3" t="b">
        <f t="shared" si="206"/>
        <v>0</v>
      </c>
      <c r="AA1509" s="3" t="b">
        <f t="shared" si="207"/>
        <v>0</v>
      </c>
      <c r="AC1509" s="3">
        <f t="shared" si="200"/>
        <v>0</v>
      </c>
      <c r="AE1509" s="1">
        <f t="shared" si="201"/>
        <v>40985</v>
      </c>
    </row>
    <row r="1510" spans="1:31" x14ac:dyDescent="0.55000000000000004">
      <c r="A1510" s="1">
        <v>40975</v>
      </c>
      <c r="B1510">
        <v>5</v>
      </c>
      <c r="C1510">
        <v>7</v>
      </c>
      <c r="D1510">
        <v>39</v>
      </c>
      <c r="E1510">
        <v>41</v>
      </c>
      <c r="F1510">
        <v>45</v>
      </c>
      <c r="G1510">
        <v>46</v>
      </c>
      <c r="H1510">
        <v>25</v>
      </c>
      <c r="U1510" s="3">
        <v>1501</v>
      </c>
      <c r="V1510" s="3" t="b">
        <f t="shared" si="202"/>
        <v>0</v>
      </c>
      <c r="W1510" s="3" t="b">
        <f t="shared" si="203"/>
        <v>0</v>
      </c>
      <c r="X1510" s="3" t="b">
        <f t="shared" si="204"/>
        <v>0</v>
      </c>
      <c r="Y1510" s="3" t="b">
        <f t="shared" si="205"/>
        <v>0</v>
      </c>
      <c r="Z1510" s="3" t="b">
        <f t="shared" si="206"/>
        <v>0</v>
      </c>
      <c r="AA1510" s="3" t="b">
        <f t="shared" si="207"/>
        <v>0</v>
      </c>
      <c r="AC1510" s="3">
        <f t="shared" si="200"/>
        <v>0</v>
      </c>
      <c r="AE1510" s="1">
        <f t="shared" si="201"/>
        <v>40985</v>
      </c>
    </row>
    <row r="1511" spans="1:31" x14ac:dyDescent="0.55000000000000004">
      <c r="A1511" s="1">
        <v>40975</v>
      </c>
      <c r="B1511">
        <v>8</v>
      </c>
      <c r="C1511">
        <v>16</v>
      </c>
      <c r="D1511">
        <v>24</v>
      </c>
      <c r="E1511">
        <v>28</v>
      </c>
      <c r="F1511">
        <v>44</v>
      </c>
      <c r="G1511">
        <v>45</v>
      </c>
      <c r="H1511">
        <v>0</v>
      </c>
      <c r="U1511" s="3">
        <v>1502</v>
      </c>
      <c r="V1511" s="3" t="b">
        <f t="shared" si="202"/>
        <v>0</v>
      </c>
      <c r="W1511" s="3" t="b">
        <f t="shared" si="203"/>
        <v>0</v>
      </c>
      <c r="X1511" s="3" t="b">
        <f t="shared" si="204"/>
        <v>1</v>
      </c>
      <c r="Y1511" s="3" t="b">
        <f t="shared" si="205"/>
        <v>0</v>
      </c>
      <c r="Z1511" s="3" t="b">
        <f t="shared" si="206"/>
        <v>0</v>
      </c>
      <c r="AA1511" s="3" t="b">
        <f t="shared" si="207"/>
        <v>0</v>
      </c>
      <c r="AC1511" s="3">
        <f t="shared" si="200"/>
        <v>1</v>
      </c>
      <c r="AE1511" s="1">
        <f t="shared" si="201"/>
        <v>40985</v>
      </c>
    </row>
    <row r="1512" spans="1:31" x14ac:dyDescent="0.55000000000000004">
      <c r="A1512" s="1">
        <v>40971</v>
      </c>
      <c r="B1512">
        <v>5</v>
      </c>
      <c r="C1512">
        <v>8</v>
      </c>
      <c r="D1512">
        <v>15</v>
      </c>
      <c r="E1512">
        <v>16</v>
      </c>
      <c r="F1512">
        <v>41</v>
      </c>
      <c r="G1512">
        <v>46</v>
      </c>
      <c r="H1512">
        <v>0</v>
      </c>
      <c r="U1512" s="3">
        <v>1503</v>
      </c>
      <c r="V1512" s="3" t="b">
        <f t="shared" si="202"/>
        <v>0</v>
      </c>
      <c r="W1512" s="3" t="b">
        <f t="shared" si="203"/>
        <v>0</v>
      </c>
      <c r="X1512" s="3" t="b">
        <f t="shared" si="204"/>
        <v>0</v>
      </c>
      <c r="Y1512" s="3" t="b">
        <f t="shared" si="205"/>
        <v>0</v>
      </c>
      <c r="Z1512" s="3" t="b">
        <f t="shared" si="206"/>
        <v>0</v>
      </c>
      <c r="AA1512" s="3" t="b">
        <f t="shared" si="207"/>
        <v>0</v>
      </c>
      <c r="AC1512" s="3">
        <f t="shared" si="200"/>
        <v>0</v>
      </c>
      <c r="AE1512" s="1">
        <f t="shared" si="201"/>
        <v>40982</v>
      </c>
    </row>
    <row r="1513" spans="1:31" x14ac:dyDescent="0.55000000000000004">
      <c r="A1513" s="1">
        <v>40971</v>
      </c>
      <c r="B1513">
        <v>9</v>
      </c>
      <c r="C1513">
        <v>19</v>
      </c>
      <c r="D1513">
        <v>20</v>
      </c>
      <c r="E1513">
        <v>31</v>
      </c>
      <c r="F1513">
        <v>41</v>
      </c>
      <c r="G1513">
        <v>45</v>
      </c>
      <c r="H1513">
        <v>42</v>
      </c>
      <c r="U1513" s="3">
        <v>1504</v>
      </c>
      <c r="V1513" s="3" t="b">
        <f t="shared" si="202"/>
        <v>0</v>
      </c>
      <c r="W1513" s="3" t="b">
        <f t="shared" si="203"/>
        <v>0</v>
      </c>
      <c r="X1513" s="3" t="b">
        <f t="shared" si="204"/>
        <v>0</v>
      </c>
      <c r="Y1513" s="3" t="b">
        <f t="shared" si="205"/>
        <v>0</v>
      </c>
      <c r="Z1513" s="3" t="b">
        <f t="shared" si="206"/>
        <v>0</v>
      </c>
      <c r="AA1513" s="3" t="b">
        <f t="shared" si="207"/>
        <v>0</v>
      </c>
      <c r="AC1513" s="3">
        <f t="shared" si="200"/>
        <v>0</v>
      </c>
      <c r="AE1513" s="1">
        <f t="shared" si="201"/>
        <v>40982</v>
      </c>
    </row>
    <row r="1514" spans="1:31" x14ac:dyDescent="0.55000000000000004">
      <c r="A1514" s="1">
        <v>40971</v>
      </c>
      <c r="B1514">
        <v>19</v>
      </c>
      <c r="C1514">
        <v>29</v>
      </c>
      <c r="D1514">
        <v>32</v>
      </c>
      <c r="E1514">
        <v>40</v>
      </c>
      <c r="F1514">
        <v>43</v>
      </c>
      <c r="G1514">
        <v>46</v>
      </c>
      <c r="H1514">
        <v>0</v>
      </c>
      <c r="U1514" s="3">
        <v>1505</v>
      </c>
      <c r="V1514" s="3" t="b">
        <f t="shared" si="202"/>
        <v>0</v>
      </c>
      <c r="W1514" s="3" t="b">
        <f t="shared" si="203"/>
        <v>0</v>
      </c>
      <c r="X1514" s="3" t="b">
        <f t="shared" si="204"/>
        <v>0</v>
      </c>
      <c r="Y1514" s="3" t="b">
        <f t="shared" si="205"/>
        <v>0</v>
      </c>
      <c r="Z1514" s="3" t="b">
        <f t="shared" si="206"/>
        <v>0</v>
      </c>
      <c r="AA1514" s="3" t="b">
        <f t="shared" si="207"/>
        <v>0</v>
      </c>
      <c r="AC1514" s="3">
        <f t="shared" si="200"/>
        <v>0</v>
      </c>
      <c r="AE1514" s="1">
        <f t="shared" si="201"/>
        <v>40982</v>
      </c>
    </row>
    <row r="1515" spans="1:31" x14ac:dyDescent="0.55000000000000004">
      <c r="A1515" s="1">
        <v>40968</v>
      </c>
      <c r="B1515">
        <v>5</v>
      </c>
      <c r="C1515">
        <v>6</v>
      </c>
      <c r="D1515">
        <v>8</v>
      </c>
      <c r="E1515">
        <v>9</v>
      </c>
      <c r="F1515">
        <v>11</v>
      </c>
      <c r="G1515">
        <v>40</v>
      </c>
      <c r="H1515">
        <v>28</v>
      </c>
      <c r="U1515" s="3">
        <v>1506</v>
      </c>
      <c r="V1515" s="3" t="b">
        <f t="shared" si="202"/>
        <v>0</v>
      </c>
      <c r="W1515" s="3" t="b">
        <f t="shared" si="203"/>
        <v>0</v>
      </c>
      <c r="X1515" s="3" t="b">
        <f t="shared" si="204"/>
        <v>0</v>
      </c>
      <c r="Y1515" s="3" t="b">
        <f t="shared" si="205"/>
        <v>0</v>
      </c>
      <c r="Z1515" s="3" t="b">
        <f t="shared" si="206"/>
        <v>0</v>
      </c>
      <c r="AA1515" s="3" t="b">
        <f t="shared" si="207"/>
        <v>0</v>
      </c>
      <c r="AC1515" s="3">
        <f t="shared" si="200"/>
        <v>0</v>
      </c>
      <c r="AE1515" s="1">
        <f t="shared" si="201"/>
        <v>40978</v>
      </c>
    </row>
    <row r="1516" spans="1:31" x14ac:dyDescent="0.55000000000000004">
      <c r="A1516" s="1">
        <v>40964</v>
      </c>
      <c r="B1516">
        <v>2</v>
      </c>
      <c r="C1516">
        <v>22</v>
      </c>
      <c r="D1516">
        <v>30</v>
      </c>
      <c r="E1516">
        <v>33</v>
      </c>
      <c r="F1516">
        <v>35</v>
      </c>
      <c r="G1516">
        <v>42</v>
      </c>
      <c r="H1516">
        <v>14</v>
      </c>
      <c r="U1516" s="3">
        <v>1507</v>
      </c>
      <c r="V1516" s="3" t="b">
        <f t="shared" si="202"/>
        <v>0</v>
      </c>
      <c r="W1516" s="3" t="b">
        <f t="shared" si="203"/>
        <v>0</v>
      </c>
      <c r="X1516" s="3" t="b">
        <f t="shared" si="204"/>
        <v>0</v>
      </c>
      <c r="Y1516" s="3" t="b">
        <f t="shared" si="205"/>
        <v>0</v>
      </c>
      <c r="Z1516" s="3" t="b">
        <f t="shared" si="206"/>
        <v>0</v>
      </c>
      <c r="AA1516" s="3" t="b">
        <f t="shared" si="207"/>
        <v>1</v>
      </c>
      <c r="AC1516" s="3">
        <f t="shared" si="200"/>
        <v>1</v>
      </c>
      <c r="AE1516" s="1">
        <f t="shared" si="201"/>
        <v>40978</v>
      </c>
    </row>
    <row r="1517" spans="1:31" x14ac:dyDescent="0.55000000000000004">
      <c r="A1517" s="1">
        <v>40961</v>
      </c>
      <c r="B1517">
        <v>1</v>
      </c>
      <c r="C1517">
        <v>12</v>
      </c>
      <c r="D1517">
        <v>22</v>
      </c>
      <c r="E1517">
        <v>35</v>
      </c>
      <c r="F1517">
        <v>42</v>
      </c>
      <c r="G1517">
        <v>44</v>
      </c>
      <c r="H1517">
        <v>40</v>
      </c>
      <c r="U1517" s="3">
        <v>1508</v>
      </c>
      <c r="V1517" s="3" t="b">
        <f t="shared" si="202"/>
        <v>0</v>
      </c>
      <c r="W1517" s="3" t="b">
        <f t="shared" si="203"/>
        <v>0</v>
      </c>
      <c r="X1517" s="3" t="b">
        <f t="shared" si="204"/>
        <v>0</v>
      </c>
      <c r="Y1517" s="3" t="b">
        <f t="shared" si="205"/>
        <v>0</v>
      </c>
      <c r="Z1517" s="3" t="b">
        <f t="shared" si="206"/>
        <v>0</v>
      </c>
      <c r="AA1517" s="3" t="b">
        <f t="shared" si="207"/>
        <v>0</v>
      </c>
      <c r="AC1517" s="3">
        <f t="shared" si="200"/>
        <v>0</v>
      </c>
      <c r="AE1517" s="1">
        <f t="shared" si="201"/>
        <v>40978</v>
      </c>
    </row>
    <row r="1518" spans="1:31" x14ac:dyDescent="0.55000000000000004">
      <c r="A1518" s="1">
        <v>40957</v>
      </c>
      <c r="B1518">
        <v>4</v>
      </c>
      <c r="C1518">
        <v>12</v>
      </c>
      <c r="D1518">
        <v>14</v>
      </c>
      <c r="E1518">
        <v>21</v>
      </c>
      <c r="F1518">
        <v>22</v>
      </c>
      <c r="G1518">
        <v>37</v>
      </c>
      <c r="H1518">
        <v>28</v>
      </c>
      <c r="U1518" s="3">
        <v>1509</v>
      </c>
      <c r="V1518" s="3" t="b">
        <f t="shared" si="202"/>
        <v>0</v>
      </c>
      <c r="W1518" s="3" t="b">
        <f t="shared" si="203"/>
        <v>0</v>
      </c>
      <c r="X1518" s="3" t="b">
        <f t="shared" si="204"/>
        <v>0</v>
      </c>
      <c r="Y1518" s="3" t="b">
        <f t="shared" si="205"/>
        <v>0</v>
      </c>
      <c r="Z1518" s="3" t="b">
        <f t="shared" si="206"/>
        <v>0</v>
      </c>
      <c r="AA1518" s="3" t="b">
        <f t="shared" si="207"/>
        <v>0</v>
      </c>
      <c r="AC1518" s="3">
        <f t="shared" si="200"/>
        <v>0</v>
      </c>
      <c r="AE1518" s="1">
        <f t="shared" si="201"/>
        <v>40975</v>
      </c>
    </row>
    <row r="1519" spans="1:31" x14ac:dyDescent="0.55000000000000004">
      <c r="A1519" s="1">
        <v>40954</v>
      </c>
      <c r="B1519">
        <v>3</v>
      </c>
      <c r="C1519">
        <v>19</v>
      </c>
      <c r="D1519">
        <v>21</v>
      </c>
      <c r="E1519">
        <v>41</v>
      </c>
      <c r="F1519">
        <v>43</v>
      </c>
      <c r="G1519">
        <v>47</v>
      </c>
      <c r="H1519">
        <v>9</v>
      </c>
      <c r="U1519" s="3">
        <v>1510</v>
      </c>
      <c r="V1519" s="3" t="b">
        <f t="shared" si="202"/>
        <v>0</v>
      </c>
      <c r="W1519" s="3" t="b">
        <f t="shared" si="203"/>
        <v>0</v>
      </c>
      <c r="X1519" s="3" t="b">
        <f t="shared" si="204"/>
        <v>0</v>
      </c>
      <c r="Y1519" s="3" t="b">
        <f t="shared" si="205"/>
        <v>0</v>
      </c>
      <c r="Z1519" s="3" t="b">
        <f t="shared" si="206"/>
        <v>1</v>
      </c>
      <c r="AA1519" s="3" t="b">
        <f t="shared" si="207"/>
        <v>0</v>
      </c>
      <c r="AC1519" s="3">
        <f t="shared" si="200"/>
        <v>1</v>
      </c>
      <c r="AE1519" s="1">
        <f t="shared" si="201"/>
        <v>40975</v>
      </c>
    </row>
    <row r="1520" spans="1:31" x14ac:dyDescent="0.55000000000000004">
      <c r="A1520" s="1">
        <v>40950</v>
      </c>
      <c r="B1520">
        <v>6</v>
      </c>
      <c r="C1520">
        <v>13</v>
      </c>
      <c r="D1520">
        <v>19</v>
      </c>
      <c r="E1520">
        <v>32</v>
      </c>
      <c r="F1520">
        <v>43</v>
      </c>
      <c r="G1520">
        <v>44</v>
      </c>
      <c r="H1520">
        <v>9</v>
      </c>
      <c r="U1520" s="3">
        <v>1511</v>
      </c>
      <c r="V1520" s="3" t="b">
        <f t="shared" si="202"/>
        <v>0</v>
      </c>
      <c r="W1520" s="3" t="b">
        <f t="shared" si="203"/>
        <v>0</v>
      </c>
      <c r="X1520" s="3" t="b">
        <f t="shared" si="204"/>
        <v>0</v>
      </c>
      <c r="Y1520" s="3" t="b">
        <f t="shared" si="205"/>
        <v>1</v>
      </c>
      <c r="Z1520" s="3" t="b">
        <f t="shared" si="206"/>
        <v>0</v>
      </c>
      <c r="AA1520" s="3" t="b">
        <f t="shared" si="207"/>
        <v>0</v>
      </c>
      <c r="AC1520" s="3">
        <f t="shared" si="200"/>
        <v>1</v>
      </c>
      <c r="AE1520" s="1">
        <f t="shared" si="201"/>
        <v>40975</v>
      </c>
    </row>
    <row r="1521" spans="1:31" x14ac:dyDescent="0.55000000000000004">
      <c r="A1521" s="1">
        <v>40947</v>
      </c>
      <c r="B1521">
        <v>7</v>
      </c>
      <c r="C1521">
        <v>22</v>
      </c>
      <c r="D1521">
        <v>23</v>
      </c>
      <c r="E1521">
        <v>26</v>
      </c>
      <c r="F1521">
        <v>40</v>
      </c>
      <c r="G1521">
        <v>48</v>
      </c>
      <c r="H1521">
        <v>39</v>
      </c>
      <c r="U1521" s="3">
        <v>1512</v>
      </c>
      <c r="V1521" s="3" t="b">
        <f t="shared" si="202"/>
        <v>0</v>
      </c>
      <c r="W1521" s="3" t="b">
        <f t="shared" si="203"/>
        <v>0</v>
      </c>
      <c r="X1521" s="3" t="b">
        <f t="shared" si="204"/>
        <v>0</v>
      </c>
      <c r="Y1521" s="3" t="b">
        <f t="shared" si="205"/>
        <v>0</v>
      </c>
      <c r="Z1521" s="3" t="b">
        <f t="shared" si="206"/>
        <v>0</v>
      </c>
      <c r="AA1521" s="3" t="b">
        <f t="shared" si="207"/>
        <v>0</v>
      </c>
      <c r="AC1521" s="3">
        <f t="shared" si="200"/>
        <v>0</v>
      </c>
      <c r="AE1521" s="1">
        <f t="shared" si="201"/>
        <v>40971</v>
      </c>
    </row>
    <row r="1522" spans="1:31" x14ac:dyDescent="0.55000000000000004">
      <c r="A1522" s="1">
        <v>40943</v>
      </c>
      <c r="B1522">
        <v>8</v>
      </c>
      <c r="C1522">
        <v>10</v>
      </c>
      <c r="D1522">
        <v>12</v>
      </c>
      <c r="E1522">
        <v>22</v>
      </c>
      <c r="F1522">
        <v>26</v>
      </c>
      <c r="G1522">
        <v>28</v>
      </c>
      <c r="H1522">
        <v>24</v>
      </c>
      <c r="U1522" s="3">
        <v>1513</v>
      </c>
      <c r="V1522" s="3" t="b">
        <f t="shared" si="202"/>
        <v>0</v>
      </c>
      <c r="W1522" s="3" t="b">
        <f t="shared" si="203"/>
        <v>0</v>
      </c>
      <c r="X1522" s="3" t="b">
        <f t="shared" si="204"/>
        <v>0</v>
      </c>
      <c r="Y1522" s="3" t="b">
        <f t="shared" si="205"/>
        <v>0</v>
      </c>
      <c r="Z1522" s="3" t="b">
        <f t="shared" si="206"/>
        <v>0</v>
      </c>
      <c r="AA1522" s="3" t="b">
        <f t="shared" si="207"/>
        <v>0</v>
      </c>
      <c r="AC1522" s="3">
        <f t="shared" si="200"/>
        <v>0</v>
      </c>
      <c r="AE1522" s="1">
        <f t="shared" si="201"/>
        <v>40971</v>
      </c>
    </row>
    <row r="1523" spans="1:31" x14ac:dyDescent="0.55000000000000004">
      <c r="A1523" s="1">
        <v>40940</v>
      </c>
      <c r="B1523">
        <v>2</v>
      </c>
      <c r="C1523">
        <v>7</v>
      </c>
      <c r="D1523">
        <v>9</v>
      </c>
      <c r="E1523">
        <v>18</v>
      </c>
      <c r="F1523">
        <v>23</v>
      </c>
      <c r="G1523">
        <v>38</v>
      </c>
      <c r="H1523">
        <v>14</v>
      </c>
      <c r="U1523" s="3">
        <v>1514</v>
      </c>
      <c r="V1523" s="3" t="b">
        <f t="shared" si="202"/>
        <v>0</v>
      </c>
      <c r="W1523" s="3" t="b">
        <f t="shared" si="203"/>
        <v>0</v>
      </c>
      <c r="X1523" s="3" t="b">
        <f t="shared" si="204"/>
        <v>0</v>
      </c>
      <c r="Y1523" s="3" t="b">
        <f t="shared" si="205"/>
        <v>0</v>
      </c>
      <c r="Z1523" s="3" t="b">
        <f t="shared" si="206"/>
        <v>0</v>
      </c>
      <c r="AA1523" s="3" t="b">
        <f t="shared" si="207"/>
        <v>0</v>
      </c>
      <c r="AC1523" s="3">
        <f t="shared" si="200"/>
        <v>0</v>
      </c>
      <c r="AE1523" s="1">
        <f t="shared" si="201"/>
        <v>40971</v>
      </c>
    </row>
    <row r="1524" spans="1:31" x14ac:dyDescent="0.55000000000000004">
      <c r="A1524" s="1">
        <v>40936</v>
      </c>
      <c r="B1524">
        <v>5</v>
      </c>
      <c r="C1524">
        <v>6</v>
      </c>
      <c r="D1524">
        <v>17</v>
      </c>
      <c r="E1524">
        <v>39</v>
      </c>
      <c r="F1524">
        <v>44</v>
      </c>
      <c r="G1524">
        <v>48</v>
      </c>
      <c r="H1524">
        <v>29</v>
      </c>
      <c r="U1524" s="3">
        <v>1515</v>
      </c>
      <c r="V1524" s="3" t="b">
        <f t="shared" si="202"/>
        <v>0</v>
      </c>
      <c r="W1524" s="3" t="b">
        <f t="shared" si="203"/>
        <v>0</v>
      </c>
      <c r="X1524" s="3" t="b">
        <f t="shared" si="204"/>
        <v>0</v>
      </c>
      <c r="Y1524" s="3" t="b">
        <f t="shared" si="205"/>
        <v>0</v>
      </c>
      <c r="Z1524" s="3" t="b">
        <f t="shared" si="206"/>
        <v>0</v>
      </c>
      <c r="AA1524" s="3" t="b">
        <f t="shared" si="207"/>
        <v>0</v>
      </c>
      <c r="AC1524" s="3">
        <f t="shared" si="200"/>
        <v>0</v>
      </c>
      <c r="AE1524" s="1">
        <f t="shared" si="201"/>
        <v>40968</v>
      </c>
    </row>
    <row r="1525" spans="1:31" x14ac:dyDescent="0.55000000000000004">
      <c r="A1525" s="1">
        <v>40933</v>
      </c>
      <c r="B1525">
        <v>2</v>
      </c>
      <c r="C1525">
        <v>12</v>
      </c>
      <c r="D1525">
        <v>20</v>
      </c>
      <c r="E1525">
        <v>35</v>
      </c>
      <c r="F1525">
        <v>41</v>
      </c>
      <c r="G1525">
        <v>49</v>
      </c>
      <c r="H1525">
        <v>36</v>
      </c>
      <c r="U1525" s="3">
        <v>1516</v>
      </c>
      <c r="V1525" s="3" t="b">
        <f t="shared" si="202"/>
        <v>0</v>
      </c>
      <c r="W1525" s="3" t="b">
        <f t="shared" si="203"/>
        <v>0</v>
      </c>
      <c r="X1525" s="3" t="b">
        <f t="shared" si="204"/>
        <v>0</v>
      </c>
      <c r="Y1525" s="3" t="b">
        <f t="shared" si="205"/>
        <v>0</v>
      </c>
      <c r="Z1525" s="3" t="b">
        <f t="shared" si="206"/>
        <v>0</v>
      </c>
      <c r="AA1525" s="3" t="b">
        <f t="shared" si="207"/>
        <v>0</v>
      </c>
      <c r="AC1525" s="3">
        <f t="shared" si="200"/>
        <v>0</v>
      </c>
      <c r="AE1525" s="1">
        <f t="shared" si="201"/>
        <v>40964</v>
      </c>
    </row>
    <row r="1526" spans="1:31" x14ac:dyDescent="0.55000000000000004">
      <c r="A1526" s="1">
        <v>40929</v>
      </c>
      <c r="B1526">
        <v>9</v>
      </c>
      <c r="C1526">
        <v>11</v>
      </c>
      <c r="D1526">
        <v>31</v>
      </c>
      <c r="E1526">
        <v>34</v>
      </c>
      <c r="F1526">
        <v>48</v>
      </c>
      <c r="G1526">
        <v>49</v>
      </c>
      <c r="H1526">
        <v>41</v>
      </c>
      <c r="U1526" s="3">
        <v>1517</v>
      </c>
      <c r="V1526" s="3" t="b">
        <f t="shared" si="202"/>
        <v>0</v>
      </c>
      <c r="W1526" s="3" t="b">
        <f t="shared" si="203"/>
        <v>0</v>
      </c>
      <c r="X1526" s="3" t="b">
        <f t="shared" si="204"/>
        <v>0</v>
      </c>
      <c r="Y1526" s="3" t="b">
        <f t="shared" si="205"/>
        <v>0</v>
      </c>
      <c r="Z1526" s="3" t="b">
        <f t="shared" si="206"/>
        <v>0</v>
      </c>
      <c r="AA1526" s="3" t="b">
        <f t="shared" si="207"/>
        <v>0</v>
      </c>
      <c r="AC1526" s="3">
        <f t="shared" si="200"/>
        <v>0</v>
      </c>
      <c r="AE1526" s="1">
        <f t="shared" si="201"/>
        <v>40961</v>
      </c>
    </row>
    <row r="1527" spans="1:31" x14ac:dyDescent="0.55000000000000004">
      <c r="A1527" s="1">
        <v>40926</v>
      </c>
      <c r="B1527">
        <v>4</v>
      </c>
      <c r="C1527">
        <v>7</v>
      </c>
      <c r="D1527">
        <v>10</v>
      </c>
      <c r="E1527">
        <v>27</v>
      </c>
      <c r="F1527">
        <v>37</v>
      </c>
      <c r="G1527">
        <v>49</v>
      </c>
      <c r="H1527">
        <v>44</v>
      </c>
      <c r="U1527" s="3">
        <v>1518</v>
      </c>
      <c r="V1527" s="3" t="b">
        <f t="shared" si="202"/>
        <v>0</v>
      </c>
      <c r="W1527" s="3" t="b">
        <f t="shared" si="203"/>
        <v>0</v>
      </c>
      <c r="X1527" s="3" t="b">
        <f t="shared" si="204"/>
        <v>0</v>
      </c>
      <c r="Y1527" s="3" t="b">
        <f t="shared" si="205"/>
        <v>0</v>
      </c>
      <c r="Z1527" s="3" t="b">
        <f t="shared" si="206"/>
        <v>0</v>
      </c>
      <c r="AA1527" s="3" t="b">
        <f t="shared" si="207"/>
        <v>0</v>
      </c>
      <c r="AC1527" s="3">
        <f t="shared" si="200"/>
        <v>0</v>
      </c>
      <c r="AE1527" s="1">
        <f t="shared" si="201"/>
        <v>40957</v>
      </c>
    </row>
    <row r="1528" spans="1:31" x14ac:dyDescent="0.55000000000000004">
      <c r="A1528" s="1">
        <v>40922</v>
      </c>
      <c r="B1528">
        <v>1</v>
      </c>
      <c r="C1528">
        <v>3</v>
      </c>
      <c r="D1528">
        <v>7</v>
      </c>
      <c r="E1528">
        <v>11</v>
      </c>
      <c r="F1528">
        <v>38</v>
      </c>
      <c r="G1528">
        <v>40</v>
      </c>
      <c r="H1528">
        <v>37</v>
      </c>
      <c r="U1528" s="3">
        <v>1519</v>
      </c>
      <c r="V1528" s="3" t="b">
        <f t="shared" si="202"/>
        <v>0</v>
      </c>
      <c r="W1528" s="3" t="b">
        <f t="shared" si="203"/>
        <v>0</v>
      </c>
      <c r="X1528" s="3" t="b">
        <f t="shared" si="204"/>
        <v>0</v>
      </c>
      <c r="Y1528" s="3" t="b">
        <f t="shared" si="205"/>
        <v>0</v>
      </c>
      <c r="Z1528" s="3" t="b">
        <f t="shared" si="206"/>
        <v>0</v>
      </c>
      <c r="AA1528" s="3" t="b">
        <f t="shared" si="207"/>
        <v>0</v>
      </c>
      <c r="AC1528" s="3">
        <f t="shared" si="200"/>
        <v>0</v>
      </c>
      <c r="AE1528" s="1">
        <f t="shared" si="201"/>
        <v>40954</v>
      </c>
    </row>
    <row r="1529" spans="1:31" x14ac:dyDescent="0.55000000000000004">
      <c r="A1529" s="1">
        <v>40919</v>
      </c>
      <c r="B1529">
        <v>9</v>
      </c>
      <c r="C1529">
        <v>10</v>
      </c>
      <c r="D1529">
        <v>11</v>
      </c>
      <c r="E1529">
        <v>18</v>
      </c>
      <c r="F1529">
        <v>39</v>
      </c>
      <c r="G1529">
        <v>45</v>
      </c>
      <c r="H1529">
        <v>23</v>
      </c>
      <c r="U1529" s="3">
        <v>1520</v>
      </c>
      <c r="V1529" s="3" t="b">
        <f t="shared" si="202"/>
        <v>0</v>
      </c>
      <c r="W1529" s="3" t="b">
        <f t="shared" si="203"/>
        <v>0</v>
      </c>
      <c r="X1529" s="3" t="b">
        <f t="shared" si="204"/>
        <v>0</v>
      </c>
      <c r="Y1529" s="3" t="b">
        <f t="shared" si="205"/>
        <v>0</v>
      </c>
      <c r="Z1529" s="3" t="b">
        <f t="shared" si="206"/>
        <v>0</v>
      </c>
      <c r="AA1529" s="3" t="b">
        <f t="shared" si="207"/>
        <v>0</v>
      </c>
      <c r="AC1529" s="3">
        <f t="shared" si="200"/>
        <v>0</v>
      </c>
      <c r="AE1529" s="1">
        <f t="shared" si="201"/>
        <v>40950</v>
      </c>
    </row>
    <row r="1530" spans="1:31" x14ac:dyDescent="0.55000000000000004">
      <c r="A1530" s="1">
        <v>40915</v>
      </c>
      <c r="B1530">
        <v>6</v>
      </c>
      <c r="C1530">
        <v>8</v>
      </c>
      <c r="D1530">
        <v>11</v>
      </c>
      <c r="E1530">
        <v>25</v>
      </c>
      <c r="F1530">
        <v>28</v>
      </c>
      <c r="G1530">
        <v>45</v>
      </c>
      <c r="H1530">
        <v>7</v>
      </c>
      <c r="U1530" s="3">
        <v>1521</v>
      </c>
      <c r="V1530" s="3" t="b">
        <f t="shared" si="202"/>
        <v>0</v>
      </c>
      <c r="W1530" s="3" t="b">
        <f t="shared" si="203"/>
        <v>0</v>
      </c>
      <c r="X1530" s="3" t="b">
        <f t="shared" si="204"/>
        <v>0</v>
      </c>
      <c r="Y1530" s="3" t="b">
        <f t="shared" si="205"/>
        <v>0</v>
      </c>
      <c r="Z1530" s="3" t="b">
        <f t="shared" si="206"/>
        <v>0</v>
      </c>
      <c r="AA1530" s="3" t="b">
        <f t="shared" si="207"/>
        <v>0</v>
      </c>
      <c r="AC1530" s="3">
        <f t="shared" si="200"/>
        <v>0</v>
      </c>
      <c r="AE1530" s="1">
        <f t="shared" si="201"/>
        <v>40947</v>
      </c>
    </row>
    <row r="1531" spans="1:31" x14ac:dyDescent="0.55000000000000004">
      <c r="A1531" s="1">
        <v>40912</v>
      </c>
      <c r="B1531">
        <v>1</v>
      </c>
      <c r="C1531">
        <v>8</v>
      </c>
      <c r="D1531">
        <v>11</v>
      </c>
      <c r="E1531">
        <v>21</v>
      </c>
      <c r="F1531">
        <v>24</v>
      </c>
      <c r="G1531">
        <v>41</v>
      </c>
      <c r="H1531">
        <v>45</v>
      </c>
      <c r="U1531" s="3">
        <v>1522</v>
      </c>
      <c r="V1531" s="3" t="b">
        <f t="shared" si="202"/>
        <v>0</v>
      </c>
      <c r="W1531" s="3" t="b">
        <f t="shared" si="203"/>
        <v>0</v>
      </c>
      <c r="X1531" s="3" t="b">
        <f t="shared" si="204"/>
        <v>0</v>
      </c>
      <c r="Y1531" s="3" t="b">
        <f t="shared" si="205"/>
        <v>0</v>
      </c>
      <c r="Z1531" s="3" t="b">
        <f t="shared" si="206"/>
        <v>0</v>
      </c>
      <c r="AA1531" s="3" t="b">
        <f t="shared" si="207"/>
        <v>0</v>
      </c>
      <c r="AC1531" s="3">
        <f t="shared" si="200"/>
        <v>0</v>
      </c>
      <c r="AE1531" s="1">
        <f t="shared" si="201"/>
        <v>40943</v>
      </c>
    </row>
    <row r="1532" spans="1:31" x14ac:dyDescent="0.55000000000000004">
      <c r="A1532" s="1">
        <v>40908</v>
      </c>
      <c r="B1532">
        <v>2</v>
      </c>
      <c r="C1532">
        <v>11</v>
      </c>
      <c r="D1532">
        <v>21</v>
      </c>
      <c r="E1532">
        <v>28</v>
      </c>
      <c r="F1532">
        <v>31</v>
      </c>
      <c r="G1532">
        <v>44</v>
      </c>
      <c r="H1532">
        <v>36</v>
      </c>
      <c r="U1532" s="3">
        <v>1523</v>
      </c>
      <c r="V1532" s="3" t="b">
        <f t="shared" si="202"/>
        <v>0</v>
      </c>
      <c r="W1532" s="3" t="b">
        <f t="shared" si="203"/>
        <v>0</v>
      </c>
      <c r="X1532" s="3" t="b">
        <f t="shared" si="204"/>
        <v>0</v>
      </c>
      <c r="Y1532" s="3" t="b">
        <f t="shared" si="205"/>
        <v>0</v>
      </c>
      <c r="Z1532" s="3" t="b">
        <f t="shared" si="206"/>
        <v>0</v>
      </c>
      <c r="AA1532" s="3" t="b">
        <f t="shared" si="207"/>
        <v>0</v>
      </c>
      <c r="AC1532" s="3">
        <f t="shared" si="200"/>
        <v>0</v>
      </c>
      <c r="AE1532" s="1">
        <f t="shared" si="201"/>
        <v>40940</v>
      </c>
    </row>
    <row r="1533" spans="1:31" x14ac:dyDescent="0.55000000000000004">
      <c r="A1533" s="1">
        <v>40905</v>
      </c>
      <c r="B1533">
        <v>1</v>
      </c>
      <c r="C1533">
        <v>22</v>
      </c>
      <c r="D1533">
        <v>28</v>
      </c>
      <c r="E1533">
        <v>38</v>
      </c>
      <c r="F1533">
        <v>47</v>
      </c>
      <c r="G1533">
        <v>48</v>
      </c>
      <c r="H1533">
        <v>29</v>
      </c>
      <c r="U1533" s="3">
        <v>1524</v>
      </c>
      <c r="V1533" s="3" t="b">
        <f t="shared" si="202"/>
        <v>0</v>
      </c>
      <c r="W1533" s="3" t="b">
        <f t="shared" si="203"/>
        <v>0</v>
      </c>
      <c r="X1533" s="3" t="b">
        <f t="shared" si="204"/>
        <v>0</v>
      </c>
      <c r="Y1533" s="3" t="b">
        <f t="shared" si="205"/>
        <v>0</v>
      </c>
      <c r="Z1533" s="3" t="b">
        <f t="shared" si="206"/>
        <v>0</v>
      </c>
      <c r="AA1533" s="3" t="b">
        <f t="shared" si="207"/>
        <v>0</v>
      </c>
      <c r="AC1533" s="3">
        <f t="shared" si="200"/>
        <v>0</v>
      </c>
      <c r="AE1533" s="1">
        <f t="shared" si="201"/>
        <v>40936</v>
      </c>
    </row>
    <row r="1534" spans="1:31" x14ac:dyDescent="0.55000000000000004">
      <c r="A1534" s="1">
        <v>40901</v>
      </c>
      <c r="B1534">
        <v>1</v>
      </c>
      <c r="C1534">
        <v>18</v>
      </c>
      <c r="D1534">
        <v>25</v>
      </c>
      <c r="E1534">
        <v>26</v>
      </c>
      <c r="F1534">
        <v>36</v>
      </c>
      <c r="G1534">
        <v>39</v>
      </c>
      <c r="H1534">
        <v>29</v>
      </c>
      <c r="U1534" s="3">
        <v>1525</v>
      </c>
      <c r="V1534" s="3" t="b">
        <f t="shared" si="202"/>
        <v>0</v>
      </c>
      <c r="W1534" s="3" t="b">
        <f t="shared" si="203"/>
        <v>0</v>
      </c>
      <c r="X1534" s="3" t="b">
        <f t="shared" si="204"/>
        <v>0</v>
      </c>
      <c r="Y1534" s="3" t="b">
        <f t="shared" si="205"/>
        <v>0</v>
      </c>
      <c r="Z1534" s="3" t="b">
        <f t="shared" si="206"/>
        <v>0</v>
      </c>
      <c r="AA1534" s="3" t="b">
        <f t="shared" si="207"/>
        <v>1</v>
      </c>
      <c r="AC1534" s="3">
        <f t="shared" si="200"/>
        <v>1</v>
      </c>
      <c r="AE1534" s="1">
        <f t="shared" si="201"/>
        <v>40933</v>
      </c>
    </row>
    <row r="1535" spans="1:31" x14ac:dyDescent="0.55000000000000004">
      <c r="A1535" s="1">
        <v>40898</v>
      </c>
      <c r="B1535">
        <v>12</v>
      </c>
      <c r="C1535">
        <v>16</v>
      </c>
      <c r="D1535">
        <v>19</v>
      </c>
      <c r="E1535">
        <v>34</v>
      </c>
      <c r="F1535">
        <v>41</v>
      </c>
      <c r="G1535">
        <v>47</v>
      </c>
      <c r="H1535">
        <v>20</v>
      </c>
      <c r="U1535" s="3">
        <v>1526</v>
      </c>
      <c r="V1535" s="3" t="b">
        <f t="shared" si="202"/>
        <v>0</v>
      </c>
      <c r="W1535" s="3" t="b">
        <f t="shared" si="203"/>
        <v>0</v>
      </c>
      <c r="X1535" s="3" t="b">
        <f t="shared" si="204"/>
        <v>0</v>
      </c>
      <c r="Y1535" s="3" t="b">
        <f t="shared" si="205"/>
        <v>0</v>
      </c>
      <c r="Z1535" s="3" t="b">
        <f t="shared" si="206"/>
        <v>0</v>
      </c>
      <c r="AA1535" s="3" t="b">
        <f t="shared" si="207"/>
        <v>1</v>
      </c>
      <c r="AC1535" s="3">
        <f t="shared" si="200"/>
        <v>1</v>
      </c>
      <c r="AE1535" s="1">
        <f t="shared" si="201"/>
        <v>40929</v>
      </c>
    </row>
    <row r="1536" spans="1:31" x14ac:dyDescent="0.55000000000000004">
      <c r="A1536" s="1">
        <v>40894</v>
      </c>
      <c r="B1536">
        <v>3</v>
      </c>
      <c r="C1536">
        <v>5</v>
      </c>
      <c r="D1536">
        <v>24</v>
      </c>
      <c r="E1536">
        <v>27</v>
      </c>
      <c r="F1536">
        <v>38</v>
      </c>
      <c r="G1536">
        <v>46</v>
      </c>
      <c r="H1536">
        <v>42</v>
      </c>
      <c r="U1536" s="3">
        <v>1527</v>
      </c>
      <c r="V1536" s="3" t="b">
        <f t="shared" si="202"/>
        <v>0</v>
      </c>
      <c r="W1536" s="3" t="b">
        <f t="shared" si="203"/>
        <v>0</v>
      </c>
      <c r="X1536" s="3" t="b">
        <f t="shared" si="204"/>
        <v>0</v>
      </c>
      <c r="Y1536" s="3" t="b">
        <f t="shared" si="205"/>
        <v>0</v>
      </c>
      <c r="Z1536" s="3" t="b">
        <f t="shared" si="206"/>
        <v>0</v>
      </c>
      <c r="AA1536" s="3" t="b">
        <f t="shared" si="207"/>
        <v>1</v>
      </c>
      <c r="AC1536" s="3">
        <f t="shared" si="200"/>
        <v>1</v>
      </c>
      <c r="AE1536" s="1">
        <f t="shared" si="201"/>
        <v>40926</v>
      </c>
    </row>
    <row r="1537" spans="1:31" x14ac:dyDescent="0.55000000000000004">
      <c r="A1537" s="1">
        <v>40891</v>
      </c>
      <c r="B1537">
        <v>13</v>
      </c>
      <c r="C1537">
        <v>20</v>
      </c>
      <c r="D1537">
        <v>22</v>
      </c>
      <c r="E1537">
        <v>29</v>
      </c>
      <c r="F1537">
        <v>32</v>
      </c>
      <c r="G1537">
        <v>33</v>
      </c>
      <c r="H1537">
        <v>16</v>
      </c>
      <c r="U1537" s="3">
        <v>1528</v>
      </c>
      <c r="V1537" s="3" t="b">
        <f t="shared" si="202"/>
        <v>0</v>
      </c>
      <c r="W1537" s="3" t="b">
        <f t="shared" si="203"/>
        <v>0</v>
      </c>
      <c r="X1537" s="3" t="b">
        <f t="shared" si="204"/>
        <v>0</v>
      </c>
      <c r="Y1537" s="3" t="b">
        <f t="shared" si="205"/>
        <v>0</v>
      </c>
      <c r="Z1537" s="3" t="b">
        <f t="shared" si="206"/>
        <v>0</v>
      </c>
      <c r="AA1537" s="3" t="b">
        <f t="shared" si="207"/>
        <v>0</v>
      </c>
      <c r="AC1537" s="3">
        <f t="shared" si="200"/>
        <v>0</v>
      </c>
      <c r="AE1537" s="1">
        <f t="shared" si="201"/>
        <v>40922</v>
      </c>
    </row>
    <row r="1538" spans="1:31" x14ac:dyDescent="0.55000000000000004">
      <c r="A1538" s="1">
        <v>40887</v>
      </c>
      <c r="B1538">
        <v>3</v>
      </c>
      <c r="C1538">
        <v>7</v>
      </c>
      <c r="D1538">
        <v>15</v>
      </c>
      <c r="E1538">
        <v>35</v>
      </c>
      <c r="F1538">
        <v>36</v>
      </c>
      <c r="G1538">
        <v>40</v>
      </c>
      <c r="H1538">
        <v>13</v>
      </c>
      <c r="U1538" s="3">
        <v>1529</v>
      </c>
      <c r="V1538" s="3" t="b">
        <f t="shared" si="202"/>
        <v>0</v>
      </c>
      <c r="W1538" s="3" t="b">
        <f t="shared" si="203"/>
        <v>0</v>
      </c>
      <c r="X1538" s="3" t="b">
        <f t="shared" si="204"/>
        <v>0</v>
      </c>
      <c r="Y1538" s="3" t="b">
        <f t="shared" si="205"/>
        <v>0</v>
      </c>
      <c r="Z1538" s="3" t="b">
        <f t="shared" si="206"/>
        <v>0</v>
      </c>
      <c r="AA1538" s="3" t="b">
        <f t="shared" si="207"/>
        <v>0</v>
      </c>
      <c r="AC1538" s="3">
        <f t="shared" si="200"/>
        <v>0</v>
      </c>
      <c r="AE1538" s="1">
        <f t="shared" si="201"/>
        <v>40919</v>
      </c>
    </row>
    <row r="1539" spans="1:31" x14ac:dyDescent="0.55000000000000004">
      <c r="A1539" s="1">
        <v>40884</v>
      </c>
      <c r="B1539">
        <v>6</v>
      </c>
      <c r="C1539">
        <v>8</v>
      </c>
      <c r="D1539">
        <v>24</v>
      </c>
      <c r="E1539">
        <v>27</v>
      </c>
      <c r="F1539">
        <v>31</v>
      </c>
      <c r="G1539">
        <v>41</v>
      </c>
      <c r="H1539">
        <v>48</v>
      </c>
      <c r="U1539" s="3">
        <v>1530</v>
      </c>
      <c r="V1539" s="3" t="b">
        <f t="shared" si="202"/>
        <v>0</v>
      </c>
      <c r="W1539" s="3" t="b">
        <f t="shared" si="203"/>
        <v>0</v>
      </c>
      <c r="X1539" s="3" t="b">
        <f t="shared" si="204"/>
        <v>0</v>
      </c>
      <c r="Y1539" s="3" t="b">
        <f t="shared" si="205"/>
        <v>0</v>
      </c>
      <c r="Z1539" s="3" t="b">
        <f t="shared" si="206"/>
        <v>0</v>
      </c>
      <c r="AA1539" s="3" t="b">
        <f t="shared" si="207"/>
        <v>0</v>
      </c>
      <c r="AC1539" s="3">
        <f t="shared" si="200"/>
        <v>0</v>
      </c>
      <c r="AE1539" s="1">
        <f t="shared" si="201"/>
        <v>40915</v>
      </c>
    </row>
    <row r="1540" spans="1:31" x14ac:dyDescent="0.55000000000000004">
      <c r="A1540" s="1">
        <v>40880</v>
      </c>
      <c r="B1540">
        <v>8</v>
      </c>
      <c r="C1540">
        <v>24</v>
      </c>
      <c r="D1540">
        <v>34</v>
      </c>
      <c r="E1540">
        <v>38</v>
      </c>
      <c r="F1540">
        <v>41</v>
      </c>
      <c r="G1540">
        <v>42</v>
      </c>
      <c r="H1540">
        <v>22</v>
      </c>
      <c r="U1540" s="3">
        <v>1531</v>
      </c>
      <c r="V1540" s="3" t="b">
        <f t="shared" si="202"/>
        <v>0</v>
      </c>
      <c r="W1540" s="3" t="b">
        <f t="shared" si="203"/>
        <v>0</v>
      </c>
      <c r="X1540" s="3" t="b">
        <f t="shared" si="204"/>
        <v>0</v>
      </c>
      <c r="Y1540" s="3" t="b">
        <f t="shared" si="205"/>
        <v>0</v>
      </c>
      <c r="Z1540" s="3" t="b">
        <f t="shared" si="206"/>
        <v>0</v>
      </c>
      <c r="AA1540" s="3" t="b">
        <f t="shared" si="207"/>
        <v>0</v>
      </c>
      <c r="AC1540" s="3">
        <f t="shared" si="200"/>
        <v>0</v>
      </c>
      <c r="AE1540" s="1">
        <f t="shared" si="201"/>
        <v>40912</v>
      </c>
    </row>
    <row r="1541" spans="1:31" x14ac:dyDescent="0.55000000000000004">
      <c r="A1541" s="1">
        <v>40877</v>
      </c>
      <c r="B1541">
        <v>12</v>
      </c>
      <c r="C1541">
        <v>15</v>
      </c>
      <c r="D1541">
        <v>23</v>
      </c>
      <c r="E1541">
        <v>36</v>
      </c>
      <c r="F1541">
        <v>43</v>
      </c>
      <c r="G1541">
        <v>47</v>
      </c>
      <c r="H1541">
        <v>40</v>
      </c>
      <c r="U1541" s="3">
        <v>1532</v>
      </c>
      <c r="V1541" s="3" t="b">
        <f t="shared" si="202"/>
        <v>0</v>
      </c>
      <c r="W1541" s="3" t="b">
        <f t="shared" si="203"/>
        <v>0</v>
      </c>
      <c r="X1541" s="3" t="b">
        <f t="shared" si="204"/>
        <v>0</v>
      </c>
      <c r="Y1541" s="3" t="b">
        <f t="shared" si="205"/>
        <v>1</v>
      </c>
      <c r="Z1541" s="3" t="b">
        <f t="shared" si="206"/>
        <v>0</v>
      </c>
      <c r="AA1541" s="3" t="b">
        <f t="shared" si="207"/>
        <v>0</v>
      </c>
      <c r="AC1541" s="3">
        <f t="shared" si="200"/>
        <v>1</v>
      </c>
      <c r="AE1541" s="1">
        <f t="shared" si="201"/>
        <v>40908</v>
      </c>
    </row>
    <row r="1542" spans="1:31" x14ac:dyDescent="0.55000000000000004">
      <c r="A1542" s="1">
        <v>40873</v>
      </c>
      <c r="B1542">
        <v>2</v>
      </c>
      <c r="C1542">
        <v>18</v>
      </c>
      <c r="D1542">
        <v>23</v>
      </c>
      <c r="E1542">
        <v>35</v>
      </c>
      <c r="F1542">
        <v>47</v>
      </c>
      <c r="G1542">
        <v>48</v>
      </c>
      <c r="H1542">
        <v>9</v>
      </c>
      <c r="U1542" s="3">
        <v>1533</v>
      </c>
      <c r="V1542" s="3" t="b">
        <f t="shared" si="202"/>
        <v>0</v>
      </c>
      <c r="W1542" s="3" t="b">
        <f t="shared" si="203"/>
        <v>0</v>
      </c>
      <c r="X1542" s="3" t="b">
        <f t="shared" si="204"/>
        <v>0</v>
      </c>
      <c r="Y1542" s="3" t="b">
        <f t="shared" si="205"/>
        <v>0</v>
      </c>
      <c r="Z1542" s="3" t="b">
        <f t="shared" si="206"/>
        <v>0</v>
      </c>
      <c r="AA1542" s="3" t="b">
        <f t="shared" si="207"/>
        <v>0</v>
      </c>
      <c r="AC1542" s="3">
        <f t="shared" si="200"/>
        <v>0</v>
      </c>
      <c r="AE1542" s="1">
        <f t="shared" si="201"/>
        <v>40905</v>
      </c>
    </row>
    <row r="1543" spans="1:31" x14ac:dyDescent="0.55000000000000004">
      <c r="A1543" s="1">
        <v>40870</v>
      </c>
      <c r="B1543">
        <v>10</v>
      </c>
      <c r="C1543">
        <v>13</v>
      </c>
      <c r="D1543">
        <v>15</v>
      </c>
      <c r="E1543">
        <v>30</v>
      </c>
      <c r="F1543">
        <v>34</v>
      </c>
      <c r="G1543">
        <v>44</v>
      </c>
      <c r="H1543">
        <v>21</v>
      </c>
      <c r="U1543" s="3">
        <v>1534</v>
      </c>
      <c r="V1543" s="3" t="b">
        <f t="shared" si="202"/>
        <v>0</v>
      </c>
      <c r="W1543" s="3" t="b">
        <f t="shared" si="203"/>
        <v>0</v>
      </c>
      <c r="X1543" s="3" t="b">
        <f t="shared" si="204"/>
        <v>0</v>
      </c>
      <c r="Y1543" s="3" t="b">
        <f t="shared" si="205"/>
        <v>0</v>
      </c>
      <c r="Z1543" s="3" t="b">
        <f t="shared" si="206"/>
        <v>0</v>
      </c>
      <c r="AA1543" s="3" t="b">
        <f t="shared" si="207"/>
        <v>0</v>
      </c>
      <c r="AC1543" s="3">
        <f t="shared" si="200"/>
        <v>0</v>
      </c>
      <c r="AE1543" s="1">
        <f t="shared" si="201"/>
        <v>40901</v>
      </c>
    </row>
    <row r="1544" spans="1:31" x14ac:dyDescent="0.55000000000000004">
      <c r="A1544" s="1">
        <v>40866</v>
      </c>
      <c r="B1544">
        <v>3</v>
      </c>
      <c r="C1544">
        <v>4</v>
      </c>
      <c r="D1544">
        <v>14</v>
      </c>
      <c r="E1544">
        <v>18</v>
      </c>
      <c r="F1544">
        <v>28</v>
      </c>
      <c r="G1544">
        <v>31</v>
      </c>
      <c r="H1544">
        <v>47</v>
      </c>
      <c r="U1544" s="3">
        <v>1535</v>
      </c>
      <c r="V1544" s="3" t="b">
        <f t="shared" si="202"/>
        <v>1</v>
      </c>
      <c r="W1544" s="3" t="b">
        <f t="shared" si="203"/>
        <v>0</v>
      </c>
      <c r="X1544" s="3" t="b">
        <f t="shared" si="204"/>
        <v>0</v>
      </c>
      <c r="Y1544" s="3" t="b">
        <f t="shared" si="205"/>
        <v>0</v>
      </c>
      <c r="Z1544" s="3" t="b">
        <f t="shared" si="206"/>
        <v>0</v>
      </c>
      <c r="AA1544" s="3" t="b">
        <f t="shared" si="207"/>
        <v>0</v>
      </c>
      <c r="AC1544" s="3">
        <f t="shared" si="200"/>
        <v>1</v>
      </c>
      <c r="AE1544" s="1">
        <f t="shared" si="201"/>
        <v>40898</v>
      </c>
    </row>
    <row r="1545" spans="1:31" x14ac:dyDescent="0.55000000000000004">
      <c r="A1545" s="1">
        <v>40863</v>
      </c>
      <c r="B1545">
        <v>15</v>
      </c>
      <c r="C1545">
        <v>25</v>
      </c>
      <c r="D1545">
        <v>28</v>
      </c>
      <c r="E1545">
        <v>32</v>
      </c>
      <c r="F1545">
        <v>35</v>
      </c>
      <c r="G1545">
        <v>42</v>
      </c>
      <c r="H1545">
        <v>45</v>
      </c>
      <c r="U1545" s="3">
        <v>1536</v>
      </c>
      <c r="V1545" s="3" t="b">
        <f t="shared" si="202"/>
        <v>0</v>
      </c>
      <c r="W1545" s="3" t="b">
        <f t="shared" si="203"/>
        <v>0</v>
      </c>
      <c r="X1545" s="3" t="b">
        <f t="shared" si="204"/>
        <v>0</v>
      </c>
      <c r="Y1545" s="3" t="b">
        <f t="shared" si="205"/>
        <v>0</v>
      </c>
      <c r="Z1545" s="3" t="b">
        <f t="shared" si="206"/>
        <v>0</v>
      </c>
      <c r="AA1545" s="3" t="b">
        <f t="shared" si="207"/>
        <v>0</v>
      </c>
      <c r="AC1545" s="3">
        <f t="shared" si="200"/>
        <v>0</v>
      </c>
      <c r="AE1545" s="1">
        <f t="shared" si="201"/>
        <v>40894</v>
      </c>
    </row>
    <row r="1546" spans="1:31" x14ac:dyDescent="0.55000000000000004">
      <c r="A1546" s="1">
        <v>40859</v>
      </c>
      <c r="B1546">
        <v>3</v>
      </c>
      <c r="C1546">
        <v>4</v>
      </c>
      <c r="D1546">
        <v>20</v>
      </c>
      <c r="E1546">
        <v>34</v>
      </c>
      <c r="F1546">
        <v>39</v>
      </c>
      <c r="G1546">
        <v>48</v>
      </c>
      <c r="H1546">
        <v>2</v>
      </c>
      <c r="U1546" s="3">
        <v>1537</v>
      </c>
      <c r="V1546" s="3" t="b">
        <f t="shared" si="202"/>
        <v>0</v>
      </c>
      <c r="W1546" s="3" t="b">
        <f t="shared" si="203"/>
        <v>0</v>
      </c>
      <c r="X1546" s="3" t="b">
        <f t="shared" si="204"/>
        <v>0</v>
      </c>
      <c r="Y1546" s="3" t="b">
        <f t="shared" si="205"/>
        <v>0</v>
      </c>
      <c r="Z1546" s="3" t="b">
        <f t="shared" si="206"/>
        <v>0</v>
      </c>
      <c r="AA1546" s="3" t="b">
        <f t="shared" si="207"/>
        <v>0</v>
      </c>
      <c r="AC1546" s="3">
        <f t="shared" si="200"/>
        <v>0</v>
      </c>
      <c r="AE1546" s="1">
        <f t="shared" si="201"/>
        <v>40891</v>
      </c>
    </row>
    <row r="1547" spans="1:31" x14ac:dyDescent="0.55000000000000004">
      <c r="A1547" s="1">
        <v>40856</v>
      </c>
      <c r="B1547">
        <v>12</v>
      </c>
      <c r="C1547">
        <v>30</v>
      </c>
      <c r="D1547">
        <v>36</v>
      </c>
      <c r="E1547">
        <v>37</v>
      </c>
      <c r="F1547">
        <v>40</v>
      </c>
      <c r="G1547">
        <v>48</v>
      </c>
      <c r="H1547">
        <v>32</v>
      </c>
      <c r="U1547" s="3">
        <v>1538</v>
      </c>
      <c r="V1547" s="3" t="b">
        <f t="shared" si="202"/>
        <v>0</v>
      </c>
      <c r="W1547" s="3" t="b">
        <f t="shared" si="203"/>
        <v>0</v>
      </c>
      <c r="X1547" s="3" t="b">
        <f t="shared" si="204"/>
        <v>0</v>
      </c>
      <c r="Y1547" s="3" t="b">
        <f t="shared" si="205"/>
        <v>0</v>
      </c>
      <c r="Z1547" s="3" t="b">
        <f t="shared" si="206"/>
        <v>0</v>
      </c>
      <c r="AA1547" s="3" t="b">
        <f t="shared" si="207"/>
        <v>0</v>
      </c>
      <c r="AC1547" s="3">
        <f t="shared" si="200"/>
        <v>0</v>
      </c>
      <c r="AE1547" s="1">
        <f t="shared" si="201"/>
        <v>40887</v>
      </c>
    </row>
    <row r="1548" spans="1:31" x14ac:dyDescent="0.55000000000000004">
      <c r="A1548" s="1">
        <v>40852</v>
      </c>
      <c r="B1548">
        <v>14</v>
      </c>
      <c r="C1548">
        <v>18</v>
      </c>
      <c r="D1548">
        <v>22</v>
      </c>
      <c r="E1548">
        <v>34</v>
      </c>
      <c r="F1548">
        <v>36</v>
      </c>
      <c r="G1548">
        <v>43</v>
      </c>
      <c r="H1548">
        <v>3</v>
      </c>
      <c r="U1548" s="3">
        <v>1539</v>
      </c>
      <c r="V1548" s="3" t="b">
        <f t="shared" si="202"/>
        <v>0</v>
      </c>
      <c r="W1548" s="3" t="b">
        <f t="shared" si="203"/>
        <v>0</v>
      </c>
      <c r="X1548" s="3" t="b">
        <f t="shared" si="204"/>
        <v>0</v>
      </c>
      <c r="Y1548" s="3" t="b">
        <f t="shared" si="205"/>
        <v>0</v>
      </c>
      <c r="Z1548" s="3" t="b">
        <f t="shared" si="206"/>
        <v>0</v>
      </c>
      <c r="AA1548" s="3" t="b">
        <f t="shared" si="207"/>
        <v>0</v>
      </c>
      <c r="AC1548" s="3">
        <f t="shared" ref="AC1548:AC1611" si="208">COUNTIF(V1548:AA1548,TRUE)</f>
        <v>0</v>
      </c>
      <c r="AE1548" s="1">
        <f t="shared" ref="AE1548:AE1611" si="209">A1539</f>
        <v>40884</v>
      </c>
    </row>
    <row r="1549" spans="1:31" x14ac:dyDescent="0.55000000000000004">
      <c r="A1549" s="1">
        <v>40849</v>
      </c>
      <c r="B1549">
        <v>3</v>
      </c>
      <c r="C1549">
        <v>22</v>
      </c>
      <c r="D1549">
        <v>32</v>
      </c>
      <c r="E1549">
        <v>40</v>
      </c>
      <c r="F1549">
        <v>45</v>
      </c>
      <c r="G1549">
        <v>48</v>
      </c>
      <c r="H1549">
        <v>4</v>
      </c>
      <c r="U1549" s="3">
        <v>1540</v>
      </c>
      <c r="V1549" s="3" t="b">
        <f t="shared" ref="V1549:V1612" si="210">B1540=V$8</f>
        <v>0</v>
      </c>
      <c r="W1549" s="3" t="b">
        <f t="shared" ref="W1549:W1612" si="211">C1540=W$8</f>
        <v>0</v>
      </c>
      <c r="X1549" s="3" t="b">
        <f t="shared" ref="X1549:X1612" si="212">D1540=X$8</f>
        <v>0</v>
      </c>
      <c r="Y1549" s="3" t="b">
        <f t="shared" ref="Y1549:Y1612" si="213">E1540=Y$8</f>
        <v>0</v>
      </c>
      <c r="Z1549" s="3" t="b">
        <f t="shared" ref="Z1549:Z1612" si="214">F1540=Z$8</f>
        <v>0</v>
      </c>
      <c r="AA1549" s="3" t="b">
        <f t="shared" ref="AA1549:AA1612" si="215">G1540=AA$8</f>
        <v>0</v>
      </c>
      <c r="AC1549" s="3">
        <f t="shared" si="208"/>
        <v>0</v>
      </c>
      <c r="AE1549" s="1">
        <f t="shared" si="209"/>
        <v>40880</v>
      </c>
    </row>
    <row r="1550" spans="1:31" x14ac:dyDescent="0.55000000000000004">
      <c r="A1550" s="1">
        <v>40845</v>
      </c>
      <c r="B1550">
        <v>5</v>
      </c>
      <c r="C1550">
        <v>8</v>
      </c>
      <c r="D1550">
        <v>13</v>
      </c>
      <c r="E1550">
        <v>16</v>
      </c>
      <c r="F1550">
        <v>40</v>
      </c>
      <c r="G1550">
        <v>49</v>
      </c>
      <c r="H1550">
        <v>20</v>
      </c>
      <c r="U1550" s="3">
        <v>1541</v>
      </c>
      <c r="V1550" s="3" t="b">
        <f t="shared" si="210"/>
        <v>1</v>
      </c>
      <c r="W1550" s="3" t="b">
        <f t="shared" si="211"/>
        <v>1</v>
      </c>
      <c r="X1550" s="3" t="b">
        <f t="shared" si="212"/>
        <v>0</v>
      </c>
      <c r="Y1550" s="3" t="b">
        <f t="shared" si="213"/>
        <v>0</v>
      </c>
      <c r="Z1550" s="3" t="b">
        <f t="shared" si="214"/>
        <v>0</v>
      </c>
      <c r="AA1550" s="3" t="b">
        <f t="shared" si="215"/>
        <v>0</v>
      </c>
      <c r="AC1550" s="3">
        <f t="shared" si="208"/>
        <v>2</v>
      </c>
      <c r="AE1550" s="1">
        <f t="shared" si="209"/>
        <v>40877</v>
      </c>
    </row>
    <row r="1551" spans="1:31" x14ac:dyDescent="0.55000000000000004">
      <c r="A1551" s="1">
        <v>40845</v>
      </c>
      <c r="B1551">
        <v>16</v>
      </c>
      <c r="C1551">
        <v>21</v>
      </c>
      <c r="D1551">
        <v>24</v>
      </c>
      <c r="E1551">
        <v>31</v>
      </c>
      <c r="F1551">
        <v>35</v>
      </c>
      <c r="G1551">
        <v>39</v>
      </c>
      <c r="H1551">
        <v>0</v>
      </c>
      <c r="U1551" s="3">
        <v>1542</v>
      </c>
      <c r="V1551" s="3" t="b">
        <f t="shared" si="210"/>
        <v>0</v>
      </c>
      <c r="W1551" s="3" t="b">
        <f t="shared" si="211"/>
        <v>0</v>
      </c>
      <c r="X1551" s="3" t="b">
        <f t="shared" si="212"/>
        <v>0</v>
      </c>
      <c r="Y1551" s="3" t="b">
        <f t="shared" si="213"/>
        <v>0</v>
      </c>
      <c r="Z1551" s="3" t="b">
        <f t="shared" si="214"/>
        <v>0</v>
      </c>
      <c r="AA1551" s="3" t="b">
        <f t="shared" si="215"/>
        <v>0</v>
      </c>
      <c r="AC1551" s="3">
        <f t="shared" si="208"/>
        <v>0</v>
      </c>
      <c r="AE1551" s="1">
        <f t="shared" si="209"/>
        <v>40873</v>
      </c>
    </row>
    <row r="1552" spans="1:31" x14ac:dyDescent="0.55000000000000004">
      <c r="A1552" s="1">
        <v>40842</v>
      </c>
      <c r="B1552">
        <v>1</v>
      </c>
      <c r="C1552">
        <v>2</v>
      </c>
      <c r="D1552">
        <v>38</v>
      </c>
      <c r="E1552">
        <v>39</v>
      </c>
      <c r="F1552">
        <v>40</v>
      </c>
      <c r="G1552">
        <v>49</v>
      </c>
      <c r="H1552">
        <v>44</v>
      </c>
      <c r="U1552" s="3">
        <v>1543</v>
      </c>
      <c r="V1552" s="3" t="b">
        <f t="shared" si="210"/>
        <v>0</v>
      </c>
      <c r="W1552" s="3" t="b">
        <f t="shared" si="211"/>
        <v>0</v>
      </c>
      <c r="X1552" s="3" t="b">
        <f t="shared" si="212"/>
        <v>0</v>
      </c>
      <c r="Y1552" s="3" t="b">
        <f t="shared" si="213"/>
        <v>0</v>
      </c>
      <c r="Z1552" s="3" t="b">
        <f t="shared" si="214"/>
        <v>0</v>
      </c>
      <c r="AA1552" s="3" t="b">
        <f t="shared" si="215"/>
        <v>0</v>
      </c>
      <c r="AC1552" s="3">
        <f t="shared" si="208"/>
        <v>0</v>
      </c>
      <c r="AE1552" s="1">
        <f t="shared" si="209"/>
        <v>40870</v>
      </c>
    </row>
    <row r="1553" spans="1:31" x14ac:dyDescent="0.55000000000000004">
      <c r="A1553" s="1">
        <v>40842</v>
      </c>
      <c r="B1553">
        <v>5</v>
      </c>
      <c r="C1553">
        <v>22</v>
      </c>
      <c r="D1553">
        <v>23</v>
      </c>
      <c r="E1553">
        <v>40</v>
      </c>
      <c r="F1553">
        <v>44</v>
      </c>
      <c r="G1553">
        <v>48</v>
      </c>
      <c r="H1553">
        <v>0</v>
      </c>
      <c r="U1553" s="3">
        <v>1544</v>
      </c>
      <c r="V1553" s="3" t="b">
        <f t="shared" si="210"/>
        <v>0</v>
      </c>
      <c r="W1553" s="3" t="b">
        <f t="shared" si="211"/>
        <v>0</v>
      </c>
      <c r="X1553" s="3" t="b">
        <f t="shared" si="212"/>
        <v>0</v>
      </c>
      <c r="Y1553" s="3" t="b">
        <f t="shared" si="213"/>
        <v>0</v>
      </c>
      <c r="Z1553" s="3" t="b">
        <f t="shared" si="214"/>
        <v>0</v>
      </c>
      <c r="AA1553" s="3" t="b">
        <f t="shared" si="215"/>
        <v>0</v>
      </c>
      <c r="AC1553" s="3">
        <f t="shared" si="208"/>
        <v>0</v>
      </c>
      <c r="AE1553" s="1">
        <f t="shared" si="209"/>
        <v>40866</v>
      </c>
    </row>
    <row r="1554" spans="1:31" x14ac:dyDescent="0.55000000000000004">
      <c r="A1554" s="1">
        <v>40838</v>
      </c>
      <c r="B1554">
        <v>8</v>
      </c>
      <c r="C1554">
        <v>18</v>
      </c>
      <c r="D1554">
        <v>20</v>
      </c>
      <c r="E1554">
        <v>30</v>
      </c>
      <c r="F1554">
        <v>32</v>
      </c>
      <c r="G1554">
        <v>46</v>
      </c>
      <c r="H1554">
        <v>22</v>
      </c>
      <c r="U1554" s="3">
        <v>1545</v>
      </c>
      <c r="V1554" s="3" t="b">
        <f t="shared" si="210"/>
        <v>0</v>
      </c>
      <c r="W1554" s="3" t="b">
        <f t="shared" si="211"/>
        <v>0</v>
      </c>
      <c r="X1554" s="3" t="b">
        <f t="shared" si="212"/>
        <v>0</v>
      </c>
      <c r="Y1554" s="3" t="b">
        <f t="shared" si="213"/>
        <v>0</v>
      </c>
      <c r="Z1554" s="3" t="b">
        <f t="shared" si="214"/>
        <v>0</v>
      </c>
      <c r="AA1554" s="3" t="b">
        <f t="shared" si="215"/>
        <v>0</v>
      </c>
      <c r="AC1554" s="3">
        <f t="shared" si="208"/>
        <v>0</v>
      </c>
      <c r="AE1554" s="1">
        <f t="shared" si="209"/>
        <v>40863</v>
      </c>
    </row>
    <row r="1555" spans="1:31" x14ac:dyDescent="0.55000000000000004">
      <c r="A1555" s="1">
        <v>40838</v>
      </c>
      <c r="B1555">
        <v>10</v>
      </c>
      <c r="C1555">
        <v>17</v>
      </c>
      <c r="D1555">
        <v>20</v>
      </c>
      <c r="E1555">
        <v>41</v>
      </c>
      <c r="F1555">
        <v>46</v>
      </c>
      <c r="G1555">
        <v>48</v>
      </c>
      <c r="H1555">
        <v>0</v>
      </c>
      <c r="U1555" s="3">
        <v>1546</v>
      </c>
      <c r="V1555" s="3" t="b">
        <f t="shared" si="210"/>
        <v>0</v>
      </c>
      <c r="W1555" s="3" t="b">
        <f t="shared" si="211"/>
        <v>0</v>
      </c>
      <c r="X1555" s="3" t="b">
        <f t="shared" si="212"/>
        <v>0</v>
      </c>
      <c r="Y1555" s="3" t="b">
        <f t="shared" si="213"/>
        <v>0</v>
      </c>
      <c r="Z1555" s="3" t="b">
        <f t="shared" si="214"/>
        <v>0</v>
      </c>
      <c r="AA1555" s="3" t="b">
        <f t="shared" si="215"/>
        <v>0</v>
      </c>
      <c r="AC1555" s="3">
        <f t="shared" si="208"/>
        <v>0</v>
      </c>
      <c r="AE1555" s="1">
        <f t="shared" si="209"/>
        <v>40859</v>
      </c>
    </row>
    <row r="1556" spans="1:31" x14ac:dyDescent="0.55000000000000004">
      <c r="A1556" s="1">
        <v>40835</v>
      </c>
      <c r="B1556">
        <v>5</v>
      </c>
      <c r="C1556">
        <v>7</v>
      </c>
      <c r="D1556">
        <v>11</v>
      </c>
      <c r="E1556">
        <v>17</v>
      </c>
      <c r="F1556">
        <v>24</v>
      </c>
      <c r="G1556">
        <v>48</v>
      </c>
      <c r="H1556">
        <v>0</v>
      </c>
      <c r="U1556" s="3">
        <v>1547</v>
      </c>
      <c r="V1556" s="3" t="b">
        <f t="shared" si="210"/>
        <v>1</v>
      </c>
      <c r="W1556" s="3" t="b">
        <f t="shared" si="211"/>
        <v>0</v>
      </c>
      <c r="X1556" s="3" t="b">
        <f t="shared" si="212"/>
        <v>0</v>
      </c>
      <c r="Y1556" s="3" t="b">
        <f t="shared" si="213"/>
        <v>0</v>
      </c>
      <c r="Z1556" s="3" t="b">
        <f t="shared" si="214"/>
        <v>0</v>
      </c>
      <c r="AA1556" s="3" t="b">
        <f t="shared" si="215"/>
        <v>0</v>
      </c>
      <c r="AC1556" s="3">
        <f t="shared" si="208"/>
        <v>1</v>
      </c>
      <c r="AE1556" s="1">
        <f t="shared" si="209"/>
        <v>40856</v>
      </c>
    </row>
    <row r="1557" spans="1:31" x14ac:dyDescent="0.55000000000000004">
      <c r="A1557" s="1">
        <v>40835</v>
      </c>
      <c r="B1557">
        <v>9</v>
      </c>
      <c r="C1557">
        <v>14</v>
      </c>
      <c r="D1557">
        <v>17</v>
      </c>
      <c r="E1557">
        <v>20</v>
      </c>
      <c r="F1557">
        <v>44</v>
      </c>
      <c r="G1557">
        <v>45</v>
      </c>
      <c r="H1557">
        <v>33</v>
      </c>
      <c r="U1557" s="3">
        <v>1548</v>
      </c>
      <c r="V1557" s="3" t="b">
        <f t="shared" si="210"/>
        <v>0</v>
      </c>
      <c r="W1557" s="3" t="b">
        <f t="shared" si="211"/>
        <v>0</v>
      </c>
      <c r="X1557" s="3" t="b">
        <f t="shared" si="212"/>
        <v>0</v>
      </c>
      <c r="Y1557" s="3" t="b">
        <f t="shared" si="213"/>
        <v>0</v>
      </c>
      <c r="Z1557" s="3" t="b">
        <f t="shared" si="214"/>
        <v>0</v>
      </c>
      <c r="AA1557" s="3" t="b">
        <f t="shared" si="215"/>
        <v>0</v>
      </c>
      <c r="AC1557" s="3">
        <f t="shared" si="208"/>
        <v>0</v>
      </c>
      <c r="AE1557" s="1">
        <f t="shared" si="209"/>
        <v>40852</v>
      </c>
    </row>
    <row r="1558" spans="1:31" x14ac:dyDescent="0.55000000000000004">
      <c r="A1558" s="1">
        <v>40831</v>
      </c>
      <c r="B1558">
        <v>4</v>
      </c>
      <c r="C1558">
        <v>13</v>
      </c>
      <c r="D1558">
        <v>15</v>
      </c>
      <c r="E1558">
        <v>20</v>
      </c>
      <c r="F1558">
        <v>26</v>
      </c>
      <c r="G1558">
        <v>41</v>
      </c>
      <c r="H1558">
        <v>0</v>
      </c>
      <c r="U1558" s="3">
        <v>1549</v>
      </c>
      <c r="V1558" s="3" t="b">
        <f t="shared" si="210"/>
        <v>0</v>
      </c>
      <c r="W1558" s="3" t="b">
        <f t="shared" si="211"/>
        <v>0</v>
      </c>
      <c r="X1558" s="3" t="b">
        <f t="shared" si="212"/>
        <v>0</v>
      </c>
      <c r="Y1558" s="3" t="b">
        <f t="shared" si="213"/>
        <v>0</v>
      </c>
      <c r="Z1558" s="3" t="b">
        <f t="shared" si="214"/>
        <v>1</v>
      </c>
      <c r="AA1558" s="3" t="b">
        <f t="shared" si="215"/>
        <v>0</v>
      </c>
      <c r="AC1558" s="3">
        <f t="shared" si="208"/>
        <v>1</v>
      </c>
      <c r="AE1558" s="1">
        <f t="shared" si="209"/>
        <v>40849</v>
      </c>
    </row>
    <row r="1559" spans="1:31" x14ac:dyDescent="0.55000000000000004">
      <c r="A1559" s="1">
        <v>40831</v>
      </c>
      <c r="B1559">
        <v>14</v>
      </c>
      <c r="C1559">
        <v>24</v>
      </c>
      <c r="D1559">
        <v>27</v>
      </c>
      <c r="E1559">
        <v>36</v>
      </c>
      <c r="F1559">
        <v>39</v>
      </c>
      <c r="G1559">
        <v>42</v>
      </c>
      <c r="H1559">
        <v>3</v>
      </c>
      <c r="U1559" s="3">
        <v>1550</v>
      </c>
      <c r="V1559" s="3" t="b">
        <f t="shared" si="210"/>
        <v>0</v>
      </c>
      <c r="W1559" s="3" t="b">
        <f t="shared" si="211"/>
        <v>0</v>
      </c>
      <c r="X1559" s="3" t="b">
        <f t="shared" si="212"/>
        <v>0</v>
      </c>
      <c r="Y1559" s="3" t="b">
        <f t="shared" si="213"/>
        <v>0</v>
      </c>
      <c r="Z1559" s="3" t="b">
        <f t="shared" si="214"/>
        <v>0</v>
      </c>
      <c r="AA1559" s="3" t="b">
        <f t="shared" si="215"/>
        <v>1</v>
      </c>
      <c r="AC1559" s="3">
        <f t="shared" si="208"/>
        <v>1</v>
      </c>
      <c r="AE1559" s="1">
        <f t="shared" si="209"/>
        <v>40845</v>
      </c>
    </row>
    <row r="1560" spans="1:31" x14ac:dyDescent="0.55000000000000004">
      <c r="A1560" s="1">
        <v>40828</v>
      </c>
      <c r="B1560">
        <v>6</v>
      </c>
      <c r="C1560">
        <v>7</v>
      </c>
      <c r="D1560">
        <v>12</v>
      </c>
      <c r="E1560">
        <v>20</v>
      </c>
      <c r="F1560">
        <v>38</v>
      </c>
      <c r="G1560">
        <v>40</v>
      </c>
      <c r="H1560">
        <v>43</v>
      </c>
      <c r="U1560" s="3">
        <v>1551</v>
      </c>
      <c r="V1560" s="3" t="b">
        <f t="shared" si="210"/>
        <v>0</v>
      </c>
      <c r="W1560" s="3" t="b">
        <f t="shared" si="211"/>
        <v>0</v>
      </c>
      <c r="X1560" s="3" t="b">
        <f t="shared" si="212"/>
        <v>0</v>
      </c>
      <c r="Y1560" s="3" t="b">
        <f t="shared" si="213"/>
        <v>0</v>
      </c>
      <c r="Z1560" s="3" t="b">
        <f t="shared" si="214"/>
        <v>0</v>
      </c>
      <c r="AA1560" s="3" t="b">
        <f t="shared" si="215"/>
        <v>0</v>
      </c>
      <c r="AC1560" s="3">
        <f t="shared" si="208"/>
        <v>0</v>
      </c>
      <c r="AE1560" s="1">
        <f t="shared" si="209"/>
        <v>40845</v>
      </c>
    </row>
    <row r="1561" spans="1:31" x14ac:dyDescent="0.55000000000000004">
      <c r="A1561" s="1">
        <v>40828</v>
      </c>
      <c r="B1561">
        <v>10</v>
      </c>
      <c r="C1561">
        <v>15</v>
      </c>
      <c r="D1561">
        <v>16</v>
      </c>
      <c r="E1561">
        <v>18</v>
      </c>
      <c r="F1561">
        <v>23</v>
      </c>
      <c r="G1561">
        <v>26</v>
      </c>
      <c r="H1561">
        <v>0</v>
      </c>
      <c r="U1561" s="3">
        <v>1552</v>
      </c>
      <c r="V1561" s="3" t="b">
        <f t="shared" si="210"/>
        <v>0</v>
      </c>
      <c r="W1561" s="3" t="b">
        <f t="shared" si="211"/>
        <v>0</v>
      </c>
      <c r="X1561" s="3" t="b">
        <f t="shared" si="212"/>
        <v>0</v>
      </c>
      <c r="Y1561" s="3" t="b">
        <f t="shared" si="213"/>
        <v>0</v>
      </c>
      <c r="Z1561" s="3" t="b">
        <f t="shared" si="214"/>
        <v>0</v>
      </c>
      <c r="AA1561" s="3" t="b">
        <f t="shared" si="215"/>
        <v>1</v>
      </c>
      <c r="AC1561" s="3">
        <f t="shared" si="208"/>
        <v>1</v>
      </c>
      <c r="AE1561" s="1">
        <f t="shared" si="209"/>
        <v>40842</v>
      </c>
    </row>
    <row r="1562" spans="1:31" x14ac:dyDescent="0.55000000000000004">
      <c r="A1562" s="1">
        <v>40824</v>
      </c>
      <c r="B1562">
        <v>7</v>
      </c>
      <c r="C1562">
        <v>13</v>
      </c>
      <c r="D1562">
        <v>14</v>
      </c>
      <c r="E1562">
        <v>16</v>
      </c>
      <c r="F1562">
        <v>22</v>
      </c>
      <c r="G1562">
        <v>48</v>
      </c>
      <c r="H1562">
        <v>32</v>
      </c>
      <c r="U1562" s="3">
        <v>1553</v>
      </c>
      <c r="V1562" s="3" t="b">
        <f t="shared" si="210"/>
        <v>0</v>
      </c>
      <c r="W1562" s="3" t="b">
        <f t="shared" si="211"/>
        <v>0</v>
      </c>
      <c r="X1562" s="3" t="b">
        <f t="shared" si="212"/>
        <v>0</v>
      </c>
      <c r="Y1562" s="3" t="b">
        <f t="shared" si="213"/>
        <v>0</v>
      </c>
      <c r="Z1562" s="3" t="b">
        <f t="shared" si="214"/>
        <v>0</v>
      </c>
      <c r="AA1562" s="3" t="b">
        <f t="shared" si="215"/>
        <v>0</v>
      </c>
      <c r="AC1562" s="3">
        <f t="shared" si="208"/>
        <v>0</v>
      </c>
      <c r="AE1562" s="1">
        <f t="shared" si="209"/>
        <v>40842</v>
      </c>
    </row>
    <row r="1563" spans="1:31" x14ac:dyDescent="0.55000000000000004">
      <c r="A1563" s="1">
        <v>40824</v>
      </c>
      <c r="B1563">
        <v>9</v>
      </c>
      <c r="C1563">
        <v>23</v>
      </c>
      <c r="D1563">
        <v>29</v>
      </c>
      <c r="E1563">
        <v>42</v>
      </c>
      <c r="F1563">
        <v>43</v>
      </c>
      <c r="G1563">
        <v>47</v>
      </c>
      <c r="H1563">
        <v>0</v>
      </c>
      <c r="U1563" s="3">
        <v>1554</v>
      </c>
      <c r="V1563" s="3" t="b">
        <f t="shared" si="210"/>
        <v>0</v>
      </c>
      <c r="W1563" s="3" t="b">
        <f t="shared" si="211"/>
        <v>0</v>
      </c>
      <c r="X1563" s="3" t="b">
        <f t="shared" si="212"/>
        <v>0</v>
      </c>
      <c r="Y1563" s="3" t="b">
        <f t="shared" si="213"/>
        <v>0</v>
      </c>
      <c r="Z1563" s="3" t="b">
        <f t="shared" si="214"/>
        <v>0</v>
      </c>
      <c r="AA1563" s="3" t="b">
        <f t="shared" si="215"/>
        <v>0</v>
      </c>
      <c r="AC1563" s="3">
        <f t="shared" si="208"/>
        <v>0</v>
      </c>
      <c r="AE1563" s="1">
        <f t="shared" si="209"/>
        <v>40838</v>
      </c>
    </row>
    <row r="1564" spans="1:31" x14ac:dyDescent="0.55000000000000004">
      <c r="A1564" s="1">
        <v>40821</v>
      </c>
      <c r="B1564">
        <v>7</v>
      </c>
      <c r="C1564">
        <v>10</v>
      </c>
      <c r="D1564">
        <v>13</v>
      </c>
      <c r="E1564">
        <v>19</v>
      </c>
      <c r="F1564">
        <v>26</v>
      </c>
      <c r="G1564">
        <v>29</v>
      </c>
      <c r="H1564">
        <v>23</v>
      </c>
      <c r="U1564" s="3">
        <v>1555</v>
      </c>
      <c r="V1564" s="3" t="b">
        <f t="shared" si="210"/>
        <v>0</v>
      </c>
      <c r="W1564" s="3" t="b">
        <f t="shared" si="211"/>
        <v>0</v>
      </c>
      <c r="X1564" s="3" t="b">
        <f t="shared" si="212"/>
        <v>0</v>
      </c>
      <c r="Y1564" s="3" t="b">
        <f t="shared" si="213"/>
        <v>0</v>
      </c>
      <c r="Z1564" s="3" t="b">
        <f t="shared" si="214"/>
        <v>0</v>
      </c>
      <c r="AA1564" s="3" t="b">
        <f t="shared" si="215"/>
        <v>0</v>
      </c>
      <c r="AC1564" s="3">
        <f t="shared" si="208"/>
        <v>0</v>
      </c>
      <c r="AE1564" s="1">
        <f t="shared" si="209"/>
        <v>40838</v>
      </c>
    </row>
    <row r="1565" spans="1:31" x14ac:dyDescent="0.55000000000000004">
      <c r="A1565" s="1">
        <v>40821</v>
      </c>
      <c r="B1565">
        <v>7</v>
      </c>
      <c r="C1565">
        <v>11</v>
      </c>
      <c r="D1565">
        <v>12</v>
      </c>
      <c r="E1565">
        <v>16</v>
      </c>
      <c r="F1565">
        <v>30</v>
      </c>
      <c r="G1565">
        <v>41</v>
      </c>
      <c r="H1565">
        <v>0</v>
      </c>
      <c r="U1565" s="3">
        <v>1556</v>
      </c>
      <c r="V1565" s="3" t="b">
        <f t="shared" si="210"/>
        <v>0</v>
      </c>
      <c r="W1565" s="3" t="b">
        <f t="shared" si="211"/>
        <v>0</v>
      </c>
      <c r="X1565" s="3" t="b">
        <f t="shared" si="212"/>
        <v>0</v>
      </c>
      <c r="Y1565" s="3" t="b">
        <f t="shared" si="213"/>
        <v>0</v>
      </c>
      <c r="Z1565" s="3" t="b">
        <f t="shared" si="214"/>
        <v>0</v>
      </c>
      <c r="AA1565" s="3" t="b">
        <f t="shared" si="215"/>
        <v>0</v>
      </c>
      <c r="AC1565" s="3">
        <f t="shared" si="208"/>
        <v>0</v>
      </c>
      <c r="AE1565" s="1">
        <f t="shared" si="209"/>
        <v>40835</v>
      </c>
    </row>
    <row r="1566" spans="1:31" x14ac:dyDescent="0.55000000000000004">
      <c r="A1566" s="1">
        <v>40817</v>
      </c>
      <c r="B1566">
        <v>8</v>
      </c>
      <c r="C1566">
        <v>15</v>
      </c>
      <c r="D1566">
        <v>24</v>
      </c>
      <c r="E1566">
        <v>25</v>
      </c>
      <c r="F1566">
        <v>30</v>
      </c>
      <c r="G1566">
        <v>35</v>
      </c>
      <c r="H1566">
        <v>13</v>
      </c>
      <c r="U1566" s="3">
        <v>1557</v>
      </c>
      <c r="V1566" s="3" t="b">
        <f t="shared" si="210"/>
        <v>0</v>
      </c>
      <c r="W1566" s="3" t="b">
        <f t="shared" si="211"/>
        <v>0</v>
      </c>
      <c r="X1566" s="3" t="b">
        <f t="shared" si="212"/>
        <v>0</v>
      </c>
      <c r="Y1566" s="3" t="b">
        <f t="shared" si="213"/>
        <v>0</v>
      </c>
      <c r="Z1566" s="3" t="b">
        <f t="shared" si="214"/>
        <v>0</v>
      </c>
      <c r="AA1566" s="3" t="b">
        <f t="shared" si="215"/>
        <v>0</v>
      </c>
      <c r="AC1566" s="3">
        <f t="shared" si="208"/>
        <v>0</v>
      </c>
      <c r="AE1566" s="1">
        <f t="shared" si="209"/>
        <v>40835</v>
      </c>
    </row>
    <row r="1567" spans="1:31" x14ac:dyDescent="0.55000000000000004">
      <c r="A1567" s="1">
        <v>40817</v>
      </c>
      <c r="B1567">
        <v>12</v>
      </c>
      <c r="C1567">
        <v>19</v>
      </c>
      <c r="D1567">
        <v>22</v>
      </c>
      <c r="E1567">
        <v>26</v>
      </c>
      <c r="F1567">
        <v>44</v>
      </c>
      <c r="G1567">
        <v>47</v>
      </c>
      <c r="H1567">
        <v>0</v>
      </c>
      <c r="U1567" s="3">
        <v>1558</v>
      </c>
      <c r="V1567" s="3" t="b">
        <f t="shared" si="210"/>
        <v>0</v>
      </c>
      <c r="W1567" s="3" t="b">
        <f t="shared" si="211"/>
        <v>0</v>
      </c>
      <c r="X1567" s="3" t="b">
        <f t="shared" si="212"/>
        <v>0</v>
      </c>
      <c r="Y1567" s="3" t="b">
        <f t="shared" si="213"/>
        <v>0</v>
      </c>
      <c r="Z1567" s="3" t="b">
        <f t="shared" si="214"/>
        <v>0</v>
      </c>
      <c r="AA1567" s="3" t="b">
        <f t="shared" si="215"/>
        <v>0</v>
      </c>
      <c r="AC1567" s="3">
        <f t="shared" si="208"/>
        <v>0</v>
      </c>
      <c r="AE1567" s="1">
        <f t="shared" si="209"/>
        <v>40831</v>
      </c>
    </row>
    <row r="1568" spans="1:31" x14ac:dyDescent="0.55000000000000004">
      <c r="A1568" s="1">
        <v>40814</v>
      </c>
      <c r="B1568">
        <v>2</v>
      </c>
      <c r="C1568">
        <v>14</v>
      </c>
      <c r="D1568">
        <v>29</v>
      </c>
      <c r="E1568">
        <v>32</v>
      </c>
      <c r="F1568">
        <v>41</v>
      </c>
      <c r="G1568">
        <v>44</v>
      </c>
      <c r="H1568">
        <v>3</v>
      </c>
      <c r="U1568" s="3">
        <v>1559</v>
      </c>
      <c r="V1568" s="3" t="b">
        <f t="shared" si="210"/>
        <v>0</v>
      </c>
      <c r="W1568" s="3" t="b">
        <f t="shared" si="211"/>
        <v>0</v>
      </c>
      <c r="X1568" s="3" t="b">
        <f t="shared" si="212"/>
        <v>1</v>
      </c>
      <c r="Y1568" s="3" t="b">
        <f t="shared" si="213"/>
        <v>0</v>
      </c>
      <c r="Z1568" s="3" t="b">
        <f t="shared" si="214"/>
        <v>0</v>
      </c>
      <c r="AA1568" s="3" t="b">
        <f t="shared" si="215"/>
        <v>0</v>
      </c>
      <c r="AC1568" s="3">
        <f t="shared" si="208"/>
        <v>1</v>
      </c>
      <c r="AE1568" s="1">
        <f t="shared" si="209"/>
        <v>40831</v>
      </c>
    </row>
    <row r="1569" spans="1:31" x14ac:dyDescent="0.55000000000000004">
      <c r="A1569" s="1">
        <v>40810</v>
      </c>
      <c r="B1569">
        <v>3</v>
      </c>
      <c r="C1569">
        <v>8</v>
      </c>
      <c r="D1569">
        <v>15</v>
      </c>
      <c r="E1569">
        <v>16</v>
      </c>
      <c r="F1569">
        <v>20</v>
      </c>
      <c r="G1569">
        <v>46</v>
      </c>
      <c r="H1569">
        <v>35</v>
      </c>
      <c r="U1569" s="3">
        <v>1560</v>
      </c>
      <c r="V1569" s="3" t="b">
        <f t="shared" si="210"/>
        <v>0</v>
      </c>
      <c r="W1569" s="3" t="b">
        <f t="shared" si="211"/>
        <v>0</v>
      </c>
      <c r="X1569" s="3" t="b">
        <f t="shared" si="212"/>
        <v>0</v>
      </c>
      <c r="Y1569" s="3" t="b">
        <f t="shared" si="213"/>
        <v>0</v>
      </c>
      <c r="Z1569" s="3" t="b">
        <f t="shared" si="214"/>
        <v>0</v>
      </c>
      <c r="AA1569" s="3" t="b">
        <f t="shared" si="215"/>
        <v>0</v>
      </c>
      <c r="AC1569" s="3">
        <f t="shared" si="208"/>
        <v>0</v>
      </c>
      <c r="AE1569" s="1">
        <f t="shared" si="209"/>
        <v>40828</v>
      </c>
    </row>
    <row r="1570" spans="1:31" x14ac:dyDescent="0.55000000000000004">
      <c r="A1570" s="1">
        <v>40807</v>
      </c>
      <c r="B1570">
        <v>1</v>
      </c>
      <c r="C1570">
        <v>23</v>
      </c>
      <c r="D1570">
        <v>30</v>
      </c>
      <c r="E1570">
        <v>38</v>
      </c>
      <c r="F1570">
        <v>45</v>
      </c>
      <c r="G1570">
        <v>48</v>
      </c>
      <c r="H1570">
        <v>3</v>
      </c>
      <c r="U1570" s="3">
        <v>1561</v>
      </c>
      <c r="V1570" s="3" t="b">
        <f t="shared" si="210"/>
        <v>0</v>
      </c>
      <c r="W1570" s="3" t="b">
        <f t="shared" si="211"/>
        <v>1</v>
      </c>
      <c r="X1570" s="3" t="b">
        <f t="shared" si="212"/>
        <v>0</v>
      </c>
      <c r="Y1570" s="3" t="b">
        <f t="shared" si="213"/>
        <v>0</v>
      </c>
      <c r="Z1570" s="3" t="b">
        <f t="shared" si="214"/>
        <v>0</v>
      </c>
      <c r="AA1570" s="3" t="b">
        <f t="shared" si="215"/>
        <v>0</v>
      </c>
      <c r="AC1570" s="3">
        <f t="shared" si="208"/>
        <v>1</v>
      </c>
      <c r="AE1570" s="1">
        <f t="shared" si="209"/>
        <v>40828</v>
      </c>
    </row>
    <row r="1571" spans="1:31" x14ac:dyDescent="0.55000000000000004">
      <c r="A1571" s="1">
        <v>40803</v>
      </c>
      <c r="B1571">
        <v>15</v>
      </c>
      <c r="C1571">
        <v>17</v>
      </c>
      <c r="D1571">
        <v>19</v>
      </c>
      <c r="E1571">
        <v>23</v>
      </c>
      <c r="F1571">
        <v>27</v>
      </c>
      <c r="G1571">
        <v>38</v>
      </c>
      <c r="H1571">
        <v>7</v>
      </c>
      <c r="U1571" s="3">
        <v>1562</v>
      </c>
      <c r="V1571" s="3" t="b">
        <f t="shared" si="210"/>
        <v>0</v>
      </c>
      <c r="W1571" s="3" t="b">
        <f t="shared" si="211"/>
        <v>0</v>
      </c>
      <c r="X1571" s="3" t="b">
        <f t="shared" si="212"/>
        <v>0</v>
      </c>
      <c r="Y1571" s="3" t="b">
        <f t="shared" si="213"/>
        <v>0</v>
      </c>
      <c r="Z1571" s="3" t="b">
        <f t="shared" si="214"/>
        <v>0</v>
      </c>
      <c r="AA1571" s="3" t="b">
        <f t="shared" si="215"/>
        <v>0</v>
      </c>
      <c r="AC1571" s="3">
        <f t="shared" si="208"/>
        <v>0</v>
      </c>
      <c r="AE1571" s="1">
        <f t="shared" si="209"/>
        <v>40824</v>
      </c>
    </row>
    <row r="1572" spans="1:31" x14ac:dyDescent="0.55000000000000004">
      <c r="A1572" s="1">
        <v>40800</v>
      </c>
      <c r="B1572">
        <v>12</v>
      </c>
      <c r="C1572">
        <v>26</v>
      </c>
      <c r="D1572">
        <v>28</v>
      </c>
      <c r="E1572">
        <v>31</v>
      </c>
      <c r="F1572">
        <v>33</v>
      </c>
      <c r="G1572">
        <v>45</v>
      </c>
      <c r="H1572">
        <v>27</v>
      </c>
      <c r="U1572" s="3">
        <v>1563</v>
      </c>
      <c r="V1572" s="3" t="b">
        <f t="shared" si="210"/>
        <v>0</v>
      </c>
      <c r="W1572" s="3" t="b">
        <f t="shared" si="211"/>
        <v>0</v>
      </c>
      <c r="X1572" s="3" t="b">
        <f t="shared" si="212"/>
        <v>0</v>
      </c>
      <c r="Y1572" s="3" t="b">
        <f t="shared" si="213"/>
        <v>0</v>
      </c>
      <c r="Z1572" s="3" t="b">
        <f t="shared" si="214"/>
        <v>0</v>
      </c>
      <c r="AA1572" s="3" t="b">
        <f t="shared" si="215"/>
        <v>0</v>
      </c>
      <c r="AC1572" s="3">
        <f t="shared" si="208"/>
        <v>0</v>
      </c>
      <c r="AE1572" s="1">
        <f t="shared" si="209"/>
        <v>40824</v>
      </c>
    </row>
    <row r="1573" spans="1:31" x14ac:dyDescent="0.55000000000000004">
      <c r="A1573" s="1">
        <v>40796</v>
      </c>
      <c r="B1573">
        <v>17</v>
      </c>
      <c r="C1573">
        <v>18</v>
      </c>
      <c r="D1573">
        <v>25</v>
      </c>
      <c r="E1573">
        <v>31</v>
      </c>
      <c r="F1573">
        <v>42</v>
      </c>
      <c r="G1573">
        <v>49</v>
      </c>
      <c r="H1573">
        <v>28</v>
      </c>
      <c r="U1573" s="3">
        <v>1564</v>
      </c>
      <c r="V1573" s="3" t="b">
        <f t="shared" si="210"/>
        <v>0</v>
      </c>
      <c r="W1573" s="3" t="b">
        <f t="shared" si="211"/>
        <v>0</v>
      </c>
      <c r="X1573" s="3" t="b">
        <f t="shared" si="212"/>
        <v>0</v>
      </c>
      <c r="Y1573" s="3" t="b">
        <f t="shared" si="213"/>
        <v>0</v>
      </c>
      <c r="Z1573" s="3" t="b">
        <f t="shared" si="214"/>
        <v>0</v>
      </c>
      <c r="AA1573" s="3" t="b">
        <f t="shared" si="215"/>
        <v>0</v>
      </c>
      <c r="AC1573" s="3">
        <f t="shared" si="208"/>
        <v>0</v>
      </c>
      <c r="AE1573" s="1">
        <f t="shared" si="209"/>
        <v>40821</v>
      </c>
    </row>
    <row r="1574" spans="1:31" x14ac:dyDescent="0.55000000000000004">
      <c r="A1574" s="1">
        <v>40793</v>
      </c>
      <c r="B1574">
        <v>10</v>
      </c>
      <c r="C1574">
        <v>15</v>
      </c>
      <c r="D1574">
        <v>29</v>
      </c>
      <c r="E1574">
        <v>32</v>
      </c>
      <c r="F1574">
        <v>34</v>
      </c>
      <c r="G1574">
        <v>40</v>
      </c>
      <c r="H1574">
        <v>6</v>
      </c>
      <c r="U1574" s="3">
        <v>1565</v>
      </c>
      <c r="V1574" s="3" t="b">
        <f t="shared" si="210"/>
        <v>0</v>
      </c>
      <c r="W1574" s="3" t="b">
        <f t="shared" si="211"/>
        <v>0</v>
      </c>
      <c r="X1574" s="3" t="b">
        <f t="shared" si="212"/>
        <v>0</v>
      </c>
      <c r="Y1574" s="3" t="b">
        <f t="shared" si="213"/>
        <v>0</v>
      </c>
      <c r="Z1574" s="3" t="b">
        <f t="shared" si="214"/>
        <v>0</v>
      </c>
      <c r="AA1574" s="3" t="b">
        <f t="shared" si="215"/>
        <v>0</v>
      </c>
      <c r="AC1574" s="3">
        <f t="shared" si="208"/>
        <v>0</v>
      </c>
      <c r="AE1574" s="1">
        <f t="shared" si="209"/>
        <v>40821</v>
      </c>
    </row>
    <row r="1575" spans="1:31" x14ac:dyDescent="0.55000000000000004">
      <c r="A1575" s="1">
        <v>40789</v>
      </c>
      <c r="B1575">
        <v>14</v>
      </c>
      <c r="C1575">
        <v>15</v>
      </c>
      <c r="D1575">
        <v>25</v>
      </c>
      <c r="E1575">
        <v>32</v>
      </c>
      <c r="F1575">
        <v>41</v>
      </c>
      <c r="G1575">
        <v>42</v>
      </c>
      <c r="H1575">
        <v>49</v>
      </c>
      <c r="U1575" s="3">
        <v>1566</v>
      </c>
      <c r="V1575" s="3" t="b">
        <f t="shared" si="210"/>
        <v>0</v>
      </c>
      <c r="W1575" s="3" t="b">
        <f t="shared" si="211"/>
        <v>1</v>
      </c>
      <c r="X1575" s="3" t="b">
        <f t="shared" si="212"/>
        <v>0</v>
      </c>
      <c r="Y1575" s="3" t="b">
        <f t="shared" si="213"/>
        <v>0</v>
      </c>
      <c r="Z1575" s="3" t="b">
        <f t="shared" si="214"/>
        <v>0</v>
      </c>
      <c r="AA1575" s="3" t="b">
        <f t="shared" si="215"/>
        <v>0</v>
      </c>
      <c r="AC1575" s="3">
        <f t="shared" si="208"/>
        <v>1</v>
      </c>
      <c r="AE1575" s="1">
        <f t="shared" si="209"/>
        <v>40817</v>
      </c>
    </row>
    <row r="1576" spans="1:31" x14ac:dyDescent="0.55000000000000004">
      <c r="A1576" s="1">
        <v>40786</v>
      </c>
      <c r="B1576">
        <v>11</v>
      </c>
      <c r="C1576">
        <v>16</v>
      </c>
      <c r="D1576">
        <v>25</v>
      </c>
      <c r="E1576">
        <v>35</v>
      </c>
      <c r="F1576">
        <v>38</v>
      </c>
      <c r="G1576">
        <v>41</v>
      </c>
      <c r="H1576">
        <v>37</v>
      </c>
      <c r="U1576" s="3">
        <v>1567</v>
      </c>
      <c r="V1576" s="3" t="b">
        <f t="shared" si="210"/>
        <v>1</v>
      </c>
      <c r="W1576" s="3" t="b">
        <f t="shared" si="211"/>
        <v>0</v>
      </c>
      <c r="X1576" s="3" t="b">
        <f t="shared" si="212"/>
        <v>0</v>
      </c>
      <c r="Y1576" s="3" t="b">
        <f t="shared" si="213"/>
        <v>0</v>
      </c>
      <c r="Z1576" s="3" t="b">
        <f t="shared" si="214"/>
        <v>0</v>
      </c>
      <c r="AA1576" s="3" t="b">
        <f t="shared" si="215"/>
        <v>0</v>
      </c>
      <c r="AC1576" s="3">
        <f t="shared" si="208"/>
        <v>1</v>
      </c>
      <c r="AE1576" s="1">
        <f t="shared" si="209"/>
        <v>40817</v>
      </c>
    </row>
    <row r="1577" spans="1:31" x14ac:dyDescent="0.55000000000000004">
      <c r="A1577" s="1">
        <v>40782</v>
      </c>
      <c r="B1577">
        <v>11</v>
      </c>
      <c r="C1577">
        <v>14</v>
      </c>
      <c r="D1577">
        <v>19</v>
      </c>
      <c r="E1577">
        <v>20</v>
      </c>
      <c r="F1577">
        <v>21</v>
      </c>
      <c r="G1577">
        <v>47</v>
      </c>
      <c r="H1577">
        <v>45</v>
      </c>
      <c r="U1577" s="3">
        <v>1568</v>
      </c>
      <c r="V1577" s="3" t="b">
        <f t="shared" si="210"/>
        <v>0</v>
      </c>
      <c r="W1577" s="3" t="b">
        <f t="shared" si="211"/>
        <v>0</v>
      </c>
      <c r="X1577" s="3" t="b">
        <f t="shared" si="212"/>
        <v>0</v>
      </c>
      <c r="Y1577" s="3" t="b">
        <f t="shared" si="213"/>
        <v>0</v>
      </c>
      <c r="Z1577" s="3" t="b">
        <f t="shared" si="214"/>
        <v>0</v>
      </c>
      <c r="AA1577" s="3" t="b">
        <f t="shared" si="215"/>
        <v>0</v>
      </c>
      <c r="AC1577" s="3">
        <f t="shared" si="208"/>
        <v>0</v>
      </c>
      <c r="AE1577" s="1">
        <f t="shared" si="209"/>
        <v>40814</v>
      </c>
    </row>
    <row r="1578" spans="1:31" x14ac:dyDescent="0.55000000000000004">
      <c r="A1578" s="1">
        <v>40779</v>
      </c>
      <c r="B1578">
        <v>12</v>
      </c>
      <c r="C1578">
        <v>15</v>
      </c>
      <c r="D1578">
        <v>18</v>
      </c>
      <c r="E1578">
        <v>29</v>
      </c>
      <c r="F1578">
        <v>33</v>
      </c>
      <c r="G1578">
        <v>46</v>
      </c>
      <c r="H1578">
        <v>48</v>
      </c>
      <c r="U1578" s="3">
        <v>1569</v>
      </c>
      <c r="V1578" s="3" t="b">
        <f t="shared" si="210"/>
        <v>0</v>
      </c>
      <c r="W1578" s="3" t="b">
        <f t="shared" si="211"/>
        <v>0</v>
      </c>
      <c r="X1578" s="3" t="b">
        <f t="shared" si="212"/>
        <v>0</v>
      </c>
      <c r="Y1578" s="3" t="b">
        <f t="shared" si="213"/>
        <v>0</v>
      </c>
      <c r="Z1578" s="3" t="b">
        <f t="shared" si="214"/>
        <v>0</v>
      </c>
      <c r="AA1578" s="3" t="b">
        <f t="shared" si="215"/>
        <v>0</v>
      </c>
      <c r="AC1578" s="3">
        <f t="shared" si="208"/>
        <v>0</v>
      </c>
      <c r="AE1578" s="1">
        <f t="shared" si="209"/>
        <v>40810</v>
      </c>
    </row>
    <row r="1579" spans="1:31" x14ac:dyDescent="0.55000000000000004">
      <c r="A1579" s="1">
        <v>40775</v>
      </c>
      <c r="B1579">
        <v>6</v>
      </c>
      <c r="C1579">
        <v>11</v>
      </c>
      <c r="D1579">
        <v>18</v>
      </c>
      <c r="E1579">
        <v>20</v>
      </c>
      <c r="F1579">
        <v>21</v>
      </c>
      <c r="G1579">
        <v>34</v>
      </c>
      <c r="H1579">
        <v>47</v>
      </c>
      <c r="U1579" s="3">
        <v>1570</v>
      </c>
      <c r="V1579" s="3" t="b">
        <f t="shared" si="210"/>
        <v>0</v>
      </c>
      <c r="W1579" s="3" t="b">
        <f t="shared" si="211"/>
        <v>0</v>
      </c>
      <c r="X1579" s="3" t="b">
        <f t="shared" si="212"/>
        <v>0</v>
      </c>
      <c r="Y1579" s="3" t="b">
        <f t="shared" si="213"/>
        <v>0</v>
      </c>
      <c r="Z1579" s="3" t="b">
        <f t="shared" si="214"/>
        <v>1</v>
      </c>
      <c r="AA1579" s="3" t="b">
        <f t="shared" si="215"/>
        <v>0</v>
      </c>
      <c r="AC1579" s="3">
        <f t="shared" si="208"/>
        <v>1</v>
      </c>
      <c r="AE1579" s="1">
        <f t="shared" si="209"/>
        <v>40807</v>
      </c>
    </row>
    <row r="1580" spans="1:31" x14ac:dyDescent="0.55000000000000004">
      <c r="A1580" s="1">
        <v>40772</v>
      </c>
      <c r="B1580">
        <v>7</v>
      </c>
      <c r="C1580">
        <v>18</v>
      </c>
      <c r="D1580">
        <v>23</v>
      </c>
      <c r="E1580">
        <v>24</v>
      </c>
      <c r="F1580">
        <v>27</v>
      </c>
      <c r="G1580">
        <v>32</v>
      </c>
      <c r="H1580">
        <v>26</v>
      </c>
      <c r="U1580" s="3">
        <v>1571</v>
      </c>
      <c r="V1580" s="3" t="b">
        <f t="shared" si="210"/>
        <v>0</v>
      </c>
      <c r="W1580" s="3" t="b">
        <f t="shared" si="211"/>
        <v>0</v>
      </c>
      <c r="X1580" s="3" t="b">
        <f t="shared" si="212"/>
        <v>0</v>
      </c>
      <c r="Y1580" s="3" t="b">
        <f t="shared" si="213"/>
        <v>0</v>
      </c>
      <c r="Z1580" s="3" t="b">
        <f t="shared" si="214"/>
        <v>0</v>
      </c>
      <c r="AA1580" s="3" t="b">
        <f t="shared" si="215"/>
        <v>0</v>
      </c>
      <c r="AC1580" s="3">
        <f t="shared" si="208"/>
        <v>0</v>
      </c>
      <c r="AE1580" s="1">
        <f t="shared" si="209"/>
        <v>40803</v>
      </c>
    </row>
    <row r="1581" spans="1:31" x14ac:dyDescent="0.55000000000000004">
      <c r="A1581" s="1">
        <v>40768</v>
      </c>
      <c r="B1581">
        <v>28</v>
      </c>
      <c r="C1581">
        <v>35</v>
      </c>
      <c r="D1581">
        <v>42</v>
      </c>
      <c r="E1581">
        <v>45</v>
      </c>
      <c r="F1581">
        <v>46</v>
      </c>
      <c r="G1581">
        <v>49</v>
      </c>
      <c r="H1581">
        <v>27</v>
      </c>
      <c r="U1581" s="3">
        <v>1572</v>
      </c>
      <c r="V1581" s="3" t="b">
        <f t="shared" si="210"/>
        <v>1</v>
      </c>
      <c r="W1581" s="3" t="b">
        <f t="shared" si="211"/>
        <v>0</v>
      </c>
      <c r="X1581" s="3" t="b">
        <f t="shared" si="212"/>
        <v>0</v>
      </c>
      <c r="Y1581" s="3" t="b">
        <f t="shared" si="213"/>
        <v>0</v>
      </c>
      <c r="Z1581" s="3" t="b">
        <f t="shared" si="214"/>
        <v>0</v>
      </c>
      <c r="AA1581" s="3" t="b">
        <f t="shared" si="215"/>
        <v>0</v>
      </c>
      <c r="AC1581" s="3">
        <f t="shared" si="208"/>
        <v>1</v>
      </c>
      <c r="AE1581" s="1">
        <f t="shared" si="209"/>
        <v>40800</v>
      </c>
    </row>
    <row r="1582" spans="1:31" x14ac:dyDescent="0.55000000000000004">
      <c r="A1582" s="1">
        <v>40765</v>
      </c>
      <c r="B1582">
        <v>9</v>
      </c>
      <c r="C1582">
        <v>18</v>
      </c>
      <c r="D1582">
        <v>24</v>
      </c>
      <c r="E1582">
        <v>27</v>
      </c>
      <c r="F1582">
        <v>29</v>
      </c>
      <c r="G1582">
        <v>43</v>
      </c>
      <c r="H1582">
        <v>5</v>
      </c>
      <c r="U1582" s="3">
        <v>1573</v>
      </c>
      <c r="V1582" s="3" t="b">
        <f t="shared" si="210"/>
        <v>0</v>
      </c>
      <c r="W1582" s="3" t="b">
        <f t="shared" si="211"/>
        <v>0</v>
      </c>
      <c r="X1582" s="3" t="b">
        <f t="shared" si="212"/>
        <v>0</v>
      </c>
      <c r="Y1582" s="3" t="b">
        <f t="shared" si="213"/>
        <v>0</v>
      </c>
      <c r="Z1582" s="3" t="b">
        <f t="shared" si="214"/>
        <v>0</v>
      </c>
      <c r="AA1582" s="3" t="b">
        <f t="shared" si="215"/>
        <v>1</v>
      </c>
      <c r="AC1582" s="3">
        <f t="shared" si="208"/>
        <v>1</v>
      </c>
      <c r="AE1582" s="1">
        <f t="shared" si="209"/>
        <v>40796</v>
      </c>
    </row>
    <row r="1583" spans="1:31" x14ac:dyDescent="0.55000000000000004">
      <c r="A1583" s="1">
        <v>40761</v>
      </c>
      <c r="B1583">
        <v>9</v>
      </c>
      <c r="C1583">
        <v>21</v>
      </c>
      <c r="D1583">
        <v>28</v>
      </c>
      <c r="E1583">
        <v>31</v>
      </c>
      <c r="F1583">
        <v>34</v>
      </c>
      <c r="G1583">
        <v>37</v>
      </c>
      <c r="H1583">
        <v>2</v>
      </c>
      <c r="U1583" s="3">
        <v>1574</v>
      </c>
      <c r="V1583" s="3" t="b">
        <f t="shared" si="210"/>
        <v>0</v>
      </c>
      <c r="W1583" s="3" t="b">
        <f t="shared" si="211"/>
        <v>1</v>
      </c>
      <c r="X1583" s="3" t="b">
        <f t="shared" si="212"/>
        <v>0</v>
      </c>
      <c r="Y1583" s="3" t="b">
        <f t="shared" si="213"/>
        <v>0</v>
      </c>
      <c r="Z1583" s="3" t="b">
        <f t="shared" si="214"/>
        <v>0</v>
      </c>
      <c r="AA1583" s="3" t="b">
        <f t="shared" si="215"/>
        <v>0</v>
      </c>
      <c r="AC1583" s="3">
        <f t="shared" si="208"/>
        <v>1</v>
      </c>
      <c r="AE1583" s="1">
        <f t="shared" si="209"/>
        <v>40793</v>
      </c>
    </row>
    <row r="1584" spans="1:31" x14ac:dyDescent="0.55000000000000004">
      <c r="A1584" s="1">
        <v>40758</v>
      </c>
      <c r="B1584">
        <v>6</v>
      </c>
      <c r="C1584">
        <v>17</v>
      </c>
      <c r="D1584">
        <v>21</v>
      </c>
      <c r="E1584">
        <v>28</v>
      </c>
      <c r="F1584">
        <v>31</v>
      </c>
      <c r="G1584">
        <v>38</v>
      </c>
      <c r="H1584">
        <v>43</v>
      </c>
      <c r="U1584" s="3">
        <v>1575</v>
      </c>
      <c r="V1584" s="3" t="b">
        <f t="shared" si="210"/>
        <v>0</v>
      </c>
      <c r="W1584" s="3" t="b">
        <f t="shared" si="211"/>
        <v>1</v>
      </c>
      <c r="X1584" s="3" t="b">
        <f t="shared" si="212"/>
        <v>0</v>
      </c>
      <c r="Y1584" s="3" t="b">
        <f t="shared" si="213"/>
        <v>0</v>
      </c>
      <c r="Z1584" s="3" t="b">
        <f t="shared" si="214"/>
        <v>0</v>
      </c>
      <c r="AA1584" s="3" t="b">
        <f t="shared" si="215"/>
        <v>0</v>
      </c>
      <c r="AC1584" s="3">
        <f t="shared" si="208"/>
        <v>1</v>
      </c>
      <c r="AE1584" s="1">
        <f t="shared" si="209"/>
        <v>40789</v>
      </c>
    </row>
    <row r="1585" spans="1:31" x14ac:dyDescent="0.55000000000000004">
      <c r="A1585" s="1">
        <v>40754</v>
      </c>
      <c r="B1585">
        <v>6</v>
      </c>
      <c r="C1585">
        <v>7</v>
      </c>
      <c r="D1585">
        <v>10</v>
      </c>
      <c r="E1585">
        <v>19</v>
      </c>
      <c r="F1585">
        <v>21</v>
      </c>
      <c r="G1585">
        <v>45</v>
      </c>
      <c r="H1585">
        <v>16</v>
      </c>
      <c r="U1585" s="3">
        <v>1576</v>
      </c>
      <c r="V1585" s="3" t="b">
        <f t="shared" si="210"/>
        <v>0</v>
      </c>
      <c r="W1585" s="3" t="b">
        <f t="shared" si="211"/>
        <v>0</v>
      </c>
      <c r="X1585" s="3" t="b">
        <f t="shared" si="212"/>
        <v>0</v>
      </c>
      <c r="Y1585" s="3" t="b">
        <f t="shared" si="213"/>
        <v>0</v>
      </c>
      <c r="Z1585" s="3" t="b">
        <f t="shared" si="214"/>
        <v>0</v>
      </c>
      <c r="AA1585" s="3" t="b">
        <f t="shared" si="215"/>
        <v>0</v>
      </c>
      <c r="AC1585" s="3">
        <f t="shared" si="208"/>
        <v>0</v>
      </c>
      <c r="AE1585" s="1">
        <f t="shared" si="209"/>
        <v>40786</v>
      </c>
    </row>
    <row r="1586" spans="1:31" x14ac:dyDescent="0.55000000000000004">
      <c r="A1586" s="1">
        <v>40751</v>
      </c>
      <c r="B1586">
        <v>2</v>
      </c>
      <c r="C1586">
        <v>3</v>
      </c>
      <c r="D1586">
        <v>15</v>
      </c>
      <c r="E1586">
        <v>23</v>
      </c>
      <c r="F1586">
        <v>41</v>
      </c>
      <c r="G1586">
        <v>46</v>
      </c>
      <c r="H1586">
        <v>10</v>
      </c>
      <c r="U1586" s="3">
        <v>1577</v>
      </c>
      <c r="V1586" s="3" t="b">
        <f t="shared" si="210"/>
        <v>0</v>
      </c>
      <c r="W1586" s="3" t="b">
        <f t="shared" si="211"/>
        <v>0</v>
      </c>
      <c r="X1586" s="3" t="b">
        <f t="shared" si="212"/>
        <v>0</v>
      </c>
      <c r="Y1586" s="3" t="b">
        <f t="shared" si="213"/>
        <v>0</v>
      </c>
      <c r="Z1586" s="3" t="b">
        <f t="shared" si="214"/>
        <v>0</v>
      </c>
      <c r="AA1586" s="3" t="b">
        <f t="shared" si="215"/>
        <v>0</v>
      </c>
      <c r="AC1586" s="3">
        <f t="shared" si="208"/>
        <v>0</v>
      </c>
      <c r="AE1586" s="1">
        <f t="shared" si="209"/>
        <v>40782</v>
      </c>
    </row>
    <row r="1587" spans="1:31" x14ac:dyDescent="0.55000000000000004">
      <c r="A1587" s="1">
        <v>40747</v>
      </c>
      <c r="B1587">
        <v>3</v>
      </c>
      <c r="C1587">
        <v>5</v>
      </c>
      <c r="D1587">
        <v>11</v>
      </c>
      <c r="E1587">
        <v>23</v>
      </c>
      <c r="F1587">
        <v>33</v>
      </c>
      <c r="G1587">
        <v>34</v>
      </c>
      <c r="H1587">
        <v>24</v>
      </c>
      <c r="U1587" s="3">
        <v>1578</v>
      </c>
      <c r="V1587" s="3" t="b">
        <f t="shared" si="210"/>
        <v>1</v>
      </c>
      <c r="W1587" s="3" t="b">
        <f t="shared" si="211"/>
        <v>1</v>
      </c>
      <c r="X1587" s="3" t="b">
        <f t="shared" si="212"/>
        <v>0</v>
      </c>
      <c r="Y1587" s="3" t="b">
        <f t="shared" si="213"/>
        <v>0</v>
      </c>
      <c r="Z1587" s="3" t="b">
        <f t="shared" si="214"/>
        <v>0</v>
      </c>
      <c r="AA1587" s="3" t="b">
        <f t="shared" si="215"/>
        <v>0</v>
      </c>
      <c r="AC1587" s="3">
        <f t="shared" si="208"/>
        <v>2</v>
      </c>
      <c r="AE1587" s="1">
        <f t="shared" si="209"/>
        <v>40779</v>
      </c>
    </row>
    <row r="1588" spans="1:31" x14ac:dyDescent="0.55000000000000004">
      <c r="A1588" s="1">
        <v>40744</v>
      </c>
      <c r="B1588">
        <v>2</v>
      </c>
      <c r="C1588">
        <v>21</v>
      </c>
      <c r="D1588">
        <v>23</v>
      </c>
      <c r="E1588">
        <v>30</v>
      </c>
      <c r="F1588">
        <v>34</v>
      </c>
      <c r="G1588">
        <v>42</v>
      </c>
      <c r="H1588">
        <v>46</v>
      </c>
      <c r="U1588" s="3">
        <v>1579</v>
      </c>
      <c r="V1588" s="3" t="b">
        <f t="shared" si="210"/>
        <v>0</v>
      </c>
      <c r="W1588" s="3" t="b">
        <f t="shared" si="211"/>
        <v>0</v>
      </c>
      <c r="X1588" s="3" t="b">
        <f t="shared" si="212"/>
        <v>0</v>
      </c>
      <c r="Y1588" s="3" t="b">
        <f t="shared" si="213"/>
        <v>0</v>
      </c>
      <c r="Z1588" s="3" t="b">
        <f t="shared" si="214"/>
        <v>0</v>
      </c>
      <c r="AA1588" s="3" t="b">
        <f t="shared" si="215"/>
        <v>0</v>
      </c>
      <c r="AC1588" s="3">
        <f t="shared" si="208"/>
        <v>0</v>
      </c>
      <c r="AE1588" s="1">
        <f t="shared" si="209"/>
        <v>40775</v>
      </c>
    </row>
    <row r="1589" spans="1:31" x14ac:dyDescent="0.55000000000000004">
      <c r="A1589" s="1">
        <v>40740</v>
      </c>
      <c r="B1589">
        <v>2</v>
      </c>
      <c r="C1589">
        <v>12</v>
      </c>
      <c r="D1589">
        <v>23</v>
      </c>
      <c r="E1589">
        <v>35</v>
      </c>
      <c r="F1589">
        <v>39</v>
      </c>
      <c r="G1589">
        <v>49</v>
      </c>
      <c r="H1589">
        <v>44</v>
      </c>
      <c r="U1589" s="3">
        <v>1580</v>
      </c>
      <c r="V1589" s="3" t="b">
        <f t="shared" si="210"/>
        <v>0</v>
      </c>
      <c r="W1589" s="3" t="b">
        <f t="shared" si="211"/>
        <v>0</v>
      </c>
      <c r="X1589" s="3" t="b">
        <f t="shared" si="212"/>
        <v>0</v>
      </c>
      <c r="Y1589" s="3" t="b">
        <f t="shared" si="213"/>
        <v>0</v>
      </c>
      <c r="Z1589" s="3" t="b">
        <f t="shared" si="214"/>
        <v>0</v>
      </c>
      <c r="AA1589" s="3" t="b">
        <f t="shared" si="215"/>
        <v>0</v>
      </c>
      <c r="AC1589" s="3">
        <f t="shared" si="208"/>
        <v>0</v>
      </c>
      <c r="AE1589" s="1">
        <f t="shared" si="209"/>
        <v>40772</v>
      </c>
    </row>
    <row r="1590" spans="1:31" x14ac:dyDescent="0.55000000000000004">
      <c r="A1590" s="1">
        <v>40737</v>
      </c>
      <c r="B1590">
        <v>2</v>
      </c>
      <c r="C1590">
        <v>8</v>
      </c>
      <c r="D1590">
        <v>28</v>
      </c>
      <c r="E1590">
        <v>29</v>
      </c>
      <c r="F1590">
        <v>34</v>
      </c>
      <c r="G1590">
        <v>44</v>
      </c>
      <c r="H1590">
        <v>38</v>
      </c>
      <c r="U1590" s="3">
        <v>1581</v>
      </c>
      <c r="V1590" s="3" t="b">
        <f t="shared" si="210"/>
        <v>0</v>
      </c>
      <c r="W1590" s="3" t="b">
        <f t="shared" si="211"/>
        <v>0</v>
      </c>
      <c r="X1590" s="3" t="b">
        <f t="shared" si="212"/>
        <v>0</v>
      </c>
      <c r="Y1590" s="3" t="b">
        <f t="shared" si="213"/>
        <v>0</v>
      </c>
      <c r="Z1590" s="3" t="b">
        <f t="shared" si="214"/>
        <v>0</v>
      </c>
      <c r="AA1590" s="3" t="b">
        <f t="shared" si="215"/>
        <v>1</v>
      </c>
      <c r="AC1590" s="3">
        <f t="shared" si="208"/>
        <v>1</v>
      </c>
      <c r="AE1590" s="1">
        <f t="shared" si="209"/>
        <v>40768</v>
      </c>
    </row>
    <row r="1591" spans="1:31" x14ac:dyDescent="0.55000000000000004">
      <c r="A1591" s="1">
        <v>40733</v>
      </c>
      <c r="B1591">
        <v>4</v>
      </c>
      <c r="C1591">
        <v>7</v>
      </c>
      <c r="D1591">
        <v>23</v>
      </c>
      <c r="E1591">
        <v>31</v>
      </c>
      <c r="F1591">
        <v>33</v>
      </c>
      <c r="G1591">
        <v>36</v>
      </c>
      <c r="H1591">
        <v>22</v>
      </c>
      <c r="U1591" s="3">
        <v>1582</v>
      </c>
      <c r="V1591" s="3" t="b">
        <f t="shared" si="210"/>
        <v>0</v>
      </c>
      <c r="W1591" s="3" t="b">
        <f t="shared" si="211"/>
        <v>0</v>
      </c>
      <c r="X1591" s="3" t="b">
        <f t="shared" si="212"/>
        <v>0</v>
      </c>
      <c r="Y1591" s="3" t="b">
        <f t="shared" si="213"/>
        <v>0</v>
      </c>
      <c r="Z1591" s="3" t="b">
        <f t="shared" si="214"/>
        <v>0</v>
      </c>
      <c r="AA1591" s="3" t="b">
        <f t="shared" si="215"/>
        <v>0</v>
      </c>
      <c r="AC1591" s="3">
        <f t="shared" si="208"/>
        <v>0</v>
      </c>
      <c r="AE1591" s="1">
        <f t="shared" si="209"/>
        <v>40765</v>
      </c>
    </row>
    <row r="1592" spans="1:31" x14ac:dyDescent="0.55000000000000004">
      <c r="A1592" s="1">
        <v>40730</v>
      </c>
      <c r="B1592">
        <v>14</v>
      </c>
      <c r="C1592">
        <v>25</v>
      </c>
      <c r="D1592">
        <v>31</v>
      </c>
      <c r="E1592">
        <v>36</v>
      </c>
      <c r="F1592">
        <v>44</v>
      </c>
      <c r="G1592">
        <v>47</v>
      </c>
      <c r="H1592">
        <v>37</v>
      </c>
      <c r="U1592" s="3">
        <v>1583</v>
      </c>
      <c r="V1592" s="3" t="b">
        <f t="shared" si="210"/>
        <v>0</v>
      </c>
      <c r="W1592" s="3" t="b">
        <f t="shared" si="211"/>
        <v>0</v>
      </c>
      <c r="X1592" s="3" t="b">
        <f t="shared" si="212"/>
        <v>0</v>
      </c>
      <c r="Y1592" s="3" t="b">
        <f t="shared" si="213"/>
        <v>0</v>
      </c>
      <c r="Z1592" s="3" t="b">
        <f t="shared" si="214"/>
        <v>0</v>
      </c>
      <c r="AA1592" s="3" t="b">
        <f t="shared" si="215"/>
        <v>0</v>
      </c>
      <c r="AC1592" s="3">
        <f t="shared" si="208"/>
        <v>0</v>
      </c>
      <c r="AE1592" s="1">
        <f t="shared" si="209"/>
        <v>40761</v>
      </c>
    </row>
    <row r="1593" spans="1:31" x14ac:dyDescent="0.55000000000000004">
      <c r="A1593" s="1">
        <v>40726</v>
      </c>
      <c r="B1593">
        <v>2</v>
      </c>
      <c r="C1593">
        <v>16</v>
      </c>
      <c r="D1593">
        <v>30</v>
      </c>
      <c r="E1593">
        <v>41</v>
      </c>
      <c r="F1593">
        <v>44</v>
      </c>
      <c r="G1593">
        <v>48</v>
      </c>
      <c r="H1593">
        <v>21</v>
      </c>
      <c r="U1593" s="3">
        <v>1584</v>
      </c>
      <c r="V1593" s="3" t="b">
        <f t="shared" si="210"/>
        <v>0</v>
      </c>
      <c r="W1593" s="3" t="b">
        <f t="shared" si="211"/>
        <v>0</v>
      </c>
      <c r="X1593" s="3" t="b">
        <f t="shared" si="212"/>
        <v>0</v>
      </c>
      <c r="Y1593" s="3" t="b">
        <f t="shared" si="213"/>
        <v>1</v>
      </c>
      <c r="Z1593" s="3" t="b">
        <f t="shared" si="214"/>
        <v>0</v>
      </c>
      <c r="AA1593" s="3" t="b">
        <f t="shared" si="215"/>
        <v>0</v>
      </c>
      <c r="AC1593" s="3">
        <f t="shared" si="208"/>
        <v>1</v>
      </c>
      <c r="AE1593" s="1">
        <f t="shared" si="209"/>
        <v>40758</v>
      </c>
    </row>
    <row r="1594" spans="1:31" x14ac:dyDescent="0.55000000000000004">
      <c r="A1594" s="1">
        <v>40723</v>
      </c>
      <c r="B1594">
        <v>3</v>
      </c>
      <c r="C1594">
        <v>15</v>
      </c>
      <c r="D1594">
        <v>23</v>
      </c>
      <c r="E1594">
        <v>33</v>
      </c>
      <c r="F1594">
        <v>39</v>
      </c>
      <c r="G1594">
        <v>47</v>
      </c>
      <c r="H1594">
        <v>41</v>
      </c>
      <c r="U1594" s="3">
        <v>1585</v>
      </c>
      <c r="V1594" s="3" t="b">
        <f t="shared" si="210"/>
        <v>0</v>
      </c>
      <c r="W1594" s="3" t="b">
        <f t="shared" si="211"/>
        <v>0</v>
      </c>
      <c r="X1594" s="3" t="b">
        <f t="shared" si="212"/>
        <v>0</v>
      </c>
      <c r="Y1594" s="3" t="b">
        <f t="shared" si="213"/>
        <v>0</v>
      </c>
      <c r="Z1594" s="3" t="b">
        <f t="shared" si="214"/>
        <v>0</v>
      </c>
      <c r="AA1594" s="3" t="b">
        <f t="shared" si="215"/>
        <v>0</v>
      </c>
      <c r="AC1594" s="3">
        <f t="shared" si="208"/>
        <v>0</v>
      </c>
      <c r="AE1594" s="1">
        <f t="shared" si="209"/>
        <v>40754</v>
      </c>
    </row>
    <row r="1595" spans="1:31" x14ac:dyDescent="0.55000000000000004">
      <c r="A1595" s="1">
        <v>40719</v>
      </c>
      <c r="B1595">
        <v>4</v>
      </c>
      <c r="C1595">
        <v>17</v>
      </c>
      <c r="D1595">
        <v>23</v>
      </c>
      <c r="E1595">
        <v>31</v>
      </c>
      <c r="F1595">
        <v>45</v>
      </c>
      <c r="G1595">
        <v>48</v>
      </c>
      <c r="H1595">
        <v>29</v>
      </c>
      <c r="U1595" s="3">
        <v>1586</v>
      </c>
      <c r="V1595" s="3" t="b">
        <f t="shared" si="210"/>
        <v>0</v>
      </c>
      <c r="W1595" s="3" t="b">
        <f t="shared" si="211"/>
        <v>0</v>
      </c>
      <c r="X1595" s="3" t="b">
        <f t="shared" si="212"/>
        <v>0</v>
      </c>
      <c r="Y1595" s="3" t="b">
        <f t="shared" si="213"/>
        <v>0</v>
      </c>
      <c r="Z1595" s="3" t="b">
        <f t="shared" si="214"/>
        <v>0</v>
      </c>
      <c r="AA1595" s="3" t="b">
        <f t="shared" si="215"/>
        <v>0</v>
      </c>
      <c r="AC1595" s="3">
        <f t="shared" si="208"/>
        <v>0</v>
      </c>
      <c r="AE1595" s="1">
        <f t="shared" si="209"/>
        <v>40751</v>
      </c>
    </row>
    <row r="1596" spans="1:31" x14ac:dyDescent="0.55000000000000004">
      <c r="A1596" s="1">
        <v>40716</v>
      </c>
      <c r="B1596">
        <v>5</v>
      </c>
      <c r="C1596">
        <v>7</v>
      </c>
      <c r="D1596">
        <v>16</v>
      </c>
      <c r="E1596">
        <v>27</v>
      </c>
      <c r="F1596">
        <v>37</v>
      </c>
      <c r="G1596">
        <v>49</v>
      </c>
      <c r="H1596">
        <v>25</v>
      </c>
      <c r="U1596" s="3">
        <v>1587</v>
      </c>
      <c r="V1596" s="3" t="b">
        <f t="shared" si="210"/>
        <v>0</v>
      </c>
      <c r="W1596" s="3" t="b">
        <f t="shared" si="211"/>
        <v>0</v>
      </c>
      <c r="X1596" s="3" t="b">
        <f t="shared" si="212"/>
        <v>0</v>
      </c>
      <c r="Y1596" s="3" t="b">
        <f t="shared" si="213"/>
        <v>0</v>
      </c>
      <c r="Z1596" s="3" t="b">
        <f t="shared" si="214"/>
        <v>0</v>
      </c>
      <c r="AA1596" s="3" t="b">
        <f t="shared" si="215"/>
        <v>0</v>
      </c>
      <c r="AC1596" s="3">
        <f t="shared" si="208"/>
        <v>0</v>
      </c>
      <c r="AE1596" s="1">
        <f t="shared" si="209"/>
        <v>40747</v>
      </c>
    </row>
    <row r="1597" spans="1:31" x14ac:dyDescent="0.55000000000000004">
      <c r="A1597" s="1">
        <v>40712</v>
      </c>
      <c r="B1597">
        <v>4</v>
      </c>
      <c r="C1597">
        <v>9</v>
      </c>
      <c r="D1597">
        <v>14</v>
      </c>
      <c r="E1597">
        <v>21</v>
      </c>
      <c r="F1597">
        <v>34</v>
      </c>
      <c r="G1597">
        <v>45</v>
      </c>
      <c r="H1597">
        <v>25</v>
      </c>
      <c r="U1597" s="3">
        <v>1588</v>
      </c>
      <c r="V1597" s="3" t="b">
        <f t="shared" si="210"/>
        <v>0</v>
      </c>
      <c r="W1597" s="3" t="b">
        <f t="shared" si="211"/>
        <v>0</v>
      </c>
      <c r="X1597" s="3" t="b">
        <f t="shared" si="212"/>
        <v>0</v>
      </c>
      <c r="Y1597" s="3" t="b">
        <f t="shared" si="213"/>
        <v>0</v>
      </c>
      <c r="Z1597" s="3" t="b">
        <f t="shared" si="214"/>
        <v>0</v>
      </c>
      <c r="AA1597" s="3" t="b">
        <f t="shared" si="215"/>
        <v>0</v>
      </c>
      <c r="AC1597" s="3">
        <f t="shared" si="208"/>
        <v>0</v>
      </c>
      <c r="AE1597" s="1">
        <f t="shared" si="209"/>
        <v>40744</v>
      </c>
    </row>
    <row r="1598" spans="1:31" x14ac:dyDescent="0.55000000000000004">
      <c r="A1598" s="1">
        <v>40709</v>
      </c>
      <c r="B1598">
        <v>2</v>
      </c>
      <c r="C1598">
        <v>4</v>
      </c>
      <c r="D1598">
        <v>22</v>
      </c>
      <c r="E1598">
        <v>25</v>
      </c>
      <c r="F1598">
        <v>28</v>
      </c>
      <c r="G1598">
        <v>31</v>
      </c>
      <c r="H1598">
        <v>17</v>
      </c>
      <c r="U1598" s="3">
        <v>1589</v>
      </c>
      <c r="V1598" s="3" t="b">
        <f t="shared" si="210"/>
        <v>0</v>
      </c>
      <c r="W1598" s="3" t="b">
        <f t="shared" si="211"/>
        <v>0</v>
      </c>
      <c r="X1598" s="3" t="b">
        <f t="shared" si="212"/>
        <v>0</v>
      </c>
      <c r="Y1598" s="3" t="b">
        <f t="shared" si="213"/>
        <v>0</v>
      </c>
      <c r="Z1598" s="3" t="b">
        <f t="shared" si="214"/>
        <v>0</v>
      </c>
      <c r="AA1598" s="3" t="b">
        <f t="shared" si="215"/>
        <v>1</v>
      </c>
      <c r="AC1598" s="3">
        <f t="shared" si="208"/>
        <v>1</v>
      </c>
      <c r="AE1598" s="1">
        <f t="shared" si="209"/>
        <v>40740</v>
      </c>
    </row>
    <row r="1599" spans="1:31" x14ac:dyDescent="0.55000000000000004">
      <c r="A1599" s="1">
        <v>40705</v>
      </c>
      <c r="B1599">
        <v>6</v>
      </c>
      <c r="C1599">
        <v>7</v>
      </c>
      <c r="D1599">
        <v>8</v>
      </c>
      <c r="E1599">
        <v>9</v>
      </c>
      <c r="F1599">
        <v>20</v>
      </c>
      <c r="G1599">
        <v>28</v>
      </c>
      <c r="H1599">
        <v>22</v>
      </c>
      <c r="U1599" s="3">
        <v>1590</v>
      </c>
      <c r="V1599" s="3" t="b">
        <f t="shared" si="210"/>
        <v>0</v>
      </c>
      <c r="W1599" s="3" t="b">
        <f t="shared" si="211"/>
        <v>0</v>
      </c>
      <c r="X1599" s="3" t="b">
        <f t="shared" si="212"/>
        <v>0</v>
      </c>
      <c r="Y1599" s="3" t="b">
        <f t="shared" si="213"/>
        <v>0</v>
      </c>
      <c r="Z1599" s="3" t="b">
        <f t="shared" si="214"/>
        <v>0</v>
      </c>
      <c r="AA1599" s="3" t="b">
        <f t="shared" si="215"/>
        <v>0</v>
      </c>
      <c r="AC1599" s="3">
        <f t="shared" si="208"/>
        <v>0</v>
      </c>
      <c r="AE1599" s="1">
        <f t="shared" si="209"/>
        <v>40737</v>
      </c>
    </row>
    <row r="1600" spans="1:31" x14ac:dyDescent="0.55000000000000004">
      <c r="A1600" s="1">
        <v>40702</v>
      </c>
      <c r="B1600">
        <v>7</v>
      </c>
      <c r="C1600">
        <v>10</v>
      </c>
      <c r="D1600">
        <v>21</v>
      </c>
      <c r="E1600">
        <v>22</v>
      </c>
      <c r="F1600">
        <v>38</v>
      </c>
      <c r="G1600">
        <v>39</v>
      </c>
      <c r="H1600">
        <v>11</v>
      </c>
      <c r="U1600" s="3">
        <v>1591</v>
      </c>
      <c r="V1600" s="3" t="b">
        <f t="shared" si="210"/>
        <v>0</v>
      </c>
      <c r="W1600" s="3" t="b">
        <f t="shared" si="211"/>
        <v>0</v>
      </c>
      <c r="X1600" s="3" t="b">
        <f t="shared" si="212"/>
        <v>0</v>
      </c>
      <c r="Y1600" s="3" t="b">
        <f t="shared" si="213"/>
        <v>0</v>
      </c>
      <c r="Z1600" s="3" t="b">
        <f t="shared" si="214"/>
        <v>0</v>
      </c>
      <c r="AA1600" s="3" t="b">
        <f t="shared" si="215"/>
        <v>0</v>
      </c>
      <c r="AC1600" s="3">
        <f t="shared" si="208"/>
        <v>0</v>
      </c>
      <c r="AE1600" s="1">
        <f t="shared" si="209"/>
        <v>40733</v>
      </c>
    </row>
    <row r="1601" spans="1:31" x14ac:dyDescent="0.55000000000000004">
      <c r="A1601" s="1">
        <v>40698</v>
      </c>
      <c r="B1601">
        <v>19</v>
      </c>
      <c r="C1601">
        <v>20</v>
      </c>
      <c r="D1601">
        <v>27</v>
      </c>
      <c r="E1601">
        <v>29</v>
      </c>
      <c r="F1601">
        <v>33</v>
      </c>
      <c r="G1601">
        <v>45</v>
      </c>
      <c r="H1601">
        <v>41</v>
      </c>
      <c r="U1601" s="3">
        <v>1592</v>
      </c>
      <c r="V1601" s="3" t="b">
        <f t="shared" si="210"/>
        <v>0</v>
      </c>
      <c r="W1601" s="3" t="b">
        <f t="shared" si="211"/>
        <v>0</v>
      </c>
      <c r="X1601" s="3" t="b">
        <f t="shared" si="212"/>
        <v>0</v>
      </c>
      <c r="Y1601" s="3" t="b">
        <f t="shared" si="213"/>
        <v>0</v>
      </c>
      <c r="Z1601" s="3" t="b">
        <f t="shared" si="214"/>
        <v>0</v>
      </c>
      <c r="AA1601" s="3" t="b">
        <f t="shared" si="215"/>
        <v>0</v>
      </c>
      <c r="AC1601" s="3">
        <f t="shared" si="208"/>
        <v>0</v>
      </c>
      <c r="AE1601" s="1">
        <f t="shared" si="209"/>
        <v>40730</v>
      </c>
    </row>
    <row r="1602" spans="1:31" x14ac:dyDescent="0.55000000000000004">
      <c r="A1602" s="1">
        <v>40695</v>
      </c>
      <c r="B1602">
        <v>18</v>
      </c>
      <c r="C1602">
        <v>23</v>
      </c>
      <c r="D1602">
        <v>27</v>
      </c>
      <c r="E1602">
        <v>44</v>
      </c>
      <c r="F1602">
        <v>46</v>
      </c>
      <c r="G1602">
        <v>47</v>
      </c>
      <c r="H1602">
        <v>29</v>
      </c>
      <c r="U1602" s="3">
        <v>1593</v>
      </c>
      <c r="V1602" s="3" t="b">
        <f t="shared" si="210"/>
        <v>0</v>
      </c>
      <c r="W1602" s="3" t="b">
        <f t="shared" si="211"/>
        <v>0</v>
      </c>
      <c r="X1602" s="3" t="b">
        <f t="shared" si="212"/>
        <v>0</v>
      </c>
      <c r="Y1602" s="3" t="b">
        <f t="shared" si="213"/>
        <v>0</v>
      </c>
      <c r="Z1602" s="3" t="b">
        <f t="shared" si="214"/>
        <v>0</v>
      </c>
      <c r="AA1602" s="3" t="b">
        <f t="shared" si="215"/>
        <v>0</v>
      </c>
      <c r="AC1602" s="3">
        <f t="shared" si="208"/>
        <v>0</v>
      </c>
      <c r="AE1602" s="1">
        <f t="shared" si="209"/>
        <v>40726</v>
      </c>
    </row>
    <row r="1603" spans="1:31" x14ac:dyDescent="0.55000000000000004">
      <c r="A1603" s="1">
        <v>40691</v>
      </c>
      <c r="B1603">
        <v>11</v>
      </c>
      <c r="C1603">
        <v>13</v>
      </c>
      <c r="D1603">
        <v>17</v>
      </c>
      <c r="E1603">
        <v>21</v>
      </c>
      <c r="F1603">
        <v>43</v>
      </c>
      <c r="G1603">
        <v>49</v>
      </c>
      <c r="H1603">
        <v>5</v>
      </c>
      <c r="U1603" s="3">
        <v>1594</v>
      </c>
      <c r="V1603" s="3" t="b">
        <f t="shared" si="210"/>
        <v>0</v>
      </c>
      <c r="W1603" s="3" t="b">
        <f t="shared" si="211"/>
        <v>1</v>
      </c>
      <c r="X1603" s="3" t="b">
        <f t="shared" si="212"/>
        <v>0</v>
      </c>
      <c r="Y1603" s="3" t="b">
        <f t="shared" si="213"/>
        <v>0</v>
      </c>
      <c r="Z1603" s="3" t="b">
        <f t="shared" si="214"/>
        <v>0</v>
      </c>
      <c r="AA1603" s="3" t="b">
        <f t="shared" si="215"/>
        <v>0</v>
      </c>
      <c r="AC1603" s="3">
        <f t="shared" si="208"/>
        <v>1</v>
      </c>
      <c r="AE1603" s="1">
        <f t="shared" si="209"/>
        <v>40723</v>
      </c>
    </row>
    <row r="1604" spans="1:31" x14ac:dyDescent="0.55000000000000004">
      <c r="A1604" s="1">
        <v>40688</v>
      </c>
      <c r="B1604">
        <v>5</v>
      </c>
      <c r="C1604">
        <v>32</v>
      </c>
      <c r="D1604">
        <v>37</v>
      </c>
      <c r="E1604">
        <v>38</v>
      </c>
      <c r="F1604">
        <v>39</v>
      </c>
      <c r="G1604">
        <v>42</v>
      </c>
      <c r="H1604">
        <v>22</v>
      </c>
      <c r="U1604" s="3">
        <v>1595</v>
      </c>
      <c r="V1604" s="3" t="b">
        <f t="shared" si="210"/>
        <v>0</v>
      </c>
      <c r="W1604" s="3" t="b">
        <f t="shared" si="211"/>
        <v>0</v>
      </c>
      <c r="X1604" s="3" t="b">
        <f t="shared" si="212"/>
        <v>0</v>
      </c>
      <c r="Y1604" s="3" t="b">
        <f t="shared" si="213"/>
        <v>0</v>
      </c>
      <c r="Z1604" s="3" t="b">
        <f t="shared" si="214"/>
        <v>1</v>
      </c>
      <c r="AA1604" s="3" t="b">
        <f t="shared" si="215"/>
        <v>0</v>
      </c>
      <c r="AC1604" s="3">
        <f t="shared" si="208"/>
        <v>1</v>
      </c>
      <c r="AE1604" s="1">
        <f t="shared" si="209"/>
        <v>40719</v>
      </c>
    </row>
    <row r="1605" spans="1:31" x14ac:dyDescent="0.55000000000000004">
      <c r="A1605" s="1">
        <v>40684</v>
      </c>
      <c r="B1605">
        <v>7</v>
      </c>
      <c r="C1605">
        <v>8</v>
      </c>
      <c r="D1605">
        <v>17</v>
      </c>
      <c r="E1605">
        <v>22</v>
      </c>
      <c r="F1605">
        <v>24</v>
      </c>
      <c r="G1605">
        <v>30</v>
      </c>
      <c r="H1605">
        <v>37</v>
      </c>
      <c r="U1605" s="3">
        <v>1596</v>
      </c>
      <c r="V1605" s="3" t="b">
        <f t="shared" si="210"/>
        <v>0</v>
      </c>
      <c r="W1605" s="3" t="b">
        <f t="shared" si="211"/>
        <v>0</v>
      </c>
      <c r="X1605" s="3" t="b">
        <f t="shared" si="212"/>
        <v>0</v>
      </c>
      <c r="Y1605" s="3" t="b">
        <f t="shared" si="213"/>
        <v>0</v>
      </c>
      <c r="Z1605" s="3" t="b">
        <f t="shared" si="214"/>
        <v>0</v>
      </c>
      <c r="AA1605" s="3" t="b">
        <f t="shared" si="215"/>
        <v>1</v>
      </c>
      <c r="AC1605" s="3">
        <f t="shared" si="208"/>
        <v>1</v>
      </c>
      <c r="AE1605" s="1">
        <f t="shared" si="209"/>
        <v>40716</v>
      </c>
    </row>
    <row r="1606" spans="1:31" x14ac:dyDescent="0.55000000000000004">
      <c r="A1606" s="1">
        <v>40681</v>
      </c>
      <c r="B1606">
        <v>1</v>
      </c>
      <c r="C1606">
        <v>39</v>
      </c>
      <c r="D1606">
        <v>42</v>
      </c>
      <c r="E1606">
        <v>45</v>
      </c>
      <c r="F1606">
        <v>48</v>
      </c>
      <c r="G1606">
        <v>49</v>
      </c>
      <c r="H1606">
        <v>29</v>
      </c>
      <c r="U1606" s="3">
        <v>1597</v>
      </c>
      <c r="V1606" s="3" t="b">
        <f t="shared" si="210"/>
        <v>0</v>
      </c>
      <c r="W1606" s="3" t="b">
        <f t="shared" si="211"/>
        <v>0</v>
      </c>
      <c r="X1606" s="3" t="b">
        <f t="shared" si="212"/>
        <v>0</v>
      </c>
      <c r="Y1606" s="3" t="b">
        <f t="shared" si="213"/>
        <v>0</v>
      </c>
      <c r="Z1606" s="3" t="b">
        <f t="shared" si="214"/>
        <v>0</v>
      </c>
      <c r="AA1606" s="3" t="b">
        <f t="shared" si="215"/>
        <v>0</v>
      </c>
      <c r="AC1606" s="3">
        <f t="shared" si="208"/>
        <v>0</v>
      </c>
      <c r="AE1606" s="1">
        <f t="shared" si="209"/>
        <v>40712</v>
      </c>
    </row>
    <row r="1607" spans="1:31" x14ac:dyDescent="0.55000000000000004">
      <c r="A1607" s="1">
        <v>40677</v>
      </c>
      <c r="B1607">
        <v>12</v>
      </c>
      <c r="C1607">
        <v>29</v>
      </c>
      <c r="D1607">
        <v>30</v>
      </c>
      <c r="E1607">
        <v>36</v>
      </c>
      <c r="F1607">
        <v>39</v>
      </c>
      <c r="G1607">
        <v>45</v>
      </c>
      <c r="H1607">
        <v>20</v>
      </c>
      <c r="U1607" s="3">
        <v>1598</v>
      </c>
      <c r="V1607" s="3" t="b">
        <f t="shared" si="210"/>
        <v>0</v>
      </c>
      <c r="W1607" s="3" t="b">
        <f t="shared" si="211"/>
        <v>0</v>
      </c>
      <c r="X1607" s="3" t="b">
        <f t="shared" si="212"/>
        <v>0</v>
      </c>
      <c r="Y1607" s="3" t="b">
        <f t="shared" si="213"/>
        <v>0</v>
      </c>
      <c r="Z1607" s="3" t="b">
        <f t="shared" si="214"/>
        <v>0</v>
      </c>
      <c r="AA1607" s="3" t="b">
        <f t="shared" si="215"/>
        <v>0</v>
      </c>
      <c r="AC1607" s="3">
        <f t="shared" si="208"/>
        <v>0</v>
      </c>
      <c r="AE1607" s="1">
        <f t="shared" si="209"/>
        <v>40709</v>
      </c>
    </row>
    <row r="1608" spans="1:31" x14ac:dyDescent="0.55000000000000004">
      <c r="A1608" s="1">
        <v>40674</v>
      </c>
      <c r="B1608">
        <v>14</v>
      </c>
      <c r="C1608">
        <v>20</v>
      </c>
      <c r="D1608">
        <v>30</v>
      </c>
      <c r="E1608">
        <v>34</v>
      </c>
      <c r="F1608">
        <v>37</v>
      </c>
      <c r="G1608">
        <v>45</v>
      </c>
      <c r="H1608">
        <v>15</v>
      </c>
      <c r="U1608" s="3">
        <v>1599</v>
      </c>
      <c r="V1608" s="3" t="b">
        <f t="shared" si="210"/>
        <v>0</v>
      </c>
      <c r="W1608" s="3" t="b">
        <f t="shared" si="211"/>
        <v>0</v>
      </c>
      <c r="X1608" s="3" t="b">
        <f t="shared" si="212"/>
        <v>0</v>
      </c>
      <c r="Y1608" s="3" t="b">
        <f t="shared" si="213"/>
        <v>0</v>
      </c>
      <c r="Z1608" s="3" t="b">
        <f t="shared" si="214"/>
        <v>0</v>
      </c>
      <c r="AA1608" s="3" t="b">
        <f t="shared" si="215"/>
        <v>0</v>
      </c>
      <c r="AC1608" s="3">
        <f t="shared" si="208"/>
        <v>0</v>
      </c>
      <c r="AE1608" s="1">
        <f t="shared" si="209"/>
        <v>40705</v>
      </c>
    </row>
    <row r="1609" spans="1:31" x14ac:dyDescent="0.55000000000000004">
      <c r="A1609" s="1">
        <v>40670</v>
      </c>
      <c r="B1609">
        <v>2</v>
      </c>
      <c r="C1609">
        <v>23</v>
      </c>
      <c r="D1609">
        <v>24</v>
      </c>
      <c r="E1609">
        <v>27</v>
      </c>
      <c r="F1609">
        <v>36</v>
      </c>
      <c r="G1609">
        <v>48</v>
      </c>
      <c r="H1609">
        <v>16</v>
      </c>
      <c r="U1609" s="3">
        <v>1600</v>
      </c>
      <c r="V1609" s="3" t="b">
        <f t="shared" si="210"/>
        <v>0</v>
      </c>
      <c r="W1609" s="3" t="b">
        <f t="shared" si="211"/>
        <v>0</v>
      </c>
      <c r="X1609" s="3" t="b">
        <f t="shared" si="212"/>
        <v>0</v>
      </c>
      <c r="Y1609" s="3" t="b">
        <f t="shared" si="213"/>
        <v>0</v>
      </c>
      <c r="Z1609" s="3" t="b">
        <f t="shared" si="214"/>
        <v>0</v>
      </c>
      <c r="AA1609" s="3" t="b">
        <f t="shared" si="215"/>
        <v>0</v>
      </c>
      <c r="AC1609" s="3">
        <f t="shared" si="208"/>
        <v>0</v>
      </c>
      <c r="AE1609" s="1">
        <f t="shared" si="209"/>
        <v>40702</v>
      </c>
    </row>
    <row r="1610" spans="1:31" x14ac:dyDescent="0.55000000000000004">
      <c r="A1610" s="1">
        <v>40667</v>
      </c>
      <c r="B1610">
        <v>8</v>
      </c>
      <c r="C1610">
        <v>9</v>
      </c>
      <c r="D1610">
        <v>26</v>
      </c>
      <c r="E1610">
        <v>39</v>
      </c>
      <c r="F1610">
        <v>46</v>
      </c>
      <c r="G1610">
        <v>47</v>
      </c>
      <c r="H1610">
        <v>38</v>
      </c>
      <c r="U1610" s="3">
        <v>1601</v>
      </c>
      <c r="V1610" s="3" t="b">
        <f t="shared" si="210"/>
        <v>0</v>
      </c>
      <c r="W1610" s="3" t="b">
        <f t="shared" si="211"/>
        <v>0</v>
      </c>
      <c r="X1610" s="3" t="b">
        <f t="shared" si="212"/>
        <v>1</v>
      </c>
      <c r="Y1610" s="3" t="b">
        <f t="shared" si="213"/>
        <v>0</v>
      </c>
      <c r="Z1610" s="3" t="b">
        <f t="shared" si="214"/>
        <v>0</v>
      </c>
      <c r="AA1610" s="3" t="b">
        <f t="shared" si="215"/>
        <v>0</v>
      </c>
      <c r="AC1610" s="3">
        <f t="shared" si="208"/>
        <v>1</v>
      </c>
      <c r="AE1610" s="1">
        <f t="shared" si="209"/>
        <v>40698</v>
      </c>
    </row>
    <row r="1611" spans="1:31" x14ac:dyDescent="0.55000000000000004">
      <c r="A1611" s="1">
        <v>40663</v>
      </c>
      <c r="B1611">
        <v>1</v>
      </c>
      <c r="C1611">
        <v>6</v>
      </c>
      <c r="D1611">
        <v>7</v>
      </c>
      <c r="E1611">
        <v>24</v>
      </c>
      <c r="F1611">
        <v>30</v>
      </c>
      <c r="G1611">
        <v>48</v>
      </c>
      <c r="H1611">
        <v>4</v>
      </c>
      <c r="U1611" s="3">
        <v>1602</v>
      </c>
      <c r="V1611" s="3" t="b">
        <f t="shared" si="210"/>
        <v>0</v>
      </c>
      <c r="W1611" s="3" t="b">
        <f t="shared" si="211"/>
        <v>0</v>
      </c>
      <c r="X1611" s="3" t="b">
        <f t="shared" si="212"/>
        <v>1</v>
      </c>
      <c r="Y1611" s="3" t="b">
        <f t="shared" si="213"/>
        <v>0</v>
      </c>
      <c r="Z1611" s="3" t="b">
        <f t="shared" si="214"/>
        <v>0</v>
      </c>
      <c r="AA1611" s="3" t="b">
        <f t="shared" si="215"/>
        <v>0</v>
      </c>
      <c r="AC1611" s="3">
        <f t="shared" si="208"/>
        <v>1</v>
      </c>
      <c r="AE1611" s="1">
        <f t="shared" si="209"/>
        <v>40695</v>
      </c>
    </row>
    <row r="1612" spans="1:31" x14ac:dyDescent="0.55000000000000004">
      <c r="A1612" s="1">
        <v>40660</v>
      </c>
      <c r="B1612">
        <v>3</v>
      </c>
      <c r="C1612">
        <v>8</v>
      </c>
      <c r="D1612">
        <v>31</v>
      </c>
      <c r="E1612">
        <v>42</v>
      </c>
      <c r="F1612">
        <v>44</v>
      </c>
      <c r="G1612">
        <v>48</v>
      </c>
      <c r="H1612">
        <v>33</v>
      </c>
      <c r="U1612" s="3">
        <v>1603</v>
      </c>
      <c r="V1612" s="3" t="b">
        <f t="shared" si="210"/>
        <v>0</v>
      </c>
      <c r="W1612" s="3" t="b">
        <f t="shared" si="211"/>
        <v>0</v>
      </c>
      <c r="X1612" s="3" t="b">
        <f t="shared" si="212"/>
        <v>0</v>
      </c>
      <c r="Y1612" s="3" t="b">
        <f t="shared" si="213"/>
        <v>0</v>
      </c>
      <c r="Z1612" s="3" t="b">
        <f t="shared" si="214"/>
        <v>0</v>
      </c>
      <c r="AA1612" s="3" t="b">
        <f t="shared" si="215"/>
        <v>1</v>
      </c>
      <c r="AC1612" s="3">
        <f t="shared" ref="AC1612:AC1675" si="216">COUNTIF(V1612:AA1612,TRUE)</f>
        <v>1</v>
      </c>
      <c r="AE1612" s="1">
        <f t="shared" ref="AE1612:AE1675" si="217">A1603</f>
        <v>40691</v>
      </c>
    </row>
    <row r="1613" spans="1:31" x14ac:dyDescent="0.55000000000000004">
      <c r="A1613" s="1">
        <v>40656</v>
      </c>
      <c r="B1613">
        <v>1</v>
      </c>
      <c r="C1613">
        <v>8</v>
      </c>
      <c r="D1613">
        <v>18</v>
      </c>
      <c r="E1613">
        <v>27</v>
      </c>
      <c r="F1613">
        <v>35</v>
      </c>
      <c r="G1613">
        <v>45</v>
      </c>
      <c r="H1613">
        <v>47</v>
      </c>
      <c r="U1613" s="3">
        <v>1604</v>
      </c>
      <c r="V1613" s="3" t="b">
        <f t="shared" ref="V1613:V1676" si="218">B1604=V$8</f>
        <v>0</v>
      </c>
      <c r="W1613" s="3" t="b">
        <f t="shared" ref="W1613:W1676" si="219">C1604=W$8</f>
        <v>0</v>
      </c>
      <c r="X1613" s="3" t="b">
        <f t="shared" ref="X1613:X1676" si="220">D1604=X$8</f>
        <v>0</v>
      </c>
      <c r="Y1613" s="3" t="b">
        <f t="shared" ref="Y1613:Y1676" si="221">E1604=Y$8</f>
        <v>0</v>
      </c>
      <c r="Z1613" s="3" t="b">
        <f t="shared" ref="Z1613:Z1676" si="222">F1604=Z$8</f>
        <v>0</v>
      </c>
      <c r="AA1613" s="3" t="b">
        <f t="shared" ref="AA1613:AA1676" si="223">G1604=AA$8</f>
        <v>0</v>
      </c>
      <c r="AC1613" s="3">
        <f t="shared" si="216"/>
        <v>0</v>
      </c>
      <c r="AE1613" s="1">
        <f t="shared" si="217"/>
        <v>40688</v>
      </c>
    </row>
    <row r="1614" spans="1:31" x14ac:dyDescent="0.55000000000000004">
      <c r="A1614" s="1">
        <v>40653</v>
      </c>
      <c r="B1614">
        <v>12</v>
      </c>
      <c r="C1614">
        <v>15</v>
      </c>
      <c r="D1614">
        <v>33</v>
      </c>
      <c r="E1614">
        <v>34</v>
      </c>
      <c r="F1614">
        <v>38</v>
      </c>
      <c r="G1614">
        <v>43</v>
      </c>
      <c r="H1614">
        <v>30</v>
      </c>
      <c r="U1614" s="3">
        <v>1605</v>
      </c>
      <c r="V1614" s="3" t="b">
        <f t="shared" si="218"/>
        <v>0</v>
      </c>
      <c r="W1614" s="3" t="b">
        <f t="shared" si="219"/>
        <v>0</v>
      </c>
      <c r="X1614" s="3" t="b">
        <f t="shared" si="220"/>
        <v>0</v>
      </c>
      <c r="Y1614" s="3" t="b">
        <f t="shared" si="221"/>
        <v>0</v>
      </c>
      <c r="Z1614" s="3" t="b">
        <f t="shared" si="222"/>
        <v>0</v>
      </c>
      <c r="AA1614" s="3" t="b">
        <f t="shared" si="223"/>
        <v>0</v>
      </c>
      <c r="AC1614" s="3">
        <f t="shared" si="216"/>
        <v>0</v>
      </c>
      <c r="AE1614" s="1">
        <f t="shared" si="217"/>
        <v>40684</v>
      </c>
    </row>
    <row r="1615" spans="1:31" x14ac:dyDescent="0.55000000000000004">
      <c r="A1615" s="1">
        <v>40649</v>
      </c>
      <c r="B1615">
        <v>5</v>
      </c>
      <c r="C1615">
        <v>7</v>
      </c>
      <c r="D1615">
        <v>11</v>
      </c>
      <c r="E1615">
        <v>12</v>
      </c>
      <c r="F1615">
        <v>33</v>
      </c>
      <c r="G1615">
        <v>39</v>
      </c>
      <c r="H1615">
        <v>28</v>
      </c>
      <c r="U1615" s="3">
        <v>1606</v>
      </c>
      <c r="V1615" s="3" t="b">
        <f t="shared" si="218"/>
        <v>0</v>
      </c>
      <c r="W1615" s="3" t="b">
        <f t="shared" si="219"/>
        <v>0</v>
      </c>
      <c r="X1615" s="3" t="b">
        <f t="shared" si="220"/>
        <v>0</v>
      </c>
      <c r="Y1615" s="3" t="b">
        <f t="shared" si="221"/>
        <v>0</v>
      </c>
      <c r="Z1615" s="3" t="b">
        <f t="shared" si="222"/>
        <v>0</v>
      </c>
      <c r="AA1615" s="3" t="b">
        <f t="shared" si="223"/>
        <v>1</v>
      </c>
      <c r="AC1615" s="3">
        <f t="shared" si="216"/>
        <v>1</v>
      </c>
      <c r="AE1615" s="1">
        <f t="shared" si="217"/>
        <v>40681</v>
      </c>
    </row>
    <row r="1616" spans="1:31" x14ac:dyDescent="0.55000000000000004">
      <c r="A1616" s="1">
        <v>40646</v>
      </c>
      <c r="B1616">
        <v>3</v>
      </c>
      <c r="C1616">
        <v>8</v>
      </c>
      <c r="D1616">
        <v>15</v>
      </c>
      <c r="E1616">
        <v>20</v>
      </c>
      <c r="F1616">
        <v>26</v>
      </c>
      <c r="G1616">
        <v>45</v>
      </c>
      <c r="H1616">
        <v>12</v>
      </c>
      <c r="U1616" s="3">
        <v>1607</v>
      </c>
      <c r="V1616" s="3" t="b">
        <f t="shared" si="218"/>
        <v>1</v>
      </c>
      <c r="W1616" s="3" t="b">
        <f t="shared" si="219"/>
        <v>0</v>
      </c>
      <c r="X1616" s="3" t="b">
        <f t="shared" si="220"/>
        <v>0</v>
      </c>
      <c r="Y1616" s="3" t="b">
        <f t="shared" si="221"/>
        <v>0</v>
      </c>
      <c r="Z1616" s="3" t="b">
        <f t="shared" si="222"/>
        <v>0</v>
      </c>
      <c r="AA1616" s="3" t="b">
        <f t="shared" si="223"/>
        <v>0</v>
      </c>
      <c r="AC1616" s="3">
        <f t="shared" si="216"/>
        <v>1</v>
      </c>
      <c r="AE1616" s="1">
        <f t="shared" si="217"/>
        <v>40677</v>
      </c>
    </row>
    <row r="1617" spans="1:31" x14ac:dyDescent="0.55000000000000004">
      <c r="A1617" s="1">
        <v>40642</v>
      </c>
      <c r="B1617">
        <v>17</v>
      </c>
      <c r="C1617">
        <v>23</v>
      </c>
      <c r="D1617">
        <v>24</v>
      </c>
      <c r="E1617">
        <v>40</v>
      </c>
      <c r="F1617">
        <v>45</v>
      </c>
      <c r="G1617">
        <v>48</v>
      </c>
      <c r="H1617">
        <v>18</v>
      </c>
      <c r="U1617" s="3">
        <v>1608</v>
      </c>
      <c r="V1617" s="3" t="b">
        <f t="shared" si="218"/>
        <v>0</v>
      </c>
      <c r="W1617" s="3" t="b">
        <f t="shared" si="219"/>
        <v>0</v>
      </c>
      <c r="X1617" s="3" t="b">
        <f t="shared" si="220"/>
        <v>0</v>
      </c>
      <c r="Y1617" s="3" t="b">
        <f t="shared" si="221"/>
        <v>0</v>
      </c>
      <c r="Z1617" s="3" t="b">
        <f t="shared" si="222"/>
        <v>0</v>
      </c>
      <c r="AA1617" s="3" t="b">
        <f t="shared" si="223"/>
        <v>0</v>
      </c>
      <c r="AC1617" s="3">
        <f t="shared" si="216"/>
        <v>0</v>
      </c>
      <c r="AE1617" s="1">
        <f t="shared" si="217"/>
        <v>40674</v>
      </c>
    </row>
    <row r="1618" spans="1:31" x14ac:dyDescent="0.55000000000000004">
      <c r="A1618" s="1">
        <v>40639</v>
      </c>
      <c r="B1618">
        <v>1</v>
      </c>
      <c r="C1618">
        <v>3</v>
      </c>
      <c r="D1618">
        <v>23</v>
      </c>
      <c r="E1618">
        <v>26</v>
      </c>
      <c r="F1618">
        <v>35</v>
      </c>
      <c r="G1618">
        <v>38</v>
      </c>
      <c r="H1618">
        <v>11</v>
      </c>
      <c r="U1618" s="3">
        <v>1609</v>
      </c>
      <c r="V1618" s="3" t="b">
        <f t="shared" si="218"/>
        <v>0</v>
      </c>
      <c r="W1618" s="3" t="b">
        <f t="shared" si="219"/>
        <v>0</v>
      </c>
      <c r="X1618" s="3" t="b">
        <f t="shared" si="220"/>
        <v>0</v>
      </c>
      <c r="Y1618" s="3" t="b">
        <f t="shared" si="221"/>
        <v>0</v>
      </c>
      <c r="Z1618" s="3" t="b">
        <f t="shared" si="222"/>
        <v>0</v>
      </c>
      <c r="AA1618" s="3" t="b">
        <f t="shared" si="223"/>
        <v>0</v>
      </c>
      <c r="AC1618" s="3">
        <f t="shared" si="216"/>
        <v>0</v>
      </c>
      <c r="AE1618" s="1">
        <f t="shared" si="217"/>
        <v>40670</v>
      </c>
    </row>
    <row r="1619" spans="1:31" x14ac:dyDescent="0.55000000000000004">
      <c r="A1619" s="1">
        <v>40635</v>
      </c>
      <c r="B1619">
        <v>16</v>
      </c>
      <c r="C1619">
        <v>21</v>
      </c>
      <c r="D1619">
        <v>26</v>
      </c>
      <c r="E1619">
        <v>28</v>
      </c>
      <c r="F1619">
        <v>45</v>
      </c>
      <c r="G1619">
        <v>46</v>
      </c>
      <c r="H1619">
        <v>49</v>
      </c>
      <c r="U1619" s="3">
        <v>1610</v>
      </c>
      <c r="V1619" s="3" t="b">
        <f t="shared" si="218"/>
        <v>0</v>
      </c>
      <c r="W1619" s="3" t="b">
        <f t="shared" si="219"/>
        <v>0</v>
      </c>
      <c r="X1619" s="3" t="b">
        <f t="shared" si="220"/>
        <v>0</v>
      </c>
      <c r="Y1619" s="3" t="b">
        <f t="shared" si="221"/>
        <v>0</v>
      </c>
      <c r="Z1619" s="3" t="b">
        <f t="shared" si="222"/>
        <v>0</v>
      </c>
      <c r="AA1619" s="3" t="b">
        <f t="shared" si="223"/>
        <v>0</v>
      </c>
      <c r="AC1619" s="3">
        <f t="shared" si="216"/>
        <v>0</v>
      </c>
      <c r="AE1619" s="1">
        <f t="shared" si="217"/>
        <v>40667</v>
      </c>
    </row>
    <row r="1620" spans="1:31" x14ac:dyDescent="0.55000000000000004">
      <c r="A1620" s="1">
        <v>40632</v>
      </c>
      <c r="B1620">
        <v>8</v>
      </c>
      <c r="C1620">
        <v>15</v>
      </c>
      <c r="D1620">
        <v>17</v>
      </c>
      <c r="E1620">
        <v>29</v>
      </c>
      <c r="F1620">
        <v>36</v>
      </c>
      <c r="G1620">
        <v>44</v>
      </c>
      <c r="H1620">
        <v>16</v>
      </c>
      <c r="U1620" s="3">
        <v>1611</v>
      </c>
      <c r="V1620" s="3" t="b">
        <f t="shared" si="218"/>
        <v>0</v>
      </c>
      <c r="W1620" s="3" t="b">
        <f t="shared" si="219"/>
        <v>0</v>
      </c>
      <c r="X1620" s="3" t="b">
        <f t="shared" si="220"/>
        <v>0</v>
      </c>
      <c r="Y1620" s="3" t="b">
        <f t="shared" si="221"/>
        <v>0</v>
      </c>
      <c r="Z1620" s="3" t="b">
        <f t="shared" si="222"/>
        <v>0</v>
      </c>
      <c r="AA1620" s="3" t="b">
        <f t="shared" si="223"/>
        <v>0</v>
      </c>
      <c r="AC1620" s="3">
        <f t="shared" si="216"/>
        <v>0</v>
      </c>
      <c r="AE1620" s="1">
        <f t="shared" si="217"/>
        <v>40663</v>
      </c>
    </row>
    <row r="1621" spans="1:31" x14ac:dyDescent="0.55000000000000004">
      <c r="A1621" s="1">
        <v>40628</v>
      </c>
      <c r="B1621">
        <v>4</v>
      </c>
      <c r="C1621">
        <v>6</v>
      </c>
      <c r="D1621">
        <v>21</v>
      </c>
      <c r="E1621">
        <v>22</v>
      </c>
      <c r="F1621">
        <v>42</v>
      </c>
      <c r="G1621">
        <v>43</v>
      </c>
      <c r="H1621">
        <v>12</v>
      </c>
      <c r="U1621" s="3">
        <v>1612</v>
      </c>
      <c r="V1621" s="3" t="b">
        <f t="shared" si="218"/>
        <v>0</v>
      </c>
      <c r="W1621" s="3" t="b">
        <f t="shared" si="219"/>
        <v>0</v>
      </c>
      <c r="X1621" s="3" t="b">
        <f t="shared" si="220"/>
        <v>0</v>
      </c>
      <c r="Y1621" s="3" t="b">
        <f t="shared" si="221"/>
        <v>0</v>
      </c>
      <c r="Z1621" s="3" t="b">
        <f t="shared" si="222"/>
        <v>0</v>
      </c>
      <c r="AA1621" s="3" t="b">
        <f t="shared" si="223"/>
        <v>0</v>
      </c>
      <c r="AC1621" s="3">
        <f t="shared" si="216"/>
        <v>0</v>
      </c>
      <c r="AE1621" s="1">
        <f t="shared" si="217"/>
        <v>40660</v>
      </c>
    </row>
    <row r="1622" spans="1:31" x14ac:dyDescent="0.55000000000000004">
      <c r="A1622" s="1">
        <v>40625</v>
      </c>
      <c r="B1622">
        <v>5</v>
      </c>
      <c r="C1622">
        <v>10</v>
      </c>
      <c r="D1622">
        <v>11</v>
      </c>
      <c r="E1622">
        <v>21</v>
      </c>
      <c r="F1622">
        <v>24</v>
      </c>
      <c r="G1622">
        <v>43</v>
      </c>
      <c r="H1622">
        <v>32</v>
      </c>
      <c r="U1622" s="3">
        <v>1613</v>
      </c>
      <c r="V1622" s="3" t="b">
        <f t="shared" si="218"/>
        <v>0</v>
      </c>
      <c r="W1622" s="3" t="b">
        <f t="shared" si="219"/>
        <v>0</v>
      </c>
      <c r="X1622" s="3" t="b">
        <f t="shared" si="220"/>
        <v>0</v>
      </c>
      <c r="Y1622" s="3" t="b">
        <f t="shared" si="221"/>
        <v>0</v>
      </c>
      <c r="Z1622" s="3" t="b">
        <f t="shared" si="222"/>
        <v>0</v>
      </c>
      <c r="AA1622" s="3" t="b">
        <f t="shared" si="223"/>
        <v>0</v>
      </c>
      <c r="AC1622" s="3">
        <f t="shared" si="216"/>
        <v>0</v>
      </c>
      <c r="AE1622" s="1">
        <f t="shared" si="217"/>
        <v>40656</v>
      </c>
    </row>
    <row r="1623" spans="1:31" x14ac:dyDescent="0.55000000000000004">
      <c r="A1623" s="1">
        <v>40621</v>
      </c>
      <c r="B1623">
        <v>7</v>
      </c>
      <c r="C1623">
        <v>25</v>
      </c>
      <c r="D1623">
        <v>28</v>
      </c>
      <c r="E1623">
        <v>31</v>
      </c>
      <c r="F1623">
        <v>36</v>
      </c>
      <c r="G1623">
        <v>45</v>
      </c>
      <c r="H1623">
        <v>49</v>
      </c>
      <c r="U1623" s="3">
        <v>1614</v>
      </c>
      <c r="V1623" s="3" t="b">
        <f t="shared" si="218"/>
        <v>1</v>
      </c>
      <c r="W1623" s="3" t="b">
        <f t="shared" si="219"/>
        <v>1</v>
      </c>
      <c r="X1623" s="3" t="b">
        <f t="shared" si="220"/>
        <v>0</v>
      </c>
      <c r="Y1623" s="3" t="b">
        <f t="shared" si="221"/>
        <v>0</v>
      </c>
      <c r="Z1623" s="3" t="b">
        <f t="shared" si="222"/>
        <v>0</v>
      </c>
      <c r="AA1623" s="3" t="b">
        <f t="shared" si="223"/>
        <v>0</v>
      </c>
      <c r="AC1623" s="3">
        <f t="shared" si="216"/>
        <v>2</v>
      </c>
      <c r="AE1623" s="1">
        <f t="shared" si="217"/>
        <v>40653</v>
      </c>
    </row>
    <row r="1624" spans="1:31" x14ac:dyDescent="0.55000000000000004">
      <c r="A1624" s="1">
        <v>40618</v>
      </c>
      <c r="B1624">
        <v>1</v>
      </c>
      <c r="C1624">
        <v>3</v>
      </c>
      <c r="D1624">
        <v>15</v>
      </c>
      <c r="E1624">
        <v>19</v>
      </c>
      <c r="F1624">
        <v>36</v>
      </c>
      <c r="G1624">
        <v>37</v>
      </c>
      <c r="H1624">
        <v>2</v>
      </c>
      <c r="U1624" s="3">
        <v>1615</v>
      </c>
      <c r="V1624" s="3" t="b">
        <f t="shared" si="218"/>
        <v>0</v>
      </c>
      <c r="W1624" s="3" t="b">
        <f t="shared" si="219"/>
        <v>0</v>
      </c>
      <c r="X1624" s="3" t="b">
        <f t="shared" si="220"/>
        <v>0</v>
      </c>
      <c r="Y1624" s="3" t="b">
        <f t="shared" si="221"/>
        <v>0</v>
      </c>
      <c r="Z1624" s="3" t="b">
        <f t="shared" si="222"/>
        <v>0</v>
      </c>
      <c r="AA1624" s="3" t="b">
        <f t="shared" si="223"/>
        <v>0</v>
      </c>
      <c r="AC1624" s="3">
        <f t="shared" si="216"/>
        <v>0</v>
      </c>
      <c r="AE1624" s="1">
        <f t="shared" si="217"/>
        <v>40649</v>
      </c>
    </row>
    <row r="1625" spans="1:31" x14ac:dyDescent="0.55000000000000004">
      <c r="A1625" s="1">
        <v>40614</v>
      </c>
      <c r="B1625">
        <v>6</v>
      </c>
      <c r="C1625">
        <v>9</v>
      </c>
      <c r="D1625">
        <v>17</v>
      </c>
      <c r="E1625">
        <v>23</v>
      </c>
      <c r="F1625">
        <v>26</v>
      </c>
      <c r="G1625">
        <v>36</v>
      </c>
      <c r="H1625">
        <v>42</v>
      </c>
      <c r="U1625" s="3">
        <v>1616</v>
      </c>
      <c r="V1625" s="3" t="b">
        <f t="shared" si="218"/>
        <v>0</v>
      </c>
      <c r="W1625" s="3" t="b">
        <f t="shared" si="219"/>
        <v>0</v>
      </c>
      <c r="X1625" s="3" t="b">
        <f t="shared" si="220"/>
        <v>0</v>
      </c>
      <c r="Y1625" s="3" t="b">
        <f t="shared" si="221"/>
        <v>0</v>
      </c>
      <c r="Z1625" s="3" t="b">
        <f t="shared" si="222"/>
        <v>0</v>
      </c>
      <c r="AA1625" s="3" t="b">
        <f t="shared" si="223"/>
        <v>0</v>
      </c>
      <c r="AC1625" s="3">
        <f t="shared" si="216"/>
        <v>0</v>
      </c>
      <c r="AE1625" s="1">
        <f t="shared" si="217"/>
        <v>40646</v>
      </c>
    </row>
    <row r="1626" spans="1:31" x14ac:dyDescent="0.55000000000000004">
      <c r="A1626" s="1">
        <v>40611</v>
      </c>
      <c r="B1626">
        <v>4</v>
      </c>
      <c r="C1626">
        <v>7</v>
      </c>
      <c r="D1626">
        <v>18</v>
      </c>
      <c r="E1626">
        <v>21</v>
      </c>
      <c r="F1626">
        <v>41</v>
      </c>
      <c r="G1626">
        <v>46</v>
      </c>
      <c r="H1626">
        <v>37</v>
      </c>
      <c r="U1626" s="3">
        <v>1617</v>
      </c>
      <c r="V1626" s="3" t="b">
        <f t="shared" si="218"/>
        <v>0</v>
      </c>
      <c r="W1626" s="3" t="b">
        <f t="shared" si="219"/>
        <v>0</v>
      </c>
      <c r="X1626" s="3" t="b">
        <f t="shared" si="220"/>
        <v>0</v>
      </c>
      <c r="Y1626" s="3" t="b">
        <f t="shared" si="221"/>
        <v>0</v>
      </c>
      <c r="Z1626" s="3" t="b">
        <f t="shared" si="222"/>
        <v>1</v>
      </c>
      <c r="AA1626" s="3" t="b">
        <f t="shared" si="223"/>
        <v>0</v>
      </c>
      <c r="AC1626" s="3">
        <f t="shared" si="216"/>
        <v>1</v>
      </c>
      <c r="AE1626" s="1">
        <f t="shared" si="217"/>
        <v>40642</v>
      </c>
    </row>
    <row r="1627" spans="1:31" x14ac:dyDescent="0.55000000000000004">
      <c r="A1627" s="1">
        <v>40607</v>
      </c>
      <c r="B1627">
        <v>19</v>
      </c>
      <c r="C1627">
        <v>21</v>
      </c>
      <c r="D1627">
        <v>27</v>
      </c>
      <c r="E1627">
        <v>33</v>
      </c>
      <c r="F1627">
        <v>36</v>
      </c>
      <c r="G1627">
        <v>38</v>
      </c>
      <c r="H1627">
        <v>3</v>
      </c>
      <c r="U1627" s="3">
        <v>1618</v>
      </c>
      <c r="V1627" s="3" t="b">
        <f t="shared" si="218"/>
        <v>0</v>
      </c>
      <c r="W1627" s="3" t="b">
        <f t="shared" si="219"/>
        <v>0</v>
      </c>
      <c r="X1627" s="3" t="b">
        <f t="shared" si="220"/>
        <v>0</v>
      </c>
      <c r="Y1627" s="3" t="b">
        <f t="shared" si="221"/>
        <v>0</v>
      </c>
      <c r="Z1627" s="3" t="b">
        <f t="shared" si="222"/>
        <v>0</v>
      </c>
      <c r="AA1627" s="3" t="b">
        <f t="shared" si="223"/>
        <v>0</v>
      </c>
      <c r="AC1627" s="3">
        <f t="shared" si="216"/>
        <v>0</v>
      </c>
      <c r="AE1627" s="1">
        <f t="shared" si="217"/>
        <v>40639</v>
      </c>
    </row>
    <row r="1628" spans="1:31" x14ac:dyDescent="0.55000000000000004">
      <c r="A1628" s="1">
        <v>40604</v>
      </c>
      <c r="B1628">
        <v>27</v>
      </c>
      <c r="C1628">
        <v>28</v>
      </c>
      <c r="D1628">
        <v>31</v>
      </c>
      <c r="E1628">
        <v>41</v>
      </c>
      <c r="F1628">
        <v>42</v>
      </c>
      <c r="G1628">
        <v>43</v>
      </c>
      <c r="H1628">
        <v>46</v>
      </c>
      <c r="U1628" s="3">
        <v>1619</v>
      </c>
      <c r="V1628" s="3" t="b">
        <f t="shared" si="218"/>
        <v>0</v>
      </c>
      <c r="W1628" s="3" t="b">
        <f t="shared" si="219"/>
        <v>0</v>
      </c>
      <c r="X1628" s="3" t="b">
        <f t="shared" si="220"/>
        <v>0</v>
      </c>
      <c r="Y1628" s="3" t="b">
        <f t="shared" si="221"/>
        <v>1</v>
      </c>
      <c r="Z1628" s="3" t="b">
        <f t="shared" si="222"/>
        <v>1</v>
      </c>
      <c r="AA1628" s="3" t="b">
        <f t="shared" si="223"/>
        <v>0</v>
      </c>
      <c r="AC1628" s="3">
        <f t="shared" si="216"/>
        <v>2</v>
      </c>
      <c r="AE1628" s="1">
        <f t="shared" si="217"/>
        <v>40635</v>
      </c>
    </row>
    <row r="1629" spans="1:31" x14ac:dyDescent="0.55000000000000004">
      <c r="A1629" s="1">
        <v>40600</v>
      </c>
      <c r="B1629">
        <v>3</v>
      </c>
      <c r="C1629">
        <v>16</v>
      </c>
      <c r="D1629">
        <v>17</v>
      </c>
      <c r="E1629">
        <v>31</v>
      </c>
      <c r="F1629">
        <v>33</v>
      </c>
      <c r="G1629">
        <v>46</v>
      </c>
      <c r="H1629">
        <v>37</v>
      </c>
      <c r="U1629" s="3">
        <v>1620</v>
      </c>
      <c r="V1629" s="3" t="b">
        <f t="shared" si="218"/>
        <v>0</v>
      </c>
      <c r="W1629" s="3" t="b">
        <f t="shared" si="219"/>
        <v>1</v>
      </c>
      <c r="X1629" s="3" t="b">
        <f t="shared" si="220"/>
        <v>0</v>
      </c>
      <c r="Y1629" s="3" t="b">
        <f t="shared" si="221"/>
        <v>0</v>
      </c>
      <c r="Z1629" s="3" t="b">
        <f t="shared" si="222"/>
        <v>0</v>
      </c>
      <c r="AA1629" s="3" t="b">
        <f t="shared" si="223"/>
        <v>0</v>
      </c>
      <c r="AC1629" s="3">
        <f t="shared" si="216"/>
        <v>1</v>
      </c>
      <c r="AE1629" s="1">
        <f t="shared" si="217"/>
        <v>40632</v>
      </c>
    </row>
    <row r="1630" spans="1:31" x14ac:dyDescent="0.55000000000000004">
      <c r="A1630" s="1">
        <v>40597</v>
      </c>
      <c r="B1630">
        <v>5</v>
      </c>
      <c r="C1630">
        <v>6</v>
      </c>
      <c r="D1630">
        <v>15</v>
      </c>
      <c r="E1630">
        <v>24</v>
      </c>
      <c r="F1630">
        <v>35</v>
      </c>
      <c r="G1630">
        <v>48</v>
      </c>
      <c r="H1630">
        <v>39</v>
      </c>
      <c r="U1630" s="3">
        <v>1621</v>
      </c>
      <c r="V1630" s="3" t="b">
        <f t="shared" si="218"/>
        <v>0</v>
      </c>
      <c r="W1630" s="3" t="b">
        <f t="shared" si="219"/>
        <v>0</v>
      </c>
      <c r="X1630" s="3" t="b">
        <f t="shared" si="220"/>
        <v>0</v>
      </c>
      <c r="Y1630" s="3" t="b">
        <f t="shared" si="221"/>
        <v>0</v>
      </c>
      <c r="Z1630" s="3" t="b">
        <f t="shared" si="222"/>
        <v>0</v>
      </c>
      <c r="AA1630" s="3" t="b">
        <f t="shared" si="223"/>
        <v>0</v>
      </c>
      <c r="AC1630" s="3">
        <f t="shared" si="216"/>
        <v>0</v>
      </c>
      <c r="AE1630" s="1">
        <f t="shared" si="217"/>
        <v>40628</v>
      </c>
    </row>
    <row r="1631" spans="1:31" x14ac:dyDescent="0.55000000000000004">
      <c r="A1631" s="1">
        <v>40593</v>
      </c>
      <c r="B1631">
        <v>10</v>
      </c>
      <c r="C1631">
        <v>16</v>
      </c>
      <c r="D1631">
        <v>20</v>
      </c>
      <c r="E1631">
        <v>26</v>
      </c>
      <c r="F1631">
        <v>34</v>
      </c>
      <c r="G1631">
        <v>48</v>
      </c>
      <c r="H1631">
        <v>40</v>
      </c>
      <c r="U1631" s="3">
        <v>1622</v>
      </c>
      <c r="V1631" s="3" t="b">
        <f t="shared" si="218"/>
        <v>0</v>
      </c>
      <c r="W1631" s="3" t="b">
        <f t="shared" si="219"/>
        <v>0</v>
      </c>
      <c r="X1631" s="3" t="b">
        <f t="shared" si="220"/>
        <v>0</v>
      </c>
      <c r="Y1631" s="3" t="b">
        <f t="shared" si="221"/>
        <v>0</v>
      </c>
      <c r="Z1631" s="3" t="b">
        <f t="shared" si="222"/>
        <v>0</v>
      </c>
      <c r="AA1631" s="3" t="b">
        <f t="shared" si="223"/>
        <v>0</v>
      </c>
      <c r="AC1631" s="3">
        <f t="shared" si="216"/>
        <v>0</v>
      </c>
      <c r="AE1631" s="1">
        <f t="shared" si="217"/>
        <v>40625</v>
      </c>
    </row>
    <row r="1632" spans="1:31" x14ac:dyDescent="0.55000000000000004">
      <c r="A1632" s="1">
        <v>40590</v>
      </c>
      <c r="B1632">
        <v>10</v>
      </c>
      <c r="C1632">
        <v>15</v>
      </c>
      <c r="D1632">
        <v>29</v>
      </c>
      <c r="E1632">
        <v>30</v>
      </c>
      <c r="F1632">
        <v>44</v>
      </c>
      <c r="G1632">
        <v>45</v>
      </c>
      <c r="H1632">
        <v>28</v>
      </c>
      <c r="U1632" s="3">
        <v>1623</v>
      </c>
      <c r="V1632" s="3" t="b">
        <f t="shared" si="218"/>
        <v>0</v>
      </c>
      <c r="W1632" s="3" t="b">
        <f t="shared" si="219"/>
        <v>0</v>
      </c>
      <c r="X1632" s="3" t="b">
        <f t="shared" si="220"/>
        <v>0</v>
      </c>
      <c r="Y1632" s="3" t="b">
        <f t="shared" si="221"/>
        <v>0</v>
      </c>
      <c r="Z1632" s="3" t="b">
        <f t="shared" si="222"/>
        <v>0</v>
      </c>
      <c r="AA1632" s="3" t="b">
        <f t="shared" si="223"/>
        <v>0</v>
      </c>
      <c r="AC1632" s="3">
        <f t="shared" si="216"/>
        <v>0</v>
      </c>
      <c r="AE1632" s="1">
        <f t="shared" si="217"/>
        <v>40621</v>
      </c>
    </row>
    <row r="1633" spans="1:31" x14ac:dyDescent="0.55000000000000004">
      <c r="A1633" s="1">
        <v>40586</v>
      </c>
      <c r="B1633">
        <v>3</v>
      </c>
      <c r="C1633">
        <v>15</v>
      </c>
      <c r="D1633">
        <v>22</v>
      </c>
      <c r="E1633">
        <v>31</v>
      </c>
      <c r="F1633">
        <v>43</v>
      </c>
      <c r="G1633">
        <v>47</v>
      </c>
      <c r="H1633">
        <v>42</v>
      </c>
      <c r="U1633" s="3">
        <v>1624</v>
      </c>
      <c r="V1633" s="3" t="b">
        <f t="shared" si="218"/>
        <v>0</v>
      </c>
      <c r="W1633" s="3" t="b">
        <f t="shared" si="219"/>
        <v>0</v>
      </c>
      <c r="X1633" s="3" t="b">
        <f t="shared" si="220"/>
        <v>0</v>
      </c>
      <c r="Y1633" s="3" t="b">
        <f t="shared" si="221"/>
        <v>0</v>
      </c>
      <c r="Z1633" s="3" t="b">
        <f t="shared" si="222"/>
        <v>0</v>
      </c>
      <c r="AA1633" s="3" t="b">
        <f t="shared" si="223"/>
        <v>0</v>
      </c>
      <c r="AC1633" s="3">
        <f t="shared" si="216"/>
        <v>0</v>
      </c>
      <c r="AE1633" s="1">
        <f t="shared" si="217"/>
        <v>40618</v>
      </c>
    </row>
    <row r="1634" spans="1:31" x14ac:dyDescent="0.55000000000000004">
      <c r="A1634" s="1">
        <v>40583</v>
      </c>
      <c r="B1634">
        <v>17</v>
      </c>
      <c r="C1634">
        <v>19</v>
      </c>
      <c r="D1634">
        <v>21</v>
      </c>
      <c r="E1634">
        <v>33</v>
      </c>
      <c r="F1634">
        <v>34</v>
      </c>
      <c r="G1634">
        <v>46</v>
      </c>
      <c r="H1634">
        <v>47</v>
      </c>
      <c r="U1634" s="3">
        <v>1625</v>
      </c>
      <c r="V1634" s="3" t="b">
        <f t="shared" si="218"/>
        <v>0</v>
      </c>
      <c r="W1634" s="3" t="b">
        <f t="shared" si="219"/>
        <v>0</v>
      </c>
      <c r="X1634" s="3" t="b">
        <f t="shared" si="220"/>
        <v>0</v>
      </c>
      <c r="Y1634" s="3" t="b">
        <f t="shared" si="221"/>
        <v>0</v>
      </c>
      <c r="Z1634" s="3" t="b">
        <f t="shared" si="222"/>
        <v>0</v>
      </c>
      <c r="AA1634" s="3" t="b">
        <f t="shared" si="223"/>
        <v>0</v>
      </c>
      <c r="AC1634" s="3">
        <f t="shared" si="216"/>
        <v>0</v>
      </c>
      <c r="AE1634" s="1">
        <f t="shared" si="217"/>
        <v>40614</v>
      </c>
    </row>
    <row r="1635" spans="1:31" x14ac:dyDescent="0.55000000000000004">
      <c r="A1635" s="1">
        <v>40579</v>
      </c>
      <c r="B1635">
        <v>20</v>
      </c>
      <c r="C1635">
        <v>25</v>
      </c>
      <c r="D1635">
        <v>32</v>
      </c>
      <c r="E1635">
        <v>39</v>
      </c>
      <c r="F1635">
        <v>40</v>
      </c>
      <c r="G1635">
        <v>44</v>
      </c>
      <c r="H1635">
        <v>48</v>
      </c>
      <c r="U1635" s="3">
        <v>1626</v>
      </c>
      <c r="V1635" s="3" t="b">
        <f t="shared" si="218"/>
        <v>0</v>
      </c>
      <c r="W1635" s="3" t="b">
        <f t="shared" si="219"/>
        <v>0</v>
      </c>
      <c r="X1635" s="3" t="b">
        <f t="shared" si="220"/>
        <v>0</v>
      </c>
      <c r="Y1635" s="3" t="b">
        <f t="shared" si="221"/>
        <v>0</v>
      </c>
      <c r="Z1635" s="3" t="b">
        <f t="shared" si="222"/>
        <v>0</v>
      </c>
      <c r="AA1635" s="3" t="b">
        <f t="shared" si="223"/>
        <v>0</v>
      </c>
      <c r="AC1635" s="3">
        <f t="shared" si="216"/>
        <v>0</v>
      </c>
      <c r="AE1635" s="1">
        <f t="shared" si="217"/>
        <v>40611</v>
      </c>
    </row>
    <row r="1636" spans="1:31" x14ac:dyDescent="0.55000000000000004">
      <c r="A1636" s="1">
        <v>40576</v>
      </c>
      <c r="B1636">
        <v>4</v>
      </c>
      <c r="C1636">
        <v>11</v>
      </c>
      <c r="D1636">
        <v>18</v>
      </c>
      <c r="E1636">
        <v>27</v>
      </c>
      <c r="F1636">
        <v>28</v>
      </c>
      <c r="G1636">
        <v>46</v>
      </c>
      <c r="H1636">
        <v>39</v>
      </c>
      <c r="U1636" s="3">
        <v>1627</v>
      </c>
      <c r="V1636" s="3" t="b">
        <f t="shared" si="218"/>
        <v>0</v>
      </c>
      <c r="W1636" s="3" t="b">
        <f t="shared" si="219"/>
        <v>0</v>
      </c>
      <c r="X1636" s="3" t="b">
        <f t="shared" si="220"/>
        <v>1</v>
      </c>
      <c r="Y1636" s="3" t="b">
        <f t="shared" si="221"/>
        <v>0</v>
      </c>
      <c r="Z1636" s="3" t="b">
        <f t="shared" si="222"/>
        <v>0</v>
      </c>
      <c r="AA1636" s="3" t="b">
        <f t="shared" si="223"/>
        <v>0</v>
      </c>
      <c r="AC1636" s="3">
        <f t="shared" si="216"/>
        <v>1</v>
      </c>
      <c r="AE1636" s="1">
        <f t="shared" si="217"/>
        <v>40607</v>
      </c>
    </row>
    <row r="1637" spans="1:31" x14ac:dyDescent="0.55000000000000004">
      <c r="A1637" s="1">
        <v>40572</v>
      </c>
      <c r="B1637">
        <v>3</v>
      </c>
      <c r="C1637">
        <v>4</v>
      </c>
      <c r="D1637">
        <v>16</v>
      </c>
      <c r="E1637">
        <v>35</v>
      </c>
      <c r="F1637">
        <v>40</v>
      </c>
      <c r="G1637">
        <v>44</v>
      </c>
      <c r="H1637">
        <v>32</v>
      </c>
      <c r="U1637" s="3">
        <v>1628</v>
      </c>
      <c r="V1637" s="3" t="b">
        <f t="shared" si="218"/>
        <v>0</v>
      </c>
      <c r="W1637" s="3" t="b">
        <f t="shared" si="219"/>
        <v>0</v>
      </c>
      <c r="X1637" s="3" t="b">
        <f t="shared" si="220"/>
        <v>0</v>
      </c>
      <c r="Y1637" s="3" t="b">
        <f t="shared" si="221"/>
        <v>0</v>
      </c>
      <c r="Z1637" s="3" t="b">
        <f t="shared" si="222"/>
        <v>0</v>
      </c>
      <c r="AA1637" s="3" t="b">
        <f t="shared" si="223"/>
        <v>0</v>
      </c>
      <c r="AC1637" s="3">
        <f t="shared" si="216"/>
        <v>0</v>
      </c>
      <c r="AE1637" s="1">
        <f t="shared" si="217"/>
        <v>40604</v>
      </c>
    </row>
    <row r="1638" spans="1:31" x14ac:dyDescent="0.55000000000000004">
      <c r="A1638" s="1">
        <v>40569</v>
      </c>
      <c r="B1638">
        <v>4</v>
      </c>
      <c r="C1638">
        <v>6</v>
      </c>
      <c r="D1638">
        <v>22</v>
      </c>
      <c r="E1638">
        <v>24</v>
      </c>
      <c r="F1638">
        <v>31</v>
      </c>
      <c r="G1638">
        <v>40</v>
      </c>
      <c r="H1638">
        <v>33</v>
      </c>
      <c r="U1638" s="3">
        <v>1629</v>
      </c>
      <c r="V1638" s="3" t="b">
        <f t="shared" si="218"/>
        <v>0</v>
      </c>
      <c r="W1638" s="3" t="b">
        <f t="shared" si="219"/>
        <v>0</v>
      </c>
      <c r="X1638" s="3" t="b">
        <f t="shared" si="220"/>
        <v>0</v>
      </c>
      <c r="Y1638" s="3" t="b">
        <f t="shared" si="221"/>
        <v>0</v>
      </c>
      <c r="Z1638" s="3" t="b">
        <f t="shared" si="222"/>
        <v>0</v>
      </c>
      <c r="AA1638" s="3" t="b">
        <f t="shared" si="223"/>
        <v>0</v>
      </c>
      <c r="AC1638" s="3">
        <f t="shared" si="216"/>
        <v>0</v>
      </c>
      <c r="AE1638" s="1">
        <f t="shared" si="217"/>
        <v>40600</v>
      </c>
    </row>
    <row r="1639" spans="1:31" x14ac:dyDescent="0.55000000000000004">
      <c r="A1639" s="1">
        <v>40565</v>
      </c>
      <c r="B1639">
        <v>4</v>
      </c>
      <c r="C1639">
        <v>5</v>
      </c>
      <c r="D1639">
        <v>9</v>
      </c>
      <c r="E1639">
        <v>12</v>
      </c>
      <c r="F1639">
        <v>33</v>
      </c>
      <c r="G1639">
        <v>36</v>
      </c>
      <c r="H1639">
        <v>38</v>
      </c>
      <c r="U1639" s="3">
        <v>1630</v>
      </c>
      <c r="V1639" s="3" t="b">
        <f t="shared" si="218"/>
        <v>0</v>
      </c>
      <c r="W1639" s="3" t="b">
        <f t="shared" si="219"/>
        <v>0</v>
      </c>
      <c r="X1639" s="3" t="b">
        <f t="shared" si="220"/>
        <v>0</v>
      </c>
      <c r="Y1639" s="3" t="b">
        <f t="shared" si="221"/>
        <v>0</v>
      </c>
      <c r="Z1639" s="3" t="b">
        <f t="shared" si="222"/>
        <v>0</v>
      </c>
      <c r="AA1639" s="3" t="b">
        <f t="shared" si="223"/>
        <v>0</v>
      </c>
      <c r="AC1639" s="3">
        <f t="shared" si="216"/>
        <v>0</v>
      </c>
      <c r="AE1639" s="1">
        <f t="shared" si="217"/>
        <v>40597</v>
      </c>
    </row>
    <row r="1640" spans="1:31" x14ac:dyDescent="0.55000000000000004">
      <c r="A1640" s="1">
        <v>40562</v>
      </c>
      <c r="B1640">
        <v>7</v>
      </c>
      <c r="C1640">
        <v>13</v>
      </c>
      <c r="D1640">
        <v>18</v>
      </c>
      <c r="E1640">
        <v>21</v>
      </c>
      <c r="F1640">
        <v>23</v>
      </c>
      <c r="G1640">
        <v>24</v>
      </c>
      <c r="H1640">
        <v>48</v>
      </c>
      <c r="U1640" s="3">
        <v>1631</v>
      </c>
      <c r="V1640" s="3" t="b">
        <f t="shared" si="218"/>
        <v>0</v>
      </c>
      <c r="W1640" s="3" t="b">
        <f t="shared" si="219"/>
        <v>0</v>
      </c>
      <c r="X1640" s="3" t="b">
        <f t="shared" si="220"/>
        <v>0</v>
      </c>
      <c r="Y1640" s="3" t="b">
        <f t="shared" si="221"/>
        <v>0</v>
      </c>
      <c r="Z1640" s="3" t="b">
        <f t="shared" si="222"/>
        <v>0</v>
      </c>
      <c r="AA1640" s="3" t="b">
        <f t="shared" si="223"/>
        <v>0</v>
      </c>
      <c r="AC1640" s="3">
        <f t="shared" si="216"/>
        <v>0</v>
      </c>
      <c r="AE1640" s="1">
        <f t="shared" si="217"/>
        <v>40593</v>
      </c>
    </row>
    <row r="1641" spans="1:31" x14ac:dyDescent="0.55000000000000004">
      <c r="A1641" s="1">
        <v>40558</v>
      </c>
      <c r="B1641">
        <v>10</v>
      </c>
      <c r="C1641">
        <v>15</v>
      </c>
      <c r="D1641">
        <v>35</v>
      </c>
      <c r="E1641">
        <v>42</v>
      </c>
      <c r="F1641">
        <v>44</v>
      </c>
      <c r="G1641">
        <v>47</v>
      </c>
      <c r="H1641">
        <v>39</v>
      </c>
      <c r="U1641" s="3">
        <v>1632</v>
      </c>
      <c r="V1641" s="3" t="b">
        <f t="shared" si="218"/>
        <v>0</v>
      </c>
      <c r="W1641" s="3" t="b">
        <f t="shared" si="219"/>
        <v>1</v>
      </c>
      <c r="X1641" s="3" t="b">
        <f t="shared" si="220"/>
        <v>0</v>
      </c>
      <c r="Y1641" s="3" t="b">
        <f t="shared" si="221"/>
        <v>0</v>
      </c>
      <c r="Z1641" s="3" t="b">
        <f t="shared" si="222"/>
        <v>0</v>
      </c>
      <c r="AA1641" s="3" t="b">
        <f t="shared" si="223"/>
        <v>0</v>
      </c>
      <c r="AC1641" s="3">
        <f t="shared" si="216"/>
        <v>1</v>
      </c>
      <c r="AE1641" s="1">
        <f t="shared" si="217"/>
        <v>40590</v>
      </c>
    </row>
    <row r="1642" spans="1:31" x14ac:dyDescent="0.55000000000000004">
      <c r="A1642" s="1">
        <v>40555</v>
      </c>
      <c r="B1642">
        <v>4</v>
      </c>
      <c r="C1642">
        <v>9</v>
      </c>
      <c r="D1642">
        <v>15</v>
      </c>
      <c r="E1642">
        <v>27</v>
      </c>
      <c r="F1642">
        <v>28</v>
      </c>
      <c r="G1642">
        <v>46</v>
      </c>
      <c r="H1642">
        <v>18</v>
      </c>
      <c r="U1642" s="3">
        <v>1633</v>
      </c>
      <c r="V1642" s="3" t="b">
        <f t="shared" si="218"/>
        <v>0</v>
      </c>
      <c r="W1642" s="3" t="b">
        <f t="shared" si="219"/>
        <v>1</v>
      </c>
      <c r="X1642" s="3" t="b">
        <f t="shared" si="220"/>
        <v>0</v>
      </c>
      <c r="Y1642" s="3" t="b">
        <f t="shared" si="221"/>
        <v>0</v>
      </c>
      <c r="Z1642" s="3" t="b">
        <f t="shared" si="222"/>
        <v>0</v>
      </c>
      <c r="AA1642" s="3" t="b">
        <f t="shared" si="223"/>
        <v>0</v>
      </c>
      <c r="AC1642" s="3">
        <f t="shared" si="216"/>
        <v>1</v>
      </c>
      <c r="AE1642" s="1">
        <f t="shared" si="217"/>
        <v>40586</v>
      </c>
    </row>
    <row r="1643" spans="1:31" x14ac:dyDescent="0.55000000000000004">
      <c r="A1643" s="1">
        <v>40551</v>
      </c>
      <c r="B1643">
        <v>5</v>
      </c>
      <c r="C1643">
        <v>6</v>
      </c>
      <c r="D1643">
        <v>11</v>
      </c>
      <c r="E1643">
        <v>16</v>
      </c>
      <c r="F1643">
        <v>24</v>
      </c>
      <c r="G1643">
        <v>40</v>
      </c>
      <c r="H1643">
        <v>10</v>
      </c>
      <c r="U1643" s="3">
        <v>1634</v>
      </c>
      <c r="V1643" s="3" t="b">
        <f t="shared" si="218"/>
        <v>0</v>
      </c>
      <c r="W1643" s="3" t="b">
        <f t="shared" si="219"/>
        <v>0</v>
      </c>
      <c r="X1643" s="3" t="b">
        <f t="shared" si="220"/>
        <v>0</v>
      </c>
      <c r="Y1643" s="3" t="b">
        <f t="shared" si="221"/>
        <v>0</v>
      </c>
      <c r="Z1643" s="3" t="b">
        <f t="shared" si="222"/>
        <v>0</v>
      </c>
      <c r="AA1643" s="3" t="b">
        <f t="shared" si="223"/>
        <v>0</v>
      </c>
      <c r="AC1643" s="3">
        <f t="shared" si="216"/>
        <v>0</v>
      </c>
      <c r="AE1643" s="1">
        <f t="shared" si="217"/>
        <v>40583</v>
      </c>
    </row>
    <row r="1644" spans="1:31" x14ac:dyDescent="0.55000000000000004">
      <c r="A1644" s="1">
        <v>40548</v>
      </c>
      <c r="B1644">
        <v>1</v>
      </c>
      <c r="C1644">
        <v>3</v>
      </c>
      <c r="D1644">
        <v>8</v>
      </c>
      <c r="E1644">
        <v>12</v>
      </c>
      <c r="F1644">
        <v>32</v>
      </c>
      <c r="G1644">
        <v>47</v>
      </c>
      <c r="H1644">
        <v>19</v>
      </c>
      <c r="U1644" s="3">
        <v>1635</v>
      </c>
      <c r="V1644" s="3" t="b">
        <f t="shared" si="218"/>
        <v>0</v>
      </c>
      <c r="W1644" s="3" t="b">
        <f t="shared" si="219"/>
        <v>0</v>
      </c>
      <c r="X1644" s="3" t="b">
        <f t="shared" si="220"/>
        <v>0</v>
      </c>
      <c r="Y1644" s="3" t="b">
        <f t="shared" si="221"/>
        <v>0</v>
      </c>
      <c r="Z1644" s="3" t="b">
        <f t="shared" si="222"/>
        <v>0</v>
      </c>
      <c r="AA1644" s="3" t="b">
        <f t="shared" si="223"/>
        <v>0</v>
      </c>
      <c r="AC1644" s="3">
        <f t="shared" si="216"/>
        <v>0</v>
      </c>
      <c r="AE1644" s="1">
        <f t="shared" si="217"/>
        <v>40579</v>
      </c>
    </row>
    <row r="1645" spans="1:31" x14ac:dyDescent="0.55000000000000004">
      <c r="A1645" s="1">
        <v>40544</v>
      </c>
      <c r="B1645">
        <v>8</v>
      </c>
      <c r="C1645">
        <v>15</v>
      </c>
      <c r="D1645">
        <v>39</v>
      </c>
      <c r="E1645">
        <v>44</v>
      </c>
      <c r="F1645">
        <v>45</v>
      </c>
      <c r="G1645">
        <v>49</v>
      </c>
      <c r="H1645">
        <v>29</v>
      </c>
      <c r="U1645" s="3">
        <v>1636</v>
      </c>
      <c r="V1645" s="3" t="b">
        <f t="shared" si="218"/>
        <v>0</v>
      </c>
      <c r="W1645" s="3" t="b">
        <f t="shared" si="219"/>
        <v>0</v>
      </c>
      <c r="X1645" s="3" t="b">
        <f t="shared" si="220"/>
        <v>0</v>
      </c>
      <c r="Y1645" s="3" t="b">
        <f t="shared" si="221"/>
        <v>0</v>
      </c>
      <c r="Z1645" s="3" t="b">
        <f t="shared" si="222"/>
        <v>0</v>
      </c>
      <c r="AA1645" s="3" t="b">
        <f t="shared" si="223"/>
        <v>0</v>
      </c>
      <c r="AC1645" s="3">
        <f t="shared" si="216"/>
        <v>0</v>
      </c>
      <c r="AE1645" s="1">
        <f t="shared" si="217"/>
        <v>40576</v>
      </c>
    </row>
    <row r="1646" spans="1:31" x14ac:dyDescent="0.55000000000000004">
      <c r="A1646" s="1">
        <v>40541</v>
      </c>
      <c r="B1646">
        <v>6</v>
      </c>
      <c r="C1646">
        <v>11</v>
      </c>
      <c r="D1646">
        <v>19</v>
      </c>
      <c r="E1646">
        <v>21</v>
      </c>
      <c r="F1646">
        <v>39</v>
      </c>
      <c r="G1646">
        <v>49</v>
      </c>
      <c r="H1646">
        <v>28</v>
      </c>
      <c r="U1646" s="3">
        <v>1637</v>
      </c>
      <c r="V1646" s="3" t="b">
        <f t="shared" si="218"/>
        <v>0</v>
      </c>
      <c r="W1646" s="3" t="b">
        <f t="shared" si="219"/>
        <v>0</v>
      </c>
      <c r="X1646" s="3" t="b">
        <f t="shared" si="220"/>
        <v>0</v>
      </c>
      <c r="Y1646" s="3" t="b">
        <f t="shared" si="221"/>
        <v>0</v>
      </c>
      <c r="Z1646" s="3" t="b">
        <f t="shared" si="222"/>
        <v>0</v>
      </c>
      <c r="AA1646" s="3" t="b">
        <f t="shared" si="223"/>
        <v>0</v>
      </c>
      <c r="AC1646" s="3">
        <f t="shared" si="216"/>
        <v>0</v>
      </c>
      <c r="AE1646" s="1">
        <f t="shared" si="217"/>
        <v>40572</v>
      </c>
    </row>
    <row r="1647" spans="1:31" x14ac:dyDescent="0.55000000000000004">
      <c r="A1647" s="1">
        <v>40537</v>
      </c>
      <c r="B1647">
        <v>2</v>
      </c>
      <c r="C1647">
        <v>12</v>
      </c>
      <c r="D1647">
        <v>23</v>
      </c>
      <c r="E1647">
        <v>26</v>
      </c>
      <c r="F1647">
        <v>27</v>
      </c>
      <c r="G1647">
        <v>31</v>
      </c>
      <c r="H1647">
        <v>20</v>
      </c>
      <c r="U1647" s="3">
        <v>1638</v>
      </c>
      <c r="V1647" s="3" t="b">
        <f t="shared" si="218"/>
        <v>0</v>
      </c>
      <c r="W1647" s="3" t="b">
        <f t="shared" si="219"/>
        <v>0</v>
      </c>
      <c r="X1647" s="3" t="b">
        <f t="shared" si="220"/>
        <v>0</v>
      </c>
      <c r="Y1647" s="3" t="b">
        <f t="shared" si="221"/>
        <v>0</v>
      </c>
      <c r="Z1647" s="3" t="b">
        <f t="shared" si="222"/>
        <v>0</v>
      </c>
      <c r="AA1647" s="3" t="b">
        <f t="shared" si="223"/>
        <v>0</v>
      </c>
      <c r="AC1647" s="3">
        <f t="shared" si="216"/>
        <v>0</v>
      </c>
      <c r="AE1647" s="1">
        <f t="shared" si="217"/>
        <v>40569</v>
      </c>
    </row>
    <row r="1648" spans="1:31" x14ac:dyDescent="0.55000000000000004">
      <c r="A1648" s="1">
        <v>40534</v>
      </c>
      <c r="B1648">
        <v>3</v>
      </c>
      <c r="C1648">
        <v>5</v>
      </c>
      <c r="D1648">
        <v>10</v>
      </c>
      <c r="E1648">
        <v>11</v>
      </c>
      <c r="F1648">
        <v>35</v>
      </c>
      <c r="G1648">
        <v>45</v>
      </c>
      <c r="H1648">
        <v>33</v>
      </c>
      <c r="U1648" s="3">
        <v>1639</v>
      </c>
      <c r="V1648" s="3" t="b">
        <f t="shared" si="218"/>
        <v>0</v>
      </c>
      <c r="W1648" s="3" t="b">
        <f t="shared" si="219"/>
        <v>0</v>
      </c>
      <c r="X1648" s="3" t="b">
        <f t="shared" si="220"/>
        <v>0</v>
      </c>
      <c r="Y1648" s="3" t="b">
        <f t="shared" si="221"/>
        <v>0</v>
      </c>
      <c r="Z1648" s="3" t="b">
        <f t="shared" si="222"/>
        <v>0</v>
      </c>
      <c r="AA1648" s="3" t="b">
        <f t="shared" si="223"/>
        <v>0</v>
      </c>
      <c r="AC1648" s="3">
        <f t="shared" si="216"/>
        <v>0</v>
      </c>
      <c r="AE1648" s="1">
        <f t="shared" si="217"/>
        <v>40565</v>
      </c>
    </row>
    <row r="1649" spans="1:31" x14ac:dyDescent="0.55000000000000004">
      <c r="A1649" s="1">
        <v>40530</v>
      </c>
      <c r="B1649">
        <v>5</v>
      </c>
      <c r="C1649">
        <v>7</v>
      </c>
      <c r="D1649">
        <v>13</v>
      </c>
      <c r="E1649">
        <v>33</v>
      </c>
      <c r="F1649">
        <v>37</v>
      </c>
      <c r="G1649">
        <v>39</v>
      </c>
      <c r="H1649">
        <v>44</v>
      </c>
      <c r="U1649" s="3">
        <v>1640</v>
      </c>
      <c r="V1649" s="3" t="b">
        <f t="shared" si="218"/>
        <v>0</v>
      </c>
      <c r="W1649" s="3" t="b">
        <f t="shared" si="219"/>
        <v>0</v>
      </c>
      <c r="X1649" s="3" t="b">
        <f t="shared" si="220"/>
        <v>0</v>
      </c>
      <c r="Y1649" s="3" t="b">
        <f t="shared" si="221"/>
        <v>0</v>
      </c>
      <c r="Z1649" s="3" t="b">
        <f t="shared" si="222"/>
        <v>0</v>
      </c>
      <c r="AA1649" s="3" t="b">
        <f t="shared" si="223"/>
        <v>0</v>
      </c>
      <c r="AC1649" s="3">
        <f t="shared" si="216"/>
        <v>0</v>
      </c>
      <c r="AE1649" s="1">
        <f t="shared" si="217"/>
        <v>40562</v>
      </c>
    </row>
    <row r="1650" spans="1:31" x14ac:dyDescent="0.55000000000000004">
      <c r="A1650" s="1">
        <v>40527</v>
      </c>
      <c r="B1650">
        <v>1</v>
      </c>
      <c r="C1650">
        <v>5</v>
      </c>
      <c r="D1650">
        <v>8</v>
      </c>
      <c r="E1650">
        <v>11</v>
      </c>
      <c r="F1650">
        <v>29</v>
      </c>
      <c r="G1650">
        <v>33</v>
      </c>
      <c r="H1650">
        <v>36</v>
      </c>
      <c r="U1650" s="3">
        <v>1641</v>
      </c>
      <c r="V1650" s="3" t="b">
        <f t="shared" si="218"/>
        <v>0</v>
      </c>
      <c r="W1650" s="3" t="b">
        <f t="shared" si="219"/>
        <v>1</v>
      </c>
      <c r="X1650" s="3" t="b">
        <f t="shared" si="220"/>
        <v>0</v>
      </c>
      <c r="Y1650" s="3" t="b">
        <f t="shared" si="221"/>
        <v>0</v>
      </c>
      <c r="Z1650" s="3" t="b">
        <f t="shared" si="222"/>
        <v>0</v>
      </c>
      <c r="AA1650" s="3" t="b">
        <f t="shared" si="223"/>
        <v>0</v>
      </c>
      <c r="AC1650" s="3">
        <f t="shared" si="216"/>
        <v>1</v>
      </c>
      <c r="AE1650" s="1">
        <f t="shared" si="217"/>
        <v>40558</v>
      </c>
    </row>
    <row r="1651" spans="1:31" x14ac:dyDescent="0.55000000000000004">
      <c r="A1651" s="1">
        <v>40523</v>
      </c>
      <c r="B1651">
        <v>2</v>
      </c>
      <c r="C1651">
        <v>7</v>
      </c>
      <c r="D1651">
        <v>13</v>
      </c>
      <c r="E1651">
        <v>17</v>
      </c>
      <c r="F1651">
        <v>27</v>
      </c>
      <c r="G1651">
        <v>41</v>
      </c>
      <c r="H1651">
        <v>8</v>
      </c>
      <c r="U1651" s="3">
        <v>1642</v>
      </c>
      <c r="V1651" s="3" t="b">
        <f t="shared" si="218"/>
        <v>0</v>
      </c>
      <c r="W1651" s="3" t="b">
        <f t="shared" si="219"/>
        <v>0</v>
      </c>
      <c r="X1651" s="3" t="b">
        <f t="shared" si="220"/>
        <v>0</v>
      </c>
      <c r="Y1651" s="3" t="b">
        <f t="shared" si="221"/>
        <v>0</v>
      </c>
      <c r="Z1651" s="3" t="b">
        <f t="shared" si="222"/>
        <v>0</v>
      </c>
      <c r="AA1651" s="3" t="b">
        <f t="shared" si="223"/>
        <v>0</v>
      </c>
      <c r="AC1651" s="3">
        <f t="shared" si="216"/>
        <v>0</v>
      </c>
      <c r="AE1651" s="1">
        <f t="shared" si="217"/>
        <v>40555</v>
      </c>
    </row>
    <row r="1652" spans="1:31" x14ac:dyDescent="0.55000000000000004">
      <c r="A1652" s="1">
        <v>40520</v>
      </c>
      <c r="B1652">
        <v>1</v>
      </c>
      <c r="C1652">
        <v>6</v>
      </c>
      <c r="D1652">
        <v>7</v>
      </c>
      <c r="E1652">
        <v>8</v>
      </c>
      <c r="F1652">
        <v>22</v>
      </c>
      <c r="G1652">
        <v>46</v>
      </c>
      <c r="H1652">
        <v>17</v>
      </c>
      <c r="U1652" s="3">
        <v>1643</v>
      </c>
      <c r="V1652" s="3" t="b">
        <f t="shared" si="218"/>
        <v>0</v>
      </c>
      <c r="W1652" s="3" t="b">
        <f t="shared" si="219"/>
        <v>0</v>
      </c>
      <c r="X1652" s="3" t="b">
        <f t="shared" si="220"/>
        <v>0</v>
      </c>
      <c r="Y1652" s="3" t="b">
        <f t="shared" si="221"/>
        <v>0</v>
      </c>
      <c r="Z1652" s="3" t="b">
        <f t="shared" si="222"/>
        <v>0</v>
      </c>
      <c r="AA1652" s="3" t="b">
        <f t="shared" si="223"/>
        <v>0</v>
      </c>
      <c r="AC1652" s="3">
        <f t="shared" si="216"/>
        <v>0</v>
      </c>
      <c r="AE1652" s="1">
        <f t="shared" si="217"/>
        <v>40551</v>
      </c>
    </row>
    <row r="1653" spans="1:31" x14ac:dyDescent="0.55000000000000004">
      <c r="A1653" s="1">
        <v>40516</v>
      </c>
      <c r="B1653">
        <v>9</v>
      </c>
      <c r="C1653">
        <v>12</v>
      </c>
      <c r="D1653">
        <v>16</v>
      </c>
      <c r="E1653">
        <v>24</v>
      </c>
      <c r="F1653">
        <v>25</v>
      </c>
      <c r="G1653">
        <v>38</v>
      </c>
      <c r="H1653">
        <v>31</v>
      </c>
      <c r="U1653" s="3">
        <v>1644</v>
      </c>
      <c r="V1653" s="3" t="b">
        <f t="shared" si="218"/>
        <v>0</v>
      </c>
      <c r="W1653" s="3" t="b">
        <f t="shared" si="219"/>
        <v>0</v>
      </c>
      <c r="X1653" s="3" t="b">
        <f t="shared" si="220"/>
        <v>0</v>
      </c>
      <c r="Y1653" s="3" t="b">
        <f t="shared" si="221"/>
        <v>0</v>
      </c>
      <c r="Z1653" s="3" t="b">
        <f t="shared" si="222"/>
        <v>0</v>
      </c>
      <c r="AA1653" s="3" t="b">
        <f t="shared" si="223"/>
        <v>0</v>
      </c>
      <c r="AC1653" s="3">
        <f t="shared" si="216"/>
        <v>0</v>
      </c>
      <c r="AE1653" s="1">
        <f t="shared" si="217"/>
        <v>40548</v>
      </c>
    </row>
    <row r="1654" spans="1:31" x14ac:dyDescent="0.55000000000000004">
      <c r="A1654" s="1">
        <v>40513</v>
      </c>
      <c r="B1654">
        <v>2</v>
      </c>
      <c r="C1654">
        <v>11</v>
      </c>
      <c r="D1654">
        <v>12</v>
      </c>
      <c r="E1654">
        <v>29</v>
      </c>
      <c r="F1654">
        <v>40</v>
      </c>
      <c r="G1654">
        <v>42</v>
      </c>
      <c r="H1654">
        <v>35</v>
      </c>
      <c r="U1654" s="3">
        <v>1645</v>
      </c>
      <c r="V1654" s="3" t="b">
        <f t="shared" si="218"/>
        <v>0</v>
      </c>
      <c r="W1654" s="3" t="b">
        <f t="shared" si="219"/>
        <v>1</v>
      </c>
      <c r="X1654" s="3" t="b">
        <f t="shared" si="220"/>
        <v>0</v>
      </c>
      <c r="Y1654" s="3" t="b">
        <f t="shared" si="221"/>
        <v>0</v>
      </c>
      <c r="Z1654" s="3" t="b">
        <f t="shared" si="222"/>
        <v>1</v>
      </c>
      <c r="AA1654" s="3" t="b">
        <f t="shared" si="223"/>
        <v>1</v>
      </c>
      <c r="AC1654" s="3">
        <f t="shared" si="216"/>
        <v>3</v>
      </c>
      <c r="AE1654" s="1">
        <f t="shared" si="217"/>
        <v>40544</v>
      </c>
    </row>
    <row r="1655" spans="1:31" x14ac:dyDescent="0.55000000000000004">
      <c r="A1655" s="1">
        <v>40509</v>
      </c>
      <c r="B1655">
        <v>4</v>
      </c>
      <c r="C1655">
        <v>13</v>
      </c>
      <c r="D1655">
        <v>23</v>
      </c>
      <c r="E1655">
        <v>24</v>
      </c>
      <c r="F1655">
        <v>37</v>
      </c>
      <c r="G1655">
        <v>47</v>
      </c>
      <c r="H1655">
        <v>45</v>
      </c>
      <c r="U1655" s="3">
        <v>1646</v>
      </c>
      <c r="V1655" s="3" t="b">
        <f t="shared" si="218"/>
        <v>0</v>
      </c>
      <c r="W1655" s="3" t="b">
        <f t="shared" si="219"/>
        <v>0</v>
      </c>
      <c r="X1655" s="3" t="b">
        <f t="shared" si="220"/>
        <v>0</v>
      </c>
      <c r="Y1655" s="3" t="b">
        <f t="shared" si="221"/>
        <v>0</v>
      </c>
      <c r="Z1655" s="3" t="b">
        <f t="shared" si="222"/>
        <v>0</v>
      </c>
      <c r="AA1655" s="3" t="b">
        <f t="shared" si="223"/>
        <v>1</v>
      </c>
      <c r="AC1655" s="3">
        <f t="shared" si="216"/>
        <v>1</v>
      </c>
      <c r="AE1655" s="1">
        <f t="shared" si="217"/>
        <v>40541</v>
      </c>
    </row>
    <row r="1656" spans="1:31" x14ac:dyDescent="0.55000000000000004">
      <c r="A1656" s="1">
        <v>40506</v>
      </c>
      <c r="B1656">
        <v>5</v>
      </c>
      <c r="C1656">
        <v>11</v>
      </c>
      <c r="D1656">
        <v>26</v>
      </c>
      <c r="E1656">
        <v>28</v>
      </c>
      <c r="F1656">
        <v>35</v>
      </c>
      <c r="G1656">
        <v>46</v>
      </c>
      <c r="H1656">
        <v>49</v>
      </c>
      <c r="U1656" s="3">
        <v>1647</v>
      </c>
      <c r="V1656" s="3" t="b">
        <f t="shared" si="218"/>
        <v>0</v>
      </c>
      <c r="W1656" s="3" t="b">
        <f t="shared" si="219"/>
        <v>0</v>
      </c>
      <c r="X1656" s="3" t="b">
        <f t="shared" si="220"/>
        <v>0</v>
      </c>
      <c r="Y1656" s="3" t="b">
        <f t="shared" si="221"/>
        <v>0</v>
      </c>
      <c r="Z1656" s="3" t="b">
        <f t="shared" si="222"/>
        <v>0</v>
      </c>
      <c r="AA1656" s="3" t="b">
        <f t="shared" si="223"/>
        <v>0</v>
      </c>
      <c r="AC1656" s="3">
        <f t="shared" si="216"/>
        <v>0</v>
      </c>
      <c r="AE1656" s="1">
        <f t="shared" si="217"/>
        <v>40537</v>
      </c>
    </row>
    <row r="1657" spans="1:31" x14ac:dyDescent="0.55000000000000004">
      <c r="A1657" s="1">
        <v>40502</v>
      </c>
      <c r="B1657">
        <v>1</v>
      </c>
      <c r="C1657">
        <v>10</v>
      </c>
      <c r="D1657">
        <v>13</v>
      </c>
      <c r="E1657">
        <v>23</v>
      </c>
      <c r="F1657">
        <v>41</v>
      </c>
      <c r="G1657">
        <v>43</v>
      </c>
      <c r="H1657">
        <v>39</v>
      </c>
      <c r="U1657" s="3">
        <v>1648</v>
      </c>
      <c r="V1657" s="3" t="b">
        <f t="shared" si="218"/>
        <v>0</v>
      </c>
      <c r="W1657" s="3" t="b">
        <f t="shared" si="219"/>
        <v>0</v>
      </c>
      <c r="X1657" s="3" t="b">
        <f t="shared" si="220"/>
        <v>0</v>
      </c>
      <c r="Y1657" s="3" t="b">
        <f t="shared" si="221"/>
        <v>0</v>
      </c>
      <c r="Z1657" s="3" t="b">
        <f t="shared" si="222"/>
        <v>0</v>
      </c>
      <c r="AA1657" s="3" t="b">
        <f t="shared" si="223"/>
        <v>0</v>
      </c>
      <c r="AC1657" s="3">
        <f t="shared" si="216"/>
        <v>0</v>
      </c>
      <c r="AE1657" s="1">
        <f t="shared" si="217"/>
        <v>40534</v>
      </c>
    </row>
    <row r="1658" spans="1:31" x14ac:dyDescent="0.55000000000000004">
      <c r="A1658" s="1">
        <v>40499</v>
      </c>
      <c r="B1658">
        <v>3</v>
      </c>
      <c r="C1658">
        <v>12</v>
      </c>
      <c r="D1658">
        <v>14</v>
      </c>
      <c r="E1658">
        <v>16</v>
      </c>
      <c r="F1658">
        <v>29</v>
      </c>
      <c r="G1658">
        <v>38</v>
      </c>
      <c r="H1658">
        <v>23</v>
      </c>
      <c r="U1658" s="3">
        <v>1649</v>
      </c>
      <c r="V1658" s="3" t="b">
        <f t="shared" si="218"/>
        <v>0</v>
      </c>
      <c r="W1658" s="3" t="b">
        <f t="shared" si="219"/>
        <v>0</v>
      </c>
      <c r="X1658" s="3" t="b">
        <f t="shared" si="220"/>
        <v>0</v>
      </c>
      <c r="Y1658" s="3" t="b">
        <f t="shared" si="221"/>
        <v>0</v>
      </c>
      <c r="Z1658" s="3" t="b">
        <f t="shared" si="222"/>
        <v>0</v>
      </c>
      <c r="AA1658" s="3" t="b">
        <f t="shared" si="223"/>
        <v>0</v>
      </c>
      <c r="AC1658" s="3">
        <f t="shared" si="216"/>
        <v>0</v>
      </c>
      <c r="AE1658" s="1">
        <f t="shared" si="217"/>
        <v>40530</v>
      </c>
    </row>
    <row r="1659" spans="1:31" x14ac:dyDescent="0.55000000000000004">
      <c r="A1659" s="1">
        <v>40495</v>
      </c>
      <c r="B1659">
        <v>5</v>
      </c>
      <c r="C1659">
        <v>15</v>
      </c>
      <c r="D1659">
        <v>27</v>
      </c>
      <c r="E1659">
        <v>35</v>
      </c>
      <c r="F1659">
        <v>38</v>
      </c>
      <c r="G1659">
        <v>47</v>
      </c>
      <c r="H1659">
        <v>23</v>
      </c>
      <c r="U1659" s="3">
        <v>1650</v>
      </c>
      <c r="V1659" s="3" t="b">
        <f t="shared" si="218"/>
        <v>0</v>
      </c>
      <c r="W1659" s="3" t="b">
        <f t="shared" si="219"/>
        <v>0</v>
      </c>
      <c r="X1659" s="3" t="b">
        <f t="shared" si="220"/>
        <v>0</v>
      </c>
      <c r="Y1659" s="3" t="b">
        <f t="shared" si="221"/>
        <v>0</v>
      </c>
      <c r="Z1659" s="3" t="b">
        <f t="shared" si="222"/>
        <v>0</v>
      </c>
      <c r="AA1659" s="3" t="b">
        <f t="shared" si="223"/>
        <v>0</v>
      </c>
      <c r="AC1659" s="3">
        <f t="shared" si="216"/>
        <v>0</v>
      </c>
      <c r="AE1659" s="1">
        <f t="shared" si="217"/>
        <v>40527</v>
      </c>
    </row>
    <row r="1660" spans="1:31" x14ac:dyDescent="0.55000000000000004">
      <c r="A1660" s="1">
        <v>40492</v>
      </c>
      <c r="B1660">
        <v>4</v>
      </c>
      <c r="C1660">
        <v>5</v>
      </c>
      <c r="D1660">
        <v>17</v>
      </c>
      <c r="E1660">
        <v>30</v>
      </c>
      <c r="F1660">
        <v>36</v>
      </c>
      <c r="G1660">
        <v>38</v>
      </c>
      <c r="H1660">
        <v>45</v>
      </c>
      <c r="U1660" s="3">
        <v>1651</v>
      </c>
      <c r="V1660" s="3" t="b">
        <f t="shared" si="218"/>
        <v>0</v>
      </c>
      <c r="W1660" s="3" t="b">
        <f t="shared" si="219"/>
        <v>0</v>
      </c>
      <c r="X1660" s="3" t="b">
        <f t="shared" si="220"/>
        <v>0</v>
      </c>
      <c r="Y1660" s="3" t="b">
        <f t="shared" si="221"/>
        <v>0</v>
      </c>
      <c r="Z1660" s="3" t="b">
        <f t="shared" si="222"/>
        <v>0</v>
      </c>
      <c r="AA1660" s="3" t="b">
        <f t="shared" si="223"/>
        <v>0</v>
      </c>
      <c r="AC1660" s="3">
        <f t="shared" si="216"/>
        <v>0</v>
      </c>
      <c r="AE1660" s="1">
        <f t="shared" si="217"/>
        <v>40523</v>
      </c>
    </row>
    <row r="1661" spans="1:31" x14ac:dyDescent="0.55000000000000004">
      <c r="A1661" s="1">
        <v>40488</v>
      </c>
      <c r="B1661">
        <v>2</v>
      </c>
      <c r="C1661">
        <v>20</v>
      </c>
      <c r="D1661">
        <v>29</v>
      </c>
      <c r="E1661">
        <v>33</v>
      </c>
      <c r="F1661">
        <v>40</v>
      </c>
      <c r="G1661">
        <v>44</v>
      </c>
      <c r="H1661">
        <v>25</v>
      </c>
      <c r="U1661" s="3">
        <v>1652</v>
      </c>
      <c r="V1661" s="3" t="b">
        <f t="shared" si="218"/>
        <v>0</v>
      </c>
      <c r="W1661" s="3" t="b">
        <f t="shared" si="219"/>
        <v>0</v>
      </c>
      <c r="X1661" s="3" t="b">
        <f t="shared" si="220"/>
        <v>0</v>
      </c>
      <c r="Y1661" s="3" t="b">
        <f t="shared" si="221"/>
        <v>0</v>
      </c>
      <c r="Z1661" s="3" t="b">
        <f t="shared" si="222"/>
        <v>0</v>
      </c>
      <c r="AA1661" s="3" t="b">
        <f t="shared" si="223"/>
        <v>0</v>
      </c>
      <c r="AC1661" s="3">
        <f t="shared" si="216"/>
        <v>0</v>
      </c>
      <c r="AE1661" s="1">
        <f t="shared" si="217"/>
        <v>40520</v>
      </c>
    </row>
    <row r="1662" spans="1:31" x14ac:dyDescent="0.55000000000000004">
      <c r="A1662" s="1">
        <v>40485</v>
      </c>
      <c r="B1662">
        <v>10</v>
      </c>
      <c r="C1662">
        <v>11</v>
      </c>
      <c r="D1662">
        <v>16</v>
      </c>
      <c r="E1662">
        <v>19</v>
      </c>
      <c r="F1662">
        <v>28</v>
      </c>
      <c r="G1662">
        <v>40</v>
      </c>
      <c r="H1662">
        <v>8</v>
      </c>
      <c r="U1662" s="3">
        <v>1653</v>
      </c>
      <c r="V1662" s="3" t="b">
        <f t="shared" si="218"/>
        <v>0</v>
      </c>
      <c r="W1662" s="3" t="b">
        <f t="shared" si="219"/>
        <v>0</v>
      </c>
      <c r="X1662" s="3" t="b">
        <f t="shared" si="220"/>
        <v>0</v>
      </c>
      <c r="Y1662" s="3" t="b">
        <f t="shared" si="221"/>
        <v>0</v>
      </c>
      <c r="Z1662" s="3" t="b">
        <f t="shared" si="222"/>
        <v>0</v>
      </c>
      <c r="AA1662" s="3" t="b">
        <f t="shared" si="223"/>
        <v>0</v>
      </c>
      <c r="AC1662" s="3">
        <f t="shared" si="216"/>
        <v>0</v>
      </c>
      <c r="AE1662" s="1">
        <f t="shared" si="217"/>
        <v>40516</v>
      </c>
    </row>
    <row r="1663" spans="1:31" x14ac:dyDescent="0.55000000000000004">
      <c r="A1663" s="1">
        <v>40481</v>
      </c>
      <c r="B1663">
        <v>10</v>
      </c>
      <c r="C1663">
        <v>15</v>
      </c>
      <c r="D1663">
        <v>24</v>
      </c>
      <c r="E1663">
        <v>29</v>
      </c>
      <c r="F1663">
        <v>35</v>
      </c>
      <c r="G1663">
        <v>38</v>
      </c>
      <c r="H1663">
        <v>8</v>
      </c>
      <c r="U1663" s="3">
        <v>1654</v>
      </c>
      <c r="V1663" s="3" t="b">
        <f t="shared" si="218"/>
        <v>0</v>
      </c>
      <c r="W1663" s="3" t="b">
        <f t="shared" si="219"/>
        <v>0</v>
      </c>
      <c r="X1663" s="3" t="b">
        <f t="shared" si="220"/>
        <v>0</v>
      </c>
      <c r="Y1663" s="3" t="b">
        <f t="shared" si="221"/>
        <v>0</v>
      </c>
      <c r="Z1663" s="3" t="b">
        <f t="shared" si="222"/>
        <v>0</v>
      </c>
      <c r="AA1663" s="3" t="b">
        <f t="shared" si="223"/>
        <v>0</v>
      </c>
      <c r="AC1663" s="3">
        <f t="shared" si="216"/>
        <v>0</v>
      </c>
      <c r="AE1663" s="1">
        <f t="shared" si="217"/>
        <v>40513</v>
      </c>
    </row>
    <row r="1664" spans="1:31" x14ac:dyDescent="0.55000000000000004">
      <c r="A1664" s="1">
        <v>40478</v>
      </c>
      <c r="B1664">
        <v>2</v>
      </c>
      <c r="C1664">
        <v>16</v>
      </c>
      <c r="D1664">
        <v>20</v>
      </c>
      <c r="E1664">
        <v>23</v>
      </c>
      <c r="F1664">
        <v>33</v>
      </c>
      <c r="G1664">
        <v>43</v>
      </c>
      <c r="H1664">
        <v>6</v>
      </c>
      <c r="U1664" s="3">
        <v>1655</v>
      </c>
      <c r="V1664" s="3" t="b">
        <f t="shared" si="218"/>
        <v>0</v>
      </c>
      <c r="W1664" s="3" t="b">
        <f t="shared" si="219"/>
        <v>0</v>
      </c>
      <c r="X1664" s="3" t="b">
        <f t="shared" si="220"/>
        <v>0</v>
      </c>
      <c r="Y1664" s="3" t="b">
        <f t="shared" si="221"/>
        <v>0</v>
      </c>
      <c r="Z1664" s="3" t="b">
        <f t="shared" si="222"/>
        <v>0</v>
      </c>
      <c r="AA1664" s="3" t="b">
        <f t="shared" si="223"/>
        <v>0</v>
      </c>
      <c r="AC1664" s="3">
        <f t="shared" si="216"/>
        <v>0</v>
      </c>
      <c r="AE1664" s="1">
        <f t="shared" si="217"/>
        <v>40509</v>
      </c>
    </row>
    <row r="1665" spans="1:31" x14ac:dyDescent="0.55000000000000004">
      <c r="A1665" s="1">
        <v>40474</v>
      </c>
      <c r="B1665">
        <v>2</v>
      </c>
      <c r="C1665">
        <v>13</v>
      </c>
      <c r="D1665">
        <v>21</v>
      </c>
      <c r="E1665">
        <v>22</v>
      </c>
      <c r="F1665">
        <v>40</v>
      </c>
      <c r="G1665">
        <v>44</v>
      </c>
      <c r="H1665">
        <v>37</v>
      </c>
      <c r="U1665" s="3">
        <v>1656</v>
      </c>
      <c r="V1665" s="3" t="b">
        <f t="shared" si="218"/>
        <v>0</v>
      </c>
      <c r="W1665" s="3" t="b">
        <f t="shared" si="219"/>
        <v>0</v>
      </c>
      <c r="X1665" s="3" t="b">
        <f t="shared" si="220"/>
        <v>0</v>
      </c>
      <c r="Y1665" s="3" t="b">
        <f t="shared" si="221"/>
        <v>1</v>
      </c>
      <c r="Z1665" s="3" t="b">
        <f t="shared" si="222"/>
        <v>0</v>
      </c>
      <c r="AA1665" s="3" t="b">
        <f t="shared" si="223"/>
        <v>0</v>
      </c>
      <c r="AC1665" s="3">
        <f t="shared" si="216"/>
        <v>1</v>
      </c>
      <c r="AE1665" s="1">
        <f t="shared" si="217"/>
        <v>40506</v>
      </c>
    </row>
    <row r="1666" spans="1:31" x14ac:dyDescent="0.55000000000000004">
      <c r="A1666" s="1">
        <v>40471</v>
      </c>
      <c r="B1666">
        <v>9</v>
      </c>
      <c r="C1666">
        <v>10</v>
      </c>
      <c r="D1666">
        <v>14</v>
      </c>
      <c r="E1666">
        <v>15</v>
      </c>
      <c r="F1666">
        <v>19</v>
      </c>
      <c r="G1666">
        <v>29</v>
      </c>
      <c r="H1666">
        <v>35</v>
      </c>
      <c r="U1666" s="3">
        <v>1657</v>
      </c>
      <c r="V1666" s="3" t="b">
        <f t="shared" si="218"/>
        <v>0</v>
      </c>
      <c r="W1666" s="3" t="b">
        <f t="shared" si="219"/>
        <v>0</v>
      </c>
      <c r="X1666" s="3" t="b">
        <f t="shared" si="220"/>
        <v>0</v>
      </c>
      <c r="Y1666" s="3" t="b">
        <f t="shared" si="221"/>
        <v>0</v>
      </c>
      <c r="Z1666" s="3" t="b">
        <f t="shared" si="222"/>
        <v>0</v>
      </c>
      <c r="AA1666" s="3" t="b">
        <f t="shared" si="223"/>
        <v>0</v>
      </c>
      <c r="AC1666" s="3">
        <f t="shared" si="216"/>
        <v>0</v>
      </c>
      <c r="AE1666" s="1">
        <f t="shared" si="217"/>
        <v>40502</v>
      </c>
    </row>
    <row r="1667" spans="1:31" x14ac:dyDescent="0.55000000000000004">
      <c r="A1667" s="1">
        <v>40467</v>
      </c>
      <c r="B1667">
        <v>20</v>
      </c>
      <c r="C1667">
        <v>28</v>
      </c>
      <c r="D1667">
        <v>32</v>
      </c>
      <c r="E1667">
        <v>36</v>
      </c>
      <c r="F1667">
        <v>42</v>
      </c>
      <c r="G1667">
        <v>46</v>
      </c>
      <c r="H1667">
        <v>21</v>
      </c>
      <c r="U1667" s="3">
        <v>1658</v>
      </c>
      <c r="V1667" s="3" t="b">
        <f t="shared" si="218"/>
        <v>0</v>
      </c>
      <c r="W1667" s="3" t="b">
        <f t="shared" si="219"/>
        <v>0</v>
      </c>
      <c r="X1667" s="3" t="b">
        <f t="shared" si="220"/>
        <v>0</v>
      </c>
      <c r="Y1667" s="3" t="b">
        <f t="shared" si="221"/>
        <v>0</v>
      </c>
      <c r="Z1667" s="3" t="b">
        <f t="shared" si="222"/>
        <v>0</v>
      </c>
      <c r="AA1667" s="3" t="b">
        <f t="shared" si="223"/>
        <v>0</v>
      </c>
      <c r="AC1667" s="3">
        <f t="shared" si="216"/>
        <v>0</v>
      </c>
      <c r="AE1667" s="1">
        <f t="shared" si="217"/>
        <v>40499</v>
      </c>
    </row>
    <row r="1668" spans="1:31" x14ac:dyDescent="0.55000000000000004">
      <c r="A1668" s="1">
        <v>40464</v>
      </c>
      <c r="B1668">
        <v>2</v>
      </c>
      <c r="C1668">
        <v>3</v>
      </c>
      <c r="D1668">
        <v>23</v>
      </c>
      <c r="E1668">
        <v>29</v>
      </c>
      <c r="F1668">
        <v>34</v>
      </c>
      <c r="G1668">
        <v>36</v>
      </c>
      <c r="H1668">
        <v>17</v>
      </c>
      <c r="U1668" s="3">
        <v>1659</v>
      </c>
      <c r="V1668" s="3" t="b">
        <f t="shared" si="218"/>
        <v>0</v>
      </c>
      <c r="W1668" s="3" t="b">
        <f t="shared" si="219"/>
        <v>1</v>
      </c>
      <c r="X1668" s="3" t="b">
        <f t="shared" si="220"/>
        <v>1</v>
      </c>
      <c r="Y1668" s="3" t="b">
        <f t="shared" si="221"/>
        <v>0</v>
      </c>
      <c r="Z1668" s="3" t="b">
        <f t="shared" si="222"/>
        <v>0</v>
      </c>
      <c r="AA1668" s="3" t="b">
        <f t="shared" si="223"/>
        <v>0</v>
      </c>
      <c r="AC1668" s="3">
        <f t="shared" si="216"/>
        <v>2</v>
      </c>
      <c r="AE1668" s="1">
        <f t="shared" si="217"/>
        <v>40495</v>
      </c>
    </row>
    <row r="1669" spans="1:31" x14ac:dyDescent="0.55000000000000004">
      <c r="A1669" s="1">
        <v>40460</v>
      </c>
      <c r="B1669">
        <v>1</v>
      </c>
      <c r="C1669">
        <v>8</v>
      </c>
      <c r="D1669">
        <v>15</v>
      </c>
      <c r="E1669">
        <v>36</v>
      </c>
      <c r="F1669">
        <v>38</v>
      </c>
      <c r="G1669">
        <v>49</v>
      </c>
      <c r="H1669">
        <v>16</v>
      </c>
      <c r="U1669" s="3">
        <v>1660</v>
      </c>
      <c r="V1669" s="3" t="b">
        <f t="shared" si="218"/>
        <v>0</v>
      </c>
      <c r="W1669" s="3" t="b">
        <f t="shared" si="219"/>
        <v>0</v>
      </c>
      <c r="X1669" s="3" t="b">
        <f t="shared" si="220"/>
        <v>0</v>
      </c>
      <c r="Y1669" s="3" t="b">
        <f t="shared" si="221"/>
        <v>0</v>
      </c>
      <c r="Z1669" s="3" t="b">
        <f t="shared" si="222"/>
        <v>0</v>
      </c>
      <c r="AA1669" s="3" t="b">
        <f t="shared" si="223"/>
        <v>0</v>
      </c>
      <c r="AC1669" s="3">
        <f t="shared" si="216"/>
        <v>0</v>
      </c>
      <c r="AE1669" s="1">
        <f t="shared" si="217"/>
        <v>40492</v>
      </c>
    </row>
    <row r="1670" spans="1:31" x14ac:dyDescent="0.55000000000000004">
      <c r="A1670" s="1">
        <v>40457</v>
      </c>
      <c r="B1670">
        <v>10</v>
      </c>
      <c r="C1670">
        <v>20</v>
      </c>
      <c r="D1670">
        <v>24</v>
      </c>
      <c r="E1670">
        <v>32</v>
      </c>
      <c r="F1670">
        <v>37</v>
      </c>
      <c r="G1670">
        <v>47</v>
      </c>
      <c r="H1670">
        <v>49</v>
      </c>
      <c r="U1670" s="3">
        <v>1661</v>
      </c>
      <c r="V1670" s="3" t="b">
        <f t="shared" si="218"/>
        <v>0</v>
      </c>
      <c r="W1670" s="3" t="b">
        <f t="shared" si="219"/>
        <v>0</v>
      </c>
      <c r="X1670" s="3" t="b">
        <f t="shared" si="220"/>
        <v>0</v>
      </c>
      <c r="Y1670" s="3" t="b">
        <f t="shared" si="221"/>
        <v>0</v>
      </c>
      <c r="Z1670" s="3" t="b">
        <f t="shared" si="222"/>
        <v>0</v>
      </c>
      <c r="AA1670" s="3" t="b">
        <f t="shared" si="223"/>
        <v>0</v>
      </c>
      <c r="AC1670" s="3">
        <f t="shared" si="216"/>
        <v>0</v>
      </c>
      <c r="AE1670" s="1">
        <f t="shared" si="217"/>
        <v>40488</v>
      </c>
    </row>
    <row r="1671" spans="1:31" x14ac:dyDescent="0.55000000000000004">
      <c r="A1671" s="1">
        <v>40453</v>
      </c>
      <c r="B1671">
        <v>7</v>
      </c>
      <c r="C1671">
        <v>13</v>
      </c>
      <c r="D1671">
        <v>18</v>
      </c>
      <c r="E1671">
        <v>23</v>
      </c>
      <c r="F1671">
        <v>26</v>
      </c>
      <c r="G1671">
        <v>27</v>
      </c>
      <c r="H1671">
        <v>46</v>
      </c>
      <c r="U1671" s="3">
        <v>1662</v>
      </c>
      <c r="V1671" s="3" t="b">
        <f t="shared" si="218"/>
        <v>0</v>
      </c>
      <c r="W1671" s="3" t="b">
        <f t="shared" si="219"/>
        <v>0</v>
      </c>
      <c r="X1671" s="3" t="b">
        <f t="shared" si="220"/>
        <v>0</v>
      </c>
      <c r="Y1671" s="3" t="b">
        <f t="shared" si="221"/>
        <v>0</v>
      </c>
      <c r="Z1671" s="3" t="b">
        <f t="shared" si="222"/>
        <v>0</v>
      </c>
      <c r="AA1671" s="3" t="b">
        <f t="shared" si="223"/>
        <v>0</v>
      </c>
      <c r="AC1671" s="3">
        <f t="shared" si="216"/>
        <v>0</v>
      </c>
      <c r="AE1671" s="1">
        <f t="shared" si="217"/>
        <v>40485</v>
      </c>
    </row>
    <row r="1672" spans="1:31" x14ac:dyDescent="0.55000000000000004">
      <c r="A1672" s="1">
        <v>40450</v>
      </c>
      <c r="B1672">
        <v>1</v>
      </c>
      <c r="C1672">
        <v>7</v>
      </c>
      <c r="D1672">
        <v>19</v>
      </c>
      <c r="E1672">
        <v>31</v>
      </c>
      <c r="F1672">
        <v>35</v>
      </c>
      <c r="G1672">
        <v>44</v>
      </c>
      <c r="H1672">
        <v>36</v>
      </c>
      <c r="U1672" s="3">
        <v>1663</v>
      </c>
      <c r="V1672" s="3" t="b">
        <f t="shared" si="218"/>
        <v>0</v>
      </c>
      <c r="W1672" s="3" t="b">
        <f t="shared" si="219"/>
        <v>1</v>
      </c>
      <c r="X1672" s="3" t="b">
        <f t="shared" si="220"/>
        <v>0</v>
      </c>
      <c r="Y1672" s="3" t="b">
        <f t="shared" si="221"/>
        <v>0</v>
      </c>
      <c r="Z1672" s="3" t="b">
        <f t="shared" si="222"/>
        <v>0</v>
      </c>
      <c r="AA1672" s="3" t="b">
        <f t="shared" si="223"/>
        <v>0</v>
      </c>
      <c r="AC1672" s="3">
        <f t="shared" si="216"/>
        <v>1</v>
      </c>
      <c r="AE1672" s="1">
        <f t="shared" si="217"/>
        <v>40481</v>
      </c>
    </row>
    <row r="1673" spans="1:31" x14ac:dyDescent="0.55000000000000004">
      <c r="A1673" s="1">
        <v>40446</v>
      </c>
      <c r="B1673">
        <v>7</v>
      </c>
      <c r="C1673">
        <v>11</v>
      </c>
      <c r="D1673">
        <v>15</v>
      </c>
      <c r="E1673">
        <v>30</v>
      </c>
      <c r="F1673">
        <v>31</v>
      </c>
      <c r="G1673">
        <v>45</v>
      </c>
      <c r="H1673">
        <v>23</v>
      </c>
      <c r="U1673" s="3">
        <v>1664</v>
      </c>
      <c r="V1673" s="3" t="b">
        <f t="shared" si="218"/>
        <v>0</v>
      </c>
      <c r="W1673" s="3" t="b">
        <f t="shared" si="219"/>
        <v>0</v>
      </c>
      <c r="X1673" s="3" t="b">
        <f t="shared" si="220"/>
        <v>0</v>
      </c>
      <c r="Y1673" s="3" t="b">
        <f t="shared" si="221"/>
        <v>0</v>
      </c>
      <c r="Z1673" s="3" t="b">
        <f t="shared" si="222"/>
        <v>0</v>
      </c>
      <c r="AA1673" s="3" t="b">
        <f t="shared" si="223"/>
        <v>0</v>
      </c>
      <c r="AC1673" s="3">
        <f t="shared" si="216"/>
        <v>0</v>
      </c>
      <c r="AE1673" s="1">
        <f t="shared" si="217"/>
        <v>40478</v>
      </c>
    </row>
    <row r="1674" spans="1:31" x14ac:dyDescent="0.55000000000000004">
      <c r="A1674" s="1">
        <v>40443</v>
      </c>
      <c r="B1674">
        <v>13</v>
      </c>
      <c r="C1674">
        <v>19</v>
      </c>
      <c r="D1674">
        <v>29</v>
      </c>
      <c r="E1674">
        <v>30</v>
      </c>
      <c r="F1674">
        <v>33</v>
      </c>
      <c r="G1674">
        <v>49</v>
      </c>
      <c r="H1674">
        <v>5</v>
      </c>
      <c r="U1674" s="3">
        <v>1665</v>
      </c>
      <c r="V1674" s="3" t="b">
        <f t="shared" si="218"/>
        <v>0</v>
      </c>
      <c r="W1674" s="3" t="b">
        <f t="shared" si="219"/>
        <v>0</v>
      </c>
      <c r="X1674" s="3" t="b">
        <f t="shared" si="220"/>
        <v>0</v>
      </c>
      <c r="Y1674" s="3" t="b">
        <f t="shared" si="221"/>
        <v>0</v>
      </c>
      <c r="Z1674" s="3" t="b">
        <f t="shared" si="222"/>
        <v>0</v>
      </c>
      <c r="AA1674" s="3" t="b">
        <f t="shared" si="223"/>
        <v>0</v>
      </c>
      <c r="AC1674" s="3">
        <f t="shared" si="216"/>
        <v>0</v>
      </c>
      <c r="AE1674" s="1">
        <f t="shared" si="217"/>
        <v>40474</v>
      </c>
    </row>
    <row r="1675" spans="1:31" x14ac:dyDescent="0.55000000000000004">
      <c r="A1675" s="1">
        <v>40439</v>
      </c>
      <c r="B1675">
        <v>1</v>
      </c>
      <c r="C1675">
        <v>14</v>
      </c>
      <c r="D1675">
        <v>17</v>
      </c>
      <c r="E1675">
        <v>19</v>
      </c>
      <c r="F1675">
        <v>40</v>
      </c>
      <c r="G1675">
        <v>42</v>
      </c>
      <c r="H1675">
        <v>30</v>
      </c>
      <c r="U1675" s="3">
        <v>1666</v>
      </c>
      <c r="V1675" s="3" t="b">
        <f t="shared" si="218"/>
        <v>0</v>
      </c>
      <c r="W1675" s="3" t="b">
        <f t="shared" si="219"/>
        <v>0</v>
      </c>
      <c r="X1675" s="3" t="b">
        <f t="shared" si="220"/>
        <v>0</v>
      </c>
      <c r="Y1675" s="3" t="b">
        <f t="shared" si="221"/>
        <v>0</v>
      </c>
      <c r="Z1675" s="3" t="b">
        <f t="shared" si="222"/>
        <v>0</v>
      </c>
      <c r="AA1675" s="3" t="b">
        <f t="shared" si="223"/>
        <v>0</v>
      </c>
      <c r="AC1675" s="3">
        <f t="shared" si="216"/>
        <v>0</v>
      </c>
      <c r="AE1675" s="1">
        <f t="shared" si="217"/>
        <v>40471</v>
      </c>
    </row>
    <row r="1676" spans="1:31" x14ac:dyDescent="0.55000000000000004">
      <c r="A1676" s="1">
        <v>40436</v>
      </c>
      <c r="B1676">
        <v>6</v>
      </c>
      <c r="C1676">
        <v>11</v>
      </c>
      <c r="D1676">
        <v>21</v>
      </c>
      <c r="E1676">
        <v>26</v>
      </c>
      <c r="F1676">
        <v>34</v>
      </c>
      <c r="G1676">
        <v>41</v>
      </c>
      <c r="H1676">
        <v>24</v>
      </c>
      <c r="U1676" s="3">
        <v>1667</v>
      </c>
      <c r="V1676" s="3" t="b">
        <f t="shared" si="218"/>
        <v>0</v>
      </c>
      <c r="W1676" s="3" t="b">
        <f t="shared" si="219"/>
        <v>0</v>
      </c>
      <c r="X1676" s="3" t="b">
        <f t="shared" si="220"/>
        <v>0</v>
      </c>
      <c r="Y1676" s="3" t="b">
        <f t="shared" si="221"/>
        <v>0</v>
      </c>
      <c r="Z1676" s="3" t="b">
        <f t="shared" si="222"/>
        <v>0</v>
      </c>
      <c r="AA1676" s="3" t="b">
        <f t="shared" si="223"/>
        <v>0</v>
      </c>
      <c r="AC1676" s="3">
        <f t="shared" ref="AC1676:AC1739" si="224">COUNTIF(V1676:AA1676,TRUE)</f>
        <v>0</v>
      </c>
      <c r="AE1676" s="1">
        <f t="shared" ref="AE1676:AE1739" si="225">A1667</f>
        <v>40467</v>
      </c>
    </row>
    <row r="1677" spans="1:31" x14ac:dyDescent="0.55000000000000004">
      <c r="A1677" s="1">
        <v>40432</v>
      </c>
      <c r="B1677">
        <v>3</v>
      </c>
      <c r="C1677">
        <v>9</v>
      </c>
      <c r="D1677">
        <v>11</v>
      </c>
      <c r="E1677">
        <v>13</v>
      </c>
      <c r="F1677">
        <v>27</v>
      </c>
      <c r="G1677">
        <v>45</v>
      </c>
      <c r="H1677">
        <v>5</v>
      </c>
      <c r="U1677" s="3">
        <v>1668</v>
      </c>
      <c r="V1677" s="3" t="b">
        <f t="shared" ref="V1677:V1740" si="226">B1668=V$8</f>
        <v>0</v>
      </c>
      <c r="W1677" s="3" t="b">
        <f t="shared" ref="W1677:W1740" si="227">C1668=W$8</f>
        <v>0</v>
      </c>
      <c r="X1677" s="3" t="b">
        <f t="shared" ref="X1677:X1740" si="228">D1668=X$8</f>
        <v>0</v>
      </c>
      <c r="Y1677" s="3" t="b">
        <f t="shared" ref="Y1677:Y1740" si="229">E1668=Y$8</f>
        <v>0</v>
      </c>
      <c r="Z1677" s="3" t="b">
        <f t="shared" ref="Z1677:Z1740" si="230">F1668=Z$8</f>
        <v>0</v>
      </c>
      <c r="AA1677" s="3" t="b">
        <f t="shared" ref="AA1677:AA1740" si="231">G1668=AA$8</f>
        <v>0</v>
      </c>
      <c r="AC1677" s="3">
        <f t="shared" si="224"/>
        <v>0</v>
      </c>
      <c r="AE1677" s="1">
        <f t="shared" si="225"/>
        <v>40464</v>
      </c>
    </row>
    <row r="1678" spans="1:31" x14ac:dyDescent="0.55000000000000004">
      <c r="A1678" s="1">
        <v>40429</v>
      </c>
      <c r="B1678">
        <v>4</v>
      </c>
      <c r="C1678">
        <v>6</v>
      </c>
      <c r="D1678">
        <v>11</v>
      </c>
      <c r="E1678">
        <v>45</v>
      </c>
      <c r="F1678">
        <v>46</v>
      </c>
      <c r="G1678">
        <v>47</v>
      </c>
      <c r="H1678">
        <v>48</v>
      </c>
      <c r="U1678" s="3">
        <v>1669</v>
      </c>
      <c r="V1678" s="3" t="b">
        <f t="shared" si="226"/>
        <v>0</v>
      </c>
      <c r="W1678" s="3" t="b">
        <f t="shared" si="227"/>
        <v>0</v>
      </c>
      <c r="X1678" s="3" t="b">
        <f t="shared" si="228"/>
        <v>0</v>
      </c>
      <c r="Y1678" s="3" t="b">
        <f t="shared" si="229"/>
        <v>0</v>
      </c>
      <c r="Z1678" s="3" t="b">
        <f t="shared" si="230"/>
        <v>0</v>
      </c>
      <c r="AA1678" s="3" t="b">
        <f t="shared" si="231"/>
        <v>1</v>
      </c>
      <c r="AC1678" s="3">
        <f t="shared" si="224"/>
        <v>1</v>
      </c>
      <c r="AE1678" s="1">
        <f t="shared" si="225"/>
        <v>40460</v>
      </c>
    </row>
    <row r="1679" spans="1:31" x14ac:dyDescent="0.55000000000000004">
      <c r="A1679" s="1">
        <v>40425</v>
      </c>
      <c r="B1679">
        <v>11</v>
      </c>
      <c r="C1679">
        <v>13</v>
      </c>
      <c r="D1679">
        <v>17</v>
      </c>
      <c r="E1679">
        <v>18</v>
      </c>
      <c r="F1679">
        <v>20</v>
      </c>
      <c r="G1679">
        <v>45</v>
      </c>
      <c r="H1679">
        <v>41</v>
      </c>
      <c r="U1679" s="3">
        <v>1670</v>
      </c>
      <c r="V1679" s="3" t="b">
        <f t="shared" si="226"/>
        <v>0</v>
      </c>
      <c r="W1679" s="3" t="b">
        <f t="shared" si="227"/>
        <v>0</v>
      </c>
      <c r="X1679" s="3" t="b">
        <f t="shared" si="228"/>
        <v>0</v>
      </c>
      <c r="Y1679" s="3" t="b">
        <f t="shared" si="229"/>
        <v>0</v>
      </c>
      <c r="Z1679" s="3" t="b">
        <f t="shared" si="230"/>
        <v>0</v>
      </c>
      <c r="AA1679" s="3" t="b">
        <f t="shared" si="231"/>
        <v>0</v>
      </c>
      <c r="AC1679" s="3">
        <f t="shared" si="224"/>
        <v>0</v>
      </c>
      <c r="AE1679" s="1">
        <f t="shared" si="225"/>
        <v>40457</v>
      </c>
    </row>
    <row r="1680" spans="1:31" x14ac:dyDescent="0.55000000000000004">
      <c r="A1680" s="1">
        <v>40422</v>
      </c>
      <c r="B1680">
        <v>13</v>
      </c>
      <c r="C1680">
        <v>32</v>
      </c>
      <c r="D1680">
        <v>35</v>
      </c>
      <c r="E1680">
        <v>39</v>
      </c>
      <c r="F1680">
        <v>46</v>
      </c>
      <c r="G1680">
        <v>48</v>
      </c>
      <c r="H1680">
        <v>5</v>
      </c>
      <c r="U1680" s="3">
        <v>1671</v>
      </c>
      <c r="V1680" s="3" t="b">
        <f t="shared" si="226"/>
        <v>0</v>
      </c>
      <c r="W1680" s="3" t="b">
        <f t="shared" si="227"/>
        <v>0</v>
      </c>
      <c r="X1680" s="3" t="b">
        <f t="shared" si="228"/>
        <v>0</v>
      </c>
      <c r="Y1680" s="3" t="b">
        <f t="shared" si="229"/>
        <v>0</v>
      </c>
      <c r="Z1680" s="3" t="b">
        <f t="shared" si="230"/>
        <v>0</v>
      </c>
      <c r="AA1680" s="3" t="b">
        <f t="shared" si="231"/>
        <v>0</v>
      </c>
      <c r="AC1680" s="3">
        <f t="shared" si="224"/>
        <v>0</v>
      </c>
      <c r="AE1680" s="1">
        <f t="shared" si="225"/>
        <v>40453</v>
      </c>
    </row>
    <row r="1681" spans="1:31" x14ac:dyDescent="0.55000000000000004">
      <c r="A1681" s="1">
        <v>40418</v>
      </c>
      <c r="B1681">
        <v>1</v>
      </c>
      <c r="C1681">
        <v>4</v>
      </c>
      <c r="D1681">
        <v>7</v>
      </c>
      <c r="E1681">
        <v>25</v>
      </c>
      <c r="F1681">
        <v>30</v>
      </c>
      <c r="G1681">
        <v>45</v>
      </c>
      <c r="H1681">
        <v>6</v>
      </c>
      <c r="U1681" s="3">
        <v>1672</v>
      </c>
      <c r="V1681" s="3" t="b">
        <f t="shared" si="226"/>
        <v>0</v>
      </c>
      <c r="W1681" s="3" t="b">
        <f t="shared" si="227"/>
        <v>0</v>
      </c>
      <c r="X1681" s="3" t="b">
        <f t="shared" si="228"/>
        <v>0</v>
      </c>
      <c r="Y1681" s="3" t="b">
        <f t="shared" si="229"/>
        <v>0</v>
      </c>
      <c r="Z1681" s="3" t="b">
        <f t="shared" si="230"/>
        <v>0</v>
      </c>
      <c r="AA1681" s="3" t="b">
        <f t="shared" si="231"/>
        <v>0</v>
      </c>
      <c r="AC1681" s="3">
        <f t="shared" si="224"/>
        <v>0</v>
      </c>
      <c r="AE1681" s="1">
        <f t="shared" si="225"/>
        <v>40450</v>
      </c>
    </row>
    <row r="1682" spans="1:31" x14ac:dyDescent="0.55000000000000004">
      <c r="A1682" s="1">
        <v>40415</v>
      </c>
      <c r="B1682">
        <v>5</v>
      </c>
      <c r="C1682">
        <v>8</v>
      </c>
      <c r="D1682">
        <v>20</v>
      </c>
      <c r="E1682">
        <v>26</v>
      </c>
      <c r="F1682">
        <v>31</v>
      </c>
      <c r="G1682">
        <v>36</v>
      </c>
      <c r="H1682">
        <v>15</v>
      </c>
      <c r="U1682" s="3">
        <v>1673</v>
      </c>
      <c r="V1682" s="3" t="b">
        <f t="shared" si="226"/>
        <v>0</v>
      </c>
      <c r="W1682" s="3" t="b">
        <f t="shared" si="227"/>
        <v>0</v>
      </c>
      <c r="X1682" s="3" t="b">
        <f t="shared" si="228"/>
        <v>0</v>
      </c>
      <c r="Y1682" s="3" t="b">
        <f t="shared" si="229"/>
        <v>0</v>
      </c>
      <c r="Z1682" s="3" t="b">
        <f t="shared" si="230"/>
        <v>0</v>
      </c>
      <c r="AA1682" s="3" t="b">
        <f t="shared" si="231"/>
        <v>0</v>
      </c>
      <c r="AC1682" s="3">
        <f t="shared" si="224"/>
        <v>0</v>
      </c>
      <c r="AE1682" s="1">
        <f t="shared" si="225"/>
        <v>40446</v>
      </c>
    </row>
    <row r="1683" spans="1:31" x14ac:dyDescent="0.55000000000000004">
      <c r="A1683" s="1">
        <v>40411</v>
      </c>
      <c r="B1683">
        <v>7</v>
      </c>
      <c r="C1683">
        <v>10</v>
      </c>
      <c r="D1683">
        <v>15</v>
      </c>
      <c r="E1683">
        <v>26</v>
      </c>
      <c r="F1683">
        <v>36</v>
      </c>
      <c r="G1683">
        <v>41</v>
      </c>
      <c r="H1683">
        <v>21</v>
      </c>
      <c r="U1683" s="3">
        <v>1674</v>
      </c>
      <c r="V1683" s="3" t="b">
        <f t="shared" si="226"/>
        <v>0</v>
      </c>
      <c r="W1683" s="3" t="b">
        <f t="shared" si="227"/>
        <v>0</v>
      </c>
      <c r="X1683" s="3" t="b">
        <f t="shared" si="228"/>
        <v>0</v>
      </c>
      <c r="Y1683" s="3" t="b">
        <f t="shared" si="229"/>
        <v>0</v>
      </c>
      <c r="Z1683" s="3" t="b">
        <f t="shared" si="230"/>
        <v>0</v>
      </c>
      <c r="AA1683" s="3" t="b">
        <f t="shared" si="231"/>
        <v>1</v>
      </c>
      <c r="AC1683" s="3">
        <f t="shared" si="224"/>
        <v>1</v>
      </c>
      <c r="AE1683" s="1">
        <f t="shared" si="225"/>
        <v>40443</v>
      </c>
    </row>
    <row r="1684" spans="1:31" x14ac:dyDescent="0.55000000000000004">
      <c r="A1684" s="1">
        <v>40408</v>
      </c>
      <c r="B1684">
        <v>3</v>
      </c>
      <c r="C1684">
        <v>7</v>
      </c>
      <c r="D1684">
        <v>12</v>
      </c>
      <c r="E1684">
        <v>25</v>
      </c>
      <c r="F1684">
        <v>28</v>
      </c>
      <c r="G1684">
        <v>37</v>
      </c>
      <c r="H1684">
        <v>16</v>
      </c>
      <c r="U1684" s="3">
        <v>1675</v>
      </c>
      <c r="V1684" s="3" t="b">
        <f t="shared" si="226"/>
        <v>0</v>
      </c>
      <c r="W1684" s="3" t="b">
        <f t="shared" si="227"/>
        <v>0</v>
      </c>
      <c r="X1684" s="3" t="b">
        <f t="shared" si="228"/>
        <v>0</v>
      </c>
      <c r="Y1684" s="3" t="b">
        <f t="shared" si="229"/>
        <v>0</v>
      </c>
      <c r="Z1684" s="3" t="b">
        <f t="shared" si="230"/>
        <v>0</v>
      </c>
      <c r="AA1684" s="3" t="b">
        <f t="shared" si="231"/>
        <v>0</v>
      </c>
      <c r="AC1684" s="3">
        <f t="shared" si="224"/>
        <v>0</v>
      </c>
      <c r="AE1684" s="1">
        <f t="shared" si="225"/>
        <v>40439</v>
      </c>
    </row>
    <row r="1685" spans="1:31" x14ac:dyDescent="0.55000000000000004">
      <c r="A1685" s="1">
        <v>40404</v>
      </c>
      <c r="B1685">
        <v>9</v>
      </c>
      <c r="C1685">
        <v>20</v>
      </c>
      <c r="D1685">
        <v>22</v>
      </c>
      <c r="E1685">
        <v>23</v>
      </c>
      <c r="F1685">
        <v>26</v>
      </c>
      <c r="G1685">
        <v>44</v>
      </c>
      <c r="H1685">
        <v>5</v>
      </c>
      <c r="U1685" s="3">
        <v>1676</v>
      </c>
      <c r="V1685" s="3" t="b">
        <f t="shared" si="226"/>
        <v>0</v>
      </c>
      <c r="W1685" s="3" t="b">
        <f t="shared" si="227"/>
        <v>0</v>
      </c>
      <c r="X1685" s="3" t="b">
        <f t="shared" si="228"/>
        <v>0</v>
      </c>
      <c r="Y1685" s="3" t="b">
        <f t="shared" si="229"/>
        <v>0</v>
      </c>
      <c r="Z1685" s="3" t="b">
        <f t="shared" si="230"/>
        <v>0</v>
      </c>
      <c r="AA1685" s="3" t="b">
        <f t="shared" si="231"/>
        <v>0</v>
      </c>
      <c r="AC1685" s="3">
        <f t="shared" si="224"/>
        <v>0</v>
      </c>
      <c r="AE1685" s="1">
        <f t="shared" si="225"/>
        <v>40436</v>
      </c>
    </row>
    <row r="1686" spans="1:31" x14ac:dyDescent="0.55000000000000004">
      <c r="A1686" s="1">
        <v>40401</v>
      </c>
      <c r="B1686">
        <v>3</v>
      </c>
      <c r="C1686">
        <v>10</v>
      </c>
      <c r="D1686">
        <v>12</v>
      </c>
      <c r="E1686">
        <v>20</v>
      </c>
      <c r="F1686">
        <v>26</v>
      </c>
      <c r="G1686">
        <v>27</v>
      </c>
      <c r="H1686">
        <v>47</v>
      </c>
      <c r="U1686" s="3">
        <v>1677</v>
      </c>
      <c r="V1686" s="3" t="b">
        <f t="shared" si="226"/>
        <v>0</v>
      </c>
      <c r="W1686" s="3" t="b">
        <f t="shared" si="227"/>
        <v>0</v>
      </c>
      <c r="X1686" s="3" t="b">
        <f t="shared" si="228"/>
        <v>0</v>
      </c>
      <c r="Y1686" s="3" t="b">
        <f t="shared" si="229"/>
        <v>0</v>
      </c>
      <c r="Z1686" s="3" t="b">
        <f t="shared" si="230"/>
        <v>0</v>
      </c>
      <c r="AA1686" s="3" t="b">
        <f t="shared" si="231"/>
        <v>0</v>
      </c>
      <c r="AC1686" s="3">
        <f t="shared" si="224"/>
        <v>0</v>
      </c>
      <c r="AE1686" s="1">
        <f t="shared" si="225"/>
        <v>40432</v>
      </c>
    </row>
    <row r="1687" spans="1:31" x14ac:dyDescent="0.55000000000000004">
      <c r="A1687" s="1">
        <v>40397</v>
      </c>
      <c r="B1687">
        <v>10</v>
      </c>
      <c r="C1687">
        <v>14</v>
      </c>
      <c r="D1687">
        <v>18</v>
      </c>
      <c r="E1687">
        <v>41</v>
      </c>
      <c r="F1687">
        <v>42</v>
      </c>
      <c r="G1687">
        <v>47</v>
      </c>
      <c r="H1687">
        <v>16</v>
      </c>
      <c r="U1687" s="3">
        <v>1678</v>
      </c>
      <c r="V1687" s="3" t="b">
        <f t="shared" si="226"/>
        <v>0</v>
      </c>
      <c r="W1687" s="3" t="b">
        <f t="shared" si="227"/>
        <v>0</v>
      </c>
      <c r="X1687" s="3" t="b">
        <f t="shared" si="228"/>
        <v>0</v>
      </c>
      <c r="Y1687" s="3" t="b">
        <f t="shared" si="229"/>
        <v>0</v>
      </c>
      <c r="Z1687" s="3" t="b">
        <f t="shared" si="230"/>
        <v>0</v>
      </c>
      <c r="AA1687" s="3" t="b">
        <f t="shared" si="231"/>
        <v>0</v>
      </c>
      <c r="AC1687" s="3">
        <f t="shared" si="224"/>
        <v>0</v>
      </c>
      <c r="AE1687" s="1">
        <f t="shared" si="225"/>
        <v>40429</v>
      </c>
    </row>
    <row r="1688" spans="1:31" x14ac:dyDescent="0.55000000000000004">
      <c r="A1688" s="1">
        <v>40394</v>
      </c>
      <c r="B1688">
        <v>5</v>
      </c>
      <c r="C1688">
        <v>8</v>
      </c>
      <c r="D1688">
        <v>13</v>
      </c>
      <c r="E1688">
        <v>22</v>
      </c>
      <c r="F1688">
        <v>35</v>
      </c>
      <c r="G1688">
        <v>40</v>
      </c>
      <c r="H1688">
        <v>9</v>
      </c>
      <c r="U1688" s="3">
        <v>1679</v>
      </c>
      <c r="V1688" s="3" t="b">
        <f t="shared" si="226"/>
        <v>0</v>
      </c>
      <c r="W1688" s="3" t="b">
        <f t="shared" si="227"/>
        <v>0</v>
      </c>
      <c r="X1688" s="3" t="b">
        <f t="shared" si="228"/>
        <v>0</v>
      </c>
      <c r="Y1688" s="3" t="b">
        <f t="shared" si="229"/>
        <v>0</v>
      </c>
      <c r="Z1688" s="3" t="b">
        <f t="shared" si="230"/>
        <v>0</v>
      </c>
      <c r="AA1688" s="3" t="b">
        <f t="shared" si="231"/>
        <v>0</v>
      </c>
      <c r="AC1688" s="3">
        <f t="shared" si="224"/>
        <v>0</v>
      </c>
      <c r="AE1688" s="1">
        <f t="shared" si="225"/>
        <v>40425</v>
      </c>
    </row>
    <row r="1689" spans="1:31" x14ac:dyDescent="0.55000000000000004">
      <c r="A1689" s="1">
        <v>40390</v>
      </c>
      <c r="B1689">
        <v>1</v>
      </c>
      <c r="C1689">
        <v>35</v>
      </c>
      <c r="D1689">
        <v>38</v>
      </c>
      <c r="E1689">
        <v>40</v>
      </c>
      <c r="F1689">
        <v>47</v>
      </c>
      <c r="G1689">
        <v>48</v>
      </c>
      <c r="H1689">
        <v>29</v>
      </c>
      <c r="U1689" s="3">
        <v>1680</v>
      </c>
      <c r="V1689" s="3" t="b">
        <f t="shared" si="226"/>
        <v>0</v>
      </c>
      <c r="W1689" s="3" t="b">
        <f t="shared" si="227"/>
        <v>0</v>
      </c>
      <c r="X1689" s="3" t="b">
        <f t="shared" si="228"/>
        <v>0</v>
      </c>
      <c r="Y1689" s="3" t="b">
        <f t="shared" si="229"/>
        <v>0</v>
      </c>
      <c r="Z1689" s="3" t="b">
        <f t="shared" si="230"/>
        <v>0</v>
      </c>
      <c r="AA1689" s="3" t="b">
        <f t="shared" si="231"/>
        <v>0</v>
      </c>
      <c r="AC1689" s="3">
        <f t="shared" si="224"/>
        <v>0</v>
      </c>
      <c r="AE1689" s="1">
        <f t="shared" si="225"/>
        <v>40422</v>
      </c>
    </row>
    <row r="1690" spans="1:31" x14ac:dyDescent="0.55000000000000004">
      <c r="A1690" s="1">
        <v>40387</v>
      </c>
      <c r="B1690">
        <v>2</v>
      </c>
      <c r="C1690">
        <v>15</v>
      </c>
      <c r="D1690">
        <v>27</v>
      </c>
      <c r="E1690">
        <v>30</v>
      </c>
      <c r="F1690">
        <v>34</v>
      </c>
      <c r="G1690">
        <v>36</v>
      </c>
      <c r="H1690">
        <v>31</v>
      </c>
      <c r="U1690" s="3">
        <v>1681</v>
      </c>
      <c r="V1690" s="3" t="b">
        <f t="shared" si="226"/>
        <v>0</v>
      </c>
      <c r="W1690" s="3" t="b">
        <f t="shared" si="227"/>
        <v>0</v>
      </c>
      <c r="X1690" s="3" t="b">
        <f t="shared" si="228"/>
        <v>0</v>
      </c>
      <c r="Y1690" s="3" t="b">
        <f t="shared" si="229"/>
        <v>0</v>
      </c>
      <c r="Z1690" s="3" t="b">
        <f t="shared" si="230"/>
        <v>0</v>
      </c>
      <c r="AA1690" s="3" t="b">
        <f t="shared" si="231"/>
        <v>0</v>
      </c>
      <c r="AC1690" s="3">
        <f t="shared" si="224"/>
        <v>0</v>
      </c>
      <c r="AE1690" s="1">
        <f t="shared" si="225"/>
        <v>40418</v>
      </c>
    </row>
    <row r="1691" spans="1:31" x14ac:dyDescent="0.55000000000000004">
      <c r="A1691" s="1">
        <v>40383</v>
      </c>
      <c r="B1691">
        <v>3</v>
      </c>
      <c r="C1691">
        <v>6</v>
      </c>
      <c r="D1691">
        <v>26</v>
      </c>
      <c r="E1691">
        <v>32</v>
      </c>
      <c r="F1691">
        <v>43</v>
      </c>
      <c r="G1691">
        <v>49</v>
      </c>
      <c r="H1691">
        <v>29</v>
      </c>
      <c r="U1691" s="3">
        <v>1682</v>
      </c>
      <c r="V1691" s="3" t="b">
        <f t="shared" si="226"/>
        <v>0</v>
      </c>
      <c r="W1691" s="3" t="b">
        <f t="shared" si="227"/>
        <v>0</v>
      </c>
      <c r="X1691" s="3" t="b">
        <f t="shared" si="228"/>
        <v>0</v>
      </c>
      <c r="Y1691" s="3" t="b">
        <f t="shared" si="229"/>
        <v>0</v>
      </c>
      <c r="Z1691" s="3" t="b">
        <f t="shared" si="230"/>
        <v>0</v>
      </c>
      <c r="AA1691" s="3" t="b">
        <f t="shared" si="231"/>
        <v>0</v>
      </c>
      <c r="AC1691" s="3">
        <f t="shared" si="224"/>
        <v>0</v>
      </c>
      <c r="AE1691" s="1">
        <f t="shared" si="225"/>
        <v>40415</v>
      </c>
    </row>
    <row r="1692" spans="1:31" x14ac:dyDescent="0.55000000000000004">
      <c r="A1692" s="1">
        <v>40380</v>
      </c>
      <c r="B1692">
        <v>13</v>
      </c>
      <c r="C1692">
        <v>14</v>
      </c>
      <c r="D1692">
        <v>15</v>
      </c>
      <c r="E1692">
        <v>17</v>
      </c>
      <c r="F1692">
        <v>28</v>
      </c>
      <c r="G1692">
        <v>36</v>
      </c>
      <c r="H1692">
        <v>29</v>
      </c>
      <c r="U1692" s="3">
        <v>1683</v>
      </c>
      <c r="V1692" s="3" t="b">
        <f t="shared" si="226"/>
        <v>0</v>
      </c>
      <c r="W1692" s="3" t="b">
        <f t="shared" si="227"/>
        <v>0</v>
      </c>
      <c r="X1692" s="3" t="b">
        <f t="shared" si="228"/>
        <v>0</v>
      </c>
      <c r="Y1692" s="3" t="b">
        <f t="shared" si="229"/>
        <v>0</v>
      </c>
      <c r="Z1692" s="3" t="b">
        <f t="shared" si="230"/>
        <v>0</v>
      </c>
      <c r="AA1692" s="3" t="b">
        <f t="shared" si="231"/>
        <v>0</v>
      </c>
      <c r="AC1692" s="3">
        <f t="shared" si="224"/>
        <v>0</v>
      </c>
      <c r="AE1692" s="1">
        <f t="shared" si="225"/>
        <v>40411</v>
      </c>
    </row>
    <row r="1693" spans="1:31" x14ac:dyDescent="0.55000000000000004">
      <c r="A1693" s="1">
        <v>40376</v>
      </c>
      <c r="B1693">
        <v>24</v>
      </c>
      <c r="C1693">
        <v>26</v>
      </c>
      <c r="D1693">
        <v>28</v>
      </c>
      <c r="E1693">
        <v>37</v>
      </c>
      <c r="F1693">
        <v>43</v>
      </c>
      <c r="G1693">
        <v>48</v>
      </c>
      <c r="H1693">
        <v>8</v>
      </c>
      <c r="U1693" s="3">
        <v>1684</v>
      </c>
      <c r="V1693" s="3" t="b">
        <f t="shared" si="226"/>
        <v>0</v>
      </c>
      <c r="W1693" s="3" t="b">
        <f t="shared" si="227"/>
        <v>0</v>
      </c>
      <c r="X1693" s="3" t="b">
        <f t="shared" si="228"/>
        <v>0</v>
      </c>
      <c r="Y1693" s="3" t="b">
        <f t="shared" si="229"/>
        <v>0</v>
      </c>
      <c r="Z1693" s="3" t="b">
        <f t="shared" si="230"/>
        <v>0</v>
      </c>
      <c r="AA1693" s="3" t="b">
        <f t="shared" si="231"/>
        <v>0</v>
      </c>
      <c r="AC1693" s="3">
        <f t="shared" si="224"/>
        <v>0</v>
      </c>
      <c r="AE1693" s="1">
        <f t="shared" si="225"/>
        <v>40408</v>
      </c>
    </row>
    <row r="1694" spans="1:31" x14ac:dyDescent="0.55000000000000004">
      <c r="A1694" s="1">
        <v>40373</v>
      </c>
      <c r="B1694">
        <v>4</v>
      </c>
      <c r="C1694">
        <v>17</v>
      </c>
      <c r="D1694">
        <v>20</v>
      </c>
      <c r="E1694">
        <v>31</v>
      </c>
      <c r="F1694">
        <v>36</v>
      </c>
      <c r="G1694">
        <v>40</v>
      </c>
      <c r="H1694">
        <v>37</v>
      </c>
      <c r="U1694" s="3">
        <v>1685</v>
      </c>
      <c r="V1694" s="3" t="b">
        <f t="shared" si="226"/>
        <v>0</v>
      </c>
      <c r="W1694" s="3" t="b">
        <f t="shared" si="227"/>
        <v>0</v>
      </c>
      <c r="X1694" s="3" t="b">
        <f t="shared" si="228"/>
        <v>0</v>
      </c>
      <c r="Y1694" s="3" t="b">
        <f t="shared" si="229"/>
        <v>0</v>
      </c>
      <c r="Z1694" s="3" t="b">
        <f t="shared" si="230"/>
        <v>0</v>
      </c>
      <c r="AA1694" s="3" t="b">
        <f t="shared" si="231"/>
        <v>0</v>
      </c>
      <c r="AC1694" s="3">
        <f t="shared" si="224"/>
        <v>0</v>
      </c>
      <c r="AE1694" s="1">
        <f t="shared" si="225"/>
        <v>40404</v>
      </c>
    </row>
    <row r="1695" spans="1:31" x14ac:dyDescent="0.55000000000000004">
      <c r="A1695" s="1">
        <v>40369</v>
      </c>
      <c r="B1695">
        <v>13</v>
      </c>
      <c r="C1695">
        <v>14</v>
      </c>
      <c r="D1695">
        <v>16</v>
      </c>
      <c r="E1695">
        <v>28</v>
      </c>
      <c r="F1695">
        <v>34</v>
      </c>
      <c r="G1695">
        <v>42</v>
      </c>
      <c r="H1695">
        <v>26</v>
      </c>
      <c r="U1695" s="3">
        <v>1686</v>
      </c>
      <c r="V1695" s="3" t="b">
        <f t="shared" si="226"/>
        <v>0</v>
      </c>
      <c r="W1695" s="3" t="b">
        <f t="shared" si="227"/>
        <v>0</v>
      </c>
      <c r="X1695" s="3" t="b">
        <f t="shared" si="228"/>
        <v>0</v>
      </c>
      <c r="Y1695" s="3" t="b">
        <f t="shared" si="229"/>
        <v>0</v>
      </c>
      <c r="Z1695" s="3" t="b">
        <f t="shared" si="230"/>
        <v>0</v>
      </c>
      <c r="AA1695" s="3" t="b">
        <f t="shared" si="231"/>
        <v>0</v>
      </c>
      <c r="AC1695" s="3">
        <f t="shared" si="224"/>
        <v>0</v>
      </c>
      <c r="AE1695" s="1">
        <f t="shared" si="225"/>
        <v>40401</v>
      </c>
    </row>
    <row r="1696" spans="1:31" x14ac:dyDescent="0.55000000000000004">
      <c r="A1696" s="1">
        <v>40366</v>
      </c>
      <c r="B1696">
        <v>3</v>
      </c>
      <c r="C1696">
        <v>8</v>
      </c>
      <c r="D1696">
        <v>18</v>
      </c>
      <c r="E1696">
        <v>34</v>
      </c>
      <c r="F1696">
        <v>44</v>
      </c>
      <c r="G1696">
        <v>49</v>
      </c>
      <c r="H1696">
        <v>30</v>
      </c>
      <c r="U1696" s="3">
        <v>1687</v>
      </c>
      <c r="V1696" s="3" t="b">
        <f t="shared" si="226"/>
        <v>0</v>
      </c>
      <c r="W1696" s="3" t="b">
        <f t="shared" si="227"/>
        <v>0</v>
      </c>
      <c r="X1696" s="3" t="b">
        <f t="shared" si="228"/>
        <v>0</v>
      </c>
      <c r="Y1696" s="3" t="b">
        <f t="shared" si="229"/>
        <v>0</v>
      </c>
      <c r="Z1696" s="3" t="b">
        <f t="shared" si="230"/>
        <v>0</v>
      </c>
      <c r="AA1696" s="3" t="b">
        <f t="shared" si="231"/>
        <v>0</v>
      </c>
      <c r="AC1696" s="3">
        <f t="shared" si="224"/>
        <v>0</v>
      </c>
      <c r="AE1696" s="1">
        <f t="shared" si="225"/>
        <v>40397</v>
      </c>
    </row>
    <row r="1697" spans="1:31" x14ac:dyDescent="0.55000000000000004">
      <c r="A1697" s="1">
        <v>40362</v>
      </c>
      <c r="B1697">
        <v>9</v>
      </c>
      <c r="C1697">
        <v>12</v>
      </c>
      <c r="D1697">
        <v>19</v>
      </c>
      <c r="E1697">
        <v>29</v>
      </c>
      <c r="F1697">
        <v>38</v>
      </c>
      <c r="G1697">
        <v>47</v>
      </c>
      <c r="H1697">
        <v>18</v>
      </c>
      <c r="U1697" s="3">
        <v>1688</v>
      </c>
      <c r="V1697" s="3" t="b">
        <f t="shared" si="226"/>
        <v>0</v>
      </c>
      <c r="W1697" s="3" t="b">
        <f t="shared" si="227"/>
        <v>0</v>
      </c>
      <c r="X1697" s="3" t="b">
        <f t="shared" si="228"/>
        <v>0</v>
      </c>
      <c r="Y1697" s="3" t="b">
        <f t="shared" si="229"/>
        <v>0</v>
      </c>
      <c r="Z1697" s="3" t="b">
        <f t="shared" si="230"/>
        <v>0</v>
      </c>
      <c r="AA1697" s="3" t="b">
        <f t="shared" si="231"/>
        <v>0</v>
      </c>
      <c r="AC1697" s="3">
        <f t="shared" si="224"/>
        <v>0</v>
      </c>
      <c r="AE1697" s="1">
        <f t="shared" si="225"/>
        <v>40394</v>
      </c>
    </row>
    <row r="1698" spans="1:31" x14ac:dyDescent="0.55000000000000004">
      <c r="A1698" s="1">
        <v>40359</v>
      </c>
      <c r="B1698">
        <v>4</v>
      </c>
      <c r="C1698">
        <v>14</v>
      </c>
      <c r="D1698">
        <v>24</v>
      </c>
      <c r="E1698">
        <v>26</v>
      </c>
      <c r="F1698">
        <v>34</v>
      </c>
      <c r="G1698">
        <v>43</v>
      </c>
      <c r="H1698">
        <v>1</v>
      </c>
      <c r="U1698" s="3">
        <v>1689</v>
      </c>
      <c r="V1698" s="3" t="b">
        <f t="shared" si="226"/>
        <v>0</v>
      </c>
      <c r="W1698" s="3" t="b">
        <f t="shared" si="227"/>
        <v>0</v>
      </c>
      <c r="X1698" s="3" t="b">
        <f t="shared" si="228"/>
        <v>0</v>
      </c>
      <c r="Y1698" s="3" t="b">
        <f t="shared" si="229"/>
        <v>0</v>
      </c>
      <c r="Z1698" s="3" t="b">
        <f t="shared" si="230"/>
        <v>0</v>
      </c>
      <c r="AA1698" s="3" t="b">
        <f t="shared" si="231"/>
        <v>0</v>
      </c>
      <c r="AC1698" s="3">
        <f t="shared" si="224"/>
        <v>0</v>
      </c>
      <c r="AE1698" s="1">
        <f t="shared" si="225"/>
        <v>40390</v>
      </c>
    </row>
    <row r="1699" spans="1:31" x14ac:dyDescent="0.55000000000000004">
      <c r="A1699" s="1">
        <v>40355</v>
      </c>
      <c r="B1699">
        <v>1</v>
      </c>
      <c r="C1699">
        <v>10</v>
      </c>
      <c r="D1699">
        <v>16</v>
      </c>
      <c r="E1699">
        <v>25</v>
      </c>
      <c r="F1699">
        <v>36</v>
      </c>
      <c r="G1699">
        <v>38</v>
      </c>
      <c r="H1699">
        <v>29</v>
      </c>
      <c r="U1699" s="3">
        <v>1690</v>
      </c>
      <c r="V1699" s="3" t="b">
        <f t="shared" si="226"/>
        <v>0</v>
      </c>
      <c r="W1699" s="3" t="b">
        <f t="shared" si="227"/>
        <v>1</v>
      </c>
      <c r="X1699" s="3" t="b">
        <f t="shared" si="228"/>
        <v>1</v>
      </c>
      <c r="Y1699" s="3" t="b">
        <f t="shared" si="229"/>
        <v>0</v>
      </c>
      <c r="Z1699" s="3" t="b">
        <f t="shared" si="230"/>
        <v>0</v>
      </c>
      <c r="AA1699" s="3" t="b">
        <f t="shared" si="231"/>
        <v>0</v>
      </c>
      <c r="AC1699" s="3">
        <f t="shared" si="224"/>
        <v>2</v>
      </c>
      <c r="AE1699" s="1">
        <f t="shared" si="225"/>
        <v>40387</v>
      </c>
    </row>
    <row r="1700" spans="1:31" x14ac:dyDescent="0.55000000000000004">
      <c r="A1700" s="1">
        <v>40352</v>
      </c>
      <c r="B1700">
        <v>16</v>
      </c>
      <c r="C1700">
        <v>18</v>
      </c>
      <c r="D1700">
        <v>21</v>
      </c>
      <c r="E1700">
        <v>36</v>
      </c>
      <c r="F1700">
        <v>46</v>
      </c>
      <c r="G1700">
        <v>48</v>
      </c>
      <c r="H1700">
        <v>47</v>
      </c>
      <c r="U1700" s="3">
        <v>1691</v>
      </c>
      <c r="V1700" s="3" t="b">
        <f t="shared" si="226"/>
        <v>0</v>
      </c>
      <c r="W1700" s="3" t="b">
        <f t="shared" si="227"/>
        <v>0</v>
      </c>
      <c r="X1700" s="3" t="b">
        <f t="shared" si="228"/>
        <v>0</v>
      </c>
      <c r="Y1700" s="3" t="b">
        <f t="shared" si="229"/>
        <v>0</v>
      </c>
      <c r="Z1700" s="3" t="b">
        <f t="shared" si="230"/>
        <v>0</v>
      </c>
      <c r="AA1700" s="3" t="b">
        <f t="shared" si="231"/>
        <v>1</v>
      </c>
      <c r="AC1700" s="3">
        <f t="shared" si="224"/>
        <v>1</v>
      </c>
      <c r="AE1700" s="1">
        <f t="shared" si="225"/>
        <v>40383</v>
      </c>
    </row>
    <row r="1701" spans="1:31" x14ac:dyDescent="0.55000000000000004">
      <c r="A1701" s="1">
        <v>40348</v>
      </c>
      <c r="B1701">
        <v>11</v>
      </c>
      <c r="C1701">
        <v>18</v>
      </c>
      <c r="D1701">
        <v>27</v>
      </c>
      <c r="E1701">
        <v>29</v>
      </c>
      <c r="F1701">
        <v>32</v>
      </c>
      <c r="G1701">
        <v>39</v>
      </c>
      <c r="H1701">
        <v>1</v>
      </c>
      <c r="U1701" s="3">
        <v>1692</v>
      </c>
      <c r="V1701" s="3" t="b">
        <f t="shared" si="226"/>
        <v>0</v>
      </c>
      <c r="W1701" s="3" t="b">
        <f t="shared" si="227"/>
        <v>0</v>
      </c>
      <c r="X1701" s="3" t="b">
        <f t="shared" si="228"/>
        <v>0</v>
      </c>
      <c r="Y1701" s="3" t="b">
        <f t="shared" si="229"/>
        <v>0</v>
      </c>
      <c r="Z1701" s="3" t="b">
        <f t="shared" si="230"/>
        <v>0</v>
      </c>
      <c r="AA1701" s="3" t="b">
        <f t="shared" si="231"/>
        <v>0</v>
      </c>
      <c r="AC1701" s="3">
        <f t="shared" si="224"/>
        <v>0</v>
      </c>
      <c r="AE1701" s="1">
        <f t="shared" si="225"/>
        <v>40380</v>
      </c>
    </row>
    <row r="1702" spans="1:31" x14ac:dyDescent="0.55000000000000004">
      <c r="A1702" s="1">
        <v>40345</v>
      </c>
      <c r="B1702">
        <v>2</v>
      </c>
      <c r="C1702">
        <v>5</v>
      </c>
      <c r="D1702">
        <v>9</v>
      </c>
      <c r="E1702">
        <v>20</v>
      </c>
      <c r="F1702">
        <v>25</v>
      </c>
      <c r="G1702">
        <v>32</v>
      </c>
      <c r="H1702">
        <v>30</v>
      </c>
      <c r="U1702" s="3">
        <v>1693</v>
      </c>
      <c r="V1702" s="3" t="b">
        <f t="shared" si="226"/>
        <v>0</v>
      </c>
      <c r="W1702" s="3" t="b">
        <f t="shared" si="227"/>
        <v>0</v>
      </c>
      <c r="X1702" s="3" t="b">
        <f t="shared" si="228"/>
        <v>0</v>
      </c>
      <c r="Y1702" s="3" t="b">
        <f t="shared" si="229"/>
        <v>0</v>
      </c>
      <c r="Z1702" s="3" t="b">
        <f t="shared" si="230"/>
        <v>0</v>
      </c>
      <c r="AA1702" s="3" t="b">
        <f t="shared" si="231"/>
        <v>0</v>
      </c>
      <c r="AC1702" s="3">
        <f t="shared" si="224"/>
        <v>0</v>
      </c>
      <c r="AE1702" s="1">
        <f t="shared" si="225"/>
        <v>40376</v>
      </c>
    </row>
    <row r="1703" spans="1:31" x14ac:dyDescent="0.55000000000000004">
      <c r="A1703" s="1">
        <v>40341</v>
      </c>
      <c r="B1703">
        <v>3</v>
      </c>
      <c r="C1703">
        <v>11</v>
      </c>
      <c r="D1703">
        <v>14</v>
      </c>
      <c r="E1703">
        <v>20</v>
      </c>
      <c r="F1703">
        <v>41</v>
      </c>
      <c r="G1703">
        <v>47</v>
      </c>
      <c r="H1703">
        <v>9</v>
      </c>
      <c r="U1703" s="3">
        <v>1694</v>
      </c>
      <c r="V1703" s="3" t="b">
        <f t="shared" si="226"/>
        <v>0</v>
      </c>
      <c r="W1703" s="3" t="b">
        <f t="shared" si="227"/>
        <v>0</v>
      </c>
      <c r="X1703" s="3" t="b">
        <f t="shared" si="228"/>
        <v>0</v>
      </c>
      <c r="Y1703" s="3" t="b">
        <f t="shared" si="229"/>
        <v>0</v>
      </c>
      <c r="Z1703" s="3" t="b">
        <f t="shared" si="230"/>
        <v>0</v>
      </c>
      <c r="AA1703" s="3" t="b">
        <f t="shared" si="231"/>
        <v>0</v>
      </c>
      <c r="AC1703" s="3">
        <f t="shared" si="224"/>
        <v>0</v>
      </c>
      <c r="AE1703" s="1">
        <f t="shared" si="225"/>
        <v>40373</v>
      </c>
    </row>
    <row r="1704" spans="1:31" x14ac:dyDescent="0.55000000000000004">
      <c r="A1704" s="1">
        <v>40338</v>
      </c>
      <c r="B1704">
        <v>12</v>
      </c>
      <c r="C1704">
        <v>13</v>
      </c>
      <c r="D1704">
        <v>25</v>
      </c>
      <c r="E1704">
        <v>30</v>
      </c>
      <c r="F1704">
        <v>37</v>
      </c>
      <c r="G1704">
        <v>41</v>
      </c>
      <c r="H1704">
        <v>48</v>
      </c>
      <c r="U1704" s="3">
        <v>1695</v>
      </c>
      <c r="V1704" s="3" t="b">
        <f t="shared" si="226"/>
        <v>0</v>
      </c>
      <c r="W1704" s="3" t="b">
        <f t="shared" si="227"/>
        <v>0</v>
      </c>
      <c r="X1704" s="3" t="b">
        <f t="shared" si="228"/>
        <v>0</v>
      </c>
      <c r="Y1704" s="3" t="b">
        <f t="shared" si="229"/>
        <v>1</v>
      </c>
      <c r="Z1704" s="3" t="b">
        <f t="shared" si="230"/>
        <v>0</v>
      </c>
      <c r="AA1704" s="3" t="b">
        <f t="shared" si="231"/>
        <v>0</v>
      </c>
      <c r="AC1704" s="3">
        <f t="shared" si="224"/>
        <v>1</v>
      </c>
      <c r="AE1704" s="1">
        <f t="shared" si="225"/>
        <v>40369</v>
      </c>
    </row>
    <row r="1705" spans="1:31" x14ac:dyDescent="0.55000000000000004">
      <c r="A1705" s="1">
        <v>40334</v>
      </c>
      <c r="B1705">
        <v>30</v>
      </c>
      <c r="C1705">
        <v>31</v>
      </c>
      <c r="D1705">
        <v>32</v>
      </c>
      <c r="E1705">
        <v>34</v>
      </c>
      <c r="F1705">
        <v>36</v>
      </c>
      <c r="G1705">
        <v>49</v>
      </c>
      <c r="H1705">
        <v>9</v>
      </c>
      <c r="U1705" s="3">
        <v>1696</v>
      </c>
      <c r="V1705" s="3" t="b">
        <f t="shared" si="226"/>
        <v>0</v>
      </c>
      <c r="W1705" s="3" t="b">
        <f t="shared" si="227"/>
        <v>0</v>
      </c>
      <c r="X1705" s="3" t="b">
        <f t="shared" si="228"/>
        <v>0</v>
      </c>
      <c r="Y1705" s="3" t="b">
        <f t="shared" si="229"/>
        <v>0</v>
      </c>
      <c r="Z1705" s="3" t="b">
        <f t="shared" si="230"/>
        <v>0</v>
      </c>
      <c r="AA1705" s="3" t="b">
        <f t="shared" si="231"/>
        <v>1</v>
      </c>
      <c r="AC1705" s="3">
        <f t="shared" si="224"/>
        <v>1</v>
      </c>
      <c r="AE1705" s="1">
        <f t="shared" si="225"/>
        <v>40366</v>
      </c>
    </row>
    <row r="1706" spans="1:31" x14ac:dyDescent="0.55000000000000004">
      <c r="A1706" s="1">
        <v>40331</v>
      </c>
      <c r="B1706">
        <v>15</v>
      </c>
      <c r="C1706">
        <v>19</v>
      </c>
      <c r="D1706">
        <v>30</v>
      </c>
      <c r="E1706">
        <v>31</v>
      </c>
      <c r="F1706">
        <v>34</v>
      </c>
      <c r="G1706">
        <v>37</v>
      </c>
      <c r="H1706">
        <v>7</v>
      </c>
      <c r="U1706" s="3">
        <v>1697</v>
      </c>
      <c r="V1706" s="3" t="b">
        <f t="shared" si="226"/>
        <v>0</v>
      </c>
      <c r="W1706" s="3" t="b">
        <f t="shared" si="227"/>
        <v>0</v>
      </c>
      <c r="X1706" s="3" t="b">
        <f t="shared" si="228"/>
        <v>0</v>
      </c>
      <c r="Y1706" s="3" t="b">
        <f t="shared" si="229"/>
        <v>0</v>
      </c>
      <c r="Z1706" s="3" t="b">
        <f t="shared" si="230"/>
        <v>0</v>
      </c>
      <c r="AA1706" s="3" t="b">
        <f t="shared" si="231"/>
        <v>0</v>
      </c>
      <c r="AC1706" s="3">
        <f t="shared" si="224"/>
        <v>0</v>
      </c>
      <c r="AE1706" s="1">
        <f t="shared" si="225"/>
        <v>40362</v>
      </c>
    </row>
    <row r="1707" spans="1:31" x14ac:dyDescent="0.55000000000000004">
      <c r="A1707" s="1">
        <v>40327</v>
      </c>
      <c r="B1707">
        <v>18</v>
      </c>
      <c r="C1707">
        <v>32</v>
      </c>
      <c r="D1707">
        <v>40</v>
      </c>
      <c r="E1707">
        <v>41</v>
      </c>
      <c r="F1707">
        <v>47</v>
      </c>
      <c r="G1707">
        <v>49</v>
      </c>
      <c r="H1707">
        <v>7</v>
      </c>
      <c r="U1707" s="3">
        <v>1698</v>
      </c>
      <c r="V1707" s="3" t="b">
        <f t="shared" si="226"/>
        <v>0</v>
      </c>
      <c r="W1707" s="3" t="b">
        <f t="shared" si="227"/>
        <v>0</v>
      </c>
      <c r="X1707" s="3" t="b">
        <f t="shared" si="228"/>
        <v>0</v>
      </c>
      <c r="Y1707" s="3" t="b">
        <f t="shared" si="229"/>
        <v>0</v>
      </c>
      <c r="Z1707" s="3" t="b">
        <f t="shared" si="230"/>
        <v>0</v>
      </c>
      <c r="AA1707" s="3" t="b">
        <f t="shared" si="231"/>
        <v>0</v>
      </c>
      <c r="AC1707" s="3">
        <f t="shared" si="224"/>
        <v>0</v>
      </c>
      <c r="AE1707" s="1">
        <f t="shared" si="225"/>
        <v>40359</v>
      </c>
    </row>
    <row r="1708" spans="1:31" x14ac:dyDescent="0.55000000000000004">
      <c r="A1708" s="1">
        <v>40324</v>
      </c>
      <c r="B1708">
        <v>12</v>
      </c>
      <c r="C1708">
        <v>13</v>
      </c>
      <c r="D1708">
        <v>33</v>
      </c>
      <c r="E1708">
        <v>43</v>
      </c>
      <c r="F1708">
        <v>46</v>
      </c>
      <c r="G1708">
        <v>49</v>
      </c>
      <c r="H1708">
        <v>48</v>
      </c>
      <c r="U1708" s="3">
        <v>1699</v>
      </c>
      <c r="V1708" s="3" t="b">
        <f t="shared" si="226"/>
        <v>0</v>
      </c>
      <c r="W1708" s="3" t="b">
        <f t="shared" si="227"/>
        <v>0</v>
      </c>
      <c r="X1708" s="3" t="b">
        <f t="shared" si="228"/>
        <v>0</v>
      </c>
      <c r="Y1708" s="3" t="b">
        <f t="shared" si="229"/>
        <v>0</v>
      </c>
      <c r="Z1708" s="3" t="b">
        <f t="shared" si="230"/>
        <v>0</v>
      </c>
      <c r="AA1708" s="3" t="b">
        <f t="shared" si="231"/>
        <v>0</v>
      </c>
      <c r="AC1708" s="3">
        <f t="shared" si="224"/>
        <v>0</v>
      </c>
      <c r="AE1708" s="1">
        <f t="shared" si="225"/>
        <v>40355</v>
      </c>
    </row>
    <row r="1709" spans="1:31" x14ac:dyDescent="0.55000000000000004">
      <c r="A1709" s="1">
        <v>40320</v>
      </c>
      <c r="B1709">
        <v>7</v>
      </c>
      <c r="C1709">
        <v>8</v>
      </c>
      <c r="D1709">
        <v>19</v>
      </c>
      <c r="E1709">
        <v>23</v>
      </c>
      <c r="F1709">
        <v>30</v>
      </c>
      <c r="G1709">
        <v>46</v>
      </c>
      <c r="H1709">
        <v>4</v>
      </c>
      <c r="U1709" s="3">
        <v>1700</v>
      </c>
      <c r="V1709" s="3" t="b">
        <f t="shared" si="226"/>
        <v>0</v>
      </c>
      <c r="W1709" s="3" t="b">
        <f t="shared" si="227"/>
        <v>0</v>
      </c>
      <c r="X1709" s="3" t="b">
        <f t="shared" si="228"/>
        <v>0</v>
      </c>
      <c r="Y1709" s="3" t="b">
        <f t="shared" si="229"/>
        <v>0</v>
      </c>
      <c r="Z1709" s="3" t="b">
        <f t="shared" si="230"/>
        <v>0</v>
      </c>
      <c r="AA1709" s="3" t="b">
        <f t="shared" si="231"/>
        <v>0</v>
      </c>
      <c r="AC1709" s="3">
        <f t="shared" si="224"/>
        <v>0</v>
      </c>
      <c r="AE1709" s="1">
        <f t="shared" si="225"/>
        <v>40352</v>
      </c>
    </row>
    <row r="1710" spans="1:31" x14ac:dyDescent="0.55000000000000004">
      <c r="A1710" s="1">
        <v>40317</v>
      </c>
      <c r="B1710">
        <v>27</v>
      </c>
      <c r="C1710">
        <v>28</v>
      </c>
      <c r="D1710">
        <v>35</v>
      </c>
      <c r="E1710">
        <v>40</v>
      </c>
      <c r="F1710">
        <v>43</v>
      </c>
      <c r="G1710">
        <v>48</v>
      </c>
      <c r="H1710">
        <v>20</v>
      </c>
      <c r="U1710" s="3">
        <v>1701</v>
      </c>
      <c r="V1710" s="3" t="b">
        <f t="shared" si="226"/>
        <v>0</v>
      </c>
      <c r="W1710" s="3" t="b">
        <f t="shared" si="227"/>
        <v>0</v>
      </c>
      <c r="X1710" s="3" t="b">
        <f t="shared" si="228"/>
        <v>1</v>
      </c>
      <c r="Y1710" s="3" t="b">
        <f t="shared" si="229"/>
        <v>0</v>
      </c>
      <c r="Z1710" s="3" t="b">
        <f t="shared" si="230"/>
        <v>0</v>
      </c>
      <c r="AA1710" s="3" t="b">
        <f t="shared" si="231"/>
        <v>0</v>
      </c>
      <c r="AC1710" s="3">
        <f t="shared" si="224"/>
        <v>1</v>
      </c>
      <c r="AE1710" s="1">
        <f t="shared" si="225"/>
        <v>40348</v>
      </c>
    </row>
    <row r="1711" spans="1:31" x14ac:dyDescent="0.55000000000000004">
      <c r="A1711" s="1">
        <v>40313</v>
      </c>
      <c r="B1711">
        <v>3</v>
      </c>
      <c r="C1711">
        <v>5</v>
      </c>
      <c r="D1711">
        <v>8</v>
      </c>
      <c r="E1711">
        <v>15</v>
      </c>
      <c r="F1711">
        <v>33</v>
      </c>
      <c r="G1711">
        <v>35</v>
      </c>
      <c r="H1711">
        <v>14</v>
      </c>
      <c r="U1711" s="3">
        <v>1702</v>
      </c>
      <c r="V1711" s="3" t="b">
        <f t="shared" si="226"/>
        <v>0</v>
      </c>
      <c r="W1711" s="3" t="b">
        <f t="shared" si="227"/>
        <v>0</v>
      </c>
      <c r="X1711" s="3" t="b">
        <f t="shared" si="228"/>
        <v>0</v>
      </c>
      <c r="Y1711" s="3" t="b">
        <f t="shared" si="229"/>
        <v>0</v>
      </c>
      <c r="Z1711" s="3" t="b">
        <f t="shared" si="230"/>
        <v>0</v>
      </c>
      <c r="AA1711" s="3" t="b">
        <f t="shared" si="231"/>
        <v>0</v>
      </c>
      <c r="AC1711" s="3">
        <f t="shared" si="224"/>
        <v>0</v>
      </c>
      <c r="AE1711" s="1">
        <f t="shared" si="225"/>
        <v>40345</v>
      </c>
    </row>
    <row r="1712" spans="1:31" x14ac:dyDescent="0.55000000000000004">
      <c r="A1712" s="1">
        <v>40310</v>
      </c>
      <c r="B1712">
        <v>8</v>
      </c>
      <c r="C1712">
        <v>9</v>
      </c>
      <c r="D1712">
        <v>20</v>
      </c>
      <c r="E1712">
        <v>26</v>
      </c>
      <c r="F1712">
        <v>28</v>
      </c>
      <c r="G1712">
        <v>29</v>
      </c>
      <c r="H1712">
        <v>38</v>
      </c>
      <c r="U1712" s="3">
        <v>1703</v>
      </c>
      <c r="V1712" s="3" t="b">
        <f t="shared" si="226"/>
        <v>0</v>
      </c>
      <c r="W1712" s="3" t="b">
        <f t="shared" si="227"/>
        <v>0</v>
      </c>
      <c r="X1712" s="3" t="b">
        <f t="shared" si="228"/>
        <v>0</v>
      </c>
      <c r="Y1712" s="3" t="b">
        <f t="shared" si="229"/>
        <v>0</v>
      </c>
      <c r="Z1712" s="3" t="b">
        <f t="shared" si="230"/>
        <v>0</v>
      </c>
      <c r="AA1712" s="3" t="b">
        <f t="shared" si="231"/>
        <v>0</v>
      </c>
      <c r="AC1712" s="3">
        <f t="shared" si="224"/>
        <v>0</v>
      </c>
      <c r="AE1712" s="1">
        <f t="shared" si="225"/>
        <v>40341</v>
      </c>
    </row>
    <row r="1713" spans="1:31" x14ac:dyDescent="0.55000000000000004">
      <c r="A1713" s="1">
        <v>40306</v>
      </c>
      <c r="B1713">
        <v>4</v>
      </c>
      <c r="C1713">
        <v>10</v>
      </c>
      <c r="D1713">
        <v>21</v>
      </c>
      <c r="E1713">
        <v>39</v>
      </c>
      <c r="F1713">
        <v>45</v>
      </c>
      <c r="G1713">
        <v>48</v>
      </c>
      <c r="H1713">
        <v>12</v>
      </c>
      <c r="U1713" s="3">
        <v>1704</v>
      </c>
      <c r="V1713" s="3" t="b">
        <f t="shared" si="226"/>
        <v>1</v>
      </c>
      <c r="W1713" s="3" t="b">
        <f t="shared" si="227"/>
        <v>0</v>
      </c>
      <c r="X1713" s="3" t="b">
        <f t="shared" si="228"/>
        <v>0</v>
      </c>
      <c r="Y1713" s="3" t="b">
        <f t="shared" si="229"/>
        <v>0</v>
      </c>
      <c r="Z1713" s="3" t="b">
        <f t="shared" si="230"/>
        <v>0</v>
      </c>
      <c r="AA1713" s="3" t="b">
        <f t="shared" si="231"/>
        <v>0</v>
      </c>
      <c r="AC1713" s="3">
        <f t="shared" si="224"/>
        <v>1</v>
      </c>
      <c r="AE1713" s="1">
        <f t="shared" si="225"/>
        <v>40338</v>
      </c>
    </row>
    <row r="1714" spans="1:31" x14ac:dyDescent="0.55000000000000004">
      <c r="A1714" s="1">
        <v>40303</v>
      </c>
      <c r="B1714">
        <v>12</v>
      </c>
      <c r="C1714">
        <v>13</v>
      </c>
      <c r="D1714">
        <v>15</v>
      </c>
      <c r="E1714">
        <v>31</v>
      </c>
      <c r="F1714">
        <v>47</v>
      </c>
      <c r="G1714">
        <v>49</v>
      </c>
      <c r="H1714">
        <v>28</v>
      </c>
      <c r="U1714" s="3">
        <v>1705</v>
      </c>
      <c r="V1714" s="3" t="b">
        <f t="shared" si="226"/>
        <v>0</v>
      </c>
      <c r="W1714" s="3" t="b">
        <f t="shared" si="227"/>
        <v>0</v>
      </c>
      <c r="X1714" s="3" t="b">
        <f t="shared" si="228"/>
        <v>0</v>
      </c>
      <c r="Y1714" s="3" t="b">
        <f t="shared" si="229"/>
        <v>0</v>
      </c>
      <c r="Z1714" s="3" t="b">
        <f t="shared" si="230"/>
        <v>0</v>
      </c>
      <c r="AA1714" s="3" t="b">
        <f t="shared" si="231"/>
        <v>1</v>
      </c>
      <c r="AC1714" s="3">
        <f t="shared" si="224"/>
        <v>1</v>
      </c>
      <c r="AE1714" s="1">
        <f t="shared" si="225"/>
        <v>40334</v>
      </c>
    </row>
    <row r="1715" spans="1:31" x14ac:dyDescent="0.55000000000000004">
      <c r="A1715" s="1">
        <v>40299</v>
      </c>
      <c r="B1715">
        <v>4</v>
      </c>
      <c r="C1715">
        <v>7</v>
      </c>
      <c r="D1715">
        <v>10</v>
      </c>
      <c r="E1715">
        <v>22</v>
      </c>
      <c r="F1715">
        <v>25</v>
      </c>
      <c r="G1715">
        <v>33</v>
      </c>
      <c r="H1715">
        <v>49</v>
      </c>
      <c r="U1715" s="3">
        <v>1706</v>
      </c>
      <c r="V1715" s="3" t="b">
        <f t="shared" si="226"/>
        <v>0</v>
      </c>
      <c r="W1715" s="3" t="b">
        <f t="shared" si="227"/>
        <v>0</v>
      </c>
      <c r="X1715" s="3" t="b">
        <f t="shared" si="228"/>
        <v>0</v>
      </c>
      <c r="Y1715" s="3" t="b">
        <f t="shared" si="229"/>
        <v>0</v>
      </c>
      <c r="Z1715" s="3" t="b">
        <f t="shared" si="230"/>
        <v>0</v>
      </c>
      <c r="AA1715" s="3" t="b">
        <f t="shared" si="231"/>
        <v>0</v>
      </c>
      <c r="AC1715" s="3">
        <f t="shared" si="224"/>
        <v>0</v>
      </c>
      <c r="AE1715" s="1">
        <f t="shared" si="225"/>
        <v>40331</v>
      </c>
    </row>
    <row r="1716" spans="1:31" x14ac:dyDescent="0.55000000000000004">
      <c r="A1716" s="1">
        <v>40296</v>
      </c>
      <c r="B1716">
        <v>6</v>
      </c>
      <c r="C1716">
        <v>24</v>
      </c>
      <c r="D1716">
        <v>27</v>
      </c>
      <c r="E1716">
        <v>34</v>
      </c>
      <c r="F1716">
        <v>36</v>
      </c>
      <c r="G1716">
        <v>42</v>
      </c>
      <c r="H1716">
        <v>18</v>
      </c>
      <c r="U1716" s="3">
        <v>1707</v>
      </c>
      <c r="V1716" s="3" t="b">
        <f t="shared" si="226"/>
        <v>0</v>
      </c>
      <c r="W1716" s="3" t="b">
        <f t="shared" si="227"/>
        <v>0</v>
      </c>
      <c r="X1716" s="3" t="b">
        <f t="shared" si="228"/>
        <v>0</v>
      </c>
      <c r="Y1716" s="3" t="b">
        <f t="shared" si="229"/>
        <v>0</v>
      </c>
      <c r="Z1716" s="3" t="b">
        <f t="shared" si="230"/>
        <v>0</v>
      </c>
      <c r="AA1716" s="3" t="b">
        <f t="shared" si="231"/>
        <v>1</v>
      </c>
      <c r="AC1716" s="3">
        <f t="shared" si="224"/>
        <v>1</v>
      </c>
      <c r="AE1716" s="1">
        <f t="shared" si="225"/>
        <v>40327</v>
      </c>
    </row>
    <row r="1717" spans="1:31" x14ac:dyDescent="0.55000000000000004">
      <c r="A1717" s="1">
        <v>40292</v>
      </c>
      <c r="B1717">
        <v>3</v>
      </c>
      <c r="C1717">
        <v>10</v>
      </c>
      <c r="D1717">
        <v>14</v>
      </c>
      <c r="E1717">
        <v>36</v>
      </c>
      <c r="F1717">
        <v>38</v>
      </c>
      <c r="G1717">
        <v>40</v>
      </c>
      <c r="H1717">
        <v>23</v>
      </c>
      <c r="U1717" s="3">
        <v>1708</v>
      </c>
      <c r="V1717" s="3" t="b">
        <f t="shared" si="226"/>
        <v>1</v>
      </c>
      <c r="W1717" s="3" t="b">
        <f t="shared" si="227"/>
        <v>0</v>
      </c>
      <c r="X1717" s="3" t="b">
        <f t="shared" si="228"/>
        <v>0</v>
      </c>
      <c r="Y1717" s="3" t="b">
        <f t="shared" si="229"/>
        <v>0</v>
      </c>
      <c r="Z1717" s="3" t="b">
        <f t="shared" si="230"/>
        <v>0</v>
      </c>
      <c r="AA1717" s="3" t="b">
        <f t="shared" si="231"/>
        <v>1</v>
      </c>
      <c r="AC1717" s="3">
        <f t="shared" si="224"/>
        <v>2</v>
      </c>
      <c r="AE1717" s="1">
        <f t="shared" si="225"/>
        <v>40324</v>
      </c>
    </row>
    <row r="1718" spans="1:31" x14ac:dyDescent="0.55000000000000004">
      <c r="A1718" s="1">
        <v>40289</v>
      </c>
      <c r="B1718">
        <v>12</v>
      </c>
      <c r="C1718">
        <v>19</v>
      </c>
      <c r="D1718">
        <v>22</v>
      </c>
      <c r="E1718">
        <v>36</v>
      </c>
      <c r="F1718">
        <v>40</v>
      </c>
      <c r="G1718">
        <v>46</v>
      </c>
      <c r="H1718">
        <v>17</v>
      </c>
      <c r="U1718" s="3">
        <v>1709</v>
      </c>
      <c r="V1718" s="3" t="b">
        <f t="shared" si="226"/>
        <v>0</v>
      </c>
      <c r="W1718" s="3" t="b">
        <f t="shared" si="227"/>
        <v>0</v>
      </c>
      <c r="X1718" s="3" t="b">
        <f t="shared" si="228"/>
        <v>0</v>
      </c>
      <c r="Y1718" s="3" t="b">
        <f t="shared" si="229"/>
        <v>0</v>
      </c>
      <c r="Z1718" s="3" t="b">
        <f t="shared" si="230"/>
        <v>0</v>
      </c>
      <c r="AA1718" s="3" t="b">
        <f t="shared" si="231"/>
        <v>0</v>
      </c>
      <c r="AC1718" s="3">
        <f t="shared" si="224"/>
        <v>0</v>
      </c>
      <c r="AE1718" s="1">
        <f t="shared" si="225"/>
        <v>40320</v>
      </c>
    </row>
    <row r="1719" spans="1:31" x14ac:dyDescent="0.55000000000000004">
      <c r="A1719" s="1">
        <v>40285</v>
      </c>
      <c r="B1719">
        <v>4</v>
      </c>
      <c r="C1719">
        <v>11</v>
      </c>
      <c r="D1719">
        <v>12</v>
      </c>
      <c r="E1719">
        <v>25</v>
      </c>
      <c r="F1719">
        <v>42</v>
      </c>
      <c r="G1719">
        <v>43</v>
      </c>
      <c r="H1719">
        <v>44</v>
      </c>
      <c r="U1719" s="3">
        <v>1710</v>
      </c>
      <c r="V1719" s="3" t="b">
        <f t="shared" si="226"/>
        <v>0</v>
      </c>
      <c r="W1719" s="3" t="b">
        <f t="shared" si="227"/>
        <v>0</v>
      </c>
      <c r="X1719" s="3" t="b">
        <f t="shared" si="228"/>
        <v>0</v>
      </c>
      <c r="Y1719" s="3" t="b">
        <f t="shared" si="229"/>
        <v>0</v>
      </c>
      <c r="Z1719" s="3" t="b">
        <f t="shared" si="230"/>
        <v>0</v>
      </c>
      <c r="AA1719" s="3" t="b">
        <f t="shared" si="231"/>
        <v>0</v>
      </c>
      <c r="AC1719" s="3">
        <f t="shared" si="224"/>
        <v>0</v>
      </c>
      <c r="AE1719" s="1">
        <f t="shared" si="225"/>
        <v>40317</v>
      </c>
    </row>
    <row r="1720" spans="1:31" x14ac:dyDescent="0.55000000000000004">
      <c r="A1720" s="1">
        <v>40282</v>
      </c>
      <c r="B1720">
        <v>9</v>
      </c>
      <c r="C1720">
        <v>12</v>
      </c>
      <c r="D1720">
        <v>20</v>
      </c>
      <c r="E1720">
        <v>28</v>
      </c>
      <c r="F1720">
        <v>33</v>
      </c>
      <c r="G1720">
        <v>46</v>
      </c>
      <c r="H1720">
        <v>10</v>
      </c>
      <c r="U1720" s="3">
        <v>1711</v>
      </c>
      <c r="V1720" s="3" t="b">
        <f t="shared" si="226"/>
        <v>0</v>
      </c>
      <c r="W1720" s="3" t="b">
        <f t="shared" si="227"/>
        <v>0</v>
      </c>
      <c r="X1720" s="3" t="b">
        <f t="shared" si="228"/>
        <v>0</v>
      </c>
      <c r="Y1720" s="3" t="b">
        <f t="shared" si="229"/>
        <v>0</v>
      </c>
      <c r="Z1720" s="3" t="b">
        <f t="shared" si="230"/>
        <v>0</v>
      </c>
      <c r="AA1720" s="3" t="b">
        <f t="shared" si="231"/>
        <v>0</v>
      </c>
      <c r="AC1720" s="3">
        <f t="shared" si="224"/>
        <v>0</v>
      </c>
      <c r="AE1720" s="1">
        <f t="shared" si="225"/>
        <v>40313</v>
      </c>
    </row>
    <row r="1721" spans="1:31" x14ac:dyDescent="0.55000000000000004">
      <c r="A1721" s="1">
        <v>40278</v>
      </c>
      <c r="B1721">
        <v>7</v>
      </c>
      <c r="C1721">
        <v>9</v>
      </c>
      <c r="D1721">
        <v>23</v>
      </c>
      <c r="E1721">
        <v>25</v>
      </c>
      <c r="F1721">
        <v>27</v>
      </c>
      <c r="G1721">
        <v>41</v>
      </c>
      <c r="H1721">
        <v>15</v>
      </c>
      <c r="U1721" s="3">
        <v>1712</v>
      </c>
      <c r="V1721" s="3" t="b">
        <f t="shared" si="226"/>
        <v>0</v>
      </c>
      <c r="W1721" s="3" t="b">
        <f t="shared" si="227"/>
        <v>0</v>
      </c>
      <c r="X1721" s="3" t="b">
        <f t="shared" si="228"/>
        <v>0</v>
      </c>
      <c r="Y1721" s="3" t="b">
        <f t="shared" si="229"/>
        <v>0</v>
      </c>
      <c r="Z1721" s="3" t="b">
        <f t="shared" si="230"/>
        <v>0</v>
      </c>
      <c r="AA1721" s="3" t="b">
        <f t="shared" si="231"/>
        <v>0</v>
      </c>
      <c r="AC1721" s="3">
        <f t="shared" si="224"/>
        <v>0</v>
      </c>
      <c r="AE1721" s="1">
        <f t="shared" si="225"/>
        <v>40310</v>
      </c>
    </row>
    <row r="1722" spans="1:31" x14ac:dyDescent="0.55000000000000004">
      <c r="A1722" s="1">
        <v>40275</v>
      </c>
      <c r="B1722">
        <v>3</v>
      </c>
      <c r="C1722">
        <v>10</v>
      </c>
      <c r="D1722">
        <v>13</v>
      </c>
      <c r="E1722">
        <v>22</v>
      </c>
      <c r="F1722">
        <v>34</v>
      </c>
      <c r="G1722">
        <v>43</v>
      </c>
      <c r="H1722">
        <v>46</v>
      </c>
      <c r="U1722" s="3">
        <v>1713</v>
      </c>
      <c r="V1722" s="3" t="b">
        <f t="shared" si="226"/>
        <v>0</v>
      </c>
      <c r="W1722" s="3" t="b">
        <f t="shared" si="227"/>
        <v>0</v>
      </c>
      <c r="X1722" s="3" t="b">
        <f t="shared" si="228"/>
        <v>0</v>
      </c>
      <c r="Y1722" s="3" t="b">
        <f t="shared" si="229"/>
        <v>0</v>
      </c>
      <c r="Z1722" s="3" t="b">
        <f t="shared" si="230"/>
        <v>1</v>
      </c>
      <c r="AA1722" s="3" t="b">
        <f t="shared" si="231"/>
        <v>0</v>
      </c>
      <c r="AC1722" s="3">
        <f t="shared" si="224"/>
        <v>1</v>
      </c>
      <c r="AE1722" s="1">
        <f t="shared" si="225"/>
        <v>40306</v>
      </c>
    </row>
    <row r="1723" spans="1:31" x14ac:dyDescent="0.55000000000000004">
      <c r="A1723" s="1">
        <v>40271</v>
      </c>
      <c r="B1723">
        <v>1</v>
      </c>
      <c r="C1723">
        <v>2</v>
      </c>
      <c r="D1723">
        <v>13</v>
      </c>
      <c r="E1723">
        <v>17</v>
      </c>
      <c r="F1723">
        <v>24</v>
      </c>
      <c r="G1723">
        <v>39</v>
      </c>
      <c r="H1723">
        <v>34</v>
      </c>
      <c r="U1723" s="3">
        <v>1714</v>
      </c>
      <c r="V1723" s="3" t="b">
        <f t="shared" si="226"/>
        <v>1</v>
      </c>
      <c r="W1723" s="3" t="b">
        <f t="shared" si="227"/>
        <v>0</v>
      </c>
      <c r="X1723" s="3" t="b">
        <f t="shared" si="228"/>
        <v>0</v>
      </c>
      <c r="Y1723" s="3" t="b">
        <f t="shared" si="229"/>
        <v>0</v>
      </c>
      <c r="Z1723" s="3" t="b">
        <f t="shared" si="230"/>
        <v>0</v>
      </c>
      <c r="AA1723" s="3" t="b">
        <f t="shared" si="231"/>
        <v>1</v>
      </c>
      <c r="AC1723" s="3">
        <f t="shared" si="224"/>
        <v>2</v>
      </c>
      <c r="AE1723" s="1">
        <f t="shared" si="225"/>
        <v>40303</v>
      </c>
    </row>
    <row r="1724" spans="1:31" x14ac:dyDescent="0.55000000000000004">
      <c r="A1724" s="1">
        <v>40268</v>
      </c>
      <c r="B1724">
        <v>27</v>
      </c>
      <c r="C1724">
        <v>28</v>
      </c>
      <c r="D1724">
        <v>33</v>
      </c>
      <c r="E1724">
        <v>37</v>
      </c>
      <c r="F1724">
        <v>48</v>
      </c>
      <c r="G1724">
        <v>49</v>
      </c>
      <c r="H1724">
        <v>5</v>
      </c>
      <c r="U1724" s="3">
        <v>1715</v>
      </c>
      <c r="V1724" s="3" t="b">
        <f t="shared" si="226"/>
        <v>0</v>
      </c>
      <c r="W1724" s="3" t="b">
        <f t="shared" si="227"/>
        <v>0</v>
      </c>
      <c r="X1724" s="3" t="b">
        <f t="shared" si="228"/>
        <v>0</v>
      </c>
      <c r="Y1724" s="3" t="b">
        <f t="shared" si="229"/>
        <v>0</v>
      </c>
      <c r="Z1724" s="3" t="b">
        <f t="shared" si="230"/>
        <v>0</v>
      </c>
      <c r="AA1724" s="3" t="b">
        <f t="shared" si="231"/>
        <v>0</v>
      </c>
      <c r="AC1724" s="3">
        <f t="shared" si="224"/>
        <v>0</v>
      </c>
      <c r="AE1724" s="1">
        <f t="shared" si="225"/>
        <v>40299</v>
      </c>
    </row>
    <row r="1725" spans="1:31" x14ac:dyDescent="0.55000000000000004">
      <c r="A1725" s="1">
        <v>40264</v>
      </c>
      <c r="B1725">
        <v>2</v>
      </c>
      <c r="C1725">
        <v>4</v>
      </c>
      <c r="D1725">
        <v>9</v>
      </c>
      <c r="E1725">
        <v>22</v>
      </c>
      <c r="F1725">
        <v>43</v>
      </c>
      <c r="G1725">
        <v>44</v>
      </c>
      <c r="H1725">
        <v>29</v>
      </c>
      <c r="U1725" s="3">
        <v>1716</v>
      </c>
      <c r="V1725" s="3" t="b">
        <f t="shared" si="226"/>
        <v>0</v>
      </c>
      <c r="W1725" s="3" t="b">
        <f t="shared" si="227"/>
        <v>0</v>
      </c>
      <c r="X1725" s="3" t="b">
        <f t="shared" si="228"/>
        <v>1</v>
      </c>
      <c r="Y1725" s="3" t="b">
        <f t="shared" si="229"/>
        <v>0</v>
      </c>
      <c r="Z1725" s="3" t="b">
        <f t="shared" si="230"/>
        <v>0</v>
      </c>
      <c r="AA1725" s="3" t="b">
        <f t="shared" si="231"/>
        <v>0</v>
      </c>
      <c r="AC1725" s="3">
        <f t="shared" si="224"/>
        <v>1</v>
      </c>
      <c r="AE1725" s="1">
        <f t="shared" si="225"/>
        <v>40296</v>
      </c>
    </row>
    <row r="1726" spans="1:31" x14ac:dyDescent="0.55000000000000004">
      <c r="A1726" s="1">
        <v>40261</v>
      </c>
      <c r="B1726">
        <v>5</v>
      </c>
      <c r="C1726">
        <v>19</v>
      </c>
      <c r="D1726">
        <v>27</v>
      </c>
      <c r="E1726">
        <v>32</v>
      </c>
      <c r="F1726">
        <v>44</v>
      </c>
      <c r="G1726">
        <v>46</v>
      </c>
      <c r="H1726">
        <v>25</v>
      </c>
      <c r="U1726" s="3">
        <v>1717</v>
      </c>
      <c r="V1726" s="3" t="b">
        <f t="shared" si="226"/>
        <v>0</v>
      </c>
      <c r="W1726" s="3" t="b">
        <f t="shared" si="227"/>
        <v>0</v>
      </c>
      <c r="X1726" s="3" t="b">
        <f t="shared" si="228"/>
        <v>0</v>
      </c>
      <c r="Y1726" s="3" t="b">
        <f t="shared" si="229"/>
        <v>0</v>
      </c>
      <c r="Z1726" s="3" t="b">
        <f t="shared" si="230"/>
        <v>0</v>
      </c>
      <c r="AA1726" s="3" t="b">
        <f t="shared" si="231"/>
        <v>0</v>
      </c>
      <c r="AC1726" s="3">
        <f t="shared" si="224"/>
        <v>0</v>
      </c>
      <c r="AE1726" s="1">
        <f t="shared" si="225"/>
        <v>40292</v>
      </c>
    </row>
    <row r="1727" spans="1:31" x14ac:dyDescent="0.55000000000000004">
      <c r="A1727" s="1">
        <v>40257</v>
      </c>
      <c r="B1727">
        <v>9</v>
      </c>
      <c r="C1727">
        <v>11</v>
      </c>
      <c r="D1727">
        <v>15</v>
      </c>
      <c r="E1727">
        <v>34</v>
      </c>
      <c r="F1727">
        <v>35</v>
      </c>
      <c r="G1727">
        <v>42</v>
      </c>
      <c r="H1727">
        <v>47</v>
      </c>
      <c r="U1727" s="3">
        <v>1718</v>
      </c>
      <c r="V1727" s="3" t="b">
        <f t="shared" si="226"/>
        <v>1</v>
      </c>
      <c r="W1727" s="3" t="b">
        <f t="shared" si="227"/>
        <v>0</v>
      </c>
      <c r="X1727" s="3" t="b">
        <f t="shared" si="228"/>
        <v>0</v>
      </c>
      <c r="Y1727" s="3" t="b">
        <f t="shared" si="229"/>
        <v>0</v>
      </c>
      <c r="Z1727" s="3" t="b">
        <f t="shared" si="230"/>
        <v>0</v>
      </c>
      <c r="AA1727" s="3" t="b">
        <f t="shared" si="231"/>
        <v>0</v>
      </c>
      <c r="AC1727" s="3">
        <f t="shared" si="224"/>
        <v>1</v>
      </c>
      <c r="AE1727" s="1">
        <f t="shared" si="225"/>
        <v>40289</v>
      </c>
    </row>
    <row r="1728" spans="1:31" x14ac:dyDescent="0.55000000000000004">
      <c r="A1728" s="1">
        <v>40254</v>
      </c>
      <c r="B1728">
        <v>5</v>
      </c>
      <c r="C1728">
        <v>6</v>
      </c>
      <c r="D1728">
        <v>21</v>
      </c>
      <c r="E1728">
        <v>38</v>
      </c>
      <c r="F1728">
        <v>42</v>
      </c>
      <c r="G1728">
        <v>45</v>
      </c>
      <c r="H1728">
        <v>46</v>
      </c>
      <c r="U1728" s="3">
        <v>1719</v>
      </c>
      <c r="V1728" s="3" t="b">
        <f t="shared" si="226"/>
        <v>0</v>
      </c>
      <c r="W1728" s="3" t="b">
        <f t="shared" si="227"/>
        <v>0</v>
      </c>
      <c r="X1728" s="3" t="b">
        <f t="shared" si="228"/>
        <v>0</v>
      </c>
      <c r="Y1728" s="3" t="b">
        <f t="shared" si="229"/>
        <v>0</v>
      </c>
      <c r="Z1728" s="3" t="b">
        <f t="shared" si="230"/>
        <v>0</v>
      </c>
      <c r="AA1728" s="3" t="b">
        <f t="shared" si="231"/>
        <v>0</v>
      </c>
      <c r="AC1728" s="3">
        <f t="shared" si="224"/>
        <v>0</v>
      </c>
      <c r="AE1728" s="1">
        <f t="shared" si="225"/>
        <v>40285</v>
      </c>
    </row>
    <row r="1729" spans="1:31" x14ac:dyDescent="0.55000000000000004">
      <c r="A1729" s="1">
        <v>40250</v>
      </c>
      <c r="B1729">
        <v>3</v>
      </c>
      <c r="C1729">
        <v>13</v>
      </c>
      <c r="D1729">
        <v>15</v>
      </c>
      <c r="E1729">
        <v>28</v>
      </c>
      <c r="F1729">
        <v>41</v>
      </c>
      <c r="G1729">
        <v>47</v>
      </c>
      <c r="H1729">
        <v>40</v>
      </c>
      <c r="U1729" s="3">
        <v>1720</v>
      </c>
      <c r="V1729" s="3" t="b">
        <f t="shared" si="226"/>
        <v>0</v>
      </c>
      <c r="W1729" s="3" t="b">
        <f t="shared" si="227"/>
        <v>0</v>
      </c>
      <c r="X1729" s="3" t="b">
        <f t="shared" si="228"/>
        <v>0</v>
      </c>
      <c r="Y1729" s="3" t="b">
        <f t="shared" si="229"/>
        <v>1</v>
      </c>
      <c r="Z1729" s="3" t="b">
        <f t="shared" si="230"/>
        <v>0</v>
      </c>
      <c r="AA1729" s="3" t="b">
        <f t="shared" si="231"/>
        <v>0</v>
      </c>
      <c r="AC1729" s="3">
        <f t="shared" si="224"/>
        <v>1</v>
      </c>
      <c r="AE1729" s="1">
        <f t="shared" si="225"/>
        <v>40282</v>
      </c>
    </row>
    <row r="1730" spans="1:31" x14ac:dyDescent="0.55000000000000004">
      <c r="A1730" s="1">
        <v>40247</v>
      </c>
      <c r="B1730">
        <v>8</v>
      </c>
      <c r="C1730">
        <v>12</v>
      </c>
      <c r="D1730">
        <v>28</v>
      </c>
      <c r="E1730">
        <v>30</v>
      </c>
      <c r="F1730">
        <v>38</v>
      </c>
      <c r="G1730">
        <v>48</v>
      </c>
      <c r="H1730">
        <v>2</v>
      </c>
      <c r="U1730" s="3">
        <v>1721</v>
      </c>
      <c r="V1730" s="3" t="b">
        <f t="shared" si="226"/>
        <v>0</v>
      </c>
      <c r="W1730" s="3" t="b">
        <f t="shared" si="227"/>
        <v>0</v>
      </c>
      <c r="X1730" s="3" t="b">
        <f t="shared" si="228"/>
        <v>0</v>
      </c>
      <c r="Y1730" s="3" t="b">
        <f t="shared" si="229"/>
        <v>0</v>
      </c>
      <c r="Z1730" s="3" t="b">
        <f t="shared" si="230"/>
        <v>0</v>
      </c>
      <c r="AA1730" s="3" t="b">
        <f t="shared" si="231"/>
        <v>0</v>
      </c>
      <c r="AC1730" s="3">
        <f t="shared" si="224"/>
        <v>0</v>
      </c>
      <c r="AE1730" s="1">
        <f t="shared" si="225"/>
        <v>40278</v>
      </c>
    </row>
    <row r="1731" spans="1:31" x14ac:dyDescent="0.55000000000000004">
      <c r="A1731" s="1">
        <v>40243</v>
      </c>
      <c r="B1731">
        <v>7</v>
      </c>
      <c r="C1731">
        <v>9</v>
      </c>
      <c r="D1731">
        <v>14</v>
      </c>
      <c r="E1731">
        <v>24</v>
      </c>
      <c r="F1731">
        <v>25</v>
      </c>
      <c r="G1731">
        <v>44</v>
      </c>
      <c r="H1731">
        <v>28</v>
      </c>
      <c r="U1731" s="3">
        <v>1722</v>
      </c>
      <c r="V1731" s="3" t="b">
        <f t="shared" si="226"/>
        <v>0</v>
      </c>
      <c r="W1731" s="3" t="b">
        <f t="shared" si="227"/>
        <v>0</v>
      </c>
      <c r="X1731" s="3" t="b">
        <f t="shared" si="228"/>
        <v>0</v>
      </c>
      <c r="Y1731" s="3" t="b">
        <f t="shared" si="229"/>
        <v>0</v>
      </c>
      <c r="Z1731" s="3" t="b">
        <f t="shared" si="230"/>
        <v>0</v>
      </c>
      <c r="AA1731" s="3" t="b">
        <f t="shared" si="231"/>
        <v>0</v>
      </c>
      <c r="AC1731" s="3">
        <f t="shared" si="224"/>
        <v>0</v>
      </c>
      <c r="AE1731" s="1">
        <f t="shared" si="225"/>
        <v>40275</v>
      </c>
    </row>
    <row r="1732" spans="1:31" x14ac:dyDescent="0.55000000000000004">
      <c r="A1732" s="1">
        <v>40240</v>
      </c>
      <c r="B1732">
        <v>10</v>
      </c>
      <c r="C1732">
        <v>19</v>
      </c>
      <c r="D1732">
        <v>23</v>
      </c>
      <c r="E1732">
        <v>24</v>
      </c>
      <c r="F1732">
        <v>33</v>
      </c>
      <c r="G1732">
        <v>38</v>
      </c>
      <c r="H1732">
        <v>21</v>
      </c>
      <c r="U1732" s="3">
        <v>1723</v>
      </c>
      <c r="V1732" s="3" t="b">
        <f t="shared" si="226"/>
        <v>0</v>
      </c>
      <c r="W1732" s="3" t="b">
        <f t="shared" si="227"/>
        <v>0</v>
      </c>
      <c r="X1732" s="3" t="b">
        <f t="shared" si="228"/>
        <v>0</v>
      </c>
      <c r="Y1732" s="3" t="b">
        <f t="shared" si="229"/>
        <v>0</v>
      </c>
      <c r="Z1732" s="3" t="b">
        <f t="shared" si="230"/>
        <v>0</v>
      </c>
      <c r="AA1732" s="3" t="b">
        <f t="shared" si="231"/>
        <v>0</v>
      </c>
      <c r="AC1732" s="3">
        <f t="shared" si="224"/>
        <v>0</v>
      </c>
      <c r="AE1732" s="1">
        <f t="shared" si="225"/>
        <v>40271</v>
      </c>
    </row>
    <row r="1733" spans="1:31" x14ac:dyDescent="0.55000000000000004">
      <c r="A1733" s="1">
        <v>40236</v>
      </c>
      <c r="B1733">
        <v>4</v>
      </c>
      <c r="C1733">
        <v>6</v>
      </c>
      <c r="D1733">
        <v>14</v>
      </c>
      <c r="E1733">
        <v>23</v>
      </c>
      <c r="F1733">
        <v>25</v>
      </c>
      <c r="G1733">
        <v>36</v>
      </c>
      <c r="H1733">
        <v>27</v>
      </c>
      <c r="U1733" s="3">
        <v>1724</v>
      </c>
      <c r="V1733" s="3" t="b">
        <f t="shared" si="226"/>
        <v>0</v>
      </c>
      <c r="W1733" s="3" t="b">
        <f t="shared" si="227"/>
        <v>0</v>
      </c>
      <c r="X1733" s="3" t="b">
        <f t="shared" si="228"/>
        <v>0</v>
      </c>
      <c r="Y1733" s="3" t="b">
        <f t="shared" si="229"/>
        <v>0</v>
      </c>
      <c r="Z1733" s="3" t="b">
        <f t="shared" si="230"/>
        <v>0</v>
      </c>
      <c r="AA1733" s="3" t="b">
        <f t="shared" si="231"/>
        <v>1</v>
      </c>
      <c r="AC1733" s="3">
        <f t="shared" si="224"/>
        <v>1</v>
      </c>
      <c r="AE1733" s="1">
        <f t="shared" si="225"/>
        <v>40268</v>
      </c>
    </row>
    <row r="1734" spans="1:31" x14ac:dyDescent="0.55000000000000004">
      <c r="A1734" s="1">
        <v>40233</v>
      </c>
      <c r="B1734">
        <v>4</v>
      </c>
      <c r="C1734">
        <v>13</v>
      </c>
      <c r="D1734">
        <v>18</v>
      </c>
      <c r="E1734">
        <v>21</v>
      </c>
      <c r="F1734">
        <v>22</v>
      </c>
      <c r="G1734">
        <v>42</v>
      </c>
      <c r="H1734">
        <v>3</v>
      </c>
      <c r="U1734" s="3">
        <v>1725</v>
      </c>
      <c r="V1734" s="3" t="b">
        <f t="shared" si="226"/>
        <v>0</v>
      </c>
      <c r="W1734" s="3" t="b">
        <f t="shared" si="227"/>
        <v>0</v>
      </c>
      <c r="X1734" s="3" t="b">
        <f t="shared" si="228"/>
        <v>0</v>
      </c>
      <c r="Y1734" s="3" t="b">
        <f t="shared" si="229"/>
        <v>0</v>
      </c>
      <c r="Z1734" s="3" t="b">
        <f t="shared" si="230"/>
        <v>0</v>
      </c>
      <c r="AA1734" s="3" t="b">
        <f t="shared" si="231"/>
        <v>0</v>
      </c>
      <c r="AC1734" s="3">
        <f t="shared" si="224"/>
        <v>0</v>
      </c>
      <c r="AE1734" s="1">
        <f t="shared" si="225"/>
        <v>40264</v>
      </c>
    </row>
    <row r="1735" spans="1:31" x14ac:dyDescent="0.55000000000000004">
      <c r="A1735" s="1">
        <v>40229</v>
      </c>
      <c r="B1735">
        <v>13</v>
      </c>
      <c r="C1735">
        <v>15</v>
      </c>
      <c r="D1735">
        <v>18</v>
      </c>
      <c r="E1735">
        <v>20</v>
      </c>
      <c r="F1735">
        <v>23</v>
      </c>
      <c r="G1735">
        <v>26</v>
      </c>
      <c r="H1735">
        <v>17</v>
      </c>
      <c r="U1735" s="3">
        <v>1726</v>
      </c>
      <c r="V1735" s="3" t="b">
        <f t="shared" si="226"/>
        <v>0</v>
      </c>
      <c r="W1735" s="3" t="b">
        <f t="shared" si="227"/>
        <v>0</v>
      </c>
      <c r="X1735" s="3" t="b">
        <f t="shared" si="228"/>
        <v>1</v>
      </c>
      <c r="Y1735" s="3" t="b">
        <f t="shared" si="229"/>
        <v>0</v>
      </c>
      <c r="Z1735" s="3" t="b">
        <f t="shared" si="230"/>
        <v>0</v>
      </c>
      <c r="AA1735" s="3" t="b">
        <f t="shared" si="231"/>
        <v>0</v>
      </c>
      <c r="AC1735" s="3">
        <f t="shared" si="224"/>
        <v>1</v>
      </c>
      <c r="AE1735" s="1">
        <f t="shared" si="225"/>
        <v>40261</v>
      </c>
    </row>
    <row r="1736" spans="1:31" x14ac:dyDescent="0.55000000000000004">
      <c r="A1736" s="1">
        <v>40226</v>
      </c>
      <c r="B1736">
        <v>14</v>
      </c>
      <c r="C1736">
        <v>16</v>
      </c>
      <c r="D1736">
        <v>34</v>
      </c>
      <c r="E1736">
        <v>41</v>
      </c>
      <c r="F1736">
        <v>45</v>
      </c>
      <c r="G1736">
        <v>49</v>
      </c>
      <c r="H1736">
        <v>5</v>
      </c>
      <c r="U1736" s="3">
        <v>1727</v>
      </c>
      <c r="V1736" s="3" t="b">
        <f t="shared" si="226"/>
        <v>0</v>
      </c>
      <c r="W1736" s="3" t="b">
        <f t="shared" si="227"/>
        <v>0</v>
      </c>
      <c r="X1736" s="3" t="b">
        <f t="shared" si="228"/>
        <v>0</v>
      </c>
      <c r="Y1736" s="3" t="b">
        <f t="shared" si="229"/>
        <v>0</v>
      </c>
      <c r="Z1736" s="3" t="b">
        <f t="shared" si="230"/>
        <v>0</v>
      </c>
      <c r="AA1736" s="3" t="b">
        <f t="shared" si="231"/>
        <v>0</v>
      </c>
      <c r="AC1736" s="3">
        <f t="shared" si="224"/>
        <v>0</v>
      </c>
      <c r="AE1736" s="1">
        <f t="shared" si="225"/>
        <v>40257</v>
      </c>
    </row>
    <row r="1737" spans="1:31" x14ac:dyDescent="0.55000000000000004">
      <c r="A1737" s="1">
        <v>40222</v>
      </c>
      <c r="B1737">
        <v>1</v>
      </c>
      <c r="C1737">
        <v>9</v>
      </c>
      <c r="D1737">
        <v>23</v>
      </c>
      <c r="E1737">
        <v>28</v>
      </c>
      <c r="F1737">
        <v>37</v>
      </c>
      <c r="G1737">
        <v>39</v>
      </c>
      <c r="H1737">
        <v>12</v>
      </c>
      <c r="U1737" s="3">
        <v>1728</v>
      </c>
      <c r="V1737" s="3" t="b">
        <f t="shared" si="226"/>
        <v>0</v>
      </c>
      <c r="W1737" s="3" t="b">
        <f t="shared" si="227"/>
        <v>0</v>
      </c>
      <c r="X1737" s="3" t="b">
        <f t="shared" si="228"/>
        <v>0</v>
      </c>
      <c r="Y1737" s="3" t="b">
        <f t="shared" si="229"/>
        <v>0</v>
      </c>
      <c r="Z1737" s="3" t="b">
        <f t="shared" si="230"/>
        <v>0</v>
      </c>
      <c r="AA1737" s="3" t="b">
        <f t="shared" si="231"/>
        <v>0</v>
      </c>
      <c r="AC1737" s="3">
        <f t="shared" si="224"/>
        <v>0</v>
      </c>
      <c r="AE1737" s="1">
        <f t="shared" si="225"/>
        <v>40254</v>
      </c>
    </row>
    <row r="1738" spans="1:31" x14ac:dyDescent="0.55000000000000004">
      <c r="A1738" s="1">
        <v>40219</v>
      </c>
      <c r="B1738">
        <v>13</v>
      </c>
      <c r="C1738">
        <v>24</v>
      </c>
      <c r="D1738">
        <v>30</v>
      </c>
      <c r="E1738">
        <v>32</v>
      </c>
      <c r="F1738">
        <v>37</v>
      </c>
      <c r="G1738">
        <v>48</v>
      </c>
      <c r="H1738">
        <v>49</v>
      </c>
      <c r="U1738" s="3">
        <v>1729</v>
      </c>
      <c r="V1738" s="3" t="b">
        <f t="shared" si="226"/>
        <v>0</v>
      </c>
      <c r="W1738" s="3" t="b">
        <f t="shared" si="227"/>
        <v>0</v>
      </c>
      <c r="X1738" s="3" t="b">
        <f t="shared" si="228"/>
        <v>0</v>
      </c>
      <c r="Y1738" s="3" t="b">
        <f t="shared" si="229"/>
        <v>1</v>
      </c>
      <c r="Z1738" s="3" t="b">
        <f t="shared" si="230"/>
        <v>0</v>
      </c>
      <c r="AA1738" s="3" t="b">
        <f t="shared" si="231"/>
        <v>0</v>
      </c>
      <c r="AC1738" s="3">
        <f t="shared" si="224"/>
        <v>1</v>
      </c>
      <c r="AE1738" s="1">
        <f t="shared" si="225"/>
        <v>40250</v>
      </c>
    </row>
    <row r="1739" spans="1:31" x14ac:dyDescent="0.55000000000000004">
      <c r="A1739" s="1">
        <v>40215</v>
      </c>
      <c r="B1739">
        <v>4</v>
      </c>
      <c r="C1739">
        <v>12</v>
      </c>
      <c r="D1739">
        <v>14</v>
      </c>
      <c r="E1739">
        <v>15</v>
      </c>
      <c r="F1739">
        <v>21</v>
      </c>
      <c r="G1739">
        <v>23</v>
      </c>
      <c r="H1739">
        <v>13</v>
      </c>
      <c r="U1739" s="3">
        <v>1730</v>
      </c>
      <c r="V1739" s="3" t="b">
        <f t="shared" si="226"/>
        <v>0</v>
      </c>
      <c r="W1739" s="3" t="b">
        <f t="shared" si="227"/>
        <v>0</v>
      </c>
      <c r="X1739" s="3" t="b">
        <f t="shared" si="228"/>
        <v>0</v>
      </c>
      <c r="Y1739" s="3" t="b">
        <f t="shared" si="229"/>
        <v>0</v>
      </c>
      <c r="Z1739" s="3" t="b">
        <f t="shared" si="230"/>
        <v>0</v>
      </c>
      <c r="AA1739" s="3" t="b">
        <f t="shared" si="231"/>
        <v>0</v>
      </c>
      <c r="AC1739" s="3">
        <f t="shared" si="224"/>
        <v>0</v>
      </c>
      <c r="AE1739" s="1">
        <f t="shared" si="225"/>
        <v>40247</v>
      </c>
    </row>
    <row r="1740" spans="1:31" x14ac:dyDescent="0.55000000000000004">
      <c r="A1740" s="1">
        <v>40212</v>
      </c>
      <c r="B1740">
        <v>9</v>
      </c>
      <c r="C1740">
        <v>24</v>
      </c>
      <c r="D1740">
        <v>29</v>
      </c>
      <c r="E1740">
        <v>35</v>
      </c>
      <c r="F1740">
        <v>37</v>
      </c>
      <c r="G1740">
        <v>40</v>
      </c>
      <c r="H1740">
        <v>21</v>
      </c>
      <c r="U1740" s="3">
        <v>1731</v>
      </c>
      <c r="V1740" s="3" t="b">
        <f t="shared" si="226"/>
        <v>0</v>
      </c>
      <c r="W1740" s="3" t="b">
        <f t="shared" si="227"/>
        <v>0</v>
      </c>
      <c r="X1740" s="3" t="b">
        <f t="shared" si="228"/>
        <v>0</v>
      </c>
      <c r="Y1740" s="3" t="b">
        <f t="shared" si="229"/>
        <v>0</v>
      </c>
      <c r="Z1740" s="3" t="b">
        <f t="shared" si="230"/>
        <v>0</v>
      </c>
      <c r="AA1740" s="3" t="b">
        <f t="shared" si="231"/>
        <v>0</v>
      </c>
      <c r="AC1740" s="3">
        <f t="shared" ref="AC1740:AC1803" si="232">COUNTIF(V1740:AA1740,TRUE)</f>
        <v>0</v>
      </c>
      <c r="AE1740" s="1">
        <f t="shared" ref="AE1740:AE1803" si="233">A1731</f>
        <v>40243</v>
      </c>
    </row>
    <row r="1741" spans="1:31" x14ac:dyDescent="0.55000000000000004">
      <c r="A1741" s="1">
        <v>40208</v>
      </c>
      <c r="B1741">
        <v>2</v>
      </c>
      <c r="C1741">
        <v>31</v>
      </c>
      <c r="D1741">
        <v>32</v>
      </c>
      <c r="E1741">
        <v>34</v>
      </c>
      <c r="F1741">
        <v>40</v>
      </c>
      <c r="G1741">
        <v>49</v>
      </c>
      <c r="H1741">
        <v>5</v>
      </c>
      <c r="U1741" s="3">
        <v>1732</v>
      </c>
      <c r="V1741" s="3" t="b">
        <f t="shared" ref="V1741:V1804" si="234">B1732=V$8</f>
        <v>0</v>
      </c>
      <c r="W1741" s="3" t="b">
        <f t="shared" ref="W1741:W1804" si="235">C1732=W$8</f>
        <v>0</v>
      </c>
      <c r="X1741" s="3" t="b">
        <f t="shared" ref="X1741:X1804" si="236">D1732=X$8</f>
        <v>0</v>
      </c>
      <c r="Y1741" s="3" t="b">
        <f t="shared" ref="Y1741:Y1804" si="237">E1732=Y$8</f>
        <v>0</v>
      </c>
      <c r="Z1741" s="3" t="b">
        <f t="shared" ref="Z1741:Z1804" si="238">F1732=Z$8</f>
        <v>0</v>
      </c>
      <c r="AA1741" s="3" t="b">
        <f t="shared" ref="AA1741:AA1804" si="239">G1732=AA$8</f>
        <v>0</v>
      </c>
      <c r="AC1741" s="3">
        <f t="shared" si="232"/>
        <v>0</v>
      </c>
      <c r="AE1741" s="1">
        <f t="shared" si="233"/>
        <v>40240</v>
      </c>
    </row>
    <row r="1742" spans="1:31" x14ac:dyDescent="0.55000000000000004">
      <c r="A1742" s="1">
        <v>40205</v>
      </c>
      <c r="B1742">
        <v>14</v>
      </c>
      <c r="C1742">
        <v>17</v>
      </c>
      <c r="D1742">
        <v>19</v>
      </c>
      <c r="E1742">
        <v>21</v>
      </c>
      <c r="F1742">
        <v>40</v>
      </c>
      <c r="G1742">
        <v>42</v>
      </c>
      <c r="H1742">
        <v>26</v>
      </c>
      <c r="U1742" s="3">
        <v>1733</v>
      </c>
      <c r="V1742" s="3" t="b">
        <f t="shared" si="234"/>
        <v>0</v>
      </c>
      <c r="W1742" s="3" t="b">
        <f t="shared" si="235"/>
        <v>0</v>
      </c>
      <c r="X1742" s="3" t="b">
        <f t="shared" si="236"/>
        <v>0</v>
      </c>
      <c r="Y1742" s="3" t="b">
        <f t="shared" si="237"/>
        <v>0</v>
      </c>
      <c r="Z1742" s="3" t="b">
        <f t="shared" si="238"/>
        <v>0</v>
      </c>
      <c r="AA1742" s="3" t="b">
        <f t="shared" si="239"/>
        <v>0</v>
      </c>
      <c r="AC1742" s="3">
        <f t="shared" si="232"/>
        <v>0</v>
      </c>
      <c r="AE1742" s="1">
        <f t="shared" si="233"/>
        <v>40236</v>
      </c>
    </row>
    <row r="1743" spans="1:31" x14ac:dyDescent="0.55000000000000004">
      <c r="A1743" s="1">
        <v>40201</v>
      </c>
      <c r="B1743">
        <v>29</v>
      </c>
      <c r="C1743">
        <v>35</v>
      </c>
      <c r="D1743">
        <v>36</v>
      </c>
      <c r="E1743">
        <v>38</v>
      </c>
      <c r="F1743">
        <v>41</v>
      </c>
      <c r="G1743">
        <v>43</v>
      </c>
      <c r="H1743">
        <v>47</v>
      </c>
      <c r="U1743" s="3">
        <v>1734</v>
      </c>
      <c r="V1743" s="3" t="b">
        <f t="shared" si="234"/>
        <v>0</v>
      </c>
      <c r="W1743" s="3" t="b">
        <f t="shared" si="235"/>
        <v>0</v>
      </c>
      <c r="X1743" s="3" t="b">
        <f t="shared" si="236"/>
        <v>0</v>
      </c>
      <c r="Y1743" s="3" t="b">
        <f t="shared" si="237"/>
        <v>0</v>
      </c>
      <c r="Z1743" s="3" t="b">
        <f t="shared" si="238"/>
        <v>0</v>
      </c>
      <c r="AA1743" s="3" t="b">
        <f t="shared" si="239"/>
        <v>0</v>
      </c>
      <c r="AC1743" s="3">
        <f t="shared" si="232"/>
        <v>0</v>
      </c>
      <c r="AE1743" s="1">
        <f t="shared" si="233"/>
        <v>40233</v>
      </c>
    </row>
    <row r="1744" spans="1:31" x14ac:dyDescent="0.55000000000000004">
      <c r="A1744" s="1">
        <v>40198</v>
      </c>
      <c r="B1744">
        <v>13</v>
      </c>
      <c r="C1744">
        <v>17</v>
      </c>
      <c r="D1744">
        <v>25</v>
      </c>
      <c r="E1744">
        <v>40</v>
      </c>
      <c r="F1744">
        <v>45</v>
      </c>
      <c r="G1744">
        <v>47</v>
      </c>
      <c r="H1744">
        <v>42</v>
      </c>
      <c r="U1744" s="3">
        <v>1735</v>
      </c>
      <c r="V1744" s="3" t="b">
        <f t="shared" si="234"/>
        <v>0</v>
      </c>
      <c r="W1744" s="3" t="b">
        <f t="shared" si="235"/>
        <v>1</v>
      </c>
      <c r="X1744" s="3" t="b">
        <f t="shared" si="236"/>
        <v>0</v>
      </c>
      <c r="Y1744" s="3" t="b">
        <f t="shared" si="237"/>
        <v>0</v>
      </c>
      <c r="Z1744" s="3" t="b">
        <f t="shared" si="238"/>
        <v>0</v>
      </c>
      <c r="AA1744" s="3" t="b">
        <f t="shared" si="239"/>
        <v>0</v>
      </c>
      <c r="AC1744" s="3">
        <f t="shared" si="232"/>
        <v>1</v>
      </c>
      <c r="AE1744" s="1">
        <f t="shared" si="233"/>
        <v>40229</v>
      </c>
    </row>
    <row r="1745" spans="1:31" x14ac:dyDescent="0.55000000000000004">
      <c r="A1745" s="1">
        <v>40194</v>
      </c>
      <c r="B1745">
        <v>12</v>
      </c>
      <c r="C1745">
        <v>21</v>
      </c>
      <c r="D1745">
        <v>25</v>
      </c>
      <c r="E1745">
        <v>30</v>
      </c>
      <c r="F1745">
        <v>41</v>
      </c>
      <c r="G1745">
        <v>43</v>
      </c>
      <c r="H1745">
        <v>48</v>
      </c>
      <c r="U1745" s="3">
        <v>1736</v>
      </c>
      <c r="V1745" s="3" t="b">
        <f t="shared" si="234"/>
        <v>0</v>
      </c>
      <c r="W1745" s="3" t="b">
        <f t="shared" si="235"/>
        <v>0</v>
      </c>
      <c r="X1745" s="3" t="b">
        <f t="shared" si="236"/>
        <v>0</v>
      </c>
      <c r="Y1745" s="3" t="b">
        <f t="shared" si="237"/>
        <v>0</v>
      </c>
      <c r="Z1745" s="3" t="b">
        <f t="shared" si="238"/>
        <v>1</v>
      </c>
      <c r="AA1745" s="3" t="b">
        <f t="shared" si="239"/>
        <v>1</v>
      </c>
      <c r="AC1745" s="3">
        <f t="shared" si="232"/>
        <v>2</v>
      </c>
      <c r="AE1745" s="1">
        <f t="shared" si="233"/>
        <v>40226</v>
      </c>
    </row>
    <row r="1746" spans="1:31" x14ac:dyDescent="0.55000000000000004">
      <c r="A1746" s="1">
        <v>40191</v>
      </c>
      <c r="B1746">
        <v>26</v>
      </c>
      <c r="C1746">
        <v>28</v>
      </c>
      <c r="D1746">
        <v>30</v>
      </c>
      <c r="E1746">
        <v>39</v>
      </c>
      <c r="F1746">
        <v>40</v>
      </c>
      <c r="G1746">
        <v>48</v>
      </c>
      <c r="H1746">
        <v>27</v>
      </c>
      <c r="U1746" s="3">
        <v>1737</v>
      </c>
      <c r="V1746" s="3" t="b">
        <f t="shared" si="234"/>
        <v>0</v>
      </c>
      <c r="W1746" s="3" t="b">
        <f t="shared" si="235"/>
        <v>0</v>
      </c>
      <c r="X1746" s="3" t="b">
        <f t="shared" si="236"/>
        <v>0</v>
      </c>
      <c r="Y1746" s="3" t="b">
        <f t="shared" si="237"/>
        <v>1</v>
      </c>
      <c r="Z1746" s="3" t="b">
        <f t="shared" si="238"/>
        <v>0</v>
      </c>
      <c r="AA1746" s="3" t="b">
        <f t="shared" si="239"/>
        <v>0</v>
      </c>
      <c r="AC1746" s="3">
        <f t="shared" si="232"/>
        <v>1</v>
      </c>
      <c r="AE1746" s="1">
        <f t="shared" si="233"/>
        <v>40222</v>
      </c>
    </row>
    <row r="1747" spans="1:31" x14ac:dyDescent="0.55000000000000004">
      <c r="A1747" s="1">
        <v>40187</v>
      </c>
      <c r="B1747">
        <v>7</v>
      </c>
      <c r="C1747">
        <v>9</v>
      </c>
      <c r="D1747">
        <v>10</v>
      </c>
      <c r="E1747">
        <v>27</v>
      </c>
      <c r="F1747">
        <v>28</v>
      </c>
      <c r="G1747">
        <v>40</v>
      </c>
      <c r="H1747">
        <v>42</v>
      </c>
      <c r="U1747" s="3">
        <v>1738</v>
      </c>
      <c r="V1747" s="3" t="b">
        <f t="shared" si="234"/>
        <v>0</v>
      </c>
      <c r="W1747" s="3" t="b">
        <f t="shared" si="235"/>
        <v>0</v>
      </c>
      <c r="X1747" s="3" t="b">
        <f t="shared" si="236"/>
        <v>0</v>
      </c>
      <c r="Y1747" s="3" t="b">
        <f t="shared" si="237"/>
        <v>0</v>
      </c>
      <c r="Z1747" s="3" t="b">
        <f t="shared" si="238"/>
        <v>0</v>
      </c>
      <c r="AA1747" s="3" t="b">
        <f t="shared" si="239"/>
        <v>0</v>
      </c>
      <c r="AC1747" s="3">
        <f t="shared" si="232"/>
        <v>0</v>
      </c>
      <c r="AE1747" s="1">
        <f t="shared" si="233"/>
        <v>40219</v>
      </c>
    </row>
    <row r="1748" spans="1:31" x14ac:dyDescent="0.55000000000000004">
      <c r="A1748" s="1">
        <v>40184</v>
      </c>
      <c r="B1748">
        <v>10</v>
      </c>
      <c r="C1748">
        <v>12</v>
      </c>
      <c r="D1748">
        <v>15</v>
      </c>
      <c r="E1748">
        <v>23</v>
      </c>
      <c r="F1748">
        <v>26</v>
      </c>
      <c r="G1748">
        <v>44</v>
      </c>
      <c r="H1748">
        <v>30</v>
      </c>
      <c r="U1748" s="3">
        <v>1739</v>
      </c>
      <c r="V1748" s="3" t="b">
        <f t="shared" si="234"/>
        <v>0</v>
      </c>
      <c r="W1748" s="3" t="b">
        <f t="shared" si="235"/>
        <v>0</v>
      </c>
      <c r="X1748" s="3" t="b">
        <f t="shared" si="236"/>
        <v>0</v>
      </c>
      <c r="Y1748" s="3" t="b">
        <f t="shared" si="237"/>
        <v>0</v>
      </c>
      <c r="Z1748" s="3" t="b">
        <f t="shared" si="238"/>
        <v>0</v>
      </c>
      <c r="AA1748" s="3" t="b">
        <f t="shared" si="239"/>
        <v>0</v>
      </c>
      <c r="AC1748" s="3">
        <f t="shared" si="232"/>
        <v>0</v>
      </c>
      <c r="AE1748" s="1">
        <f t="shared" si="233"/>
        <v>40215</v>
      </c>
    </row>
    <row r="1749" spans="1:31" x14ac:dyDescent="0.55000000000000004">
      <c r="A1749" s="1">
        <v>40180</v>
      </c>
      <c r="B1749">
        <v>16</v>
      </c>
      <c r="C1749">
        <v>22</v>
      </c>
      <c r="D1749">
        <v>25</v>
      </c>
      <c r="E1749">
        <v>33</v>
      </c>
      <c r="F1749">
        <v>39</v>
      </c>
      <c r="G1749">
        <v>48</v>
      </c>
      <c r="H1749">
        <v>28</v>
      </c>
      <c r="U1749" s="3">
        <v>1740</v>
      </c>
      <c r="V1749" s="3" t="b">
        <f t="shared" si="234"/>
        <v>0</v>
      </c>
      <c r="W1749" s="3" t="b">
        <f t="shared" si="235"/>
        <v>0</v>
      </c>
      <c r="X1749" s="3" t="b">
        <f t="shared" si="236"/>
        <v>0</v>
      </c>
      <c r="Y1749" s="3" t="b">
        <f t="shared" si="237"/>
        <v>0</v>
      </c>
      <c r="Z1749" s="3" t="b">
        <f t="shared" si="238"/>
        <v>0</v>
      </c>
      <c r="AA1749" s="3" t="b">
        <f t="shared" si="239"/>
        <v>0</v>
      </c>
      <c r="AC1749" s="3">
        <f t="shared" si="232"/>
        <v>0</v>
      </c>
      <c r="AE1749" s="1">
        <f t="shared" si="233"/>
        <v>40212</v>
      </c>
    </row>
    <row r="1750" spans="1:31" x14ac:dyDescent="0.55000000000000004">
      <c r="A1750" s="1">
        <v>40177</v>
      </c>
      <c r="B1750">
        <v>5</v>
      </c>
      <c r="C1750">
        <v>9</v>
      </c>
      <c r="D1750">
        <v>23</v>
      </c>
      <c r="E1750">
        <v>30</v>
      </c>
      <c r="F1750">
        <v>34</v>
      </c>
      <c r="G1750">
        <v>36</v>
      </c>
      <c r="H1750">
        <v>24</v>
      </c>
      <c r="U1750" s="3">
        <v>1741</v>
      </c>
      <c r="V1750" s="3" t="b">
        <f t="shared" si="234"/>
        <v>0</v>
      </c>
      <c r="W1750" s="3" t="b">
        <f t="shared" si="235"/>
        <v>0</v>
      </c>
      <c r="X1750" s="3" t="b">
        <f t="shared" si="236"/>
        <v>0</v>
      </c>
      <c r="Y1750" s="3" t="b">
        <f t="shared" si="237"/>
        <v>0</v>
      </c>
      <c r="Z1750" s="3" t="b">
        <f t="shared" si="238"/>
        <v>0</v>
      </c>
      <c r="AA1750" s="3" t="b">
        <f t="shared" si="239"/>
        <v>1</v>
      </c>
      <c r="AC1750" s="3">
        <f t="shared" si="232"/>
        <v>1</v>
      </c>
      <c r="AE1750" s="1">
        <f t="shared" si="233"/>
        <v>40208</v>
      </c>
    </row>
    <row r="1751" spans="1:31" x14ac:dyDescent="0.55000000000000004">
      <c r="A1751" s="1">
        <v>40173</v>
      </c>
      <c r="B1751">
        <v>5</v>
      </c>
      <c r="C1751">
        <v>14</v>
      </c>
      <c r="D1751">
        <v>34</v>
      </c>
      <c r="E1751">
        <v>38</v>
      </c>
      <c r="F1751">
        <v>40</v>
      </c>
      <c r="G1751">
        <v>43</v>
      </c>
      <c r="H1751">
        <v>36</v>
      </c>
      <c r="U1751" s="3">
        <v>1742</v>
      </c>
      <c r="V1751" s="3" t="b">
        <f t="shared" si="234"/>
        <v>0</v>
      </c>
      <c r="W1751" s="3" t="b">
        <f t="shared" si="235"/>
        <v>0</v>
      </c>
      <c r="X1751" s="3" t="b">
        <f t="shared" si="236"/>
        <v>0</v>
      </c>
      <c r="Y1751" s="3" t="b">
        <f t="shared" si="237"/>
        <v>0</v>
      </c>
      <c r="Z1751" s="3" t="b">
        <f t="shared" si="238"/>
        <v>0</v>
      </c>
      <c r="AA1751" s="3" t="b">
        <f t="shared" si="239"/>
        <v>0</v>
      </c>
      <c r="AC1751" s="3">
        <f t="shared" si="232"/>
        <v>0</v>
      </c>
      <c r="AE1751" s="1">
        <f t="shared" si="233"/>
        <v>40205</v>
      </c>
    </row>
    <row r="1752" spans="1:31" x14ac:dyDescent="0.55000000000000004">
      <c r="A1752" s="1">
        <v>40170</v>
      </c>
      <c r="B1752">
        <v>1</v>
      </c>
      <c r="C1752">
        <v>5</v>
      </c>
      <c r="D1752">
        <v>9</v>
      </c>
      <c r="E1752">
        <v>11</v>
      </c>
      <c r="F1752">
        <v>22</v>
      </c>
      <c r="G1752">
        <v>38</v>
      </c>
      <c r="H1752">
        <v>27</v>
      </c>
      <c r="U1752" s="3">
        <v>1743</v>
      </c>
      <c r="V1752" s="3" t="b">
        <f t="shared" si="234"/>
        <v>0</v>
      </c>
      <c r="W1752" s="3" t="b">
        <f t="shared" si="235"/>
        <v>0</v>
      </c>
      <c r="X1752" s="3" t="b">
        <f t="shared" si="236"/>
        <v>0</v>
      </c>
      <c r="Y1752" s="3" t="b">
        <f t="shared" si="237"/>
        <v>0</v>
      </c>
      <c r="Z1752" s="3" t="b">
        <f t="shared" si="238"/>
        <v>0</v>
      </c>
      <c r="AA1752" s="3" t="b">
        <f t="shared" si="239"/>
        <v>0</v>
      </c>
      <c r="AC1752" s="3">
        <f t="shared" si="232"/>
        <v>0</v>
      </c>
      <c r="AE1752" s="1">
        <f t="shared" si="233"/>
        <v>40201</v>
      </c>
    </row>
    <row r="1753" spans="1:31" x14ac:dyDescent="0.55000000000000004">
      <c r="A1753" s="1">
        <v>40166</v>
      </c>
      <c r="B1753">
        <v>12</v>
      </c>
      <c r="C1753">
        <v>15</v>
      </c>
      <c r="D1753">
        <v>19</v>
      </c>
      <c r="E1753">
        <v>41</v>
      </c>
      <c r="F1753">
        <v>42</v>
      </c>
      <c r="G1753">
        <v>49</v>
      </c>
      <c r="H1753">
        <v>48</v>
      </c>
      <c r="U1753" s="3">
        <v>1744</v>
      </c>
      <c r="V1753" s="3" t="b">
        <f t="shared" si="234"/>
        <v>0</v>
      </c>
      <c r="W1753" s="3" t="b">
        <f t="shared" si="235"/>
        <v>0</v>
      </c>
      <c r="X1753" s="3" t="b">
        <f t="shared" si="236"/>
        <v>0</v>
      </c>
      <c r="Y1753" s="3" t="b">
        <f t="shared" si="237"/>
        <v>0</v>
      </c>
      <c r="Z1753" s="3" t="b">
        <f t="shared" si="238"/>
        <v>1</v>
      </c>
      <c r="AA1753" s="3" t="b">
        <f t="shared" si="239"/>
        <v>0</v>
      </c>
      <c r="AC1753" s="3">
        <f t="shared" si="232"/>
        <v>1</v>
      </c>
      <c r="AE1753" s="1">
        <f t="shared" si="233"/>
        <v>40198</v>
      </c>
    </row>
    <row r="1754" spans="1:31" x14ac:dyDescent="0.55000000000000004">
      <c r="A1754" s="1">
        <v>40163</v>
      </c>
      <c r="B1754">
        <v>4</v>
      </c>
      <c r="C1754">
        <v>22</v>
      </c>
      <c r="D1754">
        <v>23</v>
      </c>
      <c r="E1754">
        <v>46</v>
      </c>
      <c r="F1754">
        <v>48</v>
      </c>
      <c r="G1754">
        <v>49</v>
      </c>
      <c r="H1754">
        <v>18</v>
      </c>
      <c r="U1754" s="3">
        <v>1745</v>
      </c>
      <c r="V1754" s="3" t="b">
        <f t="shared" si="234"/>
        <v>1</v>
      </c>
      <c r="W1754" s="3" t="b">
        <f t="shared" si="235"/>
        <v>0</v>
      </c>
      <c r="X1754" s="3" t="b">
        <f t="shared" si="236"/>
        <v>0</v>
      </c>
      <c r="Y1754" s="3" t="b">
        <f t="shared" si="237"/>
        <v>0</v>
      </c>
      <c r="Z1754" s="3" t="b">
        <f t="shared" si="238"/>
        <v>0</v>
      </c>
      <c r="AA1754" s="3" t="b">
        <f t="shared" si="239"/>
        <v>0</v>
      </c>
      <c r="AC1754" s="3">
        <f t="shared" si="232"/>
        <v>1</v>
      </c>
      <c r="AE1754" s="1">
        <f t="shared" si="233"/>
        <v>40194</v>
      </c>
    </row>
    <row r="1755" spans="1:31" x14ac:dyDescent="0.55000000000000004">
      <c r="A1755" s="1">
        <v>40159</v>
      </c>
      <c r="B1755">
        <v>16</v>
      </c>
      <c r="C1755">
        <v>20</v>
      </c>
      <c r="D1755">
        <v>26</v>
      </c>
      <c r="E1755">
        <v>31</v>
      </c>
      <c r="F1755">
        <v>38</v>
      </c>
      <c r="G1755">
        <v>49</v>
      </c>
      <c r="H1755">
        <v>42</v>
      </c>
      <c r="U1755" s="3">
        <v>1746</v>
      </c>
      <c r="V1755" s="3" t="b">
        <f t="shared" si="234"/>
        <v>0</v>
      </c>
      <c r="W1755" s="3" t="b">
        <f t="shared" si="235"/>
        <v>0</v>
      </c>
      <c r="X1755" s="3" t="b">
        <f t="shared" si="236"/>
        <v>0</v>
      </c>
      <c r="Y1755" s="3" t="b">
        <f t="shared" si="237"/>
        <v>0</v>
      </c>
      <c r="Z1755" s="3" t="b">
        <f t="shared" si="238"/>
        <v>0</v>
      </c>
      <c r="AA1755" s="3" t="b">
        <f t="shared" si="239"/>
        <v>0</v>
      </c>
      <c r="AC1755" s="3">
        <f t="shared" si="232"/>
        <v>0</v>
      </c>
      <c r="AE1755" s="1">
        <f t="shared" si="233"/>
        <v>40191</v>
      </c>
    </row>
    <row r="1756" spans="1:31" x14ac:dyDescent="0.55000000000000004">
      <c r="A1756" s="1">
        <v>40156</v>
      </c>
      <c r="B1756">
        <v>1</v>
      </c>
      <c r="C1756">
        <v>15</v>
      </c>
      <c r="D1756">
        <v>17</v>
      </c>
      <c r="E1756">
        <v>26</v>
      </c>
      <c r="F1756">
        <v>28</v>
      </c>
      <c r="G1756">
        <v>38</v>
      </c>
      <c r="H1756">
        <v>44</v>
      </c>
      <c r="U1756" s="3">
        <v>1747</v>
      </c>
      <c r="V1756" s="3" t="b">
        <f t="shared" si="234"/>
        <v>0</v>
      </c>
      <c r="W1756" s="3" t="b">
        <f t="shared" si="235"/>
        <v>0</v>
      </c>
      <c r="X1756" s="3" t="b">
        <f t="shared" si="236"/>
        <v>0</v>
      </c>
      <c r="Y1756" s="3" t="b">
        <f t="shared" si="237"/>
        <v>0</v>
      </c>
      <c r="Z1756" s="3" t="b">
        <f t="shared" si="238"/>
        <v>0</v>
      </c>
      <c r="AA1756" s="3" t="b">
        <f t="shared" si="239"/>
        <v>0</v>
      </c>
      <c r="AC1756" s="3">
        <f t="shared" si="232"/>
        <v>0</v>
      </c>
      <c r="AE1756" s="1">
        <f t="shared" si="233"/>
        <v>40187</v>
      </c>
    </row>
    <row r="1757" spans="1:31" x14ac:dyDescent="0.55000000000000004">
      <c r="A1757" s="1">
        <v>40152</v>
      </c>
      <c r="B1757">
        <v>8</v>
      </c>
      <c r="C1757">
        <v>10</v>
      </c>
      <c r="D1757">
        <v>14</v>
      </c>
      <c r="E1757">
        <v>22</v>
      </c>
      <c r="F1757">
        <v>28</v>
      </c>
      <c r="G1757">
        <v>29</v>
      </c>
      <c r="H1757">
        <v>2</v>
      </c>
      <c r="U1757" s="3">
        <v>1748</v>
      </c>
      <c r="V1757" s="3" t="b">
        <f t="shared" si="234"/>
        <v>0</v>
      </c>
      <c r="W1757" s="3" t="b">
        <f t="shared" si="235"/>
        <v>0</v>
      </c>
      <c r="X1757" s="3" t="b">
        <f t="shared" si="236"/>
        <v>0</v>
      </c>
      <c r="Y1757" s="3" t="b">
        <f t="shared" si="237"/>
        <v>0</v>
      </c>
      <c r="Z1757" s="3" t="b">
        <f t="shared" si="238"/>
        <v>0</v>
      </c>
      <c r="AA1757" s="3" t="b">
        <f t="shared" si="239"/>
        <v>0</v>
      </c>
      <c r="AC1757" s="3">
        <f t="shared" si="232"/>
        <v>0</v>
      </c>
      <c r="AE1757" s="1">
        <f t="shared" si="233"/>
        <v>40184</v>
      </c>
    </row>
    <row r="1758" spans="1:31" x14ac:dyDescent="0.55000000000000004">
      <c r="A1758" s="1">
        <v>40149</v>
      </c>
      <c r="B1758">
        <v>2</v>
      </c>
      <c r="C1758">
        <v>4</v>
      </c>
      <c r="D1758">
        <v>24</v>
      </c>
      <c r="E1758">
        <v>25</v>
      </c>
      <c r="F1758">
        <v>47</v>
      </c>
      <c r="G1758">
        <v>48</v>
      </c>
      <c r="H1758">
        <v>44</v>
      </c>
      <c r="U1758" s="3">
        <v>1749</v>
      </c>
      <c r="V1758" s="3" t="b">
        <f t="shared" si="234"/>
        <v>0</v>
      </c>
      <c r="W1758" s="3" t="b">
        <f t="shared" si="235"/>
        <v>0</v>
      </c>
      <c r="X1758" s="3" t="b">
        <f t="shared" si="236"/>
        <v>0</v>
      </c>
      <c r="Y1758" s="3" t="b">
        <f t="shared" si="237"/>
        <v>0</v>
      </c>
      <c r="Z1758" s="3" t="b">
        <f t="shared" si="238"/>
        <v>0</v>
      </c>
      <c r="AA1758" s="3" t="b">
        <f t="shared" si="239"/>
        <v>0</v>
      </c>
      <c r="AC1758" s="3">
        <f t="shared" si="232"/>
        <v>0</v>
      </c>
      <c r="AE1758" s="1">
        <f t="shared" si="233"/>
        <v>40180</v>
      </c>
    </row>
    <row r="1759" spans="1:31" x14ac:dyDescent="0.55000000000000004">
      <c r="A1759" s="1">
        <v>40145</v>
      </c>
      <c r="B1759">
        <v>17</v>
      </c>
      <c r="C1759">
        <v>26</v>
      </c>
      <c r="D1759">
        <v>27</v>
      </c>
      <c r="E1759">
        <v>28</v>
      </c>
      <c r="F1759">
        <v>33</v>
      </c>
      <c r="G1759">
        <v>49</v>
      </c>
      <c r="H1759">
        <v>43</v>
      </c>
      <c r="U1759" s="3">
        <v>1750</v>
      </c>
      <c r="V1759" s="3" t="b">
        <f t="shared" si="234"/>
        <v>0</v>
      </c>
      <c r="W1759" s="3" t="b">
        <f t="shared" si="235"/>
        <v>0</v>
      </c>
      <c r="X1759" s="3" t="b">
        <f t="shared" si="236"/>
        <v>0</v>
      </c>
      <c r="Y1759" s="3" t="b">
        <f t="shared" si="237"/>
        <v>0</v>
      </c>
      <c r="Z1759" s="3" t="b">
        <f t="shared" si="238"/>
        <v>0</v>
      </c>
      <c r="AA1759" s="3" t="b">
        <f t="shared" si="239"/>
        <v>0</v>
      </c>
      <c r="AC1759" s="3">
        <f t="shared" si="232"/>
        <v>0</v>
      </c>
      <c r="AE1759" s="1">
        <f t="shared" si="233"/>
        <v>40177</v>
      </c>
    </row>
    <row r="1760" spans="1:31" x14ac:dyDescent="0.55000000000000004">
      <c r="A1760" s="1">
        <v>40142</v>
      </c>
      <c r="B1760">
        <v>5</v>
      </c>
      <c r="C1760">
        <v>10</v>
      </c>
      <c r="D1760">
        <v>16</v>
      </c>
      <c r="E1760">
        <v>19</v>
      </c>
      <c r="F1760">
        <v>33</v>
      </c>
      <c r="G1760">
        <v>47</v>
      </c>
      <c r="H1760">
        <v>24</v>
      </c>
      <c r="U1760" s="3">
        <v>1751</v>
      </c>
      <c r="V1760" s="3" t="b">
        <f t="shared" si="234"/>
        <v>0</v>
      </c>
      <c r="W1760" s="3" t="b">
        <f t="shared" si="235"/>
        <v>0</v>
      </c>
      <c r="X1760" s="3" t="b">
        <f t="shared" si="236"/>
        <v>0</v>
      </c>
      <c r="Y1760" s="3" t="b">
        <f t="shared" si="237"/>
        <v>0</v>
      </c>
      <c r="Z1760" s="3" t="b">
        <f t="shared" si="238"/>
        <v>0</v>
      </c>
      <c r="AA1760" s="3" t="b">
        <f t="shared" si="239"/>
        <v>0</v>
      </c>
      <c r="AC1760" s="3">
        <f t="shared" si="232"/>
        <v>0</v>
      </c>
      <c r="AE1760" s="1">
        <f t="shared" si="233"/>
        <v>40173</v>
      </c>
    </row>
    <row r="1761" spans="1:31" x14ac:dyDescent="0.55000000000000004">
      <c r="A1761" s="1">
        <v>40138</v>
      </c>
      <c r="B1761">
        <v>18</v>
      </c>
      <c r="C1761">
        <v>25</v>
      </c>
      <c r="D1761">
        <v>35</v>
      </c>
      <c r="E1761">
        <v>43</v>
      </c>
      <c r="F1761">
        <v>46</v>
      </c>
      <c r="G1761">
        <v>47</v>
      </c>
      <c r="H1761">
        <v>4</v>
      </c>
      <c r="U1761" s="3">
        <v>1752</v>
      </c>
      <c r="V1761" s="3" t="b">
        <f t="shared" si="234"/>
        <v>0</v>
      </c>
      <c r="W1761" s="3" t="b">
        <f t="shared" si="235"/>
        <v>0</v>
      </c>
      <c r="X1761" s="3" t="b">
        <f t="shared" si="236"/>
        <v>0</v>
      </c>
      <c r="Y1761" s="3" t="b">
        <f t="shared" si="237"/>
        <v>0</v>
      </c>
      <c r="Z1761" s="3" t="b">
        <f t="shared" si="238"/>
        <v>0</v>
      </c>
      <c r="AA1761" s="3" t="b">
        <f t="shared" si="239"/>
        <v>0</v>
      </c>
      <c r="AC1761" s="3">
        <f t="shared" si="232"/>
        <v>0</v>
      </c>
      <c r="AE1761" s="1">
        <f t="shared" si="233"/>
        <v>40170</v>
      </c>
    </row>
    <row r="1762" spans="1:31" x14ac:dyDescent="0.55000000000000004">
      <c r="A1762" s="1">
        <v>40135</v>
      </c>
      <c r="B1762">
        <v>2</v>
      </c>
      <c r="C1762">
        <v>4</v>
      </c>
      <c r="D1762">
        <v>13</v>
      </c>
      <c r="E1762">
        <v>24</v>
      </c>
      <c r="F1762">
        <v>30</v>
      </c>
      <c r="G1762">
        <v>42</v>
      </c>
      <c r="H1762">
        <v>9</v>
      </c>
      <c r="U1762" s="3">
        <v>1753</v>
      </c>
      <c r="V1762" s="3" t="b">
        <f t="shared" si="234"/>
        <v>1</v>
      </c>
      <c r="W1762" s="3" t="b">
        <f t="shared" si="235"/>
        <v>1</v>
      </c>
      <c r="X1762" s="3" t="b">
        <f t="shared" si="236"/>
        <v>0</v>
      </c>
      <c r="Y1762" s="3" t="b">
        <f t="shared" si="237"/>
        <v>0</v>
      </c>
      <c r="Z1762" s="3" t="b">
        <f t="shared" si="238"/>
        <v>0</v>
      </c>
      <c r="AA1762" s="3" t="b">
        <f t="shared" si="239"/>
        <v>1</v>
      </c>
      <c r="AC1762" s="3">
        <f t="shared" si="232"/>
        <v>3</v>
      </c>
      <c r="AE1762" s="1">
        <f t="shared" si="233"/>
        <v>40166</v>
      </c>
    </row>
    <row r="1763" spans="1:31" x14ac:dyDescent="0.55000000000000004">
      <c r="A1763" s="1">
        <v>40131</v>
      </c>
      <c r="B1763">
        <v>1</v>
      </c>
      <c r="C1763">
        <v>9</v>
      </c>
      <c r="D1763">
        <v>19</v>
      </c>
      <c r="E1763">
        <v>25</v>
      </c>
      <c r="F1763">
        <v>31</v>
      </c>
      <c r="G1763">
        <v>41</v>
      </c>
      <c r="H1763">
        <v>42</v>
      </c>
      <c r="U1763" s="3">
        <v>1754</v>
      </c>
      <c r="V1763" s="3" t="b">
        <f t="shared" si="234"/>
        <v>0</v>
      </c>
      <c r="W1763" s="3" t="b">
        <f t="shared" si="235"/>
        <v>0</v>
      </c>
      <c r="X1763" s="3" t="b">
        <f t="shared" si="236"/>
        <v>0</v>
      </c>
      <c r="Y1763" s="3" t="b">
        <f t="shared" si="237"/>
        <v>0</v>
      </c>
      <c r="Z1763" s="3" t="b">
        <f t="shared" si="238"/>
        <v>0</v>
      </c>
      <c r="AA1763" s="3" t="b">
        <f t="shared" si="239"/>
        <v>1</v>
      </c>
      <c r="AC1763" s="3">
        <f t="shared" si="232"/>
        <v>1</v>
      </c>
      <c r="AE1763" s="1">
        <f t="shared" si="233"/>
        <v>40163</v>
      </c>
    </row>
    <row r="1764" spans="1:31" x14ac:dyDescent="0.55000000000000004">
      <c r="A1764" s="1">
        <v>40128</v>
      </c>
      <c r="B1764">
        <v>1</v>
      </c>
      <c r="C1764">
        <v>19</v>
      </c>
      <c r="D1764">
        <v>23</v>
      </c>
      <c r="E1764">
        <v>24</v>
      </c>
      <c r="F1764">
        <v>25</v>
      </c>
      <c r="G1764">
        <v>43</v>
      </c>
      <c r="H1764">
        <v>5</v>
      </c>
      <c r="U1764" s="3">
        <v>1755</v>
      </c>
      <c r="V1764" s="3" t="b">
        <f t="shared" si="234"/>
        <v>0</v>
      </c>
      <c r="W1764" s="3" t="b">
        <f t="shared" si="235"/>
        <v>0</v>
      </c>
      <c r="X1764" s="3" t="b">
        <f t="shared" si="236"/>
        <v>0</v>
      </c>
      <c r="Y1764" s="3" t="b">
        <f t="shared" si="237"/>
        <v>0</v>
      </c>
      <c r="Z1764" s="3" t="b">
        <f t="shared" si="238"/>
        <v>0</v>
      </c>
      <c r="AA1764" s="3" t="b">
        <f t="shared" si="239"/>
        <v>1</v>
      </c>
      <c r="AC1764" s="3">
        <f t="shared" si="232"/>
        <v>1</v>
      </c>
      <c r="AE1764" s="1">
        <f t="shared" si="233"/>
        <v>40159</v>
      </c>
    </row>
    <row r="1765" spans="1:31" x14ac:dyDescent="0.55000000000000004">
      <c r="A1765" s="1">
        <v>40124</v>
      </c>
      <c r="B1765">
        <v>12</v>
      </c>
      <c r="C1765">
        <v>15</v>
      </c>
      <c r="D1765">
        <v>18</v>
      </c>
      <c r="E1765">
        <v>25</v>
      </c>
      <c r="F1765">
        <v>29</v>
      </c>
      <c r="G1765">
        <v>32</v>
      </c>
      <c r="H1765">
        <v>14</v>
      </c>
      <c r="U1765" s="3">
        <v>1756</v>
      </c>
      <c r="V1765" s="3" t="b">
        <f t="shared" si="234"/>
        <v>0</v>
      </c>
      <c r="W1765" s="3" t="b">
        <f t="shared" si="235"/>
        <v>1</v>
      </c>
      <c r="X1765" s="3" t="b">
        <f t="shared" si="236"/>
        <v>0</v>
      </c>
      <c r="Y1765" s="3" t="b">
        <f t="shared" si="237"/>
        <v>0</v>
      </c>
      <c r="Z1765" s="3" t="b">
        <f t="shared" si="238"/>
        <v>0</v>
      </c>
      <c r="AA1765" s="3" t="b">
        <f t="shared" si="239"/>
        <v>0</v>
      </c>
      <c r="AC1765" s="3">
        <f t="shared" si="232"/>
        <v>1</v>
      </c>
      <c r="AE1765" s="1">
        <f t="shared" si="233"/>
        <v>40156</v>
      </c>
    </row>
    <row r="1766" spans="1:31" x14ac:dyDescent="0.55000000000000004">
      <c r="A1766" s="1">
        <v>40121</v>
      </c>
      <c r="B1766">
        <v>2</v>
      </c>
      <c r="C1766">
        <v>7</v>
      </c>
      <c r="D1766">
        <v>8</v>
      </c>
      <c r="E1766">
        <v>18</v>
      </c>
      <c r="F1766">
        <v>20</v>
      </c>
      <c r="G1766">
        <v>37</v>
      </c>
      <c r="H1766">
        <v>12</v>
      </c>
      <c r="U1766" s="3">
        <v>1757</v>
      </c>
      <c r="V1766" s="3" t="b">
        <f t="shared" si="234"/>
        <v>0</v>
      </c>
      <c r="W1766" s="3" t="b">
        <f t="shared" si="235"/>
        <v>0</v>
      </c>
      <c r="X1766" s="3" t="b">
        <f t="shared" si="236"/>
        <v>0</v>
      </c>
      <c r="Y1766" s="3" t="b">
        <f t="shared" si="237"/>
        <v>0</v>
      </c>
      <c r="Z1766" s="3" t="b">
        <f t="shared" si="238"/>
        <v>0</v>
      </c>
      <c r="AA1766" s="3" t="b">
        <f t="shared" si="239"/>
        <v>0</v>
      </c>
      <c r="AC1766" s="3">
        <f t="shared" si="232"/>
        <v>0</v>
      </c>
      <c r="AE1766" s="1">
        <f t="shared" si="233"/>
        <v>40152</v>
      </c>
    </row>
    <row r="1767" spans="1:31" x14ac:dyDescent="0.55000000000000004">
      <c r="A1767" s="1">
        <v>40117</v>
      </c>
      <c r="B1767">
        <v>5</v>
      </c>
      <c r="C1767">
        <v>24</v>
      </c>
      <c r="D1767">
        <v>31</v>
      </c>
      <c r="E1767">
        <v>34</v>
      </c>
      <c r="F1767">
        <v>35</v>
      </c>
      <c r="G1767">
        <v>44</v>
      </c>
      <c r="H1767">
        <v>46</v>
      </c>
      <c r="U1767" s="3">
        <v>1758</v>
      </c>
      <c r="V1767" s="3" t="b">
        <f t="shared" si="234"/>
        <v>0</v>
      </c>
      <c r="W1767" s="3" t="b">
        <f t="shared" si="235"/>
        <v>0</v>
      </c>
      <c r="X1767" s="3" t="b">
        <f t="shared" si="236"/>
        <v>0</v>
      </c>
      <c r="Y1767" s="3" t="b">
        <f t="shared" si="237"/>
        <v>0</v>
      </c>
      <c r="Z1767" s="3" t="b">
        <f t="shared" si="238"/>
        <v>0</v>
      </c>
      <c r="AA1767" s="3" t="b">
        <f t="shared" si="239"/>
        <v>0</v>
      </c>
      <c r="AC1767" s="3">
        <f t="shared" si="232"/>
        <v>0</v>
      </c>
      <c r="AE1767" s="1">
        <f t="shared" si="233"/>
        <v>40149</v>
      </c>
    </row>
    <row r="1768" spans="1:31" x14ac:dyDescent="0.55000000000000004">
      <c r="A1768" s="1">
        <v>40114</v>
      </c>
      <c r="B1768">
        <v>18</v>
      </c>
      <c r="C1768">
        <v>26</v>
      </c>
      <c r="D1768">
        <v>32</v>
      </c>
      <c r="E1768">
        <v>34</v>
      </c>
      <c r="F1768">
        <v>43</v>
      </c>
      <c r="G1768">
        <v>44</v>
      </c>
      <c r="H1768">
        <v>37</v>
      </c>
      <c r="U1768" s="3">
        <v>1759</v>
      </c>
      <c r="V1768" s="3" t="b">
        <f t="shared" si="234"/>
        <v>0</v>
      </c>
      <c r="W1768" s="3" t="b">
        <f t="shared" si="235"/>
        <v>0</v>
      </c>
      <c r="X1768" s="3" t="b">
        <f t="shared" si="236"/>
        <v>1</v>
      </c>
      <c r="Y1768" s="3" t="b">
        <f t="shared" si="237"/>
        <v>1</v>
      </c>
      <c r="Z1768" s="3" t="b">
        <f t="shared" si="238"/>
        <v>0</v>
      </c>
      <c r="AA1768" s="3" t="b">
        <f t="shared" si="239"/>
        <v>1</v>
      </c>
      <c r="AC1768" s="3">
        <f t="shared" si="232"/>
        <v>3</v>
      </c>
      <c r="AE1768" s="1">
        <f t="shared" si="233"/>
        <v>40145</v>
      </c>
    </row>
    <row r="1769" spans="1:31" x14ac:dyDescent="0.55000000000000004">
      <c r="A1769" s="1">
        <v>40110</v>
      </c>
      <c r="B1769">
        <v>5</v>
      </c>
      <c r="C1769">
        <v>13</v>
      </c>
      <c r="D1769">
        <v>25</v>
      </c>
      <c r="E1769">
        <v>34</v>
      </c>
      <c r="F1769">
        <v>36</v>
      </c>
      <c r="G1769">
        <v>46</v>
      </c>
      <c r="H1769">
        <v>41</v>
      </c>
      <c r="U1769" s="3">
        <v>1760</v>
      </c>
      <c r="V1769" s="3" t="b">
        <f t="shared" si="234"/>
        <v>0</v>
      </c>
      <c r="W1769" s="3" t="b">
        <f t="shared" si="235"/>
        <v>0</v>
      </c>
      <c r="X1769" s="3" t="b">
        <f t="shared" si="236"/>
        <v>0</v>
      </c>
      <c r="Y1769" s="3" t="b">
        <f t="shared" si="237"/>
        <v>0</v>
      </c>
      <c r="Z1769" s="3" t="b">
        <f t="shared" si="238"/>
        <v>0</v>
      </c>
      <c r="AA1769" s="3" t="b">
        <f t="shared" si="239"/>
        <v>0</v>
      </c>
      <c r="AC1769" s="3">
        <f t="shared" si="232"/>
        <v>0</v>
      </c>
      <c r="AE1769" s="1">
        <f t="shared" si="233"/>
        <v>40142</v>
      </c>
    </row>
    <row r="1770" spans="1:31" x14ac:dyDescent="0.55000000000000004">
      <c r="A1770" s="1">
        <v>40107</v>
      </c>
      <c r="B1770">
        <v>2</v>
      </c>
      <c r="C1770">
        <v>11</v>
      </c>
      <c r="D1770">
        <v>29</v>
      </c>
      <c r="E1770">
        <v>32</v>
      </c>
      <c r="F1770">
        <v>48</v>
      </c>
      <c r="G1770">
        <v>49</v>
      </c>
      <c r="H1770">
        <v>34</v>
      </c>
      <c r="U1770" s="3">
        <v>1761</v>
      </c>
      <c r="V1770" s="3" t="b">
        <f t="shared" si="234"/>
        <v>0</v>
      </c>
      <c r="W1770" s="3" t="b">
        <f t="shared" si="235"/>
        <v>0</v>
      </c>
      <c r="X1770" s="3" t="b">
        <f t="shared" si="236"/>
        <v>0</v>
      </c>
      <c r="Y1770" s="3" t="b">
        <f t="shared" si="237"/>
        <v>0</v>
      </c>
      <c r="Z1770" s="3" t="b">
        <f t="shared" si="238"/>
        <v>0</v>
      </c>
      <c r="AA1770" s="3" t="b">
        <f t="shared" si="239"/>
        <v>0</v>
      </c>
      <c r="AC1770" s="3">
        <f t="shared" si="232"/>
        <v>0</v>
      </c>
      <c r="AE1770" s="1">
        <f t="shared" si="233"/>
        <v>40138</v>
      </c>
    </row>
    <row r="1771" spans="1:31" x14ac:dyDescent="0.55000000000000004">
      <c r="A1771" s="1">
        <v>40103</v>
      </c>
      <c r="B1771">
        <v>8</v>
      </c>
      <c r="C1771">
        <v>17</v>
      </c>
      <c r="D1771">
        <v>24</v>
      </c>
      <c r="E1771">
        <v>34</v>
      </c>
      <c r="F1771">
        <v>42</v>
      </c>
      <c r="G1771">
        <v>46</v>
      </c>
      <c r="H1771">
        <v>5</v>
      </c>
      <c r="U1771" s="3">
        <v>1762</v>
      </c>
      <c r="V1771" s="3" t="b">
        <f t="shared" si="234"/>
        <v>0</v>
      </c>
      <c r="W1771" s="3" t="b">
        <f t="shared" si="235"/>
        <v>0</v>
      </c>
      <c r="X1771" s="3" t="b">
        <f t="shared" si="236"/>
        <v>0</v>
      </c>
      <c r="Y1771" s="3" t="b">
        <f t="shared" si="237"/>
        <v>0</v>
      </c>
      <c r="Z1771" s="3" t="b">
        <f t="shared" si="238"/>
        <v>0</v>
      </c>
      <c r="AA1771" s="3" t="b">
        <f t="shared" si="239"/>
        <v>0</v>
      </c>
      <c r="AC1771" s="3">
        <f t="shared" si="232"/>
        <v>0</v>
      </c>
      <c r="AE1771" s="1">
        <f t="shared" si="233"/>
        <v>40135</v>
      </c>
    </row>
    <row r="1772" spans="1:31" x14ac:dyDescent="0.55000000000000004">
      <c r="A1772" s="1">
        <v>40100</v>
      </c>
      <c r="B1772">
        <v>4</v>
      </c>
      <c r="C1772">
        <v>17</v>
      </c>
      <c r="D1772">
        <v>19</v>
      </c>
      <c r="E1772">
        <v>22</v>
      </c>
      <c r="F1772">
        <v>24</v>
      </c>
      <c r="G1772">
        <v>46</v>
      </c>
      <c r="H1772">
        <v>30</v>
      </c>
      <c r="U1772" s="3">
        <v>1763</v>
      </c>
      <c r="V1772" s="3" t="b">
        <f t="shared" si="234"/>
        <v>0</v>
      </c>
      <c r="W1772" s="3" t="b">
        <f t="shared" si="235"/>
        <v>0</v>
      </c>
      <c r="X1772" s="3" t="b">
        <f t="shared" si="236"/>
        <v>0</v>
      </c>
      <c r="Y1772" s="3" t="b">
        <f t="shared" si="237"/>
        <v>0</v>
      </c>
      <c r="Z1772" s="3" t="b">
        <f t="shared" si="238"/>
        <v>0</v>
      </c>
      <c r="AA1772" s="3" t="b">
        <f t="shared" si="239"/>
        <v>0</v>
      </c>
      <c r="AC1772" s="3">
        <f t="shared" si="232"/>
        <v>0</v>
      </c>
      <c r="AE1772" s="1">
        <f t="shared" si="233"/>
        <v>40131</v>
      </c>
    </row>
    <row r="1773" spans="1:31" x14ac:dyDescent="0.55000000000000004">
      <c r="A1773" s="1">
        <v>40096</v>
      </c>
      <c r="B1773">
        <v>5</v>
      </c>
      <c r="C1773">
        <v>11</v>
      </c>
      <c r="D1773">
        <v>12</v>
      </c>
      <c r="E1773">
        <v>22</v>
      </c>
      <c r="F1773">
        <v>23</v>
      </c>
      <c r="G1773">
        <v>26</v>
      </c>
      <c r="H1773">
        <v>41</v>
      </c>
      <c r="U1773" s="3">
        <v>1764</v>
      </c>
      <c r="V1773" s="3" t="b">
        <f t="shared" si="234"/>
        <v>0</v>
      </c>
      <c r="W1773" s="3" t="b">
        <f t="shared" si="235"/>
        <v>0</v>
      </c>
      <c r="X1773" s="3" t="b">
        <f t="shared" si="236"/>
        <v>0</v>
      </c>
      <c r="Y1773" s="3" t="b">
        <f t="shared" si="237"/>
        <v>0</v>
      </c>
      <c r="Z1773" s="3" t="b">
        <f t="shared" si="238"/>
        <v>0</v>
      </c>
      <c r="AA1773" s="3" t="b">
        <f t="shared" si="239"/>
        <v>0</v>
      </c>
      <c r="AC1773" s="3">
        <f t="shared" si="232"/>
        <v>0</v>
      </c>
      <c r="AE1773" s="1">
        <f t="shared" si="233"/>
        <v>40128</v>
      </c>
    </row>
    <row r="1774" spans="1:31" x14ac:dyDescent="0.55000000000000004">
      <c r="A1774" s="1">
        <v>40093</v>
      </c>
      <c r="B1774">
        <v>2</v>
      </c>
      <c r="C1774">
        <v>4</v>
      </c>
      <c r="D1774">
        <v>12</v>
      </c>
      <c r="E1774">
        <v>24</v>
      </c>
      <c r="F1774">
        <v>36</v>
      </c>
      <c r="G1774">
        <v>38</v>
      </c>
      <c r="H1774">
        <v>16</v>
      </c>
      <c r="U1774" s="3">
        <v>1765</v>
      </c>
      <c r="V1774" s="3" t="b">
        <f t="shared" si="234"/>
        <v>1</v>
      </c>
      <c r="W1774" s="3" t="b">
        <f t="shared" si="235"/>
        <v>1</v>
      </c>
      <c r="X1774" s="3" t="b">
        <f t="shared" si="236"/>
        <v>0</v>
      </c>
      <c r="Y1774" s="3" t="b">
        <f t="shared" si="237"/>
        <v>0</v>
      </c>
      <c r="Z1774" s="3" t="b">
        <f t="shared" si="238"/>
        <v>0</v>
      </c>
      <c r="AA1774" s="3" t="b">
        <f t="shared" si="239"/>
        <v>0</v>
      </c>
      <c r="AC1774" s="3">
        <f t="shared" si="232"/>
        <v>2</v>
      </c>
      <c r="AE1774" s="1">
        <f t="shared" si="233"/>
        <v>40124</v>
      </c>
    </row>
    <row r="1775" spans="1:31" x14ac:dyDescent="0.55000000000000004">
      <c r="A1775" s="1">
        <v>40089</v>
      </c>
      <c r="B1775">
        <v>14</v>
      </c>
      <c r="C1775">
        <v>19</v>
      </c>
      <c r="D1775">
        <v>27</v>
      </c>
      <c r="E1775">
        <v>32</v>
      </c>
      <c r="F1775">
        <v>45</v>
      </c>
      <c r="G1775">
        <v>49</v>
      </c>
      <c r="H1775">
        <v>34</v>
      </c>
      <c r="U1775" s="3">
        <v>1766</v>
      </c>
      <c r="V1775" s="3" t="b">
        <f t="shared" si="234"/>
        <v>0</v>
      </c>
      <c r="W1775" s="3" t="b">
        <f t="shared" si="235"/>
        <v>0</v>
      </c>
      <c r="X1775" s="3" t="b">
        <f t="shared" si="236"/>
        <v>0</v>
      </c>
      <c r="Y1775" s="3" t="b">
        <f t="shared" si="237"/>
        <v>0</v>
      </c>
      <c r="Z1775" s="3" t="b">
        <f t="shared" si="238"/>
        <v>0</v>
      </c>
      <c r="AA1775" s="3" t="b">
        <f t="shared" si="239"/>
        <v>0</v>
      </c>
      <c r="AC1775" s="3">
        <f t="shared" si="232"/>
        <v>0</v>
      </c>
      <c r="AE1775" s="1">
        <f t="shared" si="233"/>
        <v>40121</v>
      </c>
    </row>
    <row r="1776" spans="1:31" x14ac:dyDescent="0.55000000000000004">
      <c r="A1776" s="1">
        <v>40086</v>
      </c>
      <c r="B1776">
        <v>4</v>
      </c>
      <c r="C1776">
        <v>10</v>
      </c>
      <c r="D1776">
        <v>29</v>
      </c>
      <c r="E1776">
        <v>33</v>
      </c>
      <c r="F1776">
        <v>39</v>
      </c>
      <c r="G1776">
        <v>46</v>
      </c>
      <c r="H1776">
        <v>2</v>
      </c>
      <c r="U1776" s="3">
        <v>1767</v>
      </c>
      <c r="V1776" s="3" t="b">
        <f t="shared" si="234"/>
        <v>0</v>
      </c>
      <c r="W1776" s="3" t="b">
        <f t="shared" si="235"/>
        <v>0</v>
      </c>
      <c r="X1776" s="3" t="b">
        <f t="shared" si="236"/>
        <v>0</v>
      </c>
      <c r="Y1776" s="3" t="b">
        <f t="shared" si="237"/>
        <v>0</v>
      </c>
      <c r="Z1776" s="3" t="b">
        <f t="shared" si="238"/>
        <v>0</v>
      </c>
      <c r="AA1776" s="3" t="b">
        <f t="shared" si="239"/>
        <v>0</v>
      </c>
      <c r="AC1776" s="3">
        <f t="shared" si="232"/>
        <v>0</v>
      </c>
      <c r="AE1776" s="1">
        <f t="shared" si="233"/>
        <v>40117</v>
      </c>
    </row>
    <row r="1777" spans="1:31" x14ac:dyDescent="0.55000000000000004">
      <c r="A1777" s="1">
        <v>40082</v>
      </c>
      <c r="B1777">
        <v>5</v>
      </c>
      <c r="C1777">
        <v>6</v>
      </c>
      <c r="D1777">
        <v>14</v>
      </c>
      <c r="E1777">
        <v>18</v>
      </c>
      <c r="F1777">
        <v>30</v>
      </c>
      <c r="G1777">
        <v>35</v>
      </c>
      <c r="H1777">
        <v>2</v>
      </c>
      <c r="U1777" s="3">
        <v>1768</v>
      </c>
      <c r="V1777" s="3" t="b">
        <f t="shared" si="234"/>
        <v>0</v>
      </c>
      <c r="W1777" s="3" t="b">
        <f t="shared" si="235"/>
        <v>0</v>
      </c>
      <c r="X1777" s="3" t="b">
        <f t="shared" si="236"/>
        <v>0</v>
      </c>
      <c r="Y1777" s="3" t="b">
        <f t="shared" si="237"/>
        <v>0</v>
      </c>
      <c r="Z1777" s="3" t="b">
        <f t="shared" si="238"/>
        <v>0</v>
      </c>
      <c r="AA1777" s="3" t="b">
        <f t="shared" si="239"/>
        <v>0</v>
      </c>
      <c r="AC1777" s="3">
        <f t="shared" si="232"/>
        <v>0</v>
      </c>
      <c r="AE1777" s="1">
        <f t="shared" si="233"/>
        <v>40114</v>
      </c>
    </row>
    <row r="1778" spans="1:31" x14ac:dyDescent="0.55000000000000004">
      <c r="A1778" s="1">
        <v>40079</v>
      </c>
      <c r="B1778">
        <v>4</v>
      </c>
      <c r="C1778">
        <v>8</v>
      </c>
      <c r="D1778">
        <v>11</v>
      </c>
      <c r="E1778">
        <v>12</v>
      </c>
      <c r="F1778">
        <v>34</v>
      </c>
      <c r="G1778">
        <v>43</v>
      </c>
      <c r="H1778">
        <v>22</v>
      </c>
      <c r="U1778" s="3">
        <v>1769</v>
      </c>
      <c r="V1778" s="3" t="b">
        <f t="shared" si="234"/>
        <v>0</v>
      </c>
      <c r="W1778" s="3" t="b">
        <f t="shared" si="235"/>
        <v>0</v>
      </c>
      <c r="X1778" s="3" t="b">
        <f t="shared" si="236"/>
        <v>0</v>
      </c>
      <c r="Y1778" s="3" t="b">
        <f t="shared" si="237"/>
        <v>0</v>
      </c>
      <c r="Z1778" s="3" t="b">
        <f t="shared" si="238"/>
        <v>0</v>
      </c>
      <c r="AA1778" s="3" t="b">
        <f t="shared" si="239"/>
        <v>0</v>
      </c>
      <c r="AC1778" s="3">
        <f t="shared" si="232"/>
        <v>0</v>
      </c>
      <c r="AE1778" s="1">
        <f t="shared" si="233"/>
        <v>40110</v>
      </c>
    </row>
    <row r="1779" spans="1:31" x14ac:dyDescent="0.55000000000000004">
      <c r="A1779" s="1">
        <v>40075</v>
      </c>
      <c r="B1779">
        <v>1</v>
      </c>
      <c r="C1779">
        <v>7</v>
      </c>
      <c r="D1779">
        <v>23</v>
      </c>
      <c r="E1779">
        <v>29</v>
      </c>
      <c r="F1779">
        <v>30</v>
      </c>
      <c r="G1779">
        <v>33</v>
      </c>
      <c r="H1779">
        <v>9</v>
      </c>
      <c r="U1779" s="3">
        <v>1770</v>
      </c>
      <c r="V1779" s="3" t="b">
        <f t="shared" si="234"/>
        <v>0</v>
      </c>
      <c r="W1779" s="3" t="b">
        <f t="shared" si="235"/>
        <v>0</v>
      </c>
      <c r="X1779" s="3" t="b">
        <f t="shared" si="236"/>
        <v>0</v>
      </c>
      <c r="Y1779" s="3" t="b">
        <f t="shared" si="237"/>
        <v>0</v>
      </c>
      <c r="Z1779" s="3" t="b">
        <f t="shared" si="238"/>
        <v>0</v>
      </c>
      <c r="AA1779" s="3" t="b">
        <f t="shared" si="239"/>
        <v>1</v>
      </c>
      <c r="AC1779" s="3">
        <f t="shared" si="232"/>
        <v>1</v>
      </c>
      <c r="AE1779" s="1">
        <f t="shared" si="233"/>
        <v>40107</v>
      </c>
    </row>
    <row r="1780" spans="1:31" x14ac:dyDescent="0.55000000000000004">
      <c r="A1780" s="1">
        <v>40072</v>
      </c>
      <c r="B1780">
        <v>6</v>
      </c>
      <c r="C1780">
        <v>17</v>
      </c>
      <c r="D1780">
        <v>36</v>
      </c>
      <c r="E1780">
        <v>41</v>
      </c>
      <c r="F1780">
        <v>42</v>
      </c>
      <c r="G1780">
        <v>49</v>
      </c>
      <c r="H1780">
        <v>1</v>
      </c>
      <c r="U1780" s="3">
        <v>1771</v>
      </c>
      <c r="V1780" s="3" t="b">
        <f t="shared" si="234"/>
        <v>0</v>
      </c>
      <c r="W1780" s="3" t="b">
        <f t="shared" si="235"/>
        <v>0</v>
      </c>
      <c r="X1780" s="3" t="b">
        <f t="shared" si="236"/>
        <v>0</v>
      </c>
      <c r="Y1780" s="3" t="b">
        <f t="shared" si="237"/>
        <v>0</v>
      </c>
      <c r="Z1780" s="3" t="b">
        <f t="shared" si="238"/>
        <v>0</v>
      </c>
      <c r="AA1780" s="3" t="b">
        <f t="shared" si="239"/>
        <v>0</v>
      </c>
      <c r="AC1780" s="3">
        <f t="shared" si="232"/>
        <v>0</v>
      </c>
      <c r="AE1780" s="1">
        <f t="shared" si="233"/>
        <v>40103</v>
      </c>
    </row>
    <row r="1781" spans="1:31" x14ac:dyDescent="0.55000000000000004">
      <c r="A1781" s="1">
        <v>40068</v>
      </c>
      <c r="B1781">
        <v>3</v>
      </c>
      <c r="C1781">
        <v>12</v>
      </c>
      <c r="D1781">
        <v>13</v>
      </c>
      <c r="E1781">
        <v>36</v>
      </c>
      <c r="F1781">
        <v>46</v>
      </c>
      <c r="G1781">
        <v>48</v>
      </c>
      <c r="H1781">
        <v>9</v>
      </c>
      <c r="U1781" s="3">
        <v>1772</v>
      </c>
      <c r="V1781" s="3" t="b">
        <f t="shared" si="234"/>
        <v>0</v>
      </c>
      <c r="W1781" s="3" t="b">
        <f t="shared" si="235"/>
        <v>0</v>
      </c>
      <c r="X1781" s="3" t="b">
        <f t="shared" si="236"/>
        <v>0</v>
      </c>
      <c r="Y1781" s="3" t="b">
        <f t="shared" si="237"/>
        <v>0</v>
      </c>
      <c r="Z1781" s="3" t="b">
        <f t="shared" si="238"/>
        <v>0</v>
      </c>
      <c r="AA1781" s="3" t="b">
        <f t="shared" si="239"/>
        <v>0</v>
      </c>
      <c r="AC1781" s="3">
        <f t="shared" si="232"/>
        <v>0</v>
      </c>
      <c r="AE1781" s="1">
        <f t="shared" si="233"/>
        <v>40100</v>
      </c>
    </row>
    <row r="1782" spans="1:31" x14ac:dyDescent="0.55000000000000004">
      <c r="A1782" s="1">
        <v>40065</v>
      </c>
      <c r="B1782">
        <v>3</v>
      </c>
      <c r="C1782">
        <v>6</v>
      </c>
      <c r="D1782">
        <v>17</v>
      </c>
      <c r="E1782">
        <v>27</v>
      </c>
      <c r="F1782">
        <v>28</v>
      </c>
      <c r="G1782">
        <v>44</v>
      </c>
      <c r="H1782">
        <v>43</v>
      </c>
      <c r="U1782" s="3">
        <v>1773</v>
      </c>
      <c r="V1782" s="3" t="b">
        <f t="shared" si="234"/>
        <v>0</v>
      </c>
      <c r="W1782" s="3" t="b">
        <f t="shared" si="235"/>
        <v>0</v>
      </c>
      <c r="X1782" s="3" t="b">
        <f t="shared" si="236"/>
        <v>0</v>
      </c>
      <c r="Y1782" s="3" t="b">
        <f t="shared" si="237"/>
        <v>0</v>
      </c>
      <c r="Z1782" s="3" t="b">
        <f t="shared" si="238"/>
        <v>0</v>
      </c>
      <c r="AA1782" s="3" t="b">
        <f t="shared" si="239"/>
        <v>0</v>
      </c>
      <c r="AC1782" s="3">
        <f t="shared" si="232"/>
        <v>0</v>
      </c>
      <c r="AE1782" s="1">
        <f t="shared" si="233"/>
        <v>40096</v>
      </c>
    </row>
    <row r="1783" spans="1:31" x14ac:dyDescent="0.55000000000000004">
      <c r="A1783" s="1">
        <v>40061</v>
      </c>
      <c r="B1783">
        <v>12</v>
      </c>
      <c r="C1783">
        <v>13</v>
      </c>
      <c r="D1783">
        <v>27</v>
      </c>
      <c r="E1783">
        <v>32</v>
      </c>
      <c r="F1783">
        <v>45</v>
      </c>
      <c r="G1783">
        <v>46</v>
      </c>
      <c r="H1783">
        <v>18</v>
      </c>
      <c r="U1783" s="3">
        <v>1774</v>
      </c>
      <c r="V1783" s="3" t="b">
        <f t="shared" si="234"/>
        <v>0</v>
      </c>
      <c r="W1783" s="3" t="b">
        <f t="shared" si="235"/>
        <v>0</v>
      </c>
      <c r="X1783" s="3" t="b">
        <f t="shared" si="236"/>
        <v>0</v>
      </c>
      <c r="Y1783" s="3" t="b">
        <f t="shared" si="237"/>
        <v>0</v>
      </c>
      <c r="Z1783" s="3" t="b">
        <f t="shared" si="238"/>
        <v>0</v>
      </c>
      <c r="AA1783" s="3" t="b">
        <f t="shared" si="239"/>
        <v>0</v>
      </c>
      <c r="AC1783" s="3">
        <f t="shared" si="232"/>
        <v>0</v>
      </c>
      <c r="AE1783" s="1">
        <f t="shared" si="233"/>
        <v>40093</v>
      </c>
    </row>
    <row r="1784" spans="1:31" x14ac:dyDescent="0.55000000000000004">
      <c r="A1784" s="1">
        <v>40058</v>
      </c>
      <c r="B1784">
        <v>4</v>
      </c>
      <c r="C1784">
        <v>6</v>
      </c>
      <c r="D1784">
        <v>9</v>
      </c>
      <c r="E1784">
        <v>30</v>
      </c>
      <c r="F1784">
        <v>33</v>
      </c>
      <c r="G1784">
        <v>49</v>
      </c>
      <c r="H1784">
        <v>13</v>
      </c>
      <c r="U1784" s="3">
        <v>1775</v>
      </c>
      <c r="V1784" s="3" t="b">
        <f t="shared" si="234"/>
        <v>0</v>
      </c>
      <c r="W1784" s="3" t="b">
        <f t="shared" si="235"/>
        <v>0</v>
      </c>
      <c r="X1784" s="3" t="b">
        <f t="shared" si="236"/>
        <v>1</v>
      </c>
      <c r="Y1784" s="3" t="b">
        <f t="shared" si="237"/>
        <v>0</v>
      </c>
      <c r="Z1784" s="3" t="b">
        <f t="shared" si="238"/>
        <v>1</v>
      </c>
      <c r="AA1784" s="3" t="b">
        <f t="shared" si="239"/>
        <v>1</v>
      </c>
      <c r="AC1784" s="3">
        <f t="shared" si="232"/>
        <v>3</v>
      </c>
      <c r="AE1784" s="1">
        <f t="shared" si="233"/>
        <v>40089</v>
      </c>
    </row>
    <row r="1785" spans="1:31" x14ac:dyDescent="0.55000000000000004">
      <c r="A1785" s="1">
        <v>40054</v>
      </c>
      <c r="B1785">
        <v>9</v>
      </c>
      <c r="C1785">
        <v>10</v>
      </c>
      <c r="D1785">
        <v>26</v>
      </c>
      <c r="E1785">
        <v>29</v>
      </c>
      <c r="F1785">
        <v>32</v>
      </c>
      <c r="G1785">
        <v>37</v>
      </c>
      <c r="H1785">
        <v>12</v>
      </c>
      <c r="U1785" s="3">
        <v>1776</v>
      </c>
      <c r="V1785" s="3" t="b">
        <f t="shared" si="234"/>
        <v>0</v>
      </c>
      <c r="W1785" s="3" t="b">
        <f t="shared" si="235"/>
        <v>0</v>
      </c>
      <c r="X1785" s="3" t="b">
        <f t="shared" si="236"/>
        <v>0</v>
      </c>
      <c r="Y1785" s="3" t="b">
        <f t="shared" si="237"/>
        <v>0</v>
      </c>
      <c r="Z1785" s="3" t="b">
        <f t="shared" si="238"/>
        <v>0</v>
      </c>
      <c r="AA1785" s="3" t="b">
        <f t="shared" si="239"/>
        <v>0</v>
      </c>
      <c r="AC1785" s="3">
        <f t="shared" si="232"/>
        <v>0</v>
      </c>
      <c r="AE1785" s="1">
        <f t="shared" si="233"/>
        <v>40086</v>
      </c>
    </row>
    <row r="1786" spans="1:31" x14ac:dyDescent="0.55000000000000004">
      <c r="A1786" s="1">
        <v>40051</v>
      </c>
      <c r="B1786">
        <v>4</v>
      </c>
      <c r="C1786">
        <v>6</v>
      </c>
      <c r="D1786">
        <v>9</v>
      </c>
      <c r="E1786">
        <v>29</v>
      </c>
      <c r="F1786">
        <v>33</v>
      </c>
      <c r="G1786">
        <v>49</v>
      </c>
      <c r="H1786">
        <v>15</v>
      </c>
      <c r="U1786" s="3">
        <v>1777</v>
      </c>
      <c r="V1786" s="3" t="b">
        <f t="shared" si="234"/>
        <v>0</v>
      </c>
      <c r="W1786" s="3" t="b">
        <f t="shared" si="235"/>
        <v>0</v>
      </c>
      <c r="X1786" s="3" t="b">
        <f t="shared" si="236"/>
        <v>0</v>
      </c>
      <c r="Y1786" s="3" t="b">
        <f t="shared" si="237"/>
        <v>0</v>
      </c>
      <c r="Z1786" s="3" t="b">
        <f t="shared" si="238"/>
        <v>0</v>
      </c>
      <c r="AA1786" s="3" t="b">
        <f t="shared" si="239"/>
        <v>0</v>
      </c>
      <c r="AC1786" s="3">
        <f t="shared" si="232"/>
        <v>0</v>
      </c>
      <c r="AE1786" s="1">
        <f t="shared" si="233"/>
        <v>40082</v>
      </c>
    </row>
    <row r="1787" spans="1:31" x14ac:dyDescent="0.55000000000000004">
      <c r="A1787" s="1">
        <v>40047</v>
      </c>
      <c r="B1787">
        <v>15</v>
      </c>
      <c r="C1787">
        <v>19</v>
      </c>
      <c r="D1787">
        <v>23</v>
      </c>
      <c r="E1787">
        <v>38</v>
      </c>
      <c r="F1787">
        <v>43</v>
      </c>
      <c r="G1787">
        <v>49</v>
      </c>
      <c r="H1787">
        <v>33</v>
      </c>
      <c r="U1787" s="3">
        <v>1778</v>
      </c>
      <c r="V1787" s="3" t="b">
        <f t="shared" si="234"/>
        <v>0</v>
      </c>
      <c r="W1787" s="3" t="b">
        <f t="shared" si="235"/>
        <v>0</v>
      </c>
      <c r="X1787" s="3" t="b">
        <f t="shared" si="236"/>
        <v>0</v>
      </c>
      <c r="Y1787" s="3" t="b">
        <f t="shared" si="237"/>
        <v>0</v>
      </c>
      <c r="Z1787" s="3" t="b">
        <f t="shared" si="238"/>
        <v>0</v>
      </c>
      <c r="AA1787" s="3" t="b">
        <f t="shared" si="239"/>
        <v>0</v>
      </c>
      <c r="AC1787" s="3">
        <f t="shared" si="232"/>
        <v>0</v>
      </c>
      <c r="AE1787" s="1">
        <f t="shared" si="233"/>
        <v>40079</v>
      </c>
    </row>
    <row r="1788" spans="1:31" x14ac:dyDescent="0.55000000000000004">
      <c r="A1788" s="1">
        <v>40044</v>
      </c>
      <c r="B1788">
        <v>5</v>
      </c>
      <c r="C1788">
        <v>6</v>
      </c>
      <c r="D1788">
        <v>22</v>
      </c>
      <c r="E1788">
        <v>23</v>
      </c>
      <c r="F1788">
        <v>25</v>
      </c>
      <c r="G1788">
        <v>27</v>
      </c>
      <c r="H1788">
        <v>32</v>
      </c>
      <c r="U1788" s="3">
        <v>1779</v>
      </c>
      <c r="V1788" s="3" t="b">
        <f t="shared" si="234"/>
        <v>0</v>
      </c>
      <c r="W1788" s="3" t="b">
        <f t="shared" si="235"/>
        <v>0</v>
      </c>
      <c r="X1788" s="3" t="b">
        <f t="shared" si="236"/>
        <v>0</v>
      </c>
      <c r="Y1788" s="3" t="b">
        <f t="shared" si="237"/>
        <v>0</v>
      </c>
      <c r="Z1788" s="3" t="b">
        <f t="shared" si="238"/>
        <v>0</v>
      </c>
      <c r="AA1788" s="3" t="b">
        <f t="shared" si="239"/>
        <v>0</v>
      </c>
      <c r="AC1788" s="3">
        <f t="shared" si="232"/>
        <v>0</v>
      </c>
      <c r="AE1788" s="1">
        <f t="shared" si="233"/>
        <v>40075</v>
      </c>
    </row>
    <row r="1789" spans="1:31" x14ac:dyDescent="0.55000000000000004">
      <c r="A1789" s="1">
        <v>40040</v>
      </c>
      <c r="B1789">
        <v>5</v>
      </c>
      <c r="C1789">
        <v>6</v>
      </c>
      <c r="D1789">
        <v>15</v>
      </c>
      <c r="E1789">
        <v>31</v>
      </c>
      <c r="F1789">
        <v>38</v>
      </c>
      <c r="G1789">
        <v>39</v>
      </c>
      <c r="H1789">
        <v>36</v>
      </c>
      <c r="U1789" s="3">
        <v>1780</v>
      </c>
      <c r="V1789" s="3" t="b">
        <f t="shared" si="234"/>
        <v>0</v>
      </c>
      <c r="W1789" s="3" t="b">
        <f t="shared" si="235"/>
        <v>0</v>
      </c>
      <c r="X1789" s="3" t="b">
        <f t="shared" si="236"/>
        <v>0</v>
      </c>
      <c r="Y1789" s="3" t="b">
        <f t="shared" si="237"/>
        <v>0</v>
      </c>
      <c r="Z1789" s="3" t="b">
        <f t="shared" si="238"/>
        <v>0</v>
      </c>
      <c r="AA1789" s="3" t="b">
        <f t="shared" si="239"/>
        <v>1</v>
      </c>
      <c r="AC1789" s="3">
        <f t="shared" si="232"/>
        <v>1</v>
      </c>
      <c r="AE1789" s="1">
        <f t="shared" si="233"/>
        <v>40072</v>
      </c>
    </row>
    <row r="1790" spans="1:31" x14ac:dyDescent="0.55000000000000004">
      <c r="A1790" s="1">
        <v>40037</v>
      </c>
      <c r="B1790">
        <v>7</v>
      </c>
      <c r="C1790">
        <v>10</v>
      </c>
      <c r="D1790">
        <v>31</v>
      </c>
      <c r="E1790">
        <v>32</v>
      </c>
      <c r="F1790">
        <v>42</v>
      </c>
      <c r="G1790">
        <v>47</v>
      </c>
      <c r="H1790">
        <v>30</v>
      </c>
      <c r="U1790" s="3">
        <v>1781</v>
      </c>
      <c r="V1790" s="3" t="b">
        <f t="shared" si="234"/>
        <v>0</v>
      </c>
      <c r="W1790" s="3" t="b">
        <f t="shared" si="235"/>
        <v>0</v>
      </c>
      <c r="X1790" s="3" t="b">
        <f t="shared" si="236"/>
        <v>0</v>
      </c>
      <c r="Y1790" s="3" t="b">
        <f t="shared" si="237"/>
        <v>0</v>
      </c>
      <c r="Z1790" s="3" t="b">
        <f t="shared" si="238"/>
        <v>0</v>
      </c>
      <c r="AA1790" s="3" t="b">
        <f t="shared" si="239"/>
        <v>0</v>
      </c>
      <c r="AC1790" s="3">
        <f t="shared" si="232"/>
        <v>0</v>
      </c>
      <c r="AE1790" s="1">
        <f t="shared" si="233"/>
        <v>40068</v>
      </c>
    </row>
    <row r="1791" spans="1:31" x14ac:dyDescent="0.55000000000000004">
      <c r="A1791" s="1">
        <v>40033</v>
      </c>
      <c r="B1791">
        <v>11</v>
      </c>
      <c r="C1791">
        <v>22</v>
      </c>
      <c r="D1791">
        <v>31</v>
      </c>
      <c r="E1791">
        <v>32</v>
      </c>
      <c r="F1791">
        <v>40</v>
      </c>
      <c r="G1791">
        <v>49</v>
      </c>
      <c r="H1791">
        <v>13</v>
      </c>
      <c r="U1791" s="3">
        <v>1782</v>
      </c>
      <c r="V1791" s="3" t="b">
        <f t="shared" si="234"/>
        <v>0</v>
      </c>
      <c r="W1791" s="3" t="b">
        <f t="shared" si="235"/>
        <v>0</v>
      </c>
      <c r="X1791" s="3" t="b">
        <f t="shared" si="236"/>
        <v>0</v>
      </c>
      <c r="Y1791" s="3" t="b">
        <f t="shared" si="237"/>
        <v>0</v>
      </c>
      <c r="Z1791" s="3" t="b">
        <f t="shared" si="238"/>
        <v>0</v>
      </c>
      <c r="AA1791" s="3" t="b">
        <f t="shared" si="239"/>
        <v>0</v>
      </c>
      <c r="AC1791" s="3">
        <f t="shared" si="232"/>
        <v>0</v>
      </c>
      <c r="AE1791" s="1">
        <f t="shared" si="233"/>
        <v>40065</v>
      </c>
    </row>
    <row r="1792" spans="1:31" x14ac:dyDescent="0.55000000000000004">
      <c r="A1792" s="1">
        <v>40030</v>
      </c>
      <c r="B1792">
        <v>2</v>
      </c>
      <c r="C1792">
        <v>5</v>
      </c>
      <c r="D1792">
        <v>12</v>
      </c>
      <c r="E1792">
        <v>31</v>
      </c>
      <c r="F1792">
        <v>34</v>
      </c>
      <c r="G1792">
        <v>48</v>
      </c>
      <c r="H1792">
        <v>44</v>
      </c>
      <c r="U1792" s="3">
        <v>1783</v>
      </c>
      <c r="V1792" s="3" t="b">
        <f t="shared" si="234"/>
        <v>1</v>
      </c>
      <c r="W1792" s="3" t="b">
        <f t="shared" si="235"/>
        <v>0</v>
      </c>
      <c r="X1792" s="3" t="b">
        <f t="shared" si="236"/>
        <v>1</v>
      </c>
      <c r="Y1792" s="3" t="b">
        <f t="shared" si="237"/>
        <v>0</v>
      </c>
      <c r="Z1792" s="3" t="b">
        <f t="shared" si="238"/>
        <v>1</v>
      </c>
      <c r="AA1792" s="3" t="b">
        <f t="shared" si="239"/>
        <v>0</v>
      </c>
      <c r="AC1792" s="3">
        <f t="shared" si="232"/>
        <v>3</v>
      </c>
      <c r="AE1792" s="1">
        <f t="shared" si="233"/>
        <v>40061</v>
      </c>
    </row>
    <row r="1793" spans="1:31" x14ac:dyDescent="0.55000000000000004">
      <c r="A1793" s="1">
        <v>40026</v>
      </c>
      <c r="B1793">
        <v>13</v>
      </c>
      <c r="C1793">
        <v>14</v>
      </c>
      <c r="D1793">
        <v>24</v>
      </c>
      <c r="E1793">
        <v>31</v>
      </c>
      <c r="F1793">
        <v>40</v>
      </c>
      <c r="G1793">
        <v>48</v>
      </c>
      <c r="H1793">
        <v>44</v>
      </c>
      <c r="U1793" s="3">
        <v>1784</v>
      </c>
      <c r="V1793" s="3" t="b">
        <f t="shared" si="234"/>
        <v>0</v>
      </c>
      <c r="W1793" s="3" t="b">
        <f t="shared" si="235"/>
        <v>0</v>
      </c>
      <c r="X1793" s="3" t="b">
        <f t="shared" si="236"/>
        <v>0</v>
      </c>
      <c r="Y1793" s="3" t="b">
        <f t="shared" si="237"/>
        <v>0</v>
      </c>
      <c r="Z1793" s="3" t="b">
        <f t="shared" si="238"/>
        <v>0</v>
      </c>
      <c r="AA1793" s="3" t="b">
        <f t="shared" si="239"/>
        <v>1</v>
      </c>
      <c r="AC1793" s="3">
        <f t="shared" si="232"/>
        <v>1</v>
      </c>
      <c r="AE1793" s="1">
        <f t="shared" si="233"/>
        <v>40058</v>
      </c>
    </row>
    <row r="1794" spans="1:31" x14ac:dyDescent="0.55000000000000004">
      <c r="A1794" s="1">
        <v>40023</v>
      </c>
      <c r="B1794">
        <v>3</v>
      </c>
      <c r="C1794">
        <v>23</v>
      </c>
      <c r="D1794">
        <v>29</v>
      </c>
      <c r="E1794">
        <v>37</v>
      </c>
      <c r="F1794">
        <v>44</v>
      </c>
      <c r="G1794">
        <v>45</v>
      </c>
      <c r="H1794">
        <v>39</v>
      </c>
      <c r="U1794" s="3">
        <v>1785</v>
      </c>
      <c r="V1794" s="3" t="b">
        <f t="shared" si="234"/>
        <v>0</v>
      </c>
      <c r="W1794" s="3" t="b">
        <f t="shared" si="235"/>
        <v>0</v>
      </c>
      <c r="X1794" s="3" t="b">
        <f t="shared" si="236"/>
        <v>0</v>
      </c>
      <c r="Y1794" s="3" t="b">
        <f t="shared" si="237"/>
        <v>0</v>
      </c>
      <c r="Z1794" s="3" t="b">
        <f t="shared" si="238"/>
        <v>0</v>
      </c>
      <c r="AA1794" s="3" t="b">
        <f t="shared" si="239"/>
        <v>0</v>
      </c>
      <c r="AC1794" s="3">
        <f t="shared" si="232"/>
        <v>0</v>
      </c>
      <c r="AE1794" s="1">
        <f t="shared" si="233"/>
        <v>40054</v>
      </c>
    </row>
    <row r="1795" spans="1:31" x14ac:dyDescent="0.55000000000000004">
      <c r="A1795" s="1">
        <v>40019</v>
      </c>
      <c r="B1795">
        <v>10</v>
      </c>
      <c r="C1795">
        <v>19</v>
      </c>
      <c r="D1795">
        <v>29</v>
      </c>
      <c r="E1795">
        <v>32</v>
      </c>
      <c r="F1795">
        <v>38</v>
      </c>
      <c r="G1795">
        <v>44</v>
      </c>
      <c r="H1795">
        <v>3</v>
      </c>
      <c r="U1795" s="3">
        <v>1786</v>
      </c>
      <c r="V1795" s="3" t="b">
        <f t="shared" si="234"/>
        <v>0</v>
      </c>
      <c r="W1795" s="3" t="b">
        <f t="shared" si="235"/>
        <v>0</v>
      </c>
      <c r="X1795" s="3" t="b">
        <f t="shared" si="236"/>
        <v>0</v>
      </c>
      <c r="Y1795" s="3" t="b">
        <f t="shared" si="237"/>
        <v>0</v>
      </c>
      <c r="Z1795" s="3" t="b">
        <f t="shared" si="238"/>
        <v>0</v>
      </c>
      <c r="AA1795" s="3" t="b">
        <f t="shared" si="239"/>
        <v>1</v>
      </c>
      <c r="AC1795" s="3">
        <f t="shared" si="232"/>
        <v>1</v>
      </c>
      <c r="AE1795" s="1">
        <f t="shared" si="233"/>
        <v>40051</v>
      </c>
    </row>
    <row r="1796" spans="1:31" x14ac:dyDescent="0.55000000000000004">
      <c r="A1796" s="1">
        <v>40016</v>
      </c>
      <c r="B1796">
        <v>8</v>
      </c>
      <c r="C1796">
        <v>14</v>
      </c>
      <c r="D1796">
        <v>24</v>
      </c>
      <c r="E1796">
        <v>36</v>
      </c>
      <c r="F1796">
        <v>40</v>
      </c>
      <c r="G1796">
        <v>42</v>
      </c>
      <c r="H1796">
        <v>19</v>
      </c>
      <c r="U1796" s="3">
        <v>1787</v>
      </c>
      <c r="V1796" s="3" t="b">
        <f t="shared" si="234"/>
        <v>0</v>
      </c>
      <c r="W1796" s="3" t="b">
        <f t="shared" si="235"/>
        <v>0</v>
      </c>
      <c r="X1796" s="3" t="b">
        <f t="shared" si="236"/>
        <v>0</v>
      </c>
      <c r="Y1796" s="3" t="b">
        <f t="shared" si="237"/>
        <v>0</v>
      </c>
      <c r="Z1796" s="3" t="b">
        <f t="shared" si="238"/>
        <v>0</v>
      </c>
      <c r="AA1796" s="3" t="b">
        <f t="shared" si="239"/>
        <v>1</v>
      </c>
      <c r="AC1796" s="3">
        <f t="shared" si="232"/>
        <v>1</v>
      </c>
      <c r="AE1796" s="1">
        <f t="shared" si="233"/>
        <v>40047</v>
      </c>
    </row>
    <row r="1797" spans="1:31" x14ac:dyDescent="0.55000000000000004">
      <c r="A1797" s="1">
        <v>40012</v>
      </c>
      <c r="B1797">
        <v>2</v>
      </c>
      <c r="C1797">
        <v>4</v>
      </c>
      <c r="D1797">
        <v>15</v>
      </c>
      <c r="E1797">
        <v>39</v>
      </c>
      <c r="F1797">
        <v>45</v>
      </c>
      <c r="G1797">
        <v>49</v>
      </c>
      <c r="H1797">
        <v>37</v>
      </c>
      <c r="U1797" s="3">
        <v>1788</v>
      </c>
      <c r="V1797" s="3" t="b">
        <f t="shared" si="234"/>
        <v>0</v>
      </c>
      <c r="W1797" s="3" t="b">
        <f t="shared" si="235"/>
        <v>0</v>
      </c>
      <c r="X1797" s="3" t="b">
        <f t="shared" si="236"/>
        <v>0</v>
      </c>
      <c r="Y1797" s="3" t="b">
        <f t="shared" si="237"/>
        <v>0</v>
      </c>
      <c r="Z1797" s="3" t="b">
        <f t="shared" si="238"/>
        <v>0</v>
      </c>
      <c r="AA1797" s="3" t="b">
        <f t="shared" si="239"/>
        <v>0</v>
      </c>
      <c r="AC1797" s="3">
        <f t="shared" si="232"/>
        <v>0</v>
      </c>
      <c r="AE1797" s="1">
        <f t="shared" si="233"/>
        <v>40044</v>
      </c>
    </row>
    <row r="1798" spans="1:31" x14ac:dyDescent="0.55000000000000004">
      <c r="A1798" s="1">
        <v>40009</v>
      </c>
      <c r="B1798">
        <v>3</v>
      </c>
      <c r="C1798">
        <v>5</v>
      </c>
      <c r="D1798">
        <v>16</v>
      </c>
      <c r="E1798">
        <v>26</v>
      </c>
      <c r="F1798">
        <v>40</v>
      </c>
      <c r="G1798">
        <v>45</v>
      </c>
      <c r="H1798">
        <v>31</v>
      </c>
      <c r="U1798" s="3">
        <v>1789</v>
      </c>
      <c r="V1798" s="3" t="b">
        <f t="shared" si="234"/>
        <v>0</v>
      </c>
      <c r="W1798" s="3" t="b">
        <f t="shared" si="235"/>
        <v>0</v>
      </c>
      <c r="X1798" s="3" t="b">
        <f t="shared" si="236"/>
        <v>0</v>
      </c>
      <c r="Y1798" s="3" t="b">
        <f t="shared" si="237"/>
        <v>0</v>
      </c>
      <c r="Z1798" s="3" t="b">
        <f t="shared" si="238"/>
        <v>0</v>
      </c>
      <c r="AA1798" s="3" t="b">
        <f t="shared" si="239"/>
        <v>0</v>
      </c>
      <c r="AC1798" s="3">
        <f t="shared" si="232"/>
        <v>0</v>
      </c>
      <c r="AE1798" s="1">
        <f t="shared" si="233"/>
        <v>40040</v>
      </c>
    </row>
    <row r="1799" spans="1:31" x14ac:dyDescent="0.55000000000000004">
      <c r="A1799" s="1">
        <v>40005</v>
      </c>
      <c r="B1799">
        <v>9</v>
      </c>
      <c r="C1799">
        <v>11</v>
      </c>
      <c r="D1799">
        <v>18</v>
      </c>
      <c r="E1799">
        <v>23</v>
      </c>
      <c r="F1799">
        <v>29</v>
      </c>
      <c r="G1799">
        <v>40</v>
      </c>
      <c r="H1799">
        <v>26</v>
      </c>
      <c r="U1799" s="3">
        <v>1790</v>
      </c>
      <c r="V1799" s="3" t="b">
        <f t="shared" si="234"/>
        <v>0</v>
      </c>
      <c r="W1799" s="3" t="b">
        <f t="shared" si="235"/>
        <v>0</v>
      </c>
      <c r="X1799" s="3" t="b">
        <f t="shared" si="236"/>
        <v>0</v>
      </c>
      <c r="Y1799" s="3" t="b">
        <f t="shared" si="237"/>
        <v>0</v>
      </c>
      <c r="Z1799" s="3" t="b">
        <f t="shared" si="238"/>
        <v>0</v>
      </c>
      <c r="AA1799" s="3" t="b">
        <f t="shared" si="239"/>
        <v>0</v>
      </c>
      <c r="AC1799" s="3">
        <f t="shared" si="232"/>
        <v>0</v>
      </c>
      <c r="AE1799" s="1">
        <f t="shared" si="233"/>
        <v>40037</v>
      </c>
    </row>
    <row r="1800" spans="1:31" x14ac:dyDescent="0.55000000000000004">
      <c r="A1800" s="1">
        <v>40002</v>
      </c>
      <c r="B1800">
        <v>12</v>
      </c>
      <c r="C1800">
        <v>32</v>
      </c>
      <c r="D1800">
        <v>35</v>
      </c>
      <c r="E1800">
        <v>36</v>
      </c>
      <c r="F1800">
        <v>37</v>
      </c>
      <c r="G1800">
        <v>46</v>
      </c>
      <c r="H1800">
        <v>23</v>
      </c>
      <c r="U1800" s="3">
        <v>1791</v>
      </c>
      <c r="V1800" s="3" t="b">
        <f t="shared" si="234"/>
        <v>0</v>
      </c>
      <c r="W1800" s="3" t="b">
        <f t="shared" si="235"/>
        <v>0</v>
      </c>
      <c r="X1800" s="3" t="b">
        <f t="shared" si="236"/>
        <v>0</v>
      </c>
      <c r="Y1800" s="3" t="b">
        <f t="shared" si="237"/>
        <v>0</v>
      </c>
      <c r="Z1800" s="3" t="b">
        <f t="shared" si="238"/>
        <v>0</v>
      </c>
      <c r="AA1800" s="3" t="b">
        <f t="shared" si="239"/>
        <v>1</v>
      </c>
      <c r="AC1800" s="3">
        <f t="shared" si="232"/>
        <v>1</v>
      </c>
      <c r="AE1800" s="1">
        <f t="shared" si="233"/>
        <v>40033</v>
      </c>
    </row>
    <row r="1801" spans="1:31" x14ac:dyDescent="0.55000000000000004">
      <c r="A1801" s="1">
        <v>39998</v>
      </c>
      <c r="B1801">
        <v>1</v>
      </c>
      <c r="C1801">
        <v>14</v>
      </c>
      <c r="D1801">
        <v>23</v>
      </c>
      <c r="E1801">
        <v>27</v>
      </c>
      <c r="F1801">
        <v>32</v>
      </c>
      <c r="G1801">
        <v>44</v>
      </c>
      <c r="H1801">
        <v>48</v>
      </c>
      <c r="U1801" s="3">
        <v>1792</v>
      </c>
      <c r="V1801" s="3" t="b">
        <f t="shared" si="234"/>
        <v>0</v>
      </c>
      <c r="W1801" s="3" t="b">
        <f t="shared" si="235"/>
        <v>0</v>
      </c>
      <c r="X1801" s="3" t="b">
        <f t="shared" si="236"/>
        <v>0</v>
      </c>
      <c r="Y1801" s="3" t="b">
        <f t="shared" si="237"/>
        <v>0</v>
      </c>
      <c r="Z1801" s="3" t="b">
        <f t="shared" si="238"/>
        <v>0</v>
      </c>
      <c r="AA1801" s="3" t="b">
        <f t="shared" si="239"/>
        <v>0</v>
      </c>
      <c r="AC1801" s="3">
        <f t="shared" si="232"/>
        <v>0</v>
      </c>
      <c r="AE1801" s="1">
        <f t="shared" si="233"/>
        <v>40030</v>
      </c>
    </row>
    <row r="1802" spans="1:31" x14ac:dyDescent="0.55000000000000004">
      <c r="A1802" s="1">
        <v>39995</v>
      </c>
      <c r="B1802">
        <v>2</v>
      </c>
      <c r="C1802">
        <v>5</v>
      </c>
      <c r="D1802">
        <v>19</v>
      </c>
      <c r="E1802">
        <v>26</v>
      </c>
      <c r="F1802">
        <v>29</v>
      </c>
      <c r="G1802">
        <v>31</v>
      </c>
      <c r="H1802">
        <v>28</v>
      </c>
      <c r="U1802" s="3">
        <v>1793</v>
      </c>
      <c r="V1802" s="3" t="b">
        <f t="shared" si="234"/>
        <v>0</v>
      </c>
      <c r="W1802" s="3" t="b">
        <f t="shared" si="235"/>
        <v>0</v>
      </c>
      <c r="X1802" s="3" t="b">
        <f t="shared" si="236"/>
        <v>0</v>
      </c>
      <c r="Y1802" s="3" t="b">
        <f t="shared" si="237"/>
        <v>0</v>
      </c>
      <c r="Z1802" s="3" t="b">
        <f t="shared" si="238"/>
        <v>0</v>
      </c>
      <c r="AA1802" s="3" t="b">
        <f t="shared" si="239"/>
        <v>0</v>
      </c>
      <c r="AC1802" s="3">
        <f t="shared" si="232"/>
        <v>0</v>
      </c>
      <c r="AE1802" s="1">
        <f t="shared" si="233"/>
        <v>40026</v>
      </c>
    </row>
    <row r="1803" spans="1:31" x14ac:dyDescent="0.55000000000000004">
      <c r="A1803" s="1">
        <v>39991</v>
      </c>
      <c r="B1803">
        <v>5</v>
      </c>
      <c r="C1803">
        <v>15</v>
      </c>
      <c r="D1803">
        <v>28</v>
      </c>
      <c r="E1803">
        <v>31</v>
      </c>
      <c r="F1803">
        <v>32</v>
      </c>
      <c r="G1803">
        <v>45</v>
      </c>
      <c r="H1803">
        <v>11</v>
      </c>
      <c r="U1803" s="3">
        <v>1794</v>
      </c>
      <c r="V1803" s="3" t="b">
        <f t="shared" si="234"/>
        <v>0</v>
      </c>
      <c r="W1803" s="3" t="b">
        <f t="shared" si="235"/>
        <v>0</v>
      </c>
      <c r="X1803" s="3" t="b">
        <f t="shared" si="236"/>
        <v>0</v>
      </c>
      <c r="Y1803" s="3" t="b">
        <f t="shared" si="237"/>
        <v>0</v>
      </c>
      <c r="Z1803" s="3" t="b">
        <f t="shared" si="238"/>
        <v>0</v>
      </c>
      <c r="AA1803" s="3" t="b">
        <f t="shared" si="239"/>
        <v>0</v>
      </c>
      <c r="AC1803" s="3">
        <f t="shared" si="232"/>
        <v>0</v>
      </c>
      <c r="AE1803" s="1">
        <f t="shared" si="233"/>
        <v>40023</v>
      </c>
    </row>
    <row r="1804" spans="1:31" x14ac:dyDescent="0.55000000000000004">
      <c r="A1804" s="1">
        <v>39988</v>
      </c>
      <c r="B1804">
        <v>13</v>
      </c>
      <c r="C1804">
        <v>19</v>
      </c>
      <c r="D1804">
        <v>23</v>
      </c>
      <c r="E1804">
        <v>33</v>
      </c>
      <c r="F1804">
        <v>38</v>
      </c>
      <c r="G1804">
        <v>48</v>
      </c>
      <c r="H1804">
        <v>2</v>
      </c>
      <c r="U1804" s="3">
        <v>1795</v>
      </c>
      <c r="V1804" s="3" t="b">
        <f t="shared" si="234"/>
        <v>0</v>
      </c>
      <c r="W1804" s="3" t="b">
        <f t="shared" si="235"/>
        <v>0</v>
      </c>
      <c r="X1804" s="3" t="b">
        <f t="shared" si="236"/>
        <v>0</v>
      </c>
      <c r="Y1804" s="3" t="b">
        <f t="shared" si="237"/>
        <v>0</v>
      </c>
      <c r="Z1804" s="3" t="b">
        <f t="shared" si="238"/>
        <v>0</v>
      </c>
      <c r="AA1804" s="3" t="b">
        <f t="shared" si="239"/>
        <v>0</v>
      </c>
      <c r="AC1804" s="3">
        <f t="shared" ref="AC1804:AC1867" si="240">COUNTIF(V1804:AA1804,TRUE)</f>
        <v>0</v>
      </c>
      <c r="AE1804" s="1">
        <f t="shared" ref="AE1804:AE1867" si="241">A1795</f>
        <v>40019</v>
      </c>
    </row>
    <row r="1805" spans="1:31" x14ac:dyDescent="0.55000000000000004">
      <c r="A1805" s="1">
        <v>39984</v>
      </c>
      <c r="B1805">
        <v>4</v>
      </c>
      <c r="C1805">
        <v>5</v>
      </c>
      <c r="D1805">
        <v>19</v>
      </c>
      <c r="E1805">
        <v>28</v>
      </c>
      <c r="F1805">
        <v>31</v>
      </c>
      <c r="G1805">
        <v>38</v>
      </c>
      <c r="H1805">
        <v>34</v>
      </c>
      <c r="U1805" s="3">
        <v>1796</v>
      </c>
      <c r="V1805" s="3" t="b">
        <f t="shared" ref="V1805:V1868" si="242">B1796=V$8</f>
        <v>0</v>
      </c>
      <c r="W1805" s="3" t="b">
        <f t="shared" ref="W1805:W1868" si="243">C1796=W$8</f>
        <v>0</v>
      </c>
      <c r="X1805" s="3" t="b">
        <f t="shared" ref="X1805:X1868" si="244">D1796=X$8</f>
        <v>0</v>
      </c>
      <c r="Y1805" s="3" t="b">
        <f t="shared" ref="Y1805:Y1868" si="245">E1796=Y$8</f>
        <v>0</v>
      </c>
      <c r="Z1805" s="3" t="b">
        <f t="shared" ref="Z1805:Z1868" si="246">F1796=Z$8</f>
        <v>0</v>
      </c>
      <c r="AA1805" s="3" t="b">
        <f t="shared" ref="AA1805:AA1868" si="247">G1796=AA$8</f>
        <v>0</v>
      </c>
      <c r="AC1805" s="3">
        <f t="shared" si="240"/>
        <v>0</v>
      </c>
      <c r="AE1805" s="1">
        <f t="shared" si="241"/>
        <v>40016</v>
      </c>
    </row>
    <row r="1806" spans="1:31" x14ac:dyDescent="0.55000000000000004">
      <c r="A1806" s="1">
        <v>39981</v>
      </c>
      <c r="B1806">
        <v>4</v>
      </c>
      <c r="C1806">
        <v>5</v>
      </c>
      <c r="D1806">
        <v>8</v>
      </c>
      <c r="E1806">
        <v>15</v>
      </c>
      <c r="F1806">
        <v>19</v>
      </c>
      <c r="G1806">
        <v>40</v>
      </c>
      <c r="H1806">
        <v>22</v>
      </c>
      <c r="U1806" s="3">
        <v>1797</v>
      </c>
      <c r="V1806" s="3" t="b">
        <f t="shared" si="242"/>
        <v>0</v>
      </c>
      <c r="W1806" s="3" t="b">
        <f t="shared" si="243"/>
        <v>0</v>
      </c>
      <c r="X1806" s="3" t="b">
        <f t="shared" si="244"/>
        <v>0</v>
      </c>
      <c r="Y1806" s="3" t="b">
        <f t="shared" si="245"/>
        <v>0</v>
      </c>
      <c r="Z1806" s="3" t="b">
        <f t="shared" si="246"/>
        <v>1</v>
      </c>
      <c r="AA1806" s="3" t="b">
        <f t="shared" si="247"/>
        <v>1</v>
      </c>
      <c r="AC1806" s="3">
        <f t="shared" si="240"/>
        <v>2</v>
      </c>
      <c r="AE1806" s="1">
        <f t="shared" si="241"/>
        <v>40012</v>
      </c>
    </row>
    <row r="1807" spans="1:31" x14ac:dyDescent="0.55000000000000004">
      <c r="A1807" s="1">
        <v>39977</v>
      </c>
      <c r="B1807">
        <v>1</v>
      </c>
      <c r="C1807">
        <v>15</v>
      </c>
      <c r="D1807">
        <v>20</v>
      </c>
      <c r="E1807">
        <v>30</v>
      </c>
      <c r="F1807">
        <v>41</v>
      </c>
      <c r="G1807">
        <v>48</v>
      </c>
      <c r="H1807">
        <v>10</v>
      </c>
      <c r="U1807" s="3">
        <v>1798</v>
      </c>
      <c r="V1807" s="3" t="b">
        <f t="shared" si="242"/>
        <v>0</v>
      </c>
      <c r="W1807" s="3" t="b">
        <f t="shared" si="243"/>
        <v>0</v>
      </c>
      <c r="X1807" s="3" t="b">
        <f t="shared" si="244"/>
        <v>0</v>
      </c>
      <c r="Y1807" s="3" t="b">
        <f t="shared" si="245"/>
        <v>0</v>
      </c>
      <c r="Z1807" s="3" t="b">
        <f t="shared" si="246"/>
        <v>0</v>
      </c>
      <c r="AA1807" s="3" t="b">
        <f t="shared" si="247"/>
        <v>0</v>
      </c>
      <c r="AC1807" s="3">
        <f t="shared" si="240"/>
        <v>0</v>
      </c>
      <c r="AE1807" s="1">
        <f t="shared" si="241"/>
        <v>40009</v>
      </c>
    </row>
    <row r="1808" spans="1:31" x14ac:dyDescent="0.55000000000000004">
      <c r="A1808" s="1">
        <v>39974</v>
      </c>
      <c r="B1808">
        <v>9</v>
      </c>
      <c r="C1808">
        <v>27</v>
      </c>
      <c r="D1808">
        <v>28</v>
      </c>
      <c r="E1808">
        <v>40</v>
      </c>
      <c r="F1808">
        <v>45</v>
      </c>
      <c r="G1808">
        <v>48</v>
      </c>
      <c r="H1808">
        <v>24</v>
      </c>
      <c r="U1808" s="3">
        <v>1799</v>
      </c>
      <c r="V1808" s="3" t="b">
        <f t="shared" si="242"/>
        <v>0</v>
      </c>
      <c r="W1808" s="3" t="b">
        <f t="shared" si="243"/>
        <v>0</v>
      </c>
      <c r="X1808" s="3" t="b">
        <f t="shared" si="244"/>
        <v>0</v>
      </c>
      <c r="Y1808" s="3" t="b">
        <f t="shared" si="245"/>
        <v>0</v>
      </c>
      <c r="Z1808" s="3" t="b">
        <f t="shared" si="246"/>
        <v>0</v>
      </c>
      <c r="AA1808" s="3" t="b">
        <f t="shared" si="247"/>
        <v>0</v>
      </c>
      <c r="AC1808" s="3">
        <f t="shared" si="240"/>
        <v>0</v>
      </c>
      <c r="AE1808" s="1">
        <f t="shared" si="241"/>
        <v>40005</v>
      </c>
    </row>
    <row r="1809" spans="1:31" x14ac:dyDescent="0.55000000000000004">
      <c r="A1809" s="1">
        <v>39970</v>
      </c>
      <c r="B1809">
        <v>11</v>
      </c>
      <c r="C1809">
        <v>12</v>
      </c>
      <c r="D1809">
        <v>18</v>
      </c>
      <c r="E1809">
        <v>21</v>
      </c>
      <c r="F1809">
        <v>30</v>
      </c>
      <c r="G1809">
        <v>37</v>
      </c>
      <c r="H1809">
        <v>1</v>
      </c>
      <c r="U1809" s="3">
        <v>1800</v>
      </c>
      <c r="V1809" s="3" t="b">
        <f t="shared" si="242"/>
        <v>1</v>
      </c>
      <c r="W1809" s="3" t="b">
        <f t="shared" si="243"/>
        <v>0</v>
      </c>
      <c r="X1809" s="3" t="b">
        <f t="shared" si="244"/>
        <v>0</v>
      </c>
      <c r="Y1809" s="3" t="b">
        <f t="shared" si="245"/>
        <v>0</v>
      </c>
      <c r="Z1809" s="3" t="b">
        <f t="shared" si="246"/>
        <v>0</v>
      </c>
      <c r="AA1809" s="3" t="b">
        <f t="shared" si="247"/>
        <v>0</v>
      </c>
      <c r="AC1809" s="3">
        <f t="shared" si="240"/>
        <v>1</v>
      </c>
      <c r="AE1809" s="1">
        <f t="shared" si="241"/>
        <v>40002</v>
      </c>
    </row>
    <row r="1810" spans="1:31" x14ac:dyDescent="0.55000000000000004">
      <c r="A1810" s="1">
        <v>39967</v>
      </c>
      <c r="B1810">
        <v>5</v>
      </c>
      <c r="C1810">
        <v>6</v>
      </c>
      <c r="D1810">
        <v>14</v>
      </c>
      <c r="E1810">
        <v>30</v>
      </c>
      <c r="F1810">
        <v>38</v>
      </c>
      <c r="G1810">
        <v>39</v>
      </c>
      <c r="H1810">
        <v>34</v>
      </c>
      <c r="U1810" s="3">
        <v>1801</v>
      </c>
      <c r="V1810" s="3" t="b">
        <f t="shared" si="242"/>
        <v>0</v>
      </c>
      <c r="W1810" s="3" t="b">
        <f t="shared" si="243"/>
        <v>0</v>
      </c>
      <c r="X1810" s="3" t="b">
        <f t="shared" si="244"/>
        <v>0</v>
      </c>
      <c r="Y1810" s="3" t="b">
        <f t="shared" si="245"/>
        <v>0</v>
      </c>
      <c r="Z1810" s="3" t="b">
        <f t="shared" si="246"/>
        <v>0</v>
      </c>
      <c r="AA1810" s="3" t="b">
        <f t="shared" si="247"/>
        <v>0</v>
      </c>
      <c r="AC1810" s="3">
        <f t="shared" si="240"/>
        <v>0</v>
      </c>
      <c r="AE1810" s="1">
        <f t="shared" si="241"/>
        <v>39998</v>
      </c>
    </row>
    <row r="1811" spans="1:31" x14ac:dyDescent="0.55000000000000004">
      <c r="A1811" s="1">
        <v>39963</v>
      </c>
      <c r="B1811">
        <v>1</v>
      </c>
      <c r="C1811">
        <v>7</v>
      </c>
      <c r="D1811">
        <v>19</v>
      </c>
      <c r="E1811">
        <v>21</v>
      </c>
      <c r="F1811">
        <v>39</v>
      </c>
      <c r="G1811">
        <v>45</v>
      </c>
      <c r="H1811">
        <v>42</v>
      </c>
      <c r="U1811" s="3">
        <v>1802</v>
      </c>
      <c r="V1811" s="3" t="b">
        <f t="shared" si="242"/>
        <v>0</v>
      </c>
      <c r="W1811" s="3" t="b">
        <f t="shared" si="243"/>
        <v>0</v>
      </c>
      <c r="X1811" s="3" t="b">
        <f t="shared" si="244"/>
        <v>0</v>
      </c>
      <c r="Y1811" s="3" t="b">
        <f t="shared" si="245"/>
        <v>0</v>
      </c>
      <c r="Z1811" s="3" t="b">
        <f t="shared" si="246"/>
        <v>0</v>
      </c>
      <c r="AA1811" s="3" t="b">
        <f t="shared" si="247"/>
        <v>0</v>
      </c>
      <c r="AC1811" s="3">
        <f t="shared" si="240"/>
        <v>0</v>
      </c>
      <c r="AE1811" s="1">
        <f t="shared" si="241"/>
        <v>39995</v>
      </c>
    </row>
    <row r="1812" spans="1:31" x14ac:dyDescent="0.55000000000000004">
      <c r="A1812" s="1">
        <v>39960</v>
      </c>
      <c r="B1812">
        <v>3</v>
      </c>
      <c r="C1812">
        <v>4</v>
      </c>
      <c r="D1812">
        <v>24</v>
      </c>
      <c r="E1812">
        <v>26</v>
      </c>
      <c r="F1812">
        <v>29</v>
      </c>
      <c r="G1812">
        <v>49</v>
      </c>
      <c r="H1812">
        <v>13</v>
      </c>
      <c r="U1812" s="3">
        <v>1803</v>
      </c>
      <c r="V1812" s="3" t="b">
        <f t="shared" si="242"/>
        <v>0</v>
      </c>
      <c r="W1812" s="3" t="b">
        <f t="shared" si="243"/>
        <v>1</v>
      </c>
      <c r="X1812" s="3" t="b">
        <f t="shared" si="244"/>
        <v>0</v>
      </c>
      <c r="Y1812" s="3" t="b">
        <f t="shared" si="245"/>
        <v>0</v>
      </c>
      <c r="Z1812" s="3" t="b">
        <f t="shared" si="246"/>
        <v>0</v>
      </c>
      <c r="AA1812" s="3" t="b">
        <f t="shared" si="247"/>
        <v>0</v>
      </c>
      <c r="AC1812" s="3">
        <f t="shared" si="240"/>
        <v>1</v>
      </c>
      <c r="AE1812" s="1">
        <f t="shared" si="241"/>
        <v>39991</v>
      </c>
    </row>
    <row r="1813" spans="1:31" x14ac:dyDescent="0.55000000000000004">
      <c r="A1813" s="1">
        <v>39956</v>
      </c>
      <c r="B1813">
        <v>7</v>
      </c>
      <c r="C1813">
        <v>8</v>
      </c>
      <c r="D1813">
        <v>15</v>
      </c>
      <c r="E1813">
        <v>24</v>
      </c>
      <c r="F1813">
        <v>27</v>
      </c>
      <c r="G1813">
        <v>32</v>
      </c>
      <c r="H1813">
        <v>34</v>
      </c>
      <c r="U1813" s="3">
        <v>1804</v>
      </c>
      <c r="V1813" s="3" t="b">
        <f t="shared" si="242"/>
        <v>0</v>
      </c>
      <c r="W1813" s="3" t="b">
        <f t="shared" si="243"/>
        <v>0</v>
      </c>
      <c r="X1813" s="3" t="b">
        <f t="shared" si="244"/>
        <v>0</v>
      </c>
      <c r="Y1813" s="3" t="b">
        <f t="shared" si="245"/>
        <v>0</v>
      </c>
      <c r="Z1813" s="3" t="b">
        <f t="shared" si="246"/>
        <v>0</v>
      </c>
      <c r="AA1813" s="3" t="b">
        <f t="shared" si="247"/>
        <v>0</v>
      </c>
      <c r="AC1813" s="3">
        <f t="shared" si="240"/>
        <v>0</v>
      </c>
      <c r="AE1813" s="1">
        <f t="shared" si="241"/>
        <v>39988</v>
      </c>
    </row>
    <row r="1814" spans="1:31" x14ac:dyDescent="0.55000000000000004">
      <c r="A1814" s="1">
        <v>39953</v>
      </c>
      <c r="B1814">
        <v>4</v>
      </c>
      <c r="C1814">
        <v>22</v>
      </c>
      <c r="D1814">
        <v>26</v>
      </c>
      <c r="E1814">
        <v>29</v>
      </c>
      <c r="F1814">
        <v>39</v>
      </c>
      <c r="G1814">
        <v>48</v>
      </c>
      <c r="H1814">
        <v>31</v>
      </c>
      <c r="U1814" s="3">
        <v>1805</v>
      </c>
      <c r="V1814" s="3" t="b">
        <f t="shared" si="242"/>
        <v>0</v>
      </c>
      <c r="W1814" s="3" t="b">
        <f t="shared" si="243"/>
        <v>0</v>
      </c>
      <c r="X1814" s="3" t="b">
        <f t="shared" si="244"/>
        <v>0</v>
      </c>
      <c r="Y1814" s="3" t="b">
        <f t="shared" si="245"/>
        <v>1</v>
      </c>
      <c r="Z1814" s="3" t="b">
        <f t="shared" si="246"/>
        <v>0</v>
      </c>
      <c r="AA1814" s="3" t="b">
        <f t="shared" si="247"/>
        <v>0</v>
      </c>
      <c r="AC1814" s="3">
        <f t="shared" si="240"/>
        <v>1</v>
      </c>
      <c r="AE1814" s="1">
        <f t="shared" si="241"/>
        <v>39984</v>
      </c>
    </row>
    <row r="1815" spans="1:31" x14ac:dyDescent="0.55000000000000004">
      <c r="A1815" s="1">
        <v>39949</v>
      </c>
      <c r="B1815">
        <v>16</v>
      </c>
      <c r="C1815">
        <v>17</v>
      </c>
      <c r="D1815">
        <v>23</v>
      </c>
      <c r="E1815">
        <v>27</v>
      </c>
      <c r="F1815">
        <v>30</v>
      </c>
      <c r="G1815">
        <v>45</v>
      </c>
      <c r="H1815">
        <v>39</v>
      </c>
      <c r="U1815" s="3">
        <v>1806</v>
      </c>
      <c r="V1815" s="3" t="b">
        <f t="shared" si="242"/>
        <v>0</v>
      </c>
      <c r="W1815" s="3" t="b">
        <f t="shared" si="243"/>
        <v>0</v>
      </c>
      <c r="X1815" s="3" t="b">
        <f t="shared" si="244"/>
        <v>0</v>
      </c>
      <c r="Y1815" s="3" t="b">
        <f t="shared" si="245"/>
        <v>0</v>
      </c>
      <c r="Z1815" s="3" t="b">
        <f t="shared" si="246"/>
        <v>0</v>
      </c>
      <c r="AA1815" s="3" t="b">
        <f t="shared" si="247"/>
        <v>0</v>
      </c>
      <c r="AC1815" s="3">
        <f t="shared" si="240"/>
        <v>0</v>
      </c>
      <c r="AE1815" s="1">
        <f t="shared" si="241"/>
        <v>39981</v>
      </c>
    </row>
    <row r="1816" spans="1:31" x14ac:dyDescent="0.55000000000000004">
      <c r="A1816" s="1">
        <v>39946</v>
      </c>
      <c r="B1816">
        <v>6</v>
      </c>
      <c r="C1816">
        <v>10</v>
      </c>
      <c r="D1816">
        <v>24</v>
      </c>
      <c r="E1816">
        <v>28</v>
      </c>
      <c r="F1816">
        <v>31</v>
      </c>
      <c r="G1816">
        <v>46</v>
      </c>
      <c r="H1816">
        <v>25</v>
      </c>
      <c r="U1816" s="3">
        <v>1807</v>
      </c>
      <c r="V1816" s="3" t="b">
        <f t="shared" si="242"/>
        <v>0</v>
      </c>
      <c r="W1816" s="3" t="b">
        <f t="shared" si="243"/>
        <v>1</v>
      </c>
      <c r="X1816" s="3" t="b">
        <f t="shared" si="244"/>
        <v>0</v>
      </c>
      <c r="Y1816" s="3" t="b">
        <f t="shared" si="245"/>
        <v>0</v>
      </c>
      <c r="Z1816" s="3" t="b">
        <f t="shared" si="246"/>
        <v>0</v>
      </c>
      <c r="AA1816" s="3" t="b">
        <f t="shared" si="247"/>
        <v>0</v>
      </c>
      <c r="AC1816" s="3">
        <f t="shared" si="240"/>
        <v>1</v>
      </c>
      <c r="AE1816" s="1">
        <f t="shared" si="241"/>
        <v>39977</v>
      </c>
    </row>
    <row r="1817" spans="1:31" x14ac:dyDescent="0.55000000000000004">
      <c r="A1817" s="1">
        <v>39942</v>
      </c>
      <c r="B1817">
        <v>14</v>
      </c>
      <c r="C1817">
        <v>19</v>
      </c>
      <c r="D1817">
        <v>23</v>
      </c>
      <c r="E1817">
        <v>31</v>
      </c>
      <c r="F1817">
        <v>34</v>
      </c>
      <c r="G1817">
        <v>39</v>
      </c>
      <c r="H1817">
        <v>24</v>
      </c>
      <c r="U1817" s="3">
        <v>1808</v>
      </c>
      <c r="V1817" s="3" t="b">
        <f t="shared" si="242"/>
        <v>0</v>
      </c>
      <c r="W1817" s="3" t="b">
        <f t="shared" si="243"/>
        <v>0</v>
      </c>
      <c r="X1817" s="3" t="b">
        <f t="shared" si="244"/>
        <v>0</v>
      </c>
      <c r="Y1817" s="3" t="b">
        <f t="shared" si="245"/>
        <v>0</v>
      </c>
      <c r="Z1817" s="3" t="b">
        <f t="shared" si="246"/>
        <v>1</v>
      </c>
      <c r="AA1817" s="3" t="b">
        <f t="shared" si="247"/>
        <v>0</v>
      </c>
      <c r="AC1817" s="3">
        <f t="shared" si="240"/>
        <v>1</v>
      </c>
      <c r="AE1817" s="1">
        <f t="shared" si="241"/>
        <v>39974</v>
      </c>
    </row>
    <row r="1818" spans="1:31" x14ac:dyDescent="0.55000000000000004">
      <c r="A1818" s="1">
        <v>39939</v>
      </c>
      <c r="B1818">
        <v>1</v>
      </c>
      <c r="C1818">
        <v>4</v>
      </c>
      <c r="D1818">
        <v>9</v>
      </c>
      <c r="E1818">
        <v>20</v>
      </c>
      <c r="F1818">
        <v>30</v>
      </c>
      <c r="G1818">
        <v>44</v>
      </c>
      <c r="H1818">
        <v>18</v>
      </c>
      <c r="U1818" s="3">
        <v>1809</v>
      </c>
      <c r="V1818" s="3" t="b">
        <f t="shared" si="242"/>
        <v>0</v>
      </c>
      <c r="W1818" s="3" t="b">
        <f t="shared" si="243"/>
        <v>0</v>
      </c>
      <c r="X1818" s="3" t="b">
        <f t="shared" si="244"/>
        <v>0</v>
      </c>
      <c r="Y1818" s="3" t="b">
        <f t="shared" si="245"/>
        <v>0</v>
      </c>
      <c r="Z1818" s="3" t="b">
        <f t="shared" si="246"/>
        <v>0</v>
      </c>
      <c r="AA1818" s="3" t="b">
        <f t="shared" si="247"/>
        <v>0</v>
      </c>
      <c r="AC1818" s="3">
        <f t="shared" si="240"/>
        <v>0</v>
      </c>
      <c r="AE1818" s="1">
        <f t="shared" si="241"/>
        <v>39970</v>
      </c>
    </row>
    <row r="1819" spans="1:31" x14ac:dyDescent="0.55000000000000004">
      <c r="A1819" s="1">
        <v>39935</v>
      </c>
      <c r="B1819">
        <v>8</v>
      </c>
      <c r="C1819">
        <v>15</v>
      </c>
      <c r="D1819">
        <v>17</v>
      </c>
      <c r="E1819">
        <v>22</v>
      </c>
      <c r="F1819">
        <v>30</v>
      </c>
      <c r="G1819">
        <v>40</v>
      </c>
      <c r="H1819">
        <v>11</v>
      </c>
      <c r="U1819" s="3">
        <v>1810</v>
      </c>
      <c r="V1819" s="3" t="b">
        <f t="shared" si="242"/>
        <v>0</v>
      </c>
      <c r="W1819" s="3" t="b">
        <f t="shared" si="243"/>
        <v>0</v>
      </c>
      <c r="X1819" s="3" t="b">
        <f t="shared" si="244"/>
        <v>0</v>
      </c>
      <c r="Y1819" s="3" t="b">
        <f t="shared" si="245"/>
        <v>0</v>
      </c>
      <c r="Z1819" s="3" t="b">
        <f t="shared" si="246"/>
        <v>0</v>
      </c>
      <c r="AA1819" s="3" t="b">
        <f t="shared" si="247"/>
        <v>0</v>
      </c>
      <c r="AC1819" s="3">
        <f t="shared" si="240"/>
        <v>0</v>
      </c>
      <c r="AE1819" s="1">
        <f t="shared" si="241"/>
        <v>39967</v>
      </c>
    </row>
    <row r="1820" spans="1:31" x14ac:dyDescent="0.55000000000000004">
      <c r="A1820" s="1">
        <v>39932</v>
      </c>
      <c r="B1820">
        <v>8</v>
      </c>
      <c r="C1820">
        <v>20</v>
      </c>
      <c r="D1820">
        <v>22</v>
      </c>
      <c r="E1820">
        <v>29</v>
      </c>
      <c r="F1820">
        <v>33</v>
      </c>
      <c r="G1820">
        <v>49</v>
      </c>
      <c r="H1820">
        <v>48</v>
      </c>
      <c r="U1820" s="3">
        <v>1811</v>
      </c>
      <c r="V1820" s="3" t="b">
        <f t="shared" si="242"/>
        <v>0</v>
      </c>
      <c r="W1820" s="3" t="b">
        <f t="shared" si="243"/>
        <v>0</v>
      </c>
      <c r="X1820" s="3" t="b">
        <f t="shared" si="244"/>
        <v>0</v>
      </c>
      <c r="Y1820" s="3" t="b">
        <f t="shared" si="245"/>
        <v>0</v>
      </c>
      <c r="Z1820" s="3" t="b">
        <f t="shared" si="246"/>
        <v>0</v>
      </c>
      <c r="AA1820" s="3" t="b">
        <f t="shared" si="247"/>
        <v>0</v>
      </c>
      <c r="AC1820" s="3">
        <f t="shared" si="240"/>
        <v>0</v>
      </c>
      <c r="AE1820" s="1">
        <f t="shared" si="241"/>
        <v>39963</v>
      </c>
    </row>
    <row r="1821" spans="1:31" x14ac:dyDescent="0.55000000000000004">
      <c r="A1821" s="1">
        <v>39928</v>
      </c>
      <c r="B1821">
        <v>1</v>
      </c>
      <c r="C1821">
        <v>11</v>
      </c>
      <c r="D1821">
        <v>17</v>
      </c>
      <c r="E1821">
        <v>29</v>
      </c>
      <c r="F1821">
        <v>31</v>
      </c>
      <c r="G1821">
        <v>46</v>
      </c>
      <c r="H1821">
        <v>35</v>
      </c>
      <c r="U1821" s="3">
        <v>1812</v>
      </c>
      <c r="V1821" s="3" t="b">
        <f t="shared" si="242"/>
        <v>0</v>
      </c>
      <c r="W1821" s="3" t="b">
        <f t="shared" si="243"/>
        <v>0</v>
      </c>
      <c r="X1821" s="3" t="b">
        <f t="shared" si="244"/>
        <v>0</v>
      </c>
      <c r="Y1821" s="3" t="b">
        <f t="shared" si="245"/>
        <v>0</v>
      </c>
      <c r="Z1821" s="3" t="b">
        <f t="shared" si="246"/>
        <v>0</v>
      </c>
      <c r="AA1821" s="3" t="b">
        <f t="shared" si="247"/>
        <v>1</v>
      </c>
      <c r="AC1821" s="3">
        <f t="shared" si="240"/>
        <v>1</v>
      </c>
      <c r="AE1821" s="1">
        <f t="shared" si="241"/>
        <v>39960</v>
      </c>
    </row>
    <row r="1822" spans="1:31" x14ac:dyDescent="0.55000000000000004">
      <c r="A1822" s="1">
        <v>39925</v>
      </c>
      <c r="B1822">
        <v>10</v>
      </c>
      <c r="C1822">
        <v>12</v>
      </c>
      <c r="D1822">
        <v>21</v>
      </c>
      <c r="E1822">
        <v>38</v>
      </c>
      <c r="F1822">
        <v>41</v>
      </c>
      <c r="G1822">
        <v>42</v>
      </c>
      <c r="H1822">
        <v>28</v>
      </c>
      <c r="U1822" s="3">
        <v>1813</v>
      </c>
      <c r="V1822" s="3" t="b">
        <f t="shared" si="242"/>
        <v>0</v>
      </c>
      <c r="W1822" s="3" t="b">
        <f t="shared" si="243"/>
        <v>0</v>
      </c>
      <c r="X1822" s="3" t="b">
        <f t="shared" si="244"/>
        <v>0</v>
      </c>
      <c r="Y1822" s="3" t="b">
        <f t="shared" si="245"/>
        <v>0</v>
      </c>
      <c r="Z1822" s="3" t="b">
        <f t="shared" si="246"/>
        <v>0</v>
      </c>
      <c r="AA1822" s="3" t="b">
        <f t="shared" si="247"/>
        <v>0</v>
      </c>
      <c r="AC1822" s="3">
        <f t="shared" si="240"/>
        <v>0</v>
      </c>
      <c r="AE1822" s="1">
        <f t="shared" si="241"/>
        <v>39956</v>
      </c>
    </row>
    <row r="1823" spans="1:31" x14ac:dyDescent="0.55000000000000004">
      <c r="A1823" s="1">
        <v>39921</v>
      </c>
      <c r="B1823">
        <v>4</v>
      </c>
      <c r="C1823">
        <v>5</v>
      </c>
      <c r="D1823">
        <v>21</v>
      </c>
      <c r="E1823">
        <v>33</v>
      </c>
      <c r="F1823">
        <v>42</v>
      </c>
      <c r="G1823">
        <v>47</v>
      </c>
      <c r="H1823">
        <v>24</v>
      </c>
      <c r="U1823" s="3">
        <v>1814</v>
      </c>
      <c r="V1823" s="3" t="b">
        <f t="shared" si="242"/>
        <v>0</v>
      </c>
      <c r="W1823" s="3" t="b">
        <f t="shared" si="243"/>
        <v>0</v>
      </c>
      <c r="X1823" s="3" t="b">
        <f t="shared" si="244"/>
        <v>0</v>
      </c>
      <c r="Y1823" s="3" t="b">
        <f t="shared" si="245"/>
        <v>0</v>
      </c>
      <c r="Z1823" s="3" t="b">
        <f t="shared" si="246"/>
        <v>0</v>
      </c>
      <c r="AA1823" s="3" t="b">
        <f t="shared" si="247"/>
        <v>0</v>
      </c>
      <c r="AC1823" s="3">
        <f t="shared" si="240"/>
        <v>0</v>
      </c>
      <c r="AE1823" s="1">
        <f t="shared" si="241"/>
        <v>39953</v>
      </c>
    </row>
    <row r="1824" spans="1:31" x14ac:dyDescent="0.55000000000000004">
      <c r="A1824" s="1">
        <v>39918</v>
      </c>
      <c r="B1824">
        <v>6</v>
      </c>
      <c r="C1824">
        <v>13</v>
      </c>
      <c r="D1824">
        <v>23</v>
      </c>
      <c r="E1824">
        <v>34</v>
      </c>
      <c r="F1824">
        <v>41</v>
      </c>
      <c r="G1824">
        <v>43</v>
      </c>
      <c r="H1824">
        <v>27</v>
      </c>
      <c r="U1824" s="3">
        <v>1815</v>
      </c>
      <c r="V1824" s="3" t="b">
        <f t="shared" si="242"/>
        <v>0</v>
      </c>
      <c r="W1824" s="3" t="b">
        <f t="shared" si="243"/>
        <v>0</v>
      </c>
      <c r="X1824" s="3" t="b">
        <f t="shared" si="244"/>
        <v>0</v>
      </c>
      <c r="Y1824" s="3" t="b">
        <f t="shared" si="245"/>
        <v>0</v>
      </c>
      <c r="Z1824" s="3" t="b">
        <f t="shared" si="246"/>
        <v>0</v>
      </c>
      <c r="AA1824" s="3" t="b">
        <f t="shared" si="247"/>
        <v>0</v>
      </c>
      <c r="AC1824" s="3">
        <f t="shared" si="240"/>
        <v>0</v>
      </c>
      <c r="AE1824" s="1">
        <f t="shared" si="241"/>
        <v>39949</v>
      </c>
    </row>
    <row r="1825" spans="1:31" x14ac:dyDescent="0.55000000000000004">
      <c r="A1825" s="1">
        <v>39914</v>
      </c>
      <c r="B1825">
        <v>5</v>
      </c>
      <c r="C1825">
        <v>6</v>
      </c>
      <c r="D1825">
        <v>7</v>
      </c>
      <c r="E1825">
        <v>11</v>
      </c>
      <c r="F1825">
        <v>17</v>
      </c>
      <c r="G1825">
        <v>34</v>
      </c>
      <c r="H1825">
        <v>48</v>
      </c>
      <c r="U1825" s="3">
        <v>1816</v>
      </c>
      <c r="V1825" s="3" t="b">
        <f t="shared" si="242"/>
        <v>0</v>
      </c>
      <c r="W1825" s="3" t="b">
        <f t="shared" si="243"/>
        <v>0</v>
      </c>
      <c r="X1825" s="3" t="b">
        <f t="shared" si="244"/>
        <v>0</v>
      </c>
      <c r="Y1825" s="3" t="b">
        <f t="shared" si="245"/>
        <v>1</v>
      </c>
      <c r="Z1825" s="3" t="b">
        <f t="shared" si="246"/>
        <v>0</v>
      </c>
      <c r="AA1825" s="3" t="b">
        <f t="shared" si="247"/>
        <v>0</v>
      </c>
      <c r="AC1825" s="3">
        <f t="shared" si="240"/>
        <v>1</v>
      </c>
      <c r="AE1825" s="1">
        <f t="shared" si="241"/>
        <v>39946</v>
      </c>
    </row>
    <row r="1826" spans="1:31" x14ac:dyDescent="0.55000000000000004">
      <c r="A1826" s="1">
        <v>39911</v>
      </c>
      <c r="B1826">
        <v>2</v>
      </c>
      <c r="C1826">
        <v>5</v>
      </c>
      <c r="D1826">
        <v>13</v>
      </c>
      <c r="E1826">
        <v>24</v>
      </c>
      <c r="F1826">
        <v>35</v>
      </c>
      <c r="G1826">
        <v>43</v>
      </c>
      <c r="H1826">
        <v>18</v>
      </c>
      <c r="U1826" s="3">
        <v>1817</v>
      </c>
      <c r="V1826" s="3" t="b">
        <f t="shared" si="242"/>
        <v>0</v>
      </c>
      <c r="W1826" s="3" t="b">
        <f t="shared" si="243"/>
        <v>0</v>
      </c>
      <c r="X1826" s="3" t="b">
        <f t="shared" si="244"/>
        <v>0</v>
      </c>
      <c r="Y1826" s="3" t="b">
        <f t="shared" si="245"/>
        <v>0</v>
      </c>
      <c r="Z1826" s="3" t="b">
        <f t="shared" si="246"/>
        <v>0</v>
      </c>
      <c r="AA1826" s="3" t="b">
        <f t="shared" si="247"/>
        <v>0</v>
      </c>
      <c r="AC1826" s="3">
        <f t="shared" si="240"/>
        <v>0</v>
      </c>
      <c r="AE1826" s="1">
        <f t="shared" si="241"/>
        <v>39942</v>
      </c>
    </row>
    <row r="1827" spans="1:31" x14ac:dyDescent="0.55000000000000004">
      <c r="A1827" s="1">
        <v>39907</v>
      </c>
      <c r="B1827">
        <v>17</v>
      </c>
      <c r="C1827">
        <v>20</v>
      </c>
      <c r="D1827">
        <v>22</v>
      </c>
      <c r="E1827">
        <v>37</v>
      </c>
      <c r="F1827">
        <v>40</v>
      </c>
      <c r="G1827">
        <v>48</v>
      </c>
      <c r="H1827">
        <v>33</v>
      </c>
      <c r="U1827" s="3">
        <v>1818</v>
      </c>
      <c r="V1827" s="3" t="b">
        <f t="shared" si="242"/>
        <v>0</v>
      </c>
      <c r="W1827" s="3" t="b">
        <f t="shared" si="243"/>
        <v>0</v>
      </c>
      <c r="X1827" s="3" t="b">
        <f t="shared" si="244"/>
        <v>0</v>
      </c>
      <c r="Y1827" s="3" t="b">
        <f t="shared" si="245"/>
        <v>0</v>
      </c>
      <c r="Z1827" s="3" t="b">
        <f t="shared" si="246"/>
        <v>0</v>
      </c>
      <c r="AA1827" s="3" t="b">
        <f t="shared" si="247"/>
        <v>0</v>
      </c>
      <c r="AC1827" s="3">
        <f t="shared" si="240"/>
        <v>0</v>
      </c>
      <c r="AE1827" s="1">
        <f t="shared" si="241"/>
        <v>39939</v>
      </c>
    </row>
    <row r="1828" spans="1:31" x14ac:dyDescent="0.55000000000000004">
      <c r="A1828" s="1">
        <v>39904</v>
      </c>
      <c r="B1828">
        <v>4</v>
      </c>
      <c r="C1828">
        <v>6</v>
      </c>
      <c r="D1828">
        <v>24</v>
      </c>
      <c r="E1828">
        <v>32</v>
      </c>
      <c r="F1828">
        <v>46</v>
      </c>
      <c r="G1828">
        <v>48</v>
      </c>
      <c r="H1828">
        <v>8</v>
      </c>
      <c r="U1828" s="3">
        <v>1819</v>
      </c>
      <c r="V1828" s="3" t="b">
        <f t="shared" si="242"/>
        <v>0</v>
      </c>
      <c r="W1828" s="3" t="b">
        <f t="shared" si="243"/>
        <v>1</v>
      </c>
      <c r="X1828" s="3" t="b">
        <f t="shared" si="244"/>
        <v>0</v>
      </c>
      <c r="Y1828" s="3" t="b">
        <f t="shared" si="245"/>
        <v>0</v>
      </c>
      <c r="Z1828" s="3" t="b">
        <f t="shared" si="246"/>
        <v>0</v>
      </c>
      <c r="AA1828" s="3" t="b">
        <f t="shared" si="247"/>
        <v>0</v>
      </c>
      <c r="AC1828" s="3">
        <f t="shared" si="240"/>
        <v>1</v>
      </c>
      <c r="AE1828" s="1">
        <f t="shared" si="241"/>
        <v>39935</v>
      </c>
    </row>
    <row r="1829" spans="1:31" x14ac:dyDescent="0.55000000000000004">
      <c r="A1829" s="1">
        <v>39900</v>
      </c>
      <c r="B1829">
        <v>6</v>
      </c>
      <c r="C1829">
        <v>10</v>
      </c>
      <c r="D1829">
        <v>33</v>
      </c>
      <c r="E1829">
        <v>39</v>
      </c>
      <c r="F1829">
        <v>40</v>
      </c>
      <c r="G1829">
        <v>48</v>
      </c>
      <c r="H1829">
        <v>43</v>
      </c>
      <c r="U1829" s="3">
        <v>1820</v>
      </c>
      <c r="V1829" s="3" t="b">
        <f t="shared" si="242"/>
        <v>0</v>
      </c>
      <c r="W1829" s="3" t="b">
        <f t="shared" si="243"/>
        <v>0</v>
      </c>
      <c r="X1829" s="3" t="b">
        <f t="shared" si="244"/>
        <v>0</v>
      </c>
      <c r="Y1829" s="3" t="b">
        <f t="shared" si="245"/>
        <v>0</v>
      </c>
      <c r="Z1829" s="3" t="b">
        <f t="shared" si="246"/>
        <v>0</v>
      </c>
      <c r="AA1829" s="3" t="b">
        <f t="shared" si="247"/>
        <v>1</v>
      </c>
      <c r="AC1829" s="3">
        <f t="shared" si="240"/>
        <v>1</v>
      </c>
      <c r="AE1829" s="1">
        <f t="shared" si="241"/>
        <v>39932</v>
      </c>
    </row>
    <row r="1830" spans="1:31" x14ac:dyDescent="0.55000000000000004">
      <c r="A1830" s="1">
        <v>39897</v>
      </c>
      <c r="B1830">
        <v>9</v>
      </c>
      <c r="C1830">
        <v>16</v>
      </c>
      <c r="D1830">
        <v>34</v>
      </c>
      <c r="E1830">
        <v>42</v>
      </c>
      <c r="F1830">
        <v>44</v>
      </c>
      <c r="G1830">
        <v>48</v>
      </c>
      <c r="H1830">
        <v>13</v>
      </c>
      <c r="U1830" s="3">
        <v>1821</v>
      </c>
      <c r="V1830" s="3" t="b">
        <f t="shared" si="242"/>
        <v>0</v>
      </c>
      <c r="W1830" s="3" t="b">
        <f t="shared" si="243"/>
        <v>0</v>
      </c>
      <c r="X1830" s="3" t="b">
        <f t="shared" si="244"/>
        <v>0</v>
      </c>
      <c r="Y1830" s="3" t="b">
        <f t="shared" si="245"/>
        <v>0</v>
      </c>
      <c r="Z1830" s="3" t="b">
        <f t="shared" si="246"/>
        <v>0</v>
      </c>
      <c r="AA1830" s="3" t="b">
        <f t="shared" si="247"/>
        <v>0</v>
      </c>
      <c r="AC1830" s="3">
        <f t="shared" si="240"/>
        <v>0</v>
      </c>
      <c r="AE1830" s="1">
        <f t="shared" si="241"/>
        <v>39928</v>
      </c>
    </row>
    <row r="1831" spans="1:31" x14ac:dyDescent="0.55000000000000004">
      <c r="A1831" s="1">
        <v>39893</v>
      </c>
      <c r="B1831">
        <v>14</v>
      </c>
      <c r="C1831">
        <v>19</v>
      </c>
      <c r="D1831">
        <v>34</v>
      </c>
      <c r="E1831">
        <v>37</v>
      </c>
      <c r="F1831">
        <v>39</v>
      </c>
      <c r="G1831">
        <v>42</v>
      </c>
      <c r="H1831">
        <v>47</v>
      </c>
      <c r="U1831" s="3">
        <v>1822</v>
      </c>
      <c r="V1831" s="3" t="b">
        <f t="shared" si="242"/>
        <v>0</v>
      </c>
      <c r="W1831" s="3" t="b">
        <f t="shared" si="243"/>
        <v>0</v>
      </c>
      <c r="X1831" s="3" t="b">
        <f t="shared" si="244"/>
        <v>0</v>
      </c>
      <c r="Y1831" s="3" t="b">
        <f t="shared" si="245"/>
        <v>0</v>
      </c>
      <c r="Z1831" s="3" t="b">
        <f t="shared" si="246"/>
        <v>0</v>
      </c>
      <c r="AA1831" s="3" t="b">
        <f t="shared" si="247"/>
        <v>0</v>
      </c>
      <c r="AC1831" s="3">
        <f t="shared" si="240"/>
        <v>0</v>
      </c>
      <c r="AE1831" s="1">
        <f t="shared" si="241"/>
        <v>39925</v>
      </c>
    </row>
    <row r="1832" spans="1:31" x14ac:dyDescent="0.55000000000000004">
      <c r="A1832" s="1">
        <v>39890</v>
      </c>
      <c r="B1832">
        <v>11</v>
      </c>
      <c r="C1832">
        <v>27</v>
      </c>
      <c r="D1832">
        <v>29</v>
      </c>
      <c r="E1832">
        <v>33</v>
      </c>
      <c r="F1832">
        <v>34</v>
      </c>
      <c r="G1832">
        <v>44</v>
      </c>
      <c r="H1832">
        <v>36</v>
      </c>
      <c r="U1832" s="3">
        <v>1823</v>
      </c>
      <c r="V1832" s="3" t="b">
        <f t="shared" si="242"/>
        <v>0</v>
      </c>
      <c r="W1832" s="3" t="b">
        <f t="shared" si="243"/>
        <v>0</v>
      </c>
      <c r="X1832" s="3" t="b">
        <f t="shared" si="244"/>
        <v>0</v>
      </c>
      <c r="Y1832" s="3" t="b">
        <f t="shared" si="245"/>
        <v>0</v>
      </c>
      <c r="Z1832" s="3" t="b">
        <f t="shared" si="246"/>
        <v>0</v>
      </c>
      <c r="AA1832" s="3" t="b">
        <f t="shared" si="247"/>
        <v>0</v>
      </c>
      <c r="AC1832" s="3">
        <f t="shared" si="240"/>
        <v>0</v>
      </c>
      <c r="AE1832" s="1">
        <f t="shared" si="241"/>
        <v>39921</v>
      </c>
    </row>
    <row r="1833" spans="1:31" x14ac:dyDescent="0.55000000000000004">
      <c r="A1833" s="1">
        <v>39886</v>
      </c>
      <c r="B1833">
        <v>4</v>
      </c>
      <c r="C1833">
        <v>11</v>
      </c>
      <c r="D1833">
        <v>13</v>
      </c>
      <c r="E1833">
        <v>16</v>
      </c>
      <c r="F1833">
        <v>41</v>
      </c>
      <c r="G1833">
        <v>45</v>
      </c>
      <c r="H1833">
        <v>35</v>
      </c>
      <c r="U1833" s="3">
        <v>1824</v>
      </c>
      <c r="V1833" s="3" t="b">
        <f t="shared" si="242"/>
        <v>0</v>
      </c>
      <c r="W1833" s="3" t="b">
        <f t="shared" si="243"/>
        <v>0</v>
      </c>
      <c r="X1833" s="3" t="b">
        <f t="shared" si="244"/>
        <v>0</v>
      </c>
      <c r="Y1833" s="3" t="b">
        <f t="shared" si="245"/>
        <v>0</v>
      </c>
      <c r="Z1833" s="3" t="b">
        <f t="shared" si="246"/>
        <v>0</v>
      </c>
      <c r="AA1833" s="3" t="b">
        <f t="shared" si="247"/>
        <v>0</v>
      </c>
      <c r="AC1833" s="3">
        <f t="shared" si="240"/>
        <v>0</v>
      </c>
      <c r="AE1833" s="1">
        <f t="shared" si="241"/>
        <v>39918</v>
      </c>
    </row>
    <row r="1834" spans="1:31" x14ac:dyDescent="0.55000000000000004">
      <c r="A1834" s="1">
        <v>39883</v>
      </c>
      <c r="B1834">
        <v>2</v>
      </c>
      <c r="C1834">
        <v>18</v>
      </c>
      <c r="D1834">
        <v>20</v>
      </c>
      <c r="E1834">
        <v>23</v>
      </c>
      <c r="F1834">
        <v>24</v>
      </c>
      <c r="G1834">
        <v>48</v>
      </c>
      <c r="H1834">
        <v>30</v>
      </c>
      <c r="U1834" s="3">
        <v>1825</v>
      </c>
      <c r="V1834" s="3" t="b">
        <f t="shared" si="242"/>
        <v>0</v>
      </c>
      <c r="W1834" s="3" t="b">
        <f t="shared" si="243"/>
        <v>0</v>
      </c>
      <c r="X1834" s="3" t="b">
        <f t="shared" si="244"/>
        <v>0</v>
      </c>
      <c r="Y1834" s="3" t="b">
        <f t="shared" si="245"/>
        <v>0</v>
      </c>
      <c r="Z1834" s="3" t="b">
        <f t="shared" si="246"/>
        <v>0</v>
      </c>
      <c r="AA1834" s="3" t="b">
        <f t="shared" si="247"/>
        <v>0</v>
      </c>
      <c r="AC1834" s="3">
        <f t="shared" si="240"/>
        <v>0</v>
      </c>
      <c r="AE1834" s="1">
        <f t="shared" si="241"/>
        <v>39914</v>
      </c>
    </row>
    <row r="1835" spans="1:31" x14ac:dyDescent="0.55000000000000004">
      <c r="A1835" s="1">
        <v>39879</v>
      </c>
      <c r="B1835">
        <v>8</v>
      </c>
      <c r="C1835">
        <v>12</v>
      </c>
      <c r="D1835">
        <v>14</v>
      </c>
      <c r="E1835">
        <v>22</v>
      </c>
      <c r="F1835">
        <v>29</v>
      </c>
      <c r="G1835">
        <v>49</v>
      </c>
      <c r="H1835">
        <v>11</v>
      </c>
      <c r="U1835" s="3">
        <v>1826</v>
      </c>
      <c r="V1835" s="3" t="b">
        <f t="shared" si="242"/>
        <v>0</v>
      </c>
      <c r="W1835" s="3" t="b">
        <f t="shared" si="243"/>
        <v>0</v>
      </c>
      <c r="X1835" s="3" t="b">
        <f t="shared" si="244"/>
        <v>0</v>
      </c>
      <c r="Y1835" s="3" t="b">
        <f t="shared" si="245"/>
        <v>0</v>
      </c>
      <c r="Z1835" s="3" t="b">
        <f t="shared" si="246"/>
        <v>0</v>
      </c>
      <c r="AA1835" s="3" t="b">
        <f t="shared" si="247"/>
        <v>0</v>
      </c>
      <c r="AC1835" s="3">
        <f t="shared" si="240"/>
        <v>0</v>
      </c>
      <c r="AE1835" s="1">
        <f t="shared" si="241"/>
        <v>39911</v>
      </c>
    </row>
    <row r="1836" spans="1:31" x14ac:dyDescent="0.55000000000000004">
      <c r="A1836" s="1">
        <v>39876</v>
      </c>
      <c r="B1836">
        <v>7</v>
      </c>
      <c r="C1836">
        <v>15</v>
      </c>
      <c r="D1836">
        <v>23</v>
      </c>
      <c r="E1836">
        <v>25</v>
      </c>
      <c r="F1836">
        <v>27</v>
      </c>
      <c r="G1836">
        <v>40</v>
      </c>
      <c r="H1836">
        <v>43</v>
      </c>
      <c r="U1836" s="3">
        <v>1827</v>
      </c>
      <c r="V1836" s="3" t="b">
        <f t="shared" si="242"/>
        <v>0</v>
      </c>
      <c r="W1836" s="3" t="b">
        <f t="shared" si="243"/>
        <v>0</v>
      </c>
      <c r="X1836" s="3" t="b">
        <f t="shared" si="244"/>
        <v>0</v>
      </c>
      <c r="Y1836" s="3" t="b">
        <f t="shared" si="245"/>
        <v>0</v>
      </c>
      <c r="Z1836" s="3" t="b">
        <f t="shared" si="246"/>
        <v>0</v>
      </c>
      <c r="AA1836" s="3" t="b">
        <f t="shared" si="247"/>
        <v>0</v>
      </c>
      <c r="AC1836" s="3">
        <f t="shared" si="240"/>
        <v>0</v>
      </c>
      <c r="AE1836" s="1">
        <f t="shared" si="241"/>
        <v>39907</v>
      </c>
    </row>
    <row r="1837" spans="1:31" x14ac:dyDescent="0.55000000000000004">
      <c r="A1837" s="1">
        <v>39872</v>
      </c>
      <c r="B1837">
        <v>2</v>
      </c>
      <c r="C1837">
        <v>8</v>
      </c>
      <c r="D1837">
        <v>26</v>
      </c>
      <c r="E1837">
        <v>46</v>
      </c>
      <c r="F1837">
        <v>48</v>
      </c>
      <c r="G1837">
        <v>49</v>
      </c>
      <c r="H1837">
        <v>34</v>
      </c>
      <c r="U1837" s="3">
        <v>1828</v>
      </c>
      <c r="V1837" s="3" t="b">
        <f t="shared" si="242"/>
        <v>0</v>
      </c>
      <c r="W1837" s="3" t="b">
        <f t="shared" si="243"/>
        <v>0</v>
      </c>
      <c r="X1837" s="3" t="b">
        <f t="shared" si="244"/>
        <v>0</v>
      </c>
      <c r="Y1837" s="3" t="b">
        <f t="shared" si="245"/>
        <v>0</v>
      </c>
      <c r="Z1837" s="3" t="b">
        <f t="shared" si="246"/>
        <v>0</v>
      </c>
      <c r="AA1837" s="3" t="b">
        <f t="shared" si="247"/>
        <v>0</v>
      </c>
      <c r="AC1837" s="3">
        <f t="shared" si="240"/>
        <v>0</v>
      </c>
      <c r="AE1837" s="1">
        <f t="shared" si="241"/>
        <v>39904</v>
      </c>
    </row>
    <row r="1838" spans="1:31" x14ac:dyDescent="0.55000000000000004">
      <c r="A1838" s="1">
        <v>39869</v>
      </c>
      <c r="B1838">
        <v>5</v>
      </c>
      <c r="C1838">
        <v>11</v>
      </c>
      <c r="D1838">
        <v>26</v>
      </c>
      <c r="E1838">
        <v>31</v>
      </c>
      <c r="F1838">
        <v>36</v>
      </c>
      <c r="G1838">
        <v>39</v>
      </c>
      <c r="H1838">
        <v>4</v>
      </c>
      <c r="U1838" s="3">
        <v>1829</v>
      </c>
      <c r="V1838" s="3" t="b">
        <f t="shared" si="242"/>
        <v>0</v>
      </c>
      <c r="W1838" s="3" t="b">
        <f t="shared" si="243"/>
        <v>0</v>
      </c>
      <c r="X1838" s="3" t="b">
        <f t="shared" si="244"/>
        <v>0</v>
      </c>
      <c r="Y1838" s="3" t="b">
        <f t="shared" si="245"/>
        <v>0</v>
      </c>
      <c r="Z1838" s="3" t="b">
        <f t="shared" si="246"/>
        <v>0</v>
      </c>
      <c r="AA1838" s="3" t="b">
        <f t="shared" si="247"/>
        <v>0</v>
      </c>
      <c r="AC1838" s="3">
        <f t="shared" si="240"/>
        <v>0</v>
      </c>
      <c r="AE1838" s="1">
        <f t="shared" si="241"/>
        <v>39900</v>
      </c>
    </row>
    <row r="1839" spans="1:31" x14ac:dyDescent="0.55000000000000004">
      <c r="A1839" s="1">
        <v>39865</v>
      </c>
      <c r="B1839">
        <v>11</v>
      </c>
      <c r="C1839">
        <v>20</v>
      </c>
      <c r="D1839">
        <v>33</v>
      </c>
      <c r="E1839">
        <v>34</v>
      </c>
      <c r="F1839">
        <v>37</v>
      </c>
      <c r="G1839">
        <v>39</v>
      </c>
      <c r="H1839">
        <v>22</v>
      </c>
      <c r="U1839" s="3">
        <v>1830</v>
      </c>
      <c r="V1839" s="3" t="b">
        <f t="shared" si="242"/>
        <v>0</v>
      </c>
      <c r="W1839" s="3" t="b">
        <f t="shared" si="243"/>
        <v>0</v>
      </c>
      <c r="X1839" s="3" t="b">
        <f t="shared" si="244"/>
        <v>0</v>
      </c>
      <c r="Y1839" s="3" t="b">
        <f t="shared" si="245"/>
        <v>0</v>
      </c>
      <c r="Z1839" s="3" t="b">
        <f t="shared" si="246"/>
        <v>0</v>
      </c>
      <c r="AA1839" s="3" t="b">
        <f t="shared" si="247"/>
        <v>0</v>
      </c>
      <c r="AC1839" s="3">
        <f t="shared" si="240"/>
        <v>0</v>
      </c>
      <c r="AE1839" s="1">
        <f t="shared" si="241"/>
        <v>39897</v>
      </c>
    </row>
    <row r="1840" spans="1:31" x14ac:dyDescent="0.55000000000000004">
      <c r="A1840" s="1">
        <v>39862</v>
      </c>
      <c r="B1840">
        <v>11</v>
      </c>
      <c r="C1840">
        <v>17</v>
      </c>
      <c r="D1840">
        <v>34</v>
      </c>
      <c r="E1840">
        <v>37</v>
      </c>
      <c r="F1840">
        <v>41</v>
      </c>
      <c r="G1840">
        <v>49</v>
      </c>
      <c r="H1840">
        <v>5</v>
      </c>
      <c r="U1840" s="3">
        <v>1831</v>
      </c>
      <c r="V1840" s="3" t="b">
        <f t="shared" si="242"/>
        <v>0</v>
      </c>
      <c r="W1840" s="3" t="b">
        <f t="shared" si="243"/>
        <v>0</v>
      </c>
      <c r="X1840" s="3" t="b">
        <f t="shared" si="244"/>
        <v>0</v>
      </c>
      <c r="Y1840" s="3" t="b">
        <f t="shared" si="245"/>
        <v>0</v>
      </c>
      <c r="Z1840" s="3" t="b">
        <f t="shared" si="246"/>
        <v>0</v>
      </c>
      <c r="AA1840" s="3" t="b">
        <f t="shared" si="247"/>
        <v>0</v>
      </c>
      <c r="AC1840" s="3">
        <f t="shared" si="240"/>
        <v>0</v>
      </c>
      <c r="AE1840" s="1">
        <f t="shared" si="241"/>
        <v>39893</v>
      </c>
    </row>
    <row r="1841" spans="1:31" x14ac:dyDescent="0.55000000000000004">
      <c r="A1841" s="1">
        <v>39858</v>
      </c>
      <c r="B1841">
        <v>16</v>
      </c>
      <c r="C1841">
        <v>25</v>
      </c>
      <c r="D1841">
        <v>29</v>
      </c>
      <c r="E1841">
        <v>37</v>
      </c>
      <c r="F1841">
        <v>45</v>
      </c>
      <c r="G1841">
        <v>49</v>
      </c>
      <c r="H1841">
        <v>20</v>
      </c>
      <c r="U1841" s="3">
        <v>1832</v>
      </c>
      <c r="V1841" s="3" t="b">
        <f t="shared" si="242"/>
        <v>0</v>
      </c>
      <c r="W1841" s="3" t="b">
        <f t="shared" si="243"/>
        <v>0</v>
      </c>
      <c r="X1841" s="3" t="b">
        <f t="shared" si="244"/>
        <v>0</v>
      </c>
      <c r="Y1841" s="3" t="b">
        <f t="shared" si="245"/>
        <v>0</v>
      </c>
      <c r="Z1841" s="3" t="b">
        <f t="shared" si="246"/>
        <v>0</v>
      </c>
      <c r="AA1841" s="3" t="b">
        <f t="shared" si="247"/>
        <v>0</v>
      </c>
      <c r="AC1841" s="3">
        <f t="shared" si="240"/>
        <v>0</v>
      </c>
      <c r="AE1841" s="1">
        <f t="shared" si="241"/>
        <v>39890</v>
      </c>
    </row>
    <row r="1842" spans="1:31" x14ac:dyDescent="0.55000000000000004">
      <c r="A1842" s="1">
        <v>39855</v>
      </c>
      <c r="B1842">
        <v>1</v>
      </c>
      <c r="C1842">
        <v>6</v>
      </c>
      <c r="D1842">
        <v>17</v>
      </c>
      <c r="E1842">
        <v>19</v>
      </c>
      <c r="F1842">
        <v>41</v>
      </c>
      <c r="G1842">
        <v>42</v>
      </c>
      <c r="H1842">
        <v>31</v>
      </c>
      <c r="U1842" s="3">
        <v>1833</v>
      </c>
      <c r="V1842" s="3" t="b">
        <f t="shared" si="242"/>
        <v>0</v>
      </c>
      <c r="W1842" s="3" t="b">
        <f t="shared" si="243"/>
        <v>0</v>
      </c>
      <c r="X1842" s="3" t="b">
        <f t="shared" si="244"/>
        <v>0</v>
      </c>
      <c r="Y1842" s="3" t="b">
        <f t="shared" si="245"/>
        <v>0</v>
      </c>
      <c r="Z1842" s="3" t="b">
        <f t="shared" si="246"/>
        <v>0</v>
      </c>
      <c r="AA1842" s="3" t="b">
        <f t="shared" si="247"/>
        <v>0</v>
      </c>
      <c r="AC1842" s="3">
        <f t="shared" si="240"/>
        <v>0</v>
      </c>
      <c r="AE1842" s="1">
        <f t="shared" si="241"/>
        <v>39886</v>
      </c>
    </row>
    <row r="1843" spans="1:31" x14ac:dyDescent="0.55000000000000004">
      <c r="A1843" s="1">
        <v>39851</v>
      </c>
      <c r="B1843">
        <v>14</v>
      </c>
      <c r="C1843">
        <v>20</v>
      </c>
      <c r="D1843">
        <v>24</v>
      </c>
      <c r="E1843">
        <v>30</v>
      </c>
      <c r="F1843">
        <v>34</v>
      </c>
      <c r="G1843">
        <v>37</v>
      </c>
      <c r="H1843">
        <v>31</v>
      </c>
      <c r="U1843" s="3">
        <v>1834</v>
      </c>
      <c r="V1843" s="3" t="b">
        <f t="shared" si="242"/>
        <v>0</v>
      </c>
      <c r="W1843" s="3" t="b">
        <f t="shared" si="243"/>
        <v>0</v>
      </c>
      <c r="X1843" s="3" t="b">
        <f t="shared" si="244"/>
        <v>0</v>
      </c>
      <c r="Y1843" s="3" t="b">
        <f t="shared" si="245"/>
        <v>0</v>
      </c>
      <c r="Z1843" s="3" t="b">
        <f t="shared" si="246"/>
        <v>0</v>
      </c>
      <c r="AA1843" s="3" t="b">
        <f t="shared" si="247"/>
        <v>0</v>
      </c>
      <c r="AC1843" s="3">
        <f t="shared" si="240"/>
        <v>0</v>
      </c>
      <c r="AE1843" s="1">
        <f t="shared" si="241"/>
        <v>39883</v>
      </c>
    </row>
    <row r="1844" spans="1:31" x14ac:dyDescent="0.55000000000000004">
      <c r="A1844" s="1">
        <v>39848</v>
      </c>
      <c r="B1844">
        <v>15</v>
      </c>
      <c r="C1844">
        <v>16</v>
      </c>
      <c r="D1844">
        <v>22</v>
      </c>
      <c r="E1844">
        <v>31</v>
      </c>
      <c r="F1844">
        <v>43</v>
      </c>
      <c r="G1844">
        <v>44</v>
      </c>
      <c r="H1844">
        <v>32</v>
      </c>
      <c r="U1844" s="3">
        <v>1835</v>
      </c>
      <c r="V1844" s="3" t="b">
        <f t="shared" si="242"/>
        <v>0</v>
      </c>
      <c r="W1844" s="3" t="b">
        <f t="shared" si="243"/>
        <v>0</v>
      </c>
      <c r="X1844" s="3" t="b">
        <f t="shared" si="244"/>
        <v>0</v>
      </c>
      <c r="Y1844" s="3" t="b">
        <f t="shared" si="245"/>
        <v>0</v>
      </c>
      <c r="Z1844" s="3" t="b">
        <f t="shared" si="246"/>
        <v>0</v>
      </c>
      <c r="AA1844" s="3" t="b">
        <f t="shared" si="247"/>
        <v>1</v>
      </c>
      <c r="AC1844" s="3">
        <f t="shared" si="240"/>
        <v>1</v>
      </c>
      <c r="AE1844" s="1">
        <f t="shared" si="241"/>
        <v>39879</v>
      </c>
    </row>
    <row r="1845" spans="1:31" x14ac:dyDescent="0.55000000000000004">
      <c r="A1845" s="1">
        <v>39844</v>
      </c>
      <c r="B1845">
        <v>14</v>
      </c>
      <c r="C1845">
        <v>15</v>
      </c>
      <c r="D1845">
        <v>20</v>
      </c>
      <c r="E1845">
        <v>28</v>
      </c>
      <c r="F1845">
        <v>34</v>
      </c>
      <c r="G1845">
        <v>39</v>
      </c>
      <c r="H1845">
        <v>41</v>
      </c>
      <c r="U1845" s="3">
        <v>1836</v>
      </c>
      <c r="V1845" s="3" t="b">
        <f t="shared" si="242"/>
        <v>0</v>
      </c>
      <c r="W1845" s="3" t="b">
        <f t="shared" si="243"/>
        <v>1</v>
      </c>
      <c r="X1845" s="3" t="b">
        <f t="shared" si="244"/>
        <v>0</v>
      </c>
      <c r="Y1845" s="3" t="b">
        <f t="shared" si="245"/>
        <v>0</v>
      </c>
      <c r="Z1845" s="3" t="b">
        <f t="shared" si="246"/>
        <v>0</v>
      </c>
      <c r="AA1845" s="3" t="b">
        <f t="shared" si="247"/>
        <v>0</v>
      </c>
      <c r="AC1845" s="3">
        <f t="shared" si="240"/>
        <v>1</v>
      </c>
      <c r="AE1845" s="1">
        <f t="shared" si="241"/>
        <v>39876</v>
      </c>
    </row>
    <row r="1846" spans="1:31" x14ac:dyDescent="0.55000000000000004">
      <c r="A1846" s="1">
        <v>39841</v>
      </c>
      <c r="B1846">
        <v>1</v>
      </c>
      <c r="C1846">
        <v>6</v>
      </c>
      <c r="D1846">
        <v>20</v>
      </c>
      <c r="E1846">
        <v>22</v>
      </c>
      <c r="F1846">
        <v>24</v>
      </c>
      <c r="G1846">
        <v>46</v>
      </c>
      <c r="H1846">
        <v>36</v>
      </c>
      <c r="U1846" s="3">
        <v>1837</v>
      </c>
      <c r="V1846" s="3" t="b">
        <f t="shared" si="242"/>
        <v>0</v>
      </c>
      <c r="W1846" s="3" t="b">
        <f t="shared" si="243"/>
        <v>0</v>
      </c>
      <c r="X1846" s="3" t="b">
        <f t="shared" si="244"/>
        <v>0</v>
      </c>
      <c r="Y1846" s="3" t="b">
        <f t="shared" si="245"/>
        <v>0</v>
      </c>
      <c r="Z1846" s="3" t="b">
        <f t="shared" si="246"/>
        <v>0</v>
      </c>
      <c r="AA1846" s="3" t="b">
        <f t="shared" si="247"/>
        <v>1</v>
      </c>
      <c r="AC1846" s="3">
        <f t="shared" si="240"/>
        <v>1</v>
      </c>
      <c r="AE1846" s="1">
        <f t="shared" si="241"/>
        <v>39872</v>
      </c>
    </row>
    <row r="1847" spans="1:31" x14ac:dyDescent="0.55000000000000004">
      <c r="A1847" s="1">
        <v>39837</v>
      </c>
      <c r="B1847">
        <v>9</v>
      </c>
      <c r="C1847">
        <v>13</v>
      </c>
      <c r="D1847">
        <v>20</v>
      </c>
      <c r="E1847">
        <v>29</v>
      </c>
      <c r="F1847">
        <v>45</v>
      </c>
      <c r="G1847">
        <v>46</v>
      </c>
      <c r="H1847">
        <v>5</v>
      </c>
      <c r="U1847" s="3">
        <v>1838</v>
      </c>
      <c r="V1847" s="3" t="b">
        <f t="shared" si="242"/>
        <v>0</v>
      </c>
      <c r="W1847" s="3" t="b">
        <f t="shared" si="243"/>
        <v>0</v>
      </c>
      <c r="X1847" s="3" t="b">
        <f t="shared" si="244"/>
        <v>0</v>
      </c>
      <c r="Y1847" s="3" t="b">
        <f t="shared" si="245"/>
        <v>0</v>
      </c>
      <c r="Z1847" s="3" t="b">
        <f t="shared" si="246"/>
        <v>0</v>
      </c>
      <c r="AA1847" s="3" t="b">
        <f t="shared" si="247"/>
        <v>0</v>
      </c>
      <c r="AC1847" s="3">
        <f t="shared" si="240"/>
        <v>0</v>
      </c>
      <c r="AE1847" s="1">
        <f t="shared" si="241"/>
        <v>39869</v>
      </c>
    </row>
    <row r="1848" spans="1:31" x14ac:dyDescent="0.55000000000000004">
      <c r="A1848" s="1">
        <v>39834</v>
      </c>
      <c r="B1848">
        <v>8</v>
      </c>
      <c r="C1848">
        <v>32</v>
      </c>
      <c r="D1848">
        <v>34</v>
      </c>
      <c r="E1848">
        <v>39</v>
      </c>
      <c r="F1848">
        <v>43</v>
      </c>
      <c r="G1848">
        <v>48</v>
      </c>
      <c r="H1848">
        <v>25</v>
      </c>
      <c r="U1848" s="3">
        <v>1839</v>
      </c>
      <c r="V1848" s="3" t="b">
        <f t="shared" si="242"/>
        <v>0</v>
      </c>
      <c r="W1848" s="3" t="b">
        <f t="shared" si="243"/>
        <v>0</v>
      </c>
      <c r="X1848" s="3" t="b">
        <f t="shared" si="244"/>
        <v>0</v>
      </c>
      <c r="Y1848" s="3" t="b">
        <f t="shared" si="245"/>
        <v>0</v>
      </c>
      <c r="Z1848" s="3" t="b">
        <f t="shared" si="246"/>
        <v>0</v>
      </c>
      <c r="AA1848" s="3" t="b">
        <f t="shared" si="247"/>
        <v>0</v>
      </c>
      <c r="AC1848" s="3">
        <f t="shared" si="240"/>
        <v>0</v>
      </c>
      <c r="AE1848" s="1">
        <f t="shared" si="241"/>
        <v>39865</v>
      </c>
    </row>
    <row r="1849" spans="1:31" x14ac:dyDescent="0.55000000000000004">
      <c r="A1849" s="1">
        <v>39830</v>
      </c>
      <c r="B1849">
        <v>8</v>
      </c>
      <c r="C1849">
        <v>12</v>
      </c>
      <c r="D1849">
        <v>20</v>
      </c>
      <c r="E1849">
        <v>28</v>
      </c>
      <c r="F1849">
        <v>39</v>
      </c>
      <c r="G1849">
        <v>47</v>
      </c>
      <c r="H1849">
        <v>10</v>
      </c>
      <c r="U1849" s="3">
        <v>1840</v>
      </c>
      <c r="V1849" s="3" t="b">
        <f t="shared" si="242"/>
        <v>0</v>
      </c>
      <c r="W1849" s="3" t="b">
        <f t="shared" si="243"/>
        <v>0</v>
      </c>
      <c r="X1849" s="3" t="b">
        <f t="shared" si="244"/>
        <v>0</v>
      </c>
      <c r="Y1849" s="3" t="b">
        <f t="shared" si="245"/>
        <v>0</v>
      </c>
      <c r="Z1849" s="3" t="b">
        <f t="shared" si="246"/>
        <v>0</v>
      </c>
      <c r="AA1849" s="3" t="b">
        <f t="shared" si="247"/>
        <v>1</v>
      </c>
      <c r="AC1849" s="3">
        <f t="shared" si="240"/>
        <v>1</v>
      </c>
      <c r="AE1849" s="1">
        <f t="shared" si="241"/>
        <v>39862</v>
      </c>
    </row>
    <row r="1850" spans="1:31" x14ac:dyDescent="0.55000000000000004">
      <c r="A1850" s="1">
        <v>39827</v>
      </c>
      <c r="B1850">
        <v>20</v>
      </c>
      <c r="C1850">
        <v>35</v>
      </c>
      <c r="D1850">
        <v>36</v>
      </c>
      <c r="E1850">
        <v>37</v>
      </c>
      <c r="F1850">
        <v>39</v>
      </c>
      <c r="G1850">
        <v>49</v>
      </c>
      <c r="H1850">
        <v>38</v>
      </c>
      <c r="U1850" s="3">
        <v>1841</v>
      </c>
      <c r="V1850" s="3" t="b">
        <f t="shared" si="242"/>
        <v>0</v>
      </c>
      <c r="W1850" s="3" t="b">
        <f t="shared" si="243"/>
        <v>0</v>
      </c>
      <c r="X1850" s="3" t="b">
        <f t="shared" si="244"/>
        <v>0</v>
      </c>
      <c r="Y1850" s="3" t="b">
        <f t="shared" si="245"/>
        <v>0</v>
      </c>
      <c r="Z1850" s="3" t="b">
        <f t="shared" si="246"/>
        <v>1</v>
      </c>
      <c r="AA1850" s="3" t="b">
        <f t="shared" si="247"/>
        <v>1</v>
      </c>
      <c r="AC1850" s="3">
        <f t="shared" si="240"/>
        <v>2</v>
      </c>
      <c r="AE1850" s="1">
        <f t="shared" si="241"/>
        <v>39858</v>
      </c>
    </row>
    <row r="1851" spans="1:31" x14ac:dyDescent="0.55000000000000004">
      <c r="A1851" s="1">
        <v>39823</v>
      </c>
      <c r="B1851">
        <v>11</v>
      </c>
      <c r="C1851">
        <v>17</v>
      </c>
      <c r="D1851">
        <v>18</v>
      </c>
      <c r="E1851">
        <v>25</v>
      </c>
      <c r="F1851">
        <v>27</v>
      </c>
      <c r="G1851">
        <v>34</v>
      </c>
      <c r="H1851">
        <v>19</v>
      </c>
      <c r="U1851" s="3">
        <v>1842</v>
      </c>
      <c r="V1851" s="3" t="b">
        <f t="shared" si="242"/>
        <v>0</v>
      </c>
      <c r="W1851" s="3" t="b">
        <f t="shared" si="243"/>
        <v>0</v>
      </c>
      <c r="X1851" s="3" t="b">
        <f t="shared" si="244"/>
        <v>0</v>
      </c>
      <c r="Y1851" s="3" t="b">
        <f t="shared" si="245"/>
        <v>0</v>
      </c>
      <c r="Z1851" s="3" t="b">
        <f t="shared" si="246"/>
        <v>0</v>
      </c>
      <c r="AA1851" s="3" t="b">
        <f t="shared" si="247"/>
        <v>0</v>
      </c>
      <c r="AC1851" s="3">
        <f t="shared" si="240"/>
        <v>0</v>
      </c>
      <c r="AE1851" s="1">
        <f t="shared" si="241"/>
        <v>39855</v>
      </c>
    </row>
    <row r="1852" spans="1:31" x14ac:dyDescent="0.55000000000000004">
      <c r="A1852" s="1">
        <v>39820</v>
      </c>
      <c r="B1852">
        <v>10</v>
      </c>
      <c r="C1852">
        <v>13</v>
      </c>
      <c r="D1852">
        <v>19</v>
      </c>
      <c r="E1852">
        <v>35</v>
      </c>
      <c r="F1852">
        <v>39</v>
      </c>
      <c r="G1852">
        <v>41</v>
      </c>
      <c r="H1852">
        <v>4</v>
      </c>
      <c r="U1852" s="3">
        <v>1843</v>
      </c>
      <c r="V1852" s="3" t="b">
        <f t="shared" si="242"/>
        <v>0</v>
      </c>
      <c r="W1852" s="3" t="b">
        <f t="shared" si="243"/>
        <v>0</v>
      </c>
      <c r="X1852" s="3" t="b">
        <f t="shared" si="244"/>
        <v>0</v>
      </c>
      <c r="Y1852" s="3" t="b">
        <f t="shared" si="245"/>
        <v>0</v>
      </c>
      <c r="Z1852" s="3" t="b">
        <f t="shared" si="246"/>
        <v>0</v>
      </c>
      <c r="AA1852" s="3" t="b">
        <f t="shared" si="247"/>
        <v>0</v>
      </c>
      <c r="AC1852" s="3">
        <f t="shared" si="240"/>
        <v>0</v>
      </c>
      <c r="AE1852" s="1">
        <f t="shared" si="241"/>
        <v>39851</v>
      </c>
    </row>
    <row r="1853" spans="1:31" x14ac:dyDescent="0.55000000000000004">
      <c r="A1853" s="1">
        <v>39816</v>
      </c>
      <c r="B1853">
        <v>4</v>
      </c>
      <c r="C1853">
        <v>13</v>
      </c>
      <c r="D1853">
        <v>17</v>
      </c>
      <c r="E1853">
        <v>25</v>
      </c>
      <c r="F1853">
        <v>36</v>
      </c>
      <c r="G1853">
        <v>48</v>
      </c>
      <c r="H1853">
        <v>28</v>
      </c>
      <c r="U1853" s="3">
        <v>1844</v>
      </c>
      <c r="V1853" s="3" t="b">
        <f t="shared" si="242"/>
        <v>0</v>
      </c>
      <c r="W1853" s="3" t="b">
        <f t="shared" si="243"/>
        <v>0</v>
      </c>
      <c r="X1853" s="3" t="b">
        <f t="shared" si="244"/>
        <v>0</v>
      </c>
      <c r="Y1853" s="3" t="b">
        <f t="shared" si="245"/>
        <v>0</v>
      </c>
      <c r="Z1853" s="3" t="b">
        <f t="shared" si="246"/>
        <v>0</v>
      </c>
      <c r="AA1853" s="3" t="b">
        <f t="shared" si="247"/>
        <v>0</v>
      </c>
      <c r="AC1853" s="3">
        <f t="shared" si="240"/>
        <v>0</v>
      </c>
      <c r="AE1853" s="1">
        <f t="shared" si="241"/>
        <v>39848</v>
      </c>
    </row>
    <row r="1854" spans="1:31" x14ac:dyDescent="0.55000000000000004">
      <c r="A1854" s="1">
        <v>39813</v>
      </c>
      <c r="B1854">
        <v>5</v>
      </c>
      <c r="C1854">
        <v>7</v>
      </c>
      <c r="D1854">
        <v>23</v>
      </c>
      <c r="E1854">
        <v>33</v>
      </c>
      <c r="F1854">
        <v>37</v>
      </c>
      <c r="G1854">
        <v>38</v>
      </c>
      <c r="H1854">
        <v>26</v>
      </c>
      <c r="U1854" s="3">
        <v>1845</v>
      </c>
      <c r="V1854" s="3" t="b">
        <f t="shared" si="242"/>
        <v>0</v>
      </c>
      <c r="W1854" s="3" t="b">
        <f t="shared" si="243"/>
        <v>1</v>
      </c>
      <c r="X1854" s="3" t="b">
        <f t="shared" si="244"/>
        <v>0</v>
      </c>
      <c r="Y1854" s="3" t="b">
        <f t="shared" si="245"/>
        <v>1</v>
      </c>
      <c r="Z1854" s="3" t="b">
        <f t="shared" si="246"/>
        <v>0</v>
      </c>
      <c r="AA1854" s="3" t="b">
        <f t="shared" si="247"/>
        <v>0</v>
      </c>
      <c r="AC1854" s="3">
        <f t="shared" si="240"/>
        <v>2</v>
      </c>
      <c r="AE1854" s="1">
        <f t="shared" si="241"/>
        <v>39844</v>
      </c>
    </row>
    <row r="1855" spans="1:31" x14ac:dyDescent="0.55000000000000004">
      <c r="A1855" s="1">
        <v>39809</v>
      </c>
      <c r="B1855">
        <v>6</v>
      </c>
      <c r="C1855">
        <v>10</v>
      </c>
      <c r="D1855">
        <v>20</v>
      </c>
      <c r="E1855">
        <v>23</v>
      </c>
      <c r="F1855">
        <v>45</v>
      </c>
      <c r="G1855">
        <v>47</v>
      </c>
      <c r="H1855">
        <v>11</v>
      </c>
      <c r="U1855" s="3">
        <v>1846</v>
      </c>
      <c r="V1855" s="3" t="b">
        <f t="shared" si="242"/>
        <v>0</v>
      </c>
      <c r="W1855" s="3" t="b">
        <f t="shared" si="243"/>
        <v>0</v>
      </c>
      <c r="X1855" s="3" t="b">
        <f t="shared" si="244"/>
        <v>0</v>
      </c>
      <c r="Y1855" s="3" t="b">
        <f t="shared" si="245"/>
        <v>0</v>
      </c>
      <c r="Z1855" s="3" t="b">
        <f t="shared" si="246"/>
        <v>0</v>
      </c>
      <c r="AA1855" s="3" t="b">
        <f t="shared" si="247"/>
        <v>0</v>
      </c>
      <c r="AC1855" s="3">
        <f t="shared" si="240"/>
        <v>0</v>
      </c>
      <c r="AE1855" s="1">
        <f t="shared" si="241"/>
        <v>39841</v>
      </c>
    </row>
    <row r="1856" spans="1:31" x14ac:dyDescent="0.55000000000000004">
      <c r="A1856" s="1">
        <v>39806</v>
      </c>
      <c r="B1856">
        <v>11</v>
      </c>
      <c r="C1856">
        <v>12</v>
      </c>
      <c r="D1856">
        <v>29</v>
      </c>
      <c r="E1856">
        <v>32</v>
      </c>
      <c r="F1856">
        <v>35</v>
      </c>
      <c r="G1856">
        <v>43</v>
      </c>
      <c r="H1856">
        <v>26</v>
      </c>
      <c r="U1856" s="3">
        <v>1847</v>
      </c>
      <c r="V1856" s="3" t="b">
        <f t="shared" si="242"/>
        <v>0</v>
      </c>
      <c r="W1856" s="3" t="b">
        <f t="shared" si="243"/>
        <v>0</v>
      </c>
      <c r="X1856" s="3" t="b">
        <f t="shared" si="244"/>
        <v>0</v>
      </c>
      <c r="Y1856" s="3" t="b">
        <f t="shared" si="245"/>
        <v>0</v>
      </c>
      <c r="Z1856" s="3" t="b">
        <f t="shared" si="246"/>
        <v>1</v>
      </c>
      <c r="AA1856" s="3" t="b">
        <f t="shared" si="247"/>
        <v>0</v>
      </c>
      <c r="AC1856" s="3">
        <f t="shared" si="240"/>
        <v>1</v>
      </c>
      <c r="AE1856" s="1">
        <f t="shared" si="241"/>
        <v>39837</v>
      </c>
    </row>
    <row r="1857" spans="1:31" x14ac:dyDescent="0.55000000000000004">
      <c r="A1857" s="1">
        <v>39802</v>
      </c>
      <c r="B1857">
        <v>4</v>
      </c>
      <c r="C1857">
        <v>7</v>
      </c>
      <c r="D1857">
        <v>8</v>
      </c>
      <c r="E1857">
        <v>10</v>
      </c>
      <c r="F1857">
        <v>47</v>
      </c>
      <c r="G1857">
        <v>48</v>
      </c>
      <c r="H1857">
        <v>6</v>
      </c>
      <c r="U1857" s="3">
        <v>1848</v>
      </c>
      <c r="V1857" s="3" t="b">
        <f t="shared" si="242"/>
        <v>0</v>
      </c>
      <c r="W1857" s="3" t="b">
        <f t="shared" si="243"/>
        <v>0</v>
      </c>
      <c r="X1857" s="3" t="b">
        <f t="shared" si="244"/>
        <v>0</v>
      </c>
      <c r="Y1857" s="3" t="b">
        <f t="shared" si="245"/>
        <v>0</v>
      </c>
      <c r="Z1857" s="3" t="b">
        <f t="shared" si="246"/>
        <v>0</v>
      </c>
      <c r="AA1857" s="3" t="b">
        <f t="shared" si="247"/>
        <v>0</v>
      </c>
      <c r="AC1857" s="3">
        <f t="shared" si="240"/>
        <v>0</v>
      </c>
      <c r="AE1857" s="1">
        <f t="shared" si="241"/>
        <v>39834</v>
      </c>
    </row>
    <row r="1858" spans="1:31" x14ac:dyDescent="0.55000000000000004">
      <c r="A1858" s="1">
        <v>39799</v>
      </c>
      <c r="B1858">
        <v>11</v>
      </c>
      <c r="C1858">
        <v>18</v>
      </c>
      <c r="D1858">
        <v>22</v>
      </c>
      <c r="E1858">
        <v>28</v>
      </c>
      <c r="F1858">
        <v>30</v>
      </c>
      <c r="G1858">
        <v>49</v>
      </c>
      <c r="H1858">
        <v>25</v>
      </c>
      <c r="U1858" s="3">
        <v>1849</v>
      </c>
      <c r="V1858" s="3" t="b">
        <f t="shared" si="242"/>
        <v>0</v>
      </c>
      <c r="W1858" s="3" t="b">
        <f t="shared" si="243"/>
        <v>0</v>
      </c>
      <c r="X1858" s="3" t="b">
        <f t="shared" si="244"/>
        <v>0</v>
      </c>
      <c r="Y1858" s="3" t="b">
        <f t="shared" si="245"/>
        <v>1</v>
      </c>
      <c r="Z1858" s="3" t="b">
        <f t="shared" si="246"/>
        <v>0</v>
      </c>
      <c r="AA1858" s="3" t="b">
        <f t="shared" si="247"/>
        <v>0</v>
      </c>
      <c r="AC1858" s="3">
        <f t="shared" si="240"/>
        <v>1</v>
      </c>
      <c r="AE1858" s="1">
        <f t="shared" si="241"/>
        <v>39830</v>
      </c>
    </row>
    <row r="1859" spans="1:31" x14ac:dyDescent="0.55000000000000004">
      <c r="A1859" s="1">
        <v>39795</v>
      </c>
      <c r="B1859">
        <v>4</v>
      </c>
      <c r="C1859">
        <v>15</v>
      </c>
      <c r="D1859">
        <v>34</v>
      </c>
      <c r="E1859">
        <v>36</v>
      </c>
      <c r="F1859">
        <v>43</v>
      </c>
      <c r="G1859">
        <v>47</v>
      </c>
      <c r="H1859">
        <v>9</v>
      </c>
      <c r="U1859" s="3">
        <v>1850</v>
      </c>
      <c r="V1859" s="3" t="b">
        <f t="shared" si="242"/>
        <v>0</v>
      </c>
      <c r="W1859" s="3" t="b">
        <f t="shared" si="243"/>
        <v>0</v>
      </c>
      <c r="X1859" s="3" t="b">
        <f t="shared" si="244"/>
        <v>0</v>
      </c>
      <c r="Y1859" s="3" t="b">
        <f t="shared" si="245"/>
        <v>0</v>
      </c>
      <c r="Z1859" s="3" t="b">
        <f t="shared" si="246"/>
        <v>0</v>
      </c>
      <c r="AA1859" s="3" t="b">
        <f t="shared" si="247"/>
        <v>1</v>
      </c>
      <c r="AC1859" s="3">
        <f t="shared" si="240"/>
        <v>1</v>
      </c>
      <c r="AE1859" s="1">
        <f t="shared" si="241"/>
        <v>39827</v>
      </c>
    </row>
    <row r="1860" spans="1:31" x14ac:dyDescent="0.55000000000000004">
      <c r="A1860" s="1">
        <v>39792</v>
      </c>
      <c r="B1860">
        <v>6</v>
      </c>
      <c r="C1860">
        <v>12</v>
      </c>
      <c r="D1860">
        <v>18</v>
      </c>
      <c r="E1860">
        <v>27</v>
      </c>
      <c r="F1860">
        <v>42</v>
      </c>
      <c r="G1860">
        <v>43</v>
      </c>
      <c r="H1860">
        <v>7</v>
      </c>
      <c r="U1860" s="3">
        <v>1851</v>
      </c>
      <c r="V1860" s="3" t="b">
        <f t="shared" si="242"/>
        <v>0</v>
      </c>
      <c r="W1860" s="3" t="b">
        <f t="shared" si="243"/>
        <v>0</v>
      </c>
      <c r="X1860" s="3" t="b">
        <f t="shared" si="244"/>
        <v>0</v>
      </c>
      <c r="Y1860" s="3" t="b">
        <f t="shared" si="245"/>
        <v>0</v>
      </c>
      <c r="Z1860" s="3" t="b">
        <f t="shared" si="246"/>
        <v>0</v>
      </c>
      <c r="AA1860" s="3" t="b">
        <f t="shared" si="247"/>
        <v>0</v>
      </c>
      <c r="AC1860" s="3">
        <f t="shared" si="240"/>
        <v>0</v>
      </c>
      <c r="AE1860" s="1">
        <f t="shared" si="241"/>
        <v>39823</v>
      </c>
    </row>
    <row r="1861" spans="1:31" x14ac:dyDescent="0.55000000000000004">
      <c r="A1861" s="1">
        <v>39788</v>
      </c>
      <c r="B1861">
        <v>4</v>
      </c>
      <c r="C1861">
        <v>8</v>
      </c>
      <c r="D1861">
        <v>29</v>
      </c>
      <c r="E1861">
        <v>37</v>
      </c>
      <c r="F1861">
        <v>40</v>
      </c>
      <c r="G1861">
        <v>48</v>
      </c>
      <c r="H1861">
        <v>45</v>
      </c>
      <c r="U1861" s="3">
        <v>1852</v>
      </c>
      <c r="V1861" s="3" t="b">
        <f t="shared" si="242"/>
        <v>0</v>
      </c>
      <c r="W1861" s="3" t="b">
        <f t="shared" si="243"/>
        <v>0</v>
      </c>
      <c r="X1861" s="3" t="b">
        <f t="shared" si="244"/>
        <v>0</v>
      </c>
      <c r="Y1861" s="3" t="b">
        <f t="shared" si="245"/>
        <v>0</v>
      </c>
      <c r="Z1861" s="3" t="b">
        <f t="shared" si="246"/>
        <v>0</v>
      </c>
      <c r="AA1861" s="3" t="b">
        <f t="shared" si="247"/>
        <v>0</v>
      </c>
      <c r="AC1861" s="3">
        <f t="shared" si="240"/>
        <v>0</v>
      </c>
      <c r="AE1861" s="1">
        <f t="shared" si="241"/>
        <v>39820</v>
      </c>
    </row>
    <row r="1862" spans="1:31" x14ac:dyDescent="0.55000000000000004">
      <c r="A1862" s="1">
        <v>39785</v>
      </c>
      <c r="B1862">
        <v>2</v>
      </c>
      <c r="C1862">
        <v>8</v>
      </c>
      <c r="D1862">
        <v>12</v>
      </c>
      <c r="E1862">
        <v>22</v>
      </c>
      <c r="F1862">
        <v>36</v>
      </c>
      <c r="G1862">
        <v>37</v>
      </c>
      <c r="H1862">
        <v>23</v>
      </c>
      <c r="U1862" s="3">
        <v>1853</v>
      </c>
      <c r="V1862" s="3" t="b">
        <f t="shared" si="242"/>
        <v>0</v>
      </c>
      <c r="W1862" s="3" t="b">
        <f t="shared" si="243"/>
        <v>0</v>
      </c>
      <c r="X1862" s="3" t="b">
        <f t="shared" si="244"/>
        <v>0</v>
      </c>
      <c r="Y1862" s="3" t="b">
        <f t="shared" si="245"/>
        <v>0</v>
      </c>
      <c r="Z1862" s="3" t="b">
        <f t="shared" si="246"/>
        <v>0</v>
      </c>
      <c r="AA1862" s="3" t="b">
        <f t="shared" si="247"/>
        <v>0</v>
      </c>
      <c r="AC1862" s="3">
        <f t="shared" si="240"/>
        <v>0</v>
      </c>
      <c r="AE1862" s="1">
        <f t="shared" si="241"/>
        <v>39816</v>
      </c>
    </row>
    <row r="1863" spans="1:31" x14ac:dyDescent="0.55000000000000004">
      <c r="A1863" s="1">
        <v>39781</v>
      </c>
      <c r="B1863">
        <v>9</v>
      </c>
      <c r="C1863">
        <v>12</v>
      </c>
      <c r="D1863">
        <v>16</v>
      </c>
      <c r="E1863">
        <v>26</v>
      </c>
      <c r="F1863">
        <v>30</v>
      </c>
      <c r="G1863">
        <v>37</v>
      </c>
      <c r="H1863">
        <v>27</v>
      </c>
      <c r="U1863" s="3">
        <v>1854</v>
      </c>
      <c r="V1863" s="3" t="b">
        <f t="shared" si="242"/>
        <v>0</v>
      </c>
      <c r="W1863" s="3" t="b">
        <f t="shared" si="243"/>
        <v>0</v>
      </c>
      <c r="X1863" s="3" t="b">
        <f t="shared" si="244"/>
        <v>0</v>
      </c>
      <c r="Y1863" s="3" t="b">
        <f t="shared" si="245"/>
        <v>0</v>
      </c>
      <c r="Z1863" s="3" t="b">
        <f t="shared" si="246"/>
        <v>0</v>
      </c>
      <c r="AA1863" s="3" t="b">
        <f t="shared" si="247"/>
        <v>0</v>
      </c>
      <c r="AC1863" s="3">
        <f t="shared" si="240"/>
        <v>0</v>
      </c>
      <c r="AE1863" s="1">
        <f t="shared" si="241"/>
        <v>39813</v>
      </c>
    </row>
    <row r="1864" spans="1:31" x14ac:dyDescent="0.55000000000000004">
      <c r="A1864" s="1">
        <v>39778</v>
      </c>
      <c r="B1864">
        <v>11</v>
      </c>
      <c r="C1864">
        <v>33</v>
      </c>
      <c r="D1864">
        <v>34</v>
      </c>
      <c r="E1864">
        <v>42</v>
      </c>
      <c r="F1864">
        <v>43</v>
      </c>
      <c r="G1864">
        <v>48</v>
      </c>
      <c r="H1864">
        <v>7</v>
      </c>
      <c r="U1864" s="3">
        <v>1855</v>
      </c>
      <c r="V1864" s="3" t="b">
        <f t="shared" si="242"/>
        <v>0</v>
      </c>
      <c r="W1864" s="3" t="b">
        <f t="shared" si="243"/>
        <v>0</v>
      </c>
      <c r="X1864" s="3" t="b">
        <f t="shared" si="244"/>
        <v>0</v>
      </c>
      <c r="Y1864" s="3" t="b">
        <f t="shared" si="245"/>
        <v>0</v>
      </c>
      <c r="Z1864" s="3" t="b">
        <f t="shared" si="246"/>
        <v>1</v>
      </c>
      <c r="AA1864" s="3" t="b">
        <f t="shared" si="247"/>
        <v>0</v>
      </c>
      <c r="AC1864" s="3">
        <f t="shared" si="240"/>
        <v>1</v>
      </c>
      <c r="AE1864" s="1">
        <f t="shared" si="241"/>
        <v>39809</v>
      </c>
    </row>
    <row r="1865" spans="1:31" x14ac:dyDescent="0.55000000000000004">
      <c r="A1865" s="1">
        <v>39774</v>
      </c>
      <c r="B1865">
        <v>9</v>
      </c>
      <c r="C1865">
        <v>21</v>
      </c>
      <c r="D1865">
        <v>28</v>
      </c>
      <c r="E1865">
        <v>37</v>
      </c>
      <c r="F1865">
        <v>44</v>
      </c>
      <c r="G1865">
        <v>49</v>
      </c>
      <c r="H1865">
        <v>19</v>
      </c>
      <c r="U1865" s="3">
        <v>1856</v>
      </c>
      <c r="V1865" s="3" t="b">
        <f t="shared" si="242"/>
        <v>0</v>
      </c>
      <c r="W1865" s="3" t="b">
        <f t="shared" si="243"/>
        <v>0</v>
      </c>
      <c r="X1865" s="3" t="b">
        <f t="shared" si="244"/>
        <v>0</v>
      </c>
      <c r="Y1865" s="3" t="b">
        <f t="shared" si="245"/>
        <v>0</v>
      </c>
      <c r="Z1865" s="3" t="b">
        <f t="shared" si="246"/>
        <v>0</v>
      </c>
      <c r="AA1865" s="3" t="b">
        <f t="shared" si="247"/>
        <v>0</v>
      </c>
      <c r="AC1865" s="3">
        <f t="shared" si="240"/>
        <v>0</v>
      </c>
      <c r="AE1865" s="1">
        <f t="shared" si="241"/>
        <v>39806</v>
      </c>
    </row>
    <row r="1866" spans="1:31" x14ac:dyDescent="0.55000000000000004">
      <c r="A1866" s="1">
        <v>39771</v>
      </c>
      <c r="B1866">
        <v>24</v>
      </c>
      <c r="C1866">
        <v>28</v>
      </c>
      <c r="D1866">
        <v>34</v>
      </c>
      <c r="E1866">
        <v>38</v>
      </c>
      <c r="F1866">
        <v>44</v>
      </c>
      <c r="G1866">
        <v>45</v>
      </c>
      <c r="H1866">
        <v>35</v>
      </c>
      <c r="U1866" s="3">
        <v>1857</v>
      </c>
      <c r="V1866" s="3" t="b">
        <f t="shared" si="242"/>
        <v>0</v>
      </c>
      <c r="W1866" s="3" t="b">
        <f t="shared" si="243"/>
        <v>0</v>
      </c>
      <c r="X1866" s="3" t="b">
        <f t="shared" si="244"/>
        <v>0</v>
      </c>
      <c r="Y1866" s="3" t="b">
        <f t="shared" si="245"/>
        <v>0</v>
      </c>
      <c r="Z1866" s="3" t="b">
        <f t="shared" si="246"/>
        <v>0</v>
      </c>
      <c r="AA1866" s="3" t="b">
        <f t="shared" si="247"/>
        <v>0</v>
      </c>
      <c r="AC1866" s="3">
        <f t="shared" si="240"/>
        <v>0</v>
      </c>
      <c r="AE1866" s="1">
        <f t="shared" si="241"/>
        <v>39802</v>
      </c>
    </row>
    <row r="1867" spans="1:31" x14ac:dyDescent="0.55000000000000004">
      <c r="A1867" s="1">
        <v>39767</v>
      </c>
      <c r="B1867">
        <v>8</v>
      </c>
      <c r="C1867">
        <v>9</v>
      </c>
      <c r="D1867">
        <v>12</v>
      </c>
      <c r="E1867">
        <v>16</v>
      </c>
      <c r="F1867">
        <v>19</v>
      </c>
      <c r="G1867">
        <v>21</v>
      </c>
      <c r="H1867">
        <v>47</v>
      </c>
      <c r="U1867" s="3">
        <v>1858</v>
      </c>
      <c r="V1867" s="3" t="b">
        <f t="shared" si="242"/>
        <v>0</v>
      </c>
      <c r="W1867" s="3" t="b">
        <f t="shared" si="243"/>
        <v>0</v>
      </c>
      <c r="X1867" s="3" t="b">
        <f t="shared" si="244"/>
        <v>0</v>
      </c>
      <c r="Y1867" s="3" t="b">
        <f t="shared" si="245"/>
        <v>1</v>
      </c>
      <c r="Z1867" s="3" t="b">
        <f t="shared" si="246"/>
        <v>0</v>
      </c>
      <c r="AA1867" s="3" t="b">
        <f t="shared" si="247"/>
        <v>1</v>
      </c>
      <c r="AC1867" s="3">
        <f t="shared" si="240"/>
        <v>2</v>
      </c>
      <c r="AE1867" s="1">
        <f t="shared" si="241"/>
        <v>39799</v>
      </c>
    </row>
    <row r="1868" spans="1:31" x14ac:dyDescent="0.55000000000000004">
      <c r="A1868" s="1">
        <v>39764</v>
      </c>
      <c r="B1868">
        <v>12</v>
      </c>
      <c r="C1868">
        <v>30</v>
      </c>
      <c r="D1868">
        <v>34</v>
      </c>
      <c r="E1868">
        <v>38</v>
      </c>
      <c r="F1868">
        <v>39</v>
      </c>
      <c r="G1868">
        <v>43</v>
      </c>
      <c r="H1868">
        <v>36</v>
      </c>
      <c r="U1868" s="3">
        <v>1859</v>
      </c>
      <c r="V1868" s="3" t="b">
        <f t="shared" si="242"/>
        <v>0</v>
      </c>
      <c r="W1868" s="3" t="b">
        <f t="shared" si="243"/>
        <v>1</v>
      </c>
      <c r="X1868" s="3" t="b">
        <f t="shared" si="244"/>
        <v>0</v>
      </c>
      <c r="Y1868" s="3" t="b">
        <f t="shared" si="245"/>
        <v>0</v>
      </c>
      <c r="Z1868" s="3" t="b">
        <f t="shared" si="246"/>
        <v>0</v>
      </c>
      <c r="AA1868" s="3" t="b">
        <f t="shared" si="247"/>
        <v>0</v>
      </c>
      <c r="AC1868" s="3">
        <f t="shared" ref="AC1868:AC1931" si="248">COUNTIF(V1868:AA1868,TRUE)</f>
        <v>1</v>
      </c>
      <c r="AE1868" s="1">
        <f t="shared" ref="AE1868:AE1931" si="249">A1859</f>
        <v>39795</v>
      </c>
    </row>
    <row r="1869" spans="1:31" x14ac:dyDescent="0.55000000000000004">
      <c r="A1869" s="1">
        <v>39760</v>
      </c>
      <c r="B1869">
        <v>2</v>
      </c>
      <c r="C1869">
        <v>3</v>
      </c>
      <c r="D1869">
        <v>19</v>
      </c>
      <c r="E1869">
        <v>28</v>
      </c>
      <c r="F1869">
        <v>36</v>
      </c>
      <c r="G1869">
        <v>45</v>
      </c>
      <c r="H1869">
        <v>39</v>
      </c>
      <c r="U1869" s="3">
        <v>1860</v>
      </c>
      <c r="V1869" s="3" t="b">
        <f t="shared" ref="V1869:V1932" si="250">B1860=V$8</f>
        <v>0</v>
      </c>
      <c r="W1869" s="3" t="b">
        <f t="shared" ref="W1869:W1932" si="251">C1860=W$8</f>
        <v>0</v>
      </c>
      <c r="X1869" s="3" t="b">
        <f t="shared" ref="X1869:X1932" si="252">D1860=X$8</f>
        <v>0</v>
      </c>
      <c r="Y1869" s="3" t="b">
        <f t="shared" ref="Y1869:Y1932" si="253">E1860=Y$8</f>
        <v>0</v>
      </c>
      <c r="Z1869" s="3" t="b">
        <f t="shared" ref="Z1869:Z1932" si="254">F1860=Z$8</f>
        <v>0</v>
      </c>
      <c r="AA1869" s="3" t="b">
        <f t="shared" ref="AA1869:AA1932" si="255">G1860=AA$8</f>
        <v>0</v>
      </c>
      <c r="AC1869" s="3">
        <f t="shared" si="248"/>
        <v>0</v>
      </c>
      <c r="AE1869" s="1">
        <f t="shared" si="249"/>
        <v>39792</v>
      </c>
    </row>
    <row r="1870" spans="1:31" x14ac:dyDescent="0.55000000000000004">
      <c r="A1870" s="1">
        <v>39757</v>
      </c>
      <c r="B1870">
        <v>4</v>
      </c>
      <c r="C1870">
        <v>13</v>
      </c>
      <c r="D1870">
        <v>17</v>
      </c>
      <c r="E1870">
        <v>27</v>
      </c>
      <c r="F1870">
        <v>35</v>
      </c>
      <c r="G1870">
        <v>45</v>
      </c>
      <c r="H1870">
        <v>34</v>
      </c>
      <c r="U1870" s="3">
        <v>1861</v>
      </c>
      <c r="V1870" s="3" t="b">
        <f t="shared" si="250"/>
        <v>0</v>
      </c>
      <c r="W1870" s="3" t="b">
        <f t="shared" si="251"/>
        <v>0</v>
      </c>
      <c r="X1870" s="3" t="b">
        <f t="shared" si="252"/>
        <v>0</v>
      </c>
      <c r="Y1870" s="3" t="b">
        <f t="shared" si="253"/>
        <v>0</v>
      </c>
      <c r="Z1870" s="3" t="b">
        <f t="shared" si="254"/>
        <v>0</v>
      </c>
      <c r="AA1870" s="3" t="b">
        <f t="shared" si="255"/>
        <v>0</v>
      </c>
      <c r="AC1870" s="3">
        <f t="shared" si="248"/>
        <v>0</v>
      </c>
      <c r="AE1870" s="1">
        <f t="shared" si="249"/>
        <v>39788</v>
      </c>
    </row>
    <row r="1871" spans="1:31" x14ac:dyDescent="0.55000000000000004">
      <c r="A1871" s="1">
        <v>39753</v>
      </c>
      <c r="B1871">
        <v>18</v>
      </c>
      <c r="C1871">
        <v>25</v>
      </c>
      <c r="D1871">
        <v>33</v>
      </c>
      <c r="E1871">
        <v>40</v>
      </c>
      <c r="F1871">
        <v>42</v>
      </c>
      <c r="G1871">
        <v>49</v>
      </c>
      <c r="H1871">
        <v>19</v>
      </c>
      <c r="U1871" s="3">
        <v>1862</v>
      </c>
      <c r="V1871" s="3" t="b">
        <f t="shared" si="250"/>
        <v>0</v>
      </c>
      <c r="W1871" s="3" t="b">
        <f t="shared" si="251"/>
        <v>0</v>
      </c>
      <c r="X1871" s="3" t="b">
        <f t="shared" si="252"/>
        <v>0</v>
      </c>
      <c r="Y1871" s="3" t="b">
        <f t="shared" si="253"/>
        <v>0</v>
      </c>
      <c r="Z1871" s="3" t="b">
        <f t="shared" si="254"/>
        <v>0</v>
      </c>
      <c r="AA1871" s="3" t="b">
        <f t="shared" si="255"/>
        <v>0</v>
      </c>
      <c r="AC1871" s="3">
        <f t="shared" si="248"/>
        <v>0</v>
      </c>
      <c r="AE1871" s="1">
        <f t="shared" si="249"/>
        <v>39785</v>
      </c>
    </row>
    <row r="1872" spans="1:31" x14ac:dyDescent="0.55000000000000004">
      <c r="A1872" s="1">
        <v>39750</v>
      </c>
      <c r="B1872">
        <v>1</v>
      </c>
      <c r="C1872">
        <v>3</v>
      </c>
      <c r="D1872">
        <v>26</v>
      </c>
      <c r="E1872">
        <v>33</v>
      </c>
      <c r="F1872">
        <v>42</v>
      </c>
      <c r="G1872">
        <v>46</v>
      </c>
      <c r="H1872">
        <v>45</v>
      </c>
      <c r="U1872" s="3">
        <v>1863</v>
      </c>
      <c r="V1872" s="3" t="b">
        <f t="shared" si="250"/>
        <v>0</v>
      </c>
      <c r="W1872" s="3" t="b">
        <f t="shared" si="251"/>
        <v>0</v>
      </c>
      <c r="X1872" s="3" t="b">
        <f t="shared" si="252"/>
        <v>0</v>
      </c>
      <c r="Y1872" s="3" t="b">
        <f t="shared" si="253"/>
        <v>0</v>
      </c>
      <c r="Z1872" s="3" t="b">
        <f t="shared" si="254"/>
        <v>0</v>
      </c>
      <c r="AA1872" s="3" t="b">
        <f t="shared" si="255"/>
        <v>0</v>
      </c>
      <c r="AC1872" s="3">
        <f t="shared" si="248"/>
        <v>0</v>
      </c>
      <c r="AE1872" s="1">
        <f t="shared" si="249"/>
        <v>39781</v>
      </c>
    </row>
    <row r="1873" spans="1:31" x14ac:dyDescent="0.55000000000000004">
      <c r="A1873" s="1">
        <v>39746</v>
      </c>
      <c r="B1873">
        <v>4</v>
      </c>
      <c r="C1873">
        <v>9</v>
      </c>
      <c r="D1873">
        <v>25</v>
      </c>
      <c r="E1873">
        <v>26</v>
      </c>
      <c r="F1873">
        <v>41</v>
      </c>
      <c r="G1873">
        <v>46</v>
      </c>
      <c r="H1873">
        <v>40</v>
      </c>
      <c r="U1873" s="3">
        <v>1864</v>
      </c>
      <c r="V1873" s="3" t="b">
        <f t="shared" si="250"/>
        <v>0</v>
      </c>
      <c r="W1873" s="3" t="b">
        <f t="shared" si="251"/>
        <v>0</v>
      </c>
      <c r="X1873" s="3" t="b">
        <f t="shared" si="252"/>
        <v>0</v>
      </c>
      <c r="Y1873" s="3" t="b">
        <f t="shared" si="253"/>
        <v>0</v>
      </c>
      <c r="Z1873" s="3" t="b">
        <f t="shared" si="254"/>
        <v>0</v>
      </c>
      <c r="AA1873" s="3" t="b">
        <f t="shared" si="255"/>
        <v>0</v>
      </c>
      <c r="AC1873" s="3">
        <f t="shared" si="248"/>
        <v>0</v>
      </c>
      <c r="AE1873" s="1">
        <f t="shared" si="249"/>
        <v>39778</v>
      </c>
    </row>
    <row r="1874" spans="1:31" x14ac:dyDescent="0.55000000000000004">
      <c r="A1874" s="1">
        <v>39743</v>
      </c>
      <c r="B1874">
        <v>8</v>
      </c>
      <c r="C1874">
        <v>9</v>
      </c>
      <c r="D1874">
        <v>12</v>
      </c>
      <c r="E1874">
        <v>20</v>
      </c>
      <c r="F1874">
        <v>42</v>
      </c>
      <c r="G1874">
        <v>45</v>
      </c>
      <c r="H1874">
        <v>39</v>
      </c>
      <c r="U1874" s="3">
        <v>1865</v>
      </c>
      <c r="V1874" s="3" t="b">
        <f t="shared" si="250"/>
        <v>0</v>
      </c>
      <c r="W1874" s="3" t="b">
        <f t="shared" si="251"/>
        <v>0</v>
      </c>
      <c r="X1874" s="3" t="b">
        <f t="shared" si="252"/>
        <v>0</v>
      </c>
      <c r="Y1874" s="3" t="b">
        <f t="shared" si="253"/>
        <v>0</v>
      </c>
      <c r="Z1874" s="3" t="b">
        <f t="shared" si="254"/>
        <v>0</v>
      </c>
      <c r="AA1874" s="3" t="b">
        <f t="shared" si="255"/>
        <v>1</v>
      </c>
      <c r="AC1874" s="3">
        <f t="shared" si="248"/>
        <v>1</v>
      </c>
      <c r="AE1874" s="1">
        <f t="shared" si="249"/>
        <v>39774</v>
      </c>
    </row>
    <row r="1875" spans="1:31" x14ac:dyDescent="0.55000000000000004">
      <c r="A1875" s="1">
        <v>39739</v>
      </c>
      <c r="B1875">
        <v>11</v>
      </c>
      <c r="C1875">
        <v>13</v>
      </c>
      <c r="D1875">
        <v>26</v>
      </c>
      <c r="E1875">
        <v>32</v>
      </c>
      <c r="F1875">
        <v>34</v>
      </c>
      <c r="G1875">
        <v>44</v>
      </c>
      <c r="H1875">
        <v>2</v>
      </c>
      <c r="U1875" s="3">
        <v>1866</v>
      </c>
      <c r="V1875" s="3" t="b">
        <f t="shared" si="250"/>
        <v>0</v>
      </c>
      <c r="W1875" s="3" t="b">
        <f t="shared" si="251"/>
        <v>0</v>
      </c>
      <c r="X1875" s="3" t="b">
        <f t="shared" si="252"/>
        <v>0</v>
      </c>
      <c r="Y1875" s="3" t="b">
        <f t="shared" si="253"/>
        <v>0</v>
      </c>
      <c r="Z1875" s="3" t="b">
        <f t="shared" si="254"/>
        <v>0</v>
      </c>
      <c r="AA1875" s="3" t="b">
        <f t="shared" si="255"/>
        <v>0</v>
      </c>
      <c r="AC1875" s="3">
        <f t="shared" si="248"/>
        <v>0</v>
      </c>
      <c r="AE1875" s="1">
        <f t="shared" si="249"/>
        <v>39771</v>
      </c>
    </row>
    <row r="1876" spans="1:31" x14ac:dyDescent="0.55000000000000004">
      <c r="A1876" s="1">
        <v>39736</v>
      </c>
      <c r="B1876">
        <v>7</v>
      </c>
      <c r="C1876">
        <v>9</v>
      </c>
      <c r="D1876">
        <v>15</v>
      </c>
      <c r="E1876">
        <v>21</v>
      </c>
      <c r="F1876">
        <v>38</v>
      </c>
      <c r="G1876">
        <v>40</v>
      </c>
      <c r="H1876">
        <v>13</v>
      </c>
      <c r="U1876" s="3">
        <v>1867</v>
      </c>
      <c r="V1876" s="3" t="b">
        <f t="shared" si="250"/>
        <v>0</v>
      </c>
      <c r="W1876" s="3" t="b">
        <f t="shared" si="251"/>
        <v>0</v>
      </c>
      <c r="X1876" s="3" t="b">
        <f t="shared" si="252"/>
        <v>0</v>
      </c>
      <c r="Y1876" s="3" t="b">
        <f t="shared" si="253"/>
        <v>0</v>
      </c>
      <c r="Z1876" s="3" t="b">
        <f t="shared" si="254"/>
        <v>0</v>
      </c>
      <c r="AA1876" s="3" t="b">
        <f t="shared" si="255"/>
        <v>0</v>
      </c>
      <c r="AC1876" s="3">
        <f t="shared" si="248"/>
        <v>0</v>
      </c>
      <c r="AE1876" s="1">
        <f t="shared" si="249"/>
        <v>39767</v>
      </c>
    </row>
    <row r="1877" spans="1:31" x14ac:dyDescent="0.55000000000000004">
      <c r="A1877" s="1">
        <v>39732</v>
      </c>
      <c r="B1877">
        <v>7</v>
      </c>
      <c r="C1877">
        <v>8</v>
      </c>
      <c r="D1877">
        <v>23</v>
      </c>
      <c r="E1877">
        <v>38</v>
      </c>
      <c r="F1877">
        <v>39</v>
      </c>
      <c r="G1877">
        <v>45</v>
      </c>
      <c r="H1877">
        <v>47</v>
      </c>
      <c r="U1877" s="3">
        <v>1868</v>
      </c>
      <c r="V1877" s="3" t="b">
        <f t="shared" si="250"/>
        <v>1</v>
      </c>
      <c r="W1877" s="3" t="b">
        <f t="shared" si="251"/>
        <v>0</v>
      </c>
      <c r="X1877" s="3" t="b">
        <f t="shared" si="252"/>
        <v>0</v>
      </c>
      <c r="Y1877" s="3" t="b">
        <f t="shared" si="253"/>
        <v>0</v>
      </c>
      <c r="Z1877" s="3" t="b">
        <f t="shared" si="254"/>
        <v>0</v>
      </c>
      <c r="AA1877" s="3" t="b">
        <f t="shared" si="255"/>
        <v>0</v>
      </c>
      <c r="AC1877" s="3">
        <f t="shared" si="248"/>
        <v>1</v>
      </c>
      <c r="AE1877" s="1">
        <f t="shared" si="249"/>
        <v>39764</v>
      </c>
    </row>
    <row r="1878" spans="1:31" x14ac:dyDescent="0.55000000000000004">
      <c r="A1878" s="1">
        <v>39729</v>
      </c>
      <c r="B1878">
        <v>4</v>
      </c>
      <c r="C1878">
        <v>13</v>
      </c>
      <c r="D1878">
        <v>19</v>
      </c>
      <c r="E1878">
        <v>32</v>
      </c>
      <c r="F1878">
        <v>40</v>
      </c>
      <c r="G1878">
        <v>45</v>
      </c>
      <c r="H1878">
        <v>28</v>
      </c>
      <c r="U1878" s="3">
        <v>1869</v>
      </c>
      <c r="V1878" s="3" t="b">
        <f t="shared" si="250"/>
        <v>0</v>
      </c>
      <c r="W1878" s="3" t="b">
        <f t="shared" si="251"/>
        <v>0</v>
      </c>
      <c r="X1878" s="3" t="b">
        <f t="shared" si="252"/>
        <v>0</v>
      </c>
      <c r="Y1878" s="3" t="b">
        <f t="shared" si="253"/>
        <v>1</v>
      </c>
      <c r="Z1878" s="3" t="b">
        <f t="shared" si="254"/>
        <v>0</v>
      </c>
      <c r="AA1878" s="3" t="b">
        <f t="shared" si="255"/>
        <v>0</v>
      </c>
      <c r="AC1878" s="3">
        <f t="shared" si="248"/>
        <v>1</v>
      </c>
      <c r="AE1878" s="1">
        <f t="shared" si="249"/>
        <v>39760</v>
      </c>
    </row>
    <row r="1879" spans="1:31" x14ac:dyDescent="0.55000000000000004">
      <c r="A1879" s="1">
        <v>39725</v>
      </c>
      <c r="B1879">
        <v>12</v>
      </c>
      <c r="C1879">
        <v>19</v>
      </c>
      <c r="D1879">
        <v>23</v>
      </c>
      <c r="E1879">
        <v>25</v>
      </c>
      <c r="F1879">
        <v>36</v>
      </c>
      <c r="G1879">
        <v>46</v>
      </c>
      <c r="H1879">
        <v>2</v>
      </c>
      <c r="U1879" s="3">
        <v>1870</v>
      </c>
      <c r="V1879" s="3" t="b">
        <f t="shared" si="250"/>
        <v>0</v>
      </c>
      <c r="W1879" s="3" t="b">
        <f t="shared" si="251"/>
        <v>0</v>
      </c>
      <c r="X1879" s="3" t="b">
        <f t="shared" si="252"/>
        <v>0</v>
      </c>
      <c r="Y1879" s="3" t="b">
        <f t="shared" si="253"/>
        <v>0</v>
      </c>
      <c r="Z1879" s="3" t="b">
        <f t="shared" si="254"/>
        <v>0</v>
      </c>
      <c r="AA1879" s="3" t="b">
        <f t="shared" si="255"/>
        <v>0</v>
      </c>
      <c r="AC1879" s="3">
        <f t="shared" si="248"/>
        <v>0</v>
      </c>
      <c r="AE1879" s="1">
        <f t="shared" si="249"/>
        <v>39757</v>
      </c>
    </row>
    <row r="1880" spans="1:31" x14ac:dyDescent="0.55000000000000004">
      <c r="A1880" s="1">
        <v>39722</v>
      </c>
      <c r="B1880">
        <v>2</v>
      </c>
      <c r="C1880">
        <v>8</v>
      </c>
      <c r="D1880">
        <v>22</v>
      </c>
      <c r="E1880">
        <v>29</v>
      </c>
      <c r="F1880">
        <v>34</v>
      </c>
      <c r="G1880">
        <v>48</v>
      </c>
      <c r="H1880">
        <v>47</v>
      </c>
      <c r="U1880" s="3">
        <v>1871</v>
      </c>
      <c r="V1880" s="3" t="b">
        <f t="shared" si="250"/>
        <v>0</v>
      </c>
      <c r="W1880" s="3" t="b">
        <f t="shared" si="251"/>
        <v>0</v>
      </c>
      <c r="X1880" s="3" t="b">
        <f t="shared" si="252"/>
        <v>0</v>
      </c>
      <c r="Y1880" s="3" t="b">
        <f t="shared" si="253"/>
        <v>0</v>
      </c>
      <c r="Z1880" s="3" t="b">
        <f t="shared" si="254"/>
        <v>0</v>
      </c>
      <c r="AA1880" s="3" t="b">
        <f t="shared" si="255"/>
        <v>1</v>
      </c>
      <c r="AC1880" s="3">
        <f t="shared" si="248"/>
        <v>1</v>
      </c>
      <c r="AE1880" s="1">
        <f t="shared" si="249"/>
        <v>39753</v>
      </c>
    </row>
    <row r="1881" spans="1:31" x14ac:dyDescent="0.55000000000000004">
      <c r="A1881" s="1">
        <v>39718</v>
      </c>
      <c r="B1881">
        <v>11</v>
      </c>
      <c r="C1881">
        <v>19</v>
      </c>
      <c r="D1881">
        <v>29</v>
      </c>
      <c r="E1881">
        <v>33</v>
      </c>
      <c r="F1881">
        <v>44</v>
      </c>
      <c r="G1881">
        <v>46</v>
      </c>
      <c r="H1881">
        <v>34</v>
      </c>
      <c r="U1881" s="3">
        <v>1872</v>
      </c>
      <c r="V1881" s="3" t="b">
        <f t="shared" si="250"/>
        <v>0</v>
      </c>
      <c r="W1881" s="3" t="b">
        <f t="shared" si="251"/>
        <v>0</v>
      </c>
      <c r="X1881" s="3" t="b">
        <f t="shared" si="252"/>
        <v>0</v>
      </c>
      <c r="Y1881" s="3" t="b">
        <f t="shared" si="253"/>
        <v>0</v>
      </c>
      <c r="Z1881" s="3" t="b">
        <f t="shared" si="254"/>
        <v>0</v>
      </c>
      <c r="AA1881" s="3" t="b">
        <f t="shared" si="255"/>
        <v>0</v>
      </c>
      <c r="AC1881" s="3">
        <f t="shared" si="248"/>
        <v>0</v>
      </c>
      <c r="AE1881" s="1">
        <f t="shared" si="249"/>
        <v>39750</v>
      </c>
    </row>
    <row r="1882" spans="1:31" x14ac:dyDescent="0.55000000000000004">
      <c r="A1882" s="1">
        <v>39715</v>
      </c>
      <c r="B1882">
        <v>10</v>
      </c>
      <c r="C1882">
        <v>27</v>
      </c>
      <c r="D1882">
        <v>36</v>
      </c>
      <c r="E1882">
        <v>40</v>
      </c>
      <c r="F1882">
        <v>42</v>
      </c>
      <c r="G1882">
        <v>43</v>
      </c>
      <c r="H1882">
        <v>37</v>
      </c>
      <c r="U1882" s="3">
        <v>1873</v>
      </c>
      <c r="V1882" s="3" t="b">
        <f t="shared" si="250"/>
        <v>0</v>
      </c>
      <c r="W1882" s="3" t="b">
        <f t="shared" si="251"/>
        <v>0</v>
      </c>
      <c r="X1882" s="3" t="b">
        <f t="shared" si="252"/>
        <v>0</v>
      </c>
      <c r="Y1882" s="3" t="b">
        <f t="shared" si="253"/>
        <v>0</v>
      </c>
      <c r="Z1882" s="3" t="b">
        <f t="shared" si="254"/>
        <v>0</v>
      </c>
      <c r="AA1882" s="3" t="b">
        <f t="shared" si="255"/>
        <v>0</v>
      </c>
      <c r="AC1882" s="3">
        <f t="shared" si="248"/>
        <v>0</v>
      </c>
      <c r="AE1882" s="1">
        <f t="shared" si="249"/>
        <v>39746</v>
      </c>
    </row>
    <row r="1883" spans="1:31" x14ac:dyDescent="0.55000000000000004">
      <c r="A1883" s="1">
        <v>39711</v>
      </c>
      <c r="B1883">
        <v>2</v>
      </c>
      <c r="C1883">
        <v>10</v>
      </c>
      <c r="D1883">
        <v>24</v>
      </c>
      <c r="E1883">
        <v>31</v>
      </c>
      <c r="F1883">
        <v>33</v>
      </c>
      <c r="G1883">
        <v>49</v>
      </c>
      <c r="H1883">
        <v>3</v>
      </c>
      <c r="U1883" s="3">
        <v>1874</v>
      </c>
      <c r="V1883" s="3" t="b">
        <f t="shared" si="250"/>
        <v>0</v>
      </c>
      <c r="W1883" s="3" t="b">
        <f t="shared" si="251"/>
        <v>0</v>
      </c>
      <c r="X1883" s="3" t="b">
        <f t="shared" si="252"/>
        <v>0</v>
      </c>
      <c r="Y1883" s="3" t="b">
        <f t="shared" si="253"/>
        <v>0</v>
      </c>
      <c r="Z1883" s="3" t="b">
        <f t="shared" si="254"/>
        <v>0</v>
      </c>
      <c r="AA1883" s="3" t="b">
        <f t="shared" si="255"/>
        <v>0</v>
      </c>
      <c r="AC1883" s="3">
        <f t="shared" si="248"/>
        <v>0</v>
      </c>
      <c r="AE1883" s="1">
        <f t="shared" si="249"/>
        <v>39743</v>
      </c>
    </row>
    <row r="1884" spans="1:31" x14ac:dyDescent="0.55000000000000004">
      <c r="A1884" s="1">
        <v>39708</v>
      </c>
      <c r="B1884">
        <v>7</v>
      </c>
      <c r="C1884">
        <v>9</v>
      </c>
      <c r="D1884">
        <v>17</v>
      </c>
      <c r="E1884">
        <v>23</v>
      </c>
      <c r="F1884">
        <v>27</v>
      </c>
      <c r="G1884">
        <v>32</v>
      </c>
      <c r="H1884">
        <v>22</v>
      </c>
      <c r="U1884" s="3">
        <v>1875</v>
      </c>
      <c r="V1884" s="3" t="b">
        <f t="shared" si="250"/>
        <v>0</v>
      </c>
      <c r="W1884" s="3" t="b">
        <f t="shared" si="251"/>
        <v>0</v>
      </c>
      <c r="X1884" s="3" t="b">
        <f t="shared" si="252"/>
        <v>0</v>
      </c>
      <c r="Y1884" s="3" t="b">
        <f t="shared" si="253"/>
        <v>0</v>
      </c>
      <c r="Z1884" s="3" t="b">
        <f t="shared" si="254"/>
        <v>0</v>
      </c>
      <c r="AA1884" s="3" t="b">
        <f t="shared" si="255"/>
        <v>0</v>
      </c>
      <c r="AC1884" s="3">
        <f t="shared" si="248"/>
        <v>0</v>
      </c>
      <c r="AE1884" s="1">
        <f t="shared" si="249"/>
        <v>39739</v>
      </c>
    </row>
    <row r="1885" spans="1:31" x14ac:dyDescent="0.55000000000000004">
      <c r="A1885" s="1">
        <v>39704</v>
      </c>
      <c r="B1885">
        <v>5</v>
      </c>
      <c r="C1885">
        <v>18</v>
      </c>
      <c r="D1885">
        <v>20</v>
      </c>
      <c r="E1885">
        <v>26</v>
      </c>
      <c r="F1885">
        <v>37</v>
      </c>
      <c r="G1885">
        <v>39</v>
      </c>
      <c r="H1885">
        <v>14</v>
      </c>
      <c r="U1885" s="3">
        <v>1876</v>
      </c>
      <c r="V1885" s="3" t="b">
        <f t="shared" si="250"/>
        <v>0</v>
      </c>
      <c r="W1885" s="3" t="b">
        <f t="shared" si="251"/>
        <v>0</v>
      </c>
      <c r="X1885" s="3" t="b">
        <f t="shared" si="252"/>
        <v>0</v>
      </c>
      <c r="Y1885" s="3" t="b">
        <f t="shared" si="253"/>
        <v>0</v>
      </c>
      <c r="Z1885" s="3" t="b">
        <f t="shared" si="254"/>
        <v>0</v>
      </c>
      <c r="AA1885" s="3" t="b">
        <f t="shared" si="255"/>
        <v>0</v>
      </c>
      <c r="AC1885" s="3">
        <f t="shared" si="248"/>
        <v>0</v>
      </c>
      <c r="AE1885" s="1">
        <f t="shared" si="249"/>
        <v>39736</v>
      </c>
    </row>
    <row r="1886" spans="1:31" x14ac:dyDescent="0.55000000000000004">
      <c r="A1886" s="1">
        <v>39701</v>
      </c>
      <c r="B1886">
        <v>2</v>
      </c>
      <c r="C1886">
        <v>15</v>
      </c>
      <c r="D1886">
        <v>25</v>
      </c>
      <c r="E1886">
        <v>31</v>
      </c>
      <c r="F1886">
        <v>38</v>
      </c>
      <c r="G1886">
        <v>49</v>
      </c>
      <c r="H1886">
        <v>48</v>
      </c>
      <c r="U1886" s="3">
        <v>1877</v>
      </c>
      <c r="V1886" s="3" t="b">
        <f t="shared" si="250"/>
        <v>0</v>
      </c>
      <c r="W1886" s="3" t="b">
        <f t="shared" si="251"/>
        <v>0</v>
      </c>
      <c r="X1886" s="3" t="b">
        <f t="shared" si="252"/>
        <v>0</v>
      </c>
      <c r="Y1886" s="3" t="b">
        <f t="shared" si="253"/>
        <v>0</v>
      </c>
      <c r="Z1886" s="3" t="b">
        <f t="shared" si="254"/>
        <v>0</v>
      </c>
      <c r="AA1886" s="3" t="b">
        <f t="shared" si="255"/>
        <v>0</v>
      </c>
      <c r="AC1886" s="3">
        <f t="shared" si="248"/>
        <v>0</v>
      </c>
      <c r="AE1886" s="1">
        <f t="shared" si="249"/>
        <v>39732</v>
      </c>
    </row>
    <row r="1887" spans="1:31" x14ac:dyDescent="0.55000000000000004">
      <c r="A1887" s="1">
        <v>39697</v>
      </c>
      <c r="B1887">
        <v>2</v>
      </c>
      <c r="C1887">
        <v>5</v>
      </c>
      <c r="D1887">
        <v>9</v>
      </c>
      <c r="E1887">
        <v>17</v>
      </c>
      <c r="F1887">
        <v>32</v>
      </c>
      <c r="G1887">
        <v>35</v>
      </c>
      <c r="H1887">
        <v>36</v>
      </c>
      <c r="U1887" s="3">
        <v>1878</v>
      </c>
      <c r="V1887" s="3" t="b">
        <f t="shared" si="250"/>
        <v>0</v>
      </c>
      <c r="W1887" s="3" t="b">
        <f t="shared" si="251"/>
        <v>0</v>
      </c>
      <c r="X1887" s="3" t="b">
        <f t="shared" si="252"/>
        <v>0</v>
      </c>
      <c r="Y1887" s="3" t="b">
        <f t="shared" si="253"/>
        <v>0</v>
      </c>
      <c r="Z1887" s="3" t="b">
        <f t="shared" si="254"/>
        <v>0</v>
      </c>
      <c r="AA1887" s="3" t="b">
        <f t="shared" si="255"/>
        <v>0</v>
      </c>
      <c r="AC1887" s="3">
        <f t="shared" si="248"/>
        <v>0</v>
      </c>
      <c r="AE1887" s="1">
        <f t="shared" si="249"/>
        <v>39729</v>
      </c>
    </row>
    <row r="1888" spans="1:31" x14ac:dyDescent="0.55000000000000004">
      <c r="A1888" s="1">
        <v>39694</v>
      </c>
      <c r="B1888">
        <v>5</v>
      </c>
      <c r="C1888">
        <v>21</v>
      </c>
      <c r="D1888">
        <v>28</v>
      </c>
      <c r="E1888">
        <v>32</v>
      </c>
      <c r="F1888">
        <v>43</v>
      </c>
      <c r="G1888">
        <v>46</v>
      </c>
      <c r="H1888">
        <v>13</v>
      </c>
      <c r="U1888" s="3">
        <v>1879</v>
      </c>
      <c r="V1888" s="3" t="b">
        <f t="shared" si="250"/>
        <v>1</v>
      </c>
      <c r="W1888" s="3" t="b">
        <f t="shared" si="251"/>
        <v>0</v>
      </c>
      <c r="X1888" s="3" t="b">
        <f t="shared" si="252"/>
        <v>0</v>
      </c>
      <c r="Y1888" s="3" t="b">
        <f t="shared" si="253"/>
        <v>0</v>
      </c>
      <c r="Z1888" s="3" t="b">
        <f t="shared" si="254"/>
        <v>0</v>
      </c>
      <c r="AA1888" s="3" t="b">
        <f t="shared" si="255"/>
        <v>0</v>
      </c>
      <c r="AC1888" s="3">
        <f t="shared" si="248"/>
        <v>1</v>
      </c>
      <c r="AE1888" s="1">
        <f t="shared" si="249"/>
        <v>39725</v>
      </c>
    </row>
    <row r="1889" spans="1:31" x14ac:dyDescent="0.55000000000000004">
      <c r="A1889" s="1">
        <v>39690</v>
      </c>
      <c r="B1889">
        <v>2</v>
      </c>
      <c r="C1889">
        <v>26</v>
      </c>
      <c r="D1889">
        <v>29</v>
      </c>
      <c r="E1889">
        <v>36</v>
      </c>
      <c r="F1889">
        <v>37</v>
      </c>
      <c r="G1889">
        <v>45</v>
      </c>
      <c r="H1889">
        <v>31</v>
      </c>
      <c r="U1889" s="3">
        <v>1880</v>
      </c>
      <c r="V1889" s="3" t="b">
        <f t="shared" si="250"/>
        <v>0</v>
      </c>
      <c r="W1889" s="3" t="b">
        <f t="shared" si="251"/>
        <v>0</v>
      </c>
      <c r="X1889" s="3" t="b">
        <f t="shared" si="252"/>
        <v>0</v>
      </c>
      <c r="Y1889" s="3" t="b">
        <f t="shared" si="253"/>
        <v>0</v>
      </c>
      <c r="Z1889" s="3" t="b">
        <f t="shared" si="254"/>
        <v>0</v>
      </c>
      <c r="AA1889" s="3" t="b">
        <f t="shared" si="255"/>
        <v>0</v>
      </c>
      <c r="AC1889" s="3">
        <f t="shared" si="248"/>
        <v>0</v>
      </c>
      <c r="AE1889" s="1">
        <f t="shared" si="249"/>
        <v>39722</v>
      </c>
    </row>
    <row r="1890" spans="1:31" x14ac:dyDescent="0.55000000000000004">
      <c r="A1890" s="1">
        <v>39687</v>
      </c>
      <c r="B1890">
        <v>2</v>
      </c>
      <c r="C1890">
        <v>12</v>
      </c>
      <c r="D1890">
        <v>25</v>
      </c>
      <c r="E1890">
        <v>28</v>
      </c>
      <c r="F1890">
        <v>35</v>
      </c>
      <c r="G1890">
        <v>48</v>
      </c>
      <c r="H1890">
        <v>3</v>
      </c>
      <c r="U1890" s="3">
        <v>1881</v>
      </c>
      <c r="V1890" s="3" t="b">
        <f t="shared" si="250"/>
        <v>0</v>
      </c>
      <c r="W1890" s="3" t="b">
        <f t="shared" si="251"/>
        <v>0</v>
      </c>
      <c r="X1890" s="3" t="b">
        <f t="shared" si="252"/>
        <v>0</v>
      </c>
      <c r="Y1890" s="3" t="b">
        <f t="shared" si="253"/>
        <v>0</v>
      </c>
      <c r="Z1890" s="3" t="b">
        <f t="shared" si="254"/>
        <v>0</v>
      </c>
      <c r="AA1890" s="3" t="b">
        <f t="shared" si="255"/>
        <v>0</v>
      </c>
      <c r="AC1890" s="3">
        <f t="shared" si="248"/>
        <v>0</v>
      </c>
      <c r="AE1890" s="1">
        <f t="shared" si="249"/>
        <v>39718</v>
      </c>
    </row>
    <row r="1891" spans="1:31" x14ac:dyDescent="0.55000000000000004">
      <c r="A1891" s="1">
        <v>39683</v>
      </c>
      <c r="B1891">
        <v>3</v>
      </c>
      <c r="C1891">
        <v>7</v>
      </c>
      <c r="D1891">
        <v>13</v>
      </c>
      <c r="E1891">
        <v>30</v>
      </c>
      <c r="F1891">
        <v>38</v>
      </c>
      <c r="G1891">
        <v>46</v>
      </c>
      <c r="H1891">
        <v>24</v>
      </c>
      <c r="U1891" s="3">
        <v>1882</v>
      </c>
      <c r="V1891" s="3" t="b">
        <f t="shared" si="250"/>
        <v>0</v>
      </c>
      <c r="W1891" s="3" t="b">
        <f t="shared" si="251"/>
        <v>0</v>
      </c>
      <c r="X1891" s="3" t="b">
        <f t="shared" si="252"/>
        <v>0</v>
      </c>
      <c r="Y1891" s="3" t="b">
        <f t="shared" si="253"/>
        <v>0</v>
      </c>
      <c r="Z1891" s="3" t="b">
        <f t="shared" si="254"/>
        <v>0</v>
      </c>
      <c r="AA1891" s="3" t="b">
        <f t="shared" si="255"/>
        <v>0</v>
      </c>
      <c r="AC1891" s="3">
        <f t="shared" si="248"/>
        <v>0</v>
      </c>
      <c r="AE1891" s="1">
        <f t="shared" si="249"/>
        <v>39715</v>
      </c>
    </row>
    <row r="1892" spans="1:31" x14ac:dyDescent="0.55000000000000004">
      <c r="A1892" s="1">
        <v>39680</v>
      </c>
      <c r="B1892">
        <v>3</v>
      </c>
      <c r="C1892">
        <v>6</v>
      </c>
      <c r="D1892">
        <v>9</v>
      </c>
      <c r="E1892">
        <v>27</v>
      </c>
      <c r="F1892">
        <v>28</v>
      </c>
      <c r="G1892">
        <v>36</v>
      </c>
      <c r="H1892">
        <v>45</v>
      </c>
      <c r="U1892" s="3">
        <v>1883</v>
      </c>
      <c r="V1892" s="3" t="b">
        <f t="shared" si="250"/>
        <v>0</v>
      </c>
      <c r="W1892" s="3" t="b">
        <f t="shared" si="251"/>
        <v>0</v>
      </c>
      <c r="X1892" s="3" t="b">
        <f t="shared" si="252"/>
        <v>0</v>
      </c>
      <c r="Y1892" s="3" t="b">
        <f t="shared" si="253"/>
        <v>0</v>
      </c>
      <c r="Z1892" s="3" t="b">
        <f t="shared" si="254"/>
        <v>0</v>
      </c>
      <c r="AA1892" s="3" t="b">
        <f t="shared" si="255"/>
        <v>1</v>
      </c>
      <c r="AC1892" s="3">
        <f t="shared" si="248"/>
        <v>1</v>
      </c>
      <c r="AE1892" s="1">
        <f t="shared" si="249"/>
        <v>39711</v>
      </c>
    </row>
    <row r="1893" spans="1:31" x14ac:dyDescent="0.55000000000000004">
      <c r="A1893" s="1">
        <v>39676</v>
      </c>
      <c r="B1893">
        <v>12</v>
      </c>
      <c r="C1893">
        <v>16</v>
      </c>
      <c r="D1893">
        <v>19</v>
      </c>
      <c r="E1893">
        <v>32</v>
      </c>
      <c r="F1893">
        <v>42</v>
      </c>
      <c r="G1893">
        <v>49</v>
      </c>
      <c r="H1893">
        <v>3</v>
      </c>
      <c r="U1893" s="3">
        <v>1884</v>
      </c>
      <c r="V1893" s="3" t="b">
        <f t="shared" si="250"/>
        <v>0</v>
      </c>
      <c r="W1893" s="3" t="b">
        <f t="shared" si="251"/>
        <v>0</v>
      </c>
      <c r="X1893" s="3" t="b">
        <f t="shared" si="252"/>
        <v>0</v>
      </c>
      <c r="Y1893" s="3" t="b">
        <f t="shared" si="253"/>
        <v>0</v>
      </c>
      <c r="Z1893" s="3" t="b">
        <f t="shared" si="254"/>
        <v>0</v>
      </c>
      <c r="AA1893" s="3" t="b">
        <f t="shared" si="255"/>
        <v>0</v>
      </c>
      <c r="AC1893" s="3">
        <f t="shared" si="248"/>
        <v>0</v>
      </c>
      <c r="AE1893" s="1">
        <f t="shared" si="249"/>
        <v>39708</v>
      </c>
    </row>
    <row r="1894" spans="1:31" x14ac:dyDescent="0.55000000000000004">
      <c r="A1894" s="1">
        <v>39673</v>
      </c>
      <c r="B1894">
        <v>1</v>
      </c>
      <c r="C1894">
        <v>16</v>
      </c>
      <c r="D1894">
        <v>28</v>
      </c>
      <c r="E1894">
        <v>29</v>
      </c>
      <c r="F1894">
        <v>39</v>
      </c>
      <c r="G1894">
        <v>45</v>
      </c>
      <c r="H1894">
        <v>23</v>
      </c>
      <c r="U1894" s="3">
        <v>1885</v>
      </c>
      <c r="V1894" s="3" t="b">
        <f t="shared" si="250"/>
        <v>0</v>
      </c>
      <c r="W1894" s="3" t="b">
        <f t="shared" si="251"/>
        <v>0</v>
      </c>
      <c r="X1894" s="3" t="b">
        <f t="shared" si="252"/>
        <v>0</v>
      </c>
      <c r="Y1894" s="3" t="b">
        <f t="shared" si="253"/>
        <v>0</v>
      </c>
      <c r="Z1894" s="3" t="b">
        <f t="shared" si="254"/>
        <v>0</v>
      </c>
      <c r="AA1894" s="3" t="b">
        <f t="shared" si="255"/>
        <v>0</v>
      </c>
      <c r="AC1894" s="3">
        <f t="shared" si="248"/>
        <v>0</v>
      </c>
      <c r="AE1894" s="1">
        <f t="shared" si="249"/>
        <v>39704</v>
      </c>
    </row>
    <row r="1895" spans="1:31" x14ac:dyDescent="0.55000000000000004">
      <c r="A1895" s="1">
        <v>39669</v>
      </c>
      <c r="B1895">
        <v>1</v>
      </c>
      <c r="C1895">
        <v>34</v>
      </c>
      <c r="D1895">
        <v>37</v>
      </c>
      <c r="E1895">
        <v>39</v>
      </c>
      <c r="F1895">
        <v>40</v>
      </c>
      <c r="G1895">
        <v>42</v>
      </c>
      <c r="H1895">
        <v>11</v>
      </c>
      <c r="U1895" s="3">
        <v>1886</v>
      </c>
      <c r="V1895" s="3" t="b">
        <f t="shared" si="250"/>
        <v>0</v>
      </c>
      <c r="W1895" s="3" t="b">
        <f t="shared" si="251"/>
        <v>1</v>
      </c>
      <c r="X1895" s="3" t="b">
        <f t="shared" si="252"/>
        <v>0</v>
      </c>
      <c r="Y1895" s="3" t="b">
        <f t="shared" si="253"/>
        <v>0</v>
      </c>
      <c r="Z1895" s="3" t="b">
        <f t="shared" si="254"/>
        <v>0</v>
      </c>
      <c r="AA1895" s="3" t="b">
        <f t="shared" si="255"/>
        <v>1</v>
      </c>
      <c r="AC1895" s="3">
        <f t="shared" si="248"/>
        <v>2</v>
      </c>
      <c r="AE1895" s="1">
        <f t="shared" si="249"/>
        <v>39701</v>
      </c>
    </row>
    <row r="1896" spans="1:31" x14ac:dyDescent="0.55000000000000004">
      <c r="A1896" s="1">
        <v>39666</v>
      </c>
      <c r="B1896">
        <v>10</v>
      </c>
      <c r="C1896">
        <v>18</v>
      </c>
      <c r="D1896">
        <v>22</v>
      </c>
      <c r="E1896">
        <v>26</v>
      </c>
      <c r="F1896">
        <v>34</v>
      </c>
      <c r="G1896">
        <v>38</v>
      </c>
      <c r="H1896">
        <v>39</v>
      </c>
      <c r="U1896" s="3">
        <v>1887</v>
      </c>
      <c r="V1896" s="3" t="b">
        <f t="shared" si="250"/>
        <v>0</v>
      </c>
      <c r="W1896" s="3" t="b">
        <f t="shared" si="251"/>
        <v>0</v>
      </c>
      <c r="X1896" s="3" t="b">
        <f t="shared" si="252"/>
        <v>0</v>
      </c>
      <c r="Y1896" s="3" t="b">
        <f t="shared" si="253"/>
        <v>0</v>
      </c>
      <c r="Z1896" s="3" t="b">
        <f t="shared" si="254"/>
        <v>0</v>
      </c>
      <c r="AA1896" s="3" t="b">
        <f t="shared" si="255"/>
        <v>0</v>
      </c>
      <c r="AC1896" s="3">
        <f t="shared" si="248"/>
        <v>0</v>
      </c>
      <c r="AE1896" s="1">
        <f t="shared" si="249"/>
        <v>39697</v>
      </c>
    </row>
    <row r="1897" spans="1:31" x14ac:dyDescent="0.55000000000000004">
      <c r="A1897" s="1">
        <v>39662</v>
      </c>
      <c r="B1897">
        <v>2</v>
      </c>
      <c r="C1897">
        <v>9</v>
      </c>
      <c r="D1897">
        <v>26</v>
      </c>
      <c r="E1897">
        <v>44</v>
      </c>
      <c r="F1897">
        <v>47</v>
      </c>
      <c r="G1897">
        <v>49</v>
      </c>
      <c r="H1897">
        <v>34</v>
      </c>
      <c r="U1897" s="3">
        <v>1888</v>
      </c>
      <c r="V1897" s="3" t="b">
        <f t="shared" si="250"/>
        <v>0</v>
      </c>
      <c r="W1897" s="3" t="b">
        <f t="shared" si="251"/>
        <v>0</v>
      </c>
      <c r="X1897" s="3" t="b">
        <f t="shared" si="252"/>
        <v>0</v>
      </c>
      <c r="Y1897" s="3" t="b">
        <f t="shared" si="253"/>
        <v>0</v>
      </c>
      <c r="Z1897" s="3" t="b">
        <f t="shared" si="254"/>
        <v>0</v>
      </c>
      <c r="AA1897" s="3" t="b">
        <f t="shared" si="255"/>
        <v>0</v>
      </c>
      <c r="AC1897" s="3">
        <f t="shared" si="248"/>
        <v>0</v>
      </c>
      <c r="AE1897" s="1">
        <f t="shared" si="249"/>
        <v>39694</v>
      </c>
    </row>
    <row r="1898" spans="1:31" x14ac:dyDescent="0.55000000000000004">
      <c r="A1898" s="1">
        <v>39659</v>
      </c>
      <c r="B1898">
        <v>3</v>
      </c>
      <c r="C1898">
        <v>10</v>
      </c>
      <c r="D1898">
        <v>21</v>
      </c>
      <c r="E1898">
        <v>26</v>
      </c>
      <c r="F1898">
        <v>38</v>
      </c>
      <c r="G1898">
        <v>43</v>
      </c>
      <c r="H1898">
        <v>48</v>
      </c>
      <c r="U1898" s="3">
        <v>1889</v>
      </c>
      <c r="V1898" s="3" t="b">
        <f t="shared" si="250"/>
        <v>0</v>
      </c>
      <c r="W1898" s="3" t="b">
        <f t="shared" si="251"/>
        <v>0</v>
      </c>
      <c r="X1898" s="3" t="b">
        <f t="shared" si="252"/>
        <v>0</v>
      </c>
      <c r="Y1898" s="3" t="b">
        <f t="shared" si="253"/>
        <v>0</v>
      </c>
      <c r="Z1898" s="3" t="b">
        <f t="shared" si="254"/>
        <v>0</v>
      </c>
      <c r="AA1898" s="3" t="b">
        <f t="shared" si="255"/>
        <v>0</v>
      </c>
      <c r="AC1898" s="3">
        <f t="shared" si="248"/>
        <v>0</v>
      </c>
      <c r="AE1898" s="1">
        <f t="shared" si="249"/>
        <v>39690</v>
      </c>
    </row>
    <row r="1899" spans="1:31" x14ac:dyDescent="0.55000000000000004">
      <c r="A1899" s="1">
        <v>39655</v>
      </c>
      <c r="B1899">
        <v>2</v>
      </c>
      <c r="C1899">
        <v>6</v>
      </c>
      <c r="D1899">
        <v>20</v>
      </c>
      <c r="E1899">
        <v>23</v>
      </c>
      <c r="F1899">
        <v>38</v>
      </c>
      <c r="G1899">
        <v>45</v>
      </c>
      <c r="H1899">
        <v>24</v>
      </c>
      <c r="U1899" s="3">
        <v>1890</v>
      </c>
      <c r="V1899" s="3" t="b">
        <f t="shared" si="250"/>
        <v>0</v>
      </c>
      <c r="W1899" s="3" t="b">
        <f t="shared" si="251"/>
        <v>0</v>
      </c>
      <c r="X1899" s="3" t="b">
        <f t="shared" si="252"/>
        <v>0</v>
      </c>
      <c r="Y1899" s="3" t="b">
        <f t="shared" si="253"/>
        <v>1</v>
      </c>
      <c r="Z1899" s="3" t="b">
        <f t="shared" si="254"/>
        <v>0</v>
      </c>
      <c r="AA1899" s="3" t="b">
        <f t="shared" si="255"/>
        <v>0</v>
      </c>
      <c r="AC1899" s="3">
        <f t="shared" si="248"/>
        <v>1</v>
      </c>
      <c r="AE1899" s="1">
        <f t="shared" si="249"/>
        <v>39687</v>
      </c>
    </row>
    <row r="1900" spans="1:31" x14ac:dyDescent="0.55000000000000004">
      <c r="A1900" s="1">
        <v>39652</v>
      </c>
      <c r="B1900">
        <v>7</v>
      </c>
      <c r="C1900">
        <v>9</v>
      </c>
      <c r="D1900">
        <v>25</v>
      </c>
      <c r="E1900">
        <v>35</v>
      </c>
      <c r="F1900">
        <v>40</v>
      </c>
      <c r="G1900">
        <v>48</v>
      </c>
      <c r="H1900">
        <v>1</v>
      </c>
      <c r="U1900" s="3">
        <v>1891</v>
      </c>
      <c r="V1900" s="3" t="b">
        <f t="shared" si="250"/>
        <v>0</v>
      </c>
      <c r="W1900" s="3" t="b">
        <f t="shared" si="251"/>
        <v>0</v>
      </c>
      <c r="X1900" s="3" t="b">
        <f t="shared" si="252"/>
        <v>0</v>
      </c>
      <c r="Y1900" s="3" t="b">
        <f t="shared" si="253"/>
        <v>0</v>
      </c>
      <c r="Z1900" s="3" t="b">
        <f t="shared" si="254"/>
        <v>0</v>
      </c>
      <c r="AA1900" s="3" t="b">
        <f t="shared" si="255"/>
        <v>0</v>
      </c>
      <c r="AC1900" s="3">
        <f t="shared" si="248"/>
        <v>0</v>
      </c>
      <c r="AE1900" s="1">
        <f t="shared" si="249"/>
        <v>39683</v>
      </c>
    </row>
    <row r="1901" spans="1:31" x14ac:dyDescent="0.55000000000000004">
      <c r="A1901" s="1">
        <v>39648</v>
      </c>
      <c r="B1901">
        <v>10</v>
      </c>
      <c r="C1901">
        <v>20</v>
      </c>
      <c r="D1901">
        <v>28</v>
      </c>
      <c r="E1901">
        <v>36</v>
      </c>
      <c r="F1901">
        <v>40</v>
      </c>
      <c r="G1901">
        <v>46</v>
      </c>
      <c r="H1901">
        <v>23</v>
      </c>
      <c r="U1901" s="3">
        <v>1892</v>
      </c>
      <c r="V1901" s="3" t="b">
        <f t="shared" si="250"/>
        <v>0</v>
      </c>
      <c r="W1901" s="3" t="b">
        <f t="shared" si="251"/>
        <v>0</v>
      </c>
      <c r="X1901" s="3" t="b">
        <f t="shared" si="252"/>
        <v>0</v>
      </c>
      <c r="Y1901" s="3" t="b">
        <f t="shared" si="253"/>
        <v>0</v>
      </c>
      <c r="Z1901" s="3" t="b">
        <f t="shared" si="254"/>
        <v>0</v>
      </c>
      <c r="AA1901" s="3" t="b">
        <f t="shared" si="255"/>
        <v>0</v>
      </c>
      <c r="AC1901" s="3">
        <f t="shared" si="248"/>
        <v>0</v>
      </c>
      <c r="AE1901" s="1">
        <f t="shared" si="249"/>
        <v>39680</v>
      </c>
    </row>
    <row r="1902" spans="1:31" x14ac:dyDescent="0.55000000000000004">
      <c r="A1902" s="1">
        <v>39645</v>
      </c>
      <c r="B1902">
        <v>3</v>
      </c>
      <c r="C1902">
        <v>10</v>
      </c>
      <c r="D1902">
        <v>16</v>
      </c>
      <c r="E1902">
        <v>17</v>
      </c>
      <c r="F1902">
        <v>25</v>
      </c>
      <c r="G1902">
        <v>39</v>
      </c>
      <c r="H1902">
        <v>19</v>
      </c>
      <c r="U1902" s="3">
        <v>1893</v>
      </c>
      <c r="V1902" s="3" t="b">
        <f t="shared" si="250"/>
        <v>1</v>
      </c>
      <c r="W1902" s="3" t="b">
        <f t="shared" si="251"/>
        <v>0</v>
      </c>
      <c r="X1902" s="3" t="b">
        <f t="shared" si="252"/>
        <v>0</v>
      </c>
      <c r="Y1902" s="3" t="b">
        <f t="shared" si="253"/>
        <v>0</v>
      </c>
      <c r="Z1902" s="3" t="b">
        <f t="shared" si="254"/>
        <v>0</v>
      </c>
      <c r="AA1902" s="3" t="b">
        <f t="shared" si="255"/>
        <v>1</v>
      </c>
      <c r="AC1902" s="3">
        <f t="shared" si="248"/>
        <v>2</v>
      </c>
      <c r="AE1902" s="1">
        <f t="shared" si="249"/>
        <v>39676</v>
      </c>
    </row>
    <row r="1903" spans="1:31" x14ac:dyDescent="0.55000000000000004">
      <c r="A1903" s="1">
        <v>39641</v>
      </c>
      <c r="B1903">
        <v>15</v>
      </c>
      <c r="C1903">
        <v>18</v>
      </c>
      <c r="D1903">
        <v>19</v>
      </c>
      <c r="E1903">
        <v>21</v>
      </c>
      <c r="F1903">
        <v>24</v>
      </c>
      <c r="G1903">
        <v>35</v>
      </c>
      <c r="H1903">
        <v>37</v>
      </c>
      <c r="U1903" s="3">
        <v>1894</v>
      </c>
      <c r="V1903" s="3" t="b">
        <f t="shared" si="250"/>
        <v>0</v>
      </c>
      <c r="W1903" s="3" t="b">
        <f t="shared" si="251"/>
        <v>0</v>
      </c>
      <c r="X1903" s="3" t="b">
        <f t="shared" si="252"/>
        <v>0</v>
      </c>
      <c r="Y1903" s="3" t="b">
        <f t="shared" si="253"/>
        <v>0</v>
      </c>
      <c r="Z1903" s="3" t="b">
        <f t="shared" si="254"/>
        <v>0</v>
      </c>
      <c r="AA1903" s="3" t="b">
        <f t="shared" si="255"/>
        <v>0</v>
      </c>
      <c r="AC1903" s="3">
        <f t="shared" si="248"/>
        <v>0</v>
      </c>
      <c r="AE1903" s="1">
        <f t="shared" si="249"/>
        <v>39673</v>
      </c>
    </row>
    <row r="1904" spans="1:31" x14ac:dyDescent="0.55000000000000004">
      <c r="A1904" s="1">
        <v>39638</v>
      </c>
      <c r="B1904">
        <v>2</v>
      </c>
      <c r="C1904">
        <v>25</v>
      </c>
      <c r="D1904">
        <v>28</v>
      </c>
      <c r="E1904">
        <v>40</v>
      </c>
      <c r="F1904">
        <v>45</v>
      </c>
      <c r="G1904">
        <v>46</v>
      </c>
      <c r="H1904">
        <v>34</v>
      </c>
      <c r="U1904" s="3">
        <v>1895</v>
      </c>
      <c r="V1904" s="3" t="b">
        <f t="shared" si="250"/>
        <v>0</v>
      </c>
      <c r="W1904" s="3" t="b">
        <f t="shared" si="251"/>
        <v>0</v>
      </c>
      <c r="X1904" s="3" t="b">
        <f t="shared" si="252"/>
        <v>0</v>
      </c>
      <c r="Y1904" s="3" t="b">
        <f t="shared" si="253"/>
        <v>0</v>
      </c>
      <c r="Z1904" s="3" t="b">
        <f t="shared" si="254"/>
        <v>0</v>
      </c>
      <c r="AA1904" s="3" t="b">
        <f t="shared" si="255"/>
        <v>0</v>
      </c>
      <c r="AC1904" s="3">
        <f t="shared" si="248"/>
        <v>0</v>
      </c>
      <c r="AE1904" s="1">
        <f t="shared" si="249"/>
        <v>39669</v>
      </c>
    </row>
    <row r="1905" spans="1:31" x14ac:dyDescent="0.55000000000000004">
      <c r="A1905" s="1">
        <v>39634</v>
      </c>
      <c r="B1905">
        <v>2</v>
      </c>
      <c r="C1905">
        <v>7</v>
      </c>
      <c r="D1905">
        <v>8</v>
      </c>
      <c r="E1905">
        <v>32</v>
      </c>
      <c r="F1905">
        <v>43</v>
      </c>
      <c r="G1905">
        <v>49</v>
      </c>
      <c r="H1905">
        <v>48</v>
      </c>
      <c r="U1905" s="3">
        <v>1896</v>
      </c>
      <c r="V1905" s="3" t="b">
        <f t="shared" si="250"/>
        <v>0</v>
      </c>
      <c r="W1905" s="3" t="b">
        <f t="shared" si="251"/>
        <v>0</v>
      </c>
      <c r="X1905" s="3" t="b">
        <f t="shared" si="252"/>
        <v>0</v>
      </c>
      <c r="Y1905" s="3" t="b">
        <f t="shared" si="253"/>
        <v>0</v>
      </c>
      <c r="Z1905" s="3" t="b">
        <f t="shared" si="254"/>
        <v>0</v>
      </c>
      <c r="AA1905" s="3" t="b">
        <f t="shared" si="255"/>
        <v>0</v>
      </c>
      <c r="AC1905" s="3">
        <f t="shared" si="248"/>
        <v>0</v>
      </c>
      <c r="AE1905" s="1">
        <f t="shared" si="249"/>
        <v>39666</v>
      </c>
    </row>
    <row r="1906" spans="1:31" x14ac:dyDescent="0.55000000000000004">
      <c r="A1906" s="1">
        <v>39631</v>
      </c>
      <c r="B1906">
        <v>12</v>
      </c>
      <c r="C1906">
        <v>18</v>
      </c>
      <c r="D1906">
        <v>19</v>
      </c>
      <c r="E1906">
        <v>35</v>
      </c>
      <c r="F1906">
        <v>42</v>
      </c>
      <c r="G1906">
        <v>43</v>
      </c>
      <c r="H1906">
        <v>44</v>
      </c>
      <c r="U1906" s="3">
        <v>1897</v>
      </c>
      <c r="V1906" s="3" t="b">
        <f t="shared" si="250"/>
        <v>0</v>
      </c>
      <c r="W1906" s="3" t="b">
        <f t="shared" si="251"/>
        <v>0</v>
      </c>
      <c r="X1906" s="3" t="b">
        <f t="shared" si="252"/>
        <v>0</v>
      </c>
      <c r="Y1906" s="3" t="b">
        <f t="shared" si="253"/>
        <v>0</v>
      </c>
      <c r="Z1906" s="3" t="b">
        <f t="shared" si="254"/>
        <v>0</v>
      </c>
      <c r="AA1906" s="3" t="b">
        <f t="shared" si="255"/>
        <v>1</v>
      </c>
      <c r="AC1906" s="3">
        <f t="shared" si="248"/>
        <v>1</v>
      </c>
      <c r="AE1906" s="1">
        <f t="shared" si="249"/>
        <v>39662</v>
      </c>
    </row>
    <row r="1907" spans="1:31" x14ac:dyDescent="0.55000000000000004">
      <c r="A1907" s="1">
        <v>39627</v>
      </c>
      <c r="B1907">
        <v>4</v>
      </c>
      <c r="C1907">
        <v>16</v>
      </c>
      <c r="D1907">
        <v>20</v>
      </c>
      <c r="E1907">
        <v>23</v>
      </c>
      <c r="F1907">
        <v>28</v>
      </c>
      <c r="G1907">
        <v>44</v>
      </c>
      <c r="H1907">
        <v>32</v>
      </c>
      <c r="U1907" s="3">
        <v>1898</v>
      </c>
      <c r="V1907" s="3" t="b">
        <f t="shared" si="250"/>
        <v>0</v>
      </c>
      <c r="W1907" s="3" t="b">
        <f t="shared" si="251"/>
        <v>0</v>
      </c>
      <c r="X1907" s="3" t="b">
        <f t="shared" si="252"/>
        <v>0</v>
      </c>
      <c r="Y1907" s="3" t="b">
        <f t="shared" si="253"/>
        <v>0</v>
      </c>
      <c r="Z1907" s="3" t="b">
        <f t="shared" si="254"/>
        <v>0</v>
      </c>
      <c r="AA1907" s="3" t="b">
        <f t="shared" si="255"/>
        <v>0</v>
      </c>
      <c r="AC1907" s="3">
        <f t="shared" si="248"/>
        <v>0</v>
      </c>
      <c r="AE1907" s="1">
        <f t="shared" si="249"/>
        <v>39659</v>
      </c>
    </row>
    <row r="1908" spans="1:31" x14ac:dyDescent="0.55000000000000004">
      <c r="A1908" s="1">
        <v>39624</v>
      </c>
      <c r="B1908">
        <v>1</v>
      </c>
      <c r="C1908">
        <v>23</v>
      </c>
      <c r="D1908">
        <v>29</v>
      </c>
      <c r="E1908">
        <v>34</v>
      </c>
      <c r="F1908">
        <v>37</v>
      </c>
      <c r="G1908">
        <v>45</v>
      </c>
      <c r="H1908">
        <v>8</v>
      </c>
      <c r="U1908" s="3">
        <v>1899</v>
      </c>
      <c r="V1908" s="3" t="b">
        <f t="shared" si="250"/>
        <v>0</v>
      </c>
      <c r="W1908" s="3" t="b">
        <f t="shared" si="251"/>
        <v>0</v>
      </c>
      <c r="X1908" s="3" t="b">
        <f t="shared" si="252"/>
        <v>0</v>
      </c>
      <c r="Y1908" s="3" t="b">
        <f t="shared" si="253"/>
        <v>0</v>
      </c>
      <c r="Z1908" s="3" t="b">
        <f t="shared" si="254"/>
        <v>0</v>
      </c>
      <c r="AA1908" s="3" t="b">
        <f t="shared" si="255"/>
        <v>0</v>
      </c>
      <c r="AC1908" s="3">
        <f t="shared" si="248"/>
        <v>0</v>
      </c>
      <c r="AE1908" s="1">
        <f t="shared" si="249"/>
        <v>39655</v>
      </c>
    </row>
    <row r="1909" spans="1:31" x14ac:dyDescent="0.55000000000000004">
      <c r="A1909" s="1">
        <v>39620</v>
      </c>
      <c r="B1909">
        <v>6</v>
      </c>
      <c r="C1909">
        <v>7</v>
      </c>
      <c r="D1909">
        <v>14</v>
      </c>
      <c r="E1909">
        <v>16</v>
      </c>
      <c r="F1909">
        <v>17</v>
      </c>
      <c r="G1909">
        <v>27</v>
      </c>
      <c r="H1909">
        <v>32</v>
      </c>
      <c r="U1909" s="3">
        <v>1900</v>
      </c>
      <c r="V1909" s="3" t="b">
        <f t="shared" si="250"/>
        <v>0</v>
      </c>
      <c r="W1909" s="3" t="b">
        <f t="shared" si="251"/>
        <v>0</v>
      </c>
      <c r="X1909" s="3" t="b">
        <f t="shared" si="252"/>
        <v>0</v>
      </c>
      <c r="Y1909" s="3" t="b">
        <f t="shared" si="253"/>
        <v>0</v>
      </c>
      <c r="Z1909" s="3" t="b">
        <f t="shared" si="254"/>
        <v>0</v>
      </c>
      <c r="AA1909" s="3" t="b">
        <f t="shared" si="255"/>
        <v>0</v>
      </c>
      <c r="AC1909" s="3">
        <f t="shared" si="248"/>
        <v>0</v>
      </c>
      <c r="AE1909" s="1">
        <f t="shared" si="249"/>
        <v>39652</v>
      </c>
    </row>
    <row r="1910" spans="1:31" x14ac:dyDescent="0.55000000000000004">
      <c r="A1910" s="1">
        <v>39617</v>
      </c>
      <c r="B1910">
        <v>2</v>
      </c>
      <c r="C1910">
        <v>12</v>
      </c>
      <c r="D1910">
        <v>31</v>
      </c>
      <c r="E1910">
        <v>40</v>
      </c>
      <c r="F1910">
        <v>44</v>
      </c>
      <c r="G1910">
        <v>45</v>
      </c>
      <c r="H1910">
        <v>11</v>
      </c>
      <c r="U1910" s="3">
        <v>1901</v>
      </c>
      <c r="V1910" s="3" t="b">
        <f t="shared" si="250"/>
        <v>0</v>
      </c>
      <c r="W1910" s="3" t="b">
        <f t="shared" si="251"/>
        <v>0</v>
      </c>
      <c r="X1910" s="3" t="b">
        <f t="shared" si="252"/>
        <v>0</v>
      </c>
      <c r="Y1910" s="3" t="b">
        <f t="shared" si="253"/>
        <v>0</v>
      </c>
      <c r="Z1910" s="3" t="b">
        <f t="shared" si="254"/>
        <v>0</v>
      </c>
      <c r="AA1910" s="3" t="b">
        <f t="shared" si="255"/>
        <v>0</v>
      </c>
      <c r="AC1910" s="3">
        <f t="shared" si="248"/>
        <v>0</v>
      </c>
      <c r="AE1910" s="1">
        <f t="shared" si="249"/>
        <v>39648</v>
      </c>
    </row>
    <row r="1911" spans="1:31" x14ac:dyDescent="0.55000000000000004">
      <c r="A1911" s="1">
        <v>39613</v>
      </c>
      <c r="B1911">
        <v>6</v>
      </c>
      <c r="C1911">
        <v>9</v>
      </c>
      <c r="D1911">
        <v>14</v>
      </c>
      <c r="E1911">
        <v>18</v>
      </c>
      <c r="F1911">
        <v>42</v>
      </c>
      <c r="G1911">
        <v>44</v>
      </c>
      <c r="H1911">
        <v>36</v>
      </c>
      <c r="U1911" s="3">
        <v>1902</v>
      </c>
      <c r="V1911" s="3" t="b">
        <f t="shared" si="250"/>
        <v>0</v>
      </c>
      <c r="W1911" s="3" t="b">
        <f t="shared" si="251"/>
        <v>0</v>
      </c>
      <c r="X1911" s="3" t="b">
        <f t="shared" si="252"/>
        <v>0</v>
      </c>
      <c r="Y1911" s="3" t="b">
        <f t="shared" si="253"/>
        <v>0</v>
      </c>
      <c r="Z1911" s="3" t="b">
        <f t="shared" si="254"/>
        <v>0</v>
      </c>
      <c r="AA1911" s="3" t="b">
        <f t="shared" si="255"/>
        <v>0</v>
      </c>
      <c r="AC1911" s="3">
        <f t="shared" si="248"/>
        <v>0</v>
      </c>
      <c r="AE1911" s="1">
        <f t="shared" si="249"/>
        <v>39645</v>
      </c>
    </row>
    <row r="1912" spans="1:31" x14ac:dyDescent="0.55000000000000004">
      <c r="A1912" s="1">
        <v>39610</v>
      </c>
      <c r="B1912">
        <v>2</v>
      </c>
      <c r="C1912">
        <v>24</v>
      </c>
      <c r="D1912">
        <v>33</v>
      </c>
      <c r="E1912">
        <v>35</v>
      </c>
      <c r="F1912">
        <v>44</v>
      </c>
      <c r="G1912">
        <v>48</v>
      </c>
      <c r="H1912">
        <v>37</v>
      </c>
      <c r="U1912" s="3">
        <v>1903</v>
      </c>
      <c r="V1912" s="3" t="b">
        <f t="shared" si="250"/>
        <v>0</v>
      </c>
      <c r="W1912" s="3" t="b">
        <f t="shared" si="251"/>
        <v>0</v>
      </c>
      <c r="X1912" s="3" t="b">
        <f t="shared" si="252"/>
        <v>0</v>
      </c>
      <c r="Y1912" s="3" t="b">
        <f t="shared" si="253"/>
        <v>0</v>
      </c>
      <c r="Z1912" s="3" t="b">
        <f t="shared" si="254"/>
        <v>0</v>
      </c>
      <c r="AA1912" s="3" t="b">
        <f t="shared" si="255"/>
        <v>0</v>
      </c>
      <c r="AC1912" s="3">
        <f t="shared" si="248"/>
        <v>0</v>
      </c>
      <c r="AE1912" s="1">
        <f t="shared" si="249"/>
        <v>39641</v>
      </c>
    </row>
    <row r="1913" spans="1:31" x14ac:dyDescent="0.55000000000000004">
      <c r="A1913" s="1">
        <v>39606</v>
      </c>
      <c r="B1913">
        <v>27</v>
      </c>
      <c r="C1913">
        <v>29</v>
      </c>
      <c r="D1913">
        <v>33</v>
      </c>
      <c r="E1913">
        <v>36</v>
      </c>
      <c r="F1913">
        <v>46</v>
      </c>
      <c r="G1913">
        <v>48</v>
      </c>
      <c r="H1913">
        <v>24</v>
      </c>
      <c r="U1913" s="3">
        <v>1904</v>
      </c>
      <c r="V1913" s="3" t="b">
        <f t="shared" si="250"/>
        <v>0</v>
      </c>
      <c r="W1913" s="3" t="b">
        <f t="shared" si="251"/>
        <v>0</v>
      </c>
      <c r="X1913" s="3" t="b">
        <f t="shared" si="252"/>
        <v>0</v>
      </c>
      <c r="Y1913" s="3" t="b">
        <f t="shared" si="253"/>
        <v>0</v>
      </c>
      <c r="Z1913" s="3" t="b">
        <f t="shared" si="254"/>
        <v>1</v>
      </c>
      <c r="AA1913" s="3" t="b">
        <f t="shared" si="255"/>
        <v>0</v>
      </c>
      <c r="AC1913" s="3">
        <f t="shared" si="248"/>
        <v>1</v>
      </c>
      <c r="AE1913" s="1">
        <f t="shared" si="249"/>
        <v>39638</v>
      </c>
    </row>
    <row r="1914" spans="1:31" x14ac:dyDescent="0.55000000000000004">
      <c r="A1914" s="1">
        <v>39603</v>
      </c>
      <c r="B1914">
        <v>5</v>
      </c>
      <c r="C1914">
        <v>21</v>
      </c>
      <c r="D1914">
        <v>25</v>
      </c>
      <c r="E1914">
        <v>32</v>
      </c>
      <c r="F1914">
        <v>33</v>
      </c>
      <c r="G1914">
        <v>41</v>
      </c>
      <c r="H1914">
        <v>45</v>
      </c>
      <c r="U1914" s="3">
        <v>1905</v>
      </c>
      <c r="V1914" s="3" t="b">
        <f t="shared" si="250"/>
        <v>0</v>
      </c>
      <c r="W1914" s="3" t="b">
        <f t="shared" si="251"/>
        <v>0</v>
      </c>
      <c r="X1914" s="3" t="b">
        <f t="shared" si="252"/>
        <v>0</v>
      </c>
      <c r="Y1914" s="3" t="b">
        <f t="shared" si="253"/>
        <v>0</v>
      </c>
      <c r="Z1914" s="3" t="b">
        <f t="shared" si="254"/>
        <v>0</v>
      </c>
      <c r="AA1914" s="3" t="b">
        <f t="shared" si="255"/>
        <v>1</v>
      </c>
      <c r="AC1914" s="3">
        <f t="shared" si="248"/>
        <v>1</v>
      </c>
      <c r="AE1914" s="1">
        <f t="shared" si="249"/>
        <v>39634</v>
      </c>
    </row>
    <row r="1915" spans="1:31" x14ac:dyDescent="0.55000000000000004">
      <c r="A1915" s="1">
        <v>39599</v>
      </c>
      <c r="B1915">
        <v>2</v>
      </c>
      <c r="C1915">
        <v>9</v>
      </c>
      <c r="D1915">
        <v>11</v>
      </c>
      <c r="E1915">
        <v>22</v>
      </c>
      <c r="F1915">
        <v>34</v>
      </c>
      <c r="G1915">
        <v>35</v>
      </c>
      <c r="H1915">
        <v>26</v>
      </c>
      <c r="U1915" s="3">
        <v>1906</v>
      </c>
      <c r="V1915" s="3" t="b">
        <f t="shared" si="250"/>
        <v>1</v>
      </c>
      <c r="W1915" s="3" t="b">
        <f t="shared" si="251"/>
        <v>0</v>
      </c>
      <c r="X1915" s="3" t="b">
        <f t="shared" si="252"/>
        <v>0</v>
      </c>
      <c r="Y1915" s="3" t="b">
        <f t="shared" si="253"/>
        <v>0</v>
      </c>
      <c r="Z1915" s="3" t="b">
        <f t="shared" si="254"/>
        <v>0</v>
      </c>
      <c r="AA1915" s="3" t="b">
        <f t="shared" si="255"/>
        <v>0</v>
      </c>
      <c r="AC1915" s="3">
        <f t="shared" si="248"/>
        <v>1</v>
      </c>
      <c r="AE1915" s="1">
        <f t="shared" si="249"/>
        <v>39631</v>
      </c>
    </row>
    <row r="1916" spans="1:31" x14ac:dyDescent="0.55000000000000004">
      <c r="A1916" s="1">
        <v>39596</v>
      </c>
      <c r="B1916">
        <v>3</v>
      </c>
      <c r="C1916">
        <v>4</v>
      </c>
      <c r="D1916">
        <v>22</v>
      </c>
      <c r="E1916">
        <v>23</v>
      </c>
      <c r="F1916">
        <v>26</v>
      </c>
      <c r="G1916">
        <v>28</v>
      </c>
      <c r="H1916">
        <v>8</v>
      </c>
      <c r="U1916" s="3">
        <v>1907</v>
      </c>
      <c r="V1916" s="3" t="b">
        <f t="shared" si="250"/>
        <v>0</v>
      </c>
      <c r="W1916" s="3" t="b">
        <f t="shared" si="251"/>
        <v>0</v>
      </c>
      <c r="X1916" s="3" t="b">
        <f t="shared" si="252"/>
        <v>0</v>
      </c>
      <c r="Y1916" s="3" t="b">
        <f t="shared" si="253"/>
        <v>0</v>
      </c>
      <c r="Z1916" s="3" t="b">
        <f t="shared" si="254"/>
        <v>0</v>
      </c>
      <c r="AA1916" s="3" t="b">
        <f t="shared" si="255"/>
        <v>0</v>
      </c>
      <c r="AC1916" s="3">
        <f t="shared" si="248"/>
        <v>0</v>
      </c>
      <c r="AE1916" s="1">
        <f t="shared" si="249"/>
        <v>39627</v>
      </c>
    </row>
    <row r="1917" spans="1:31" x14ac:dyDescent="0.55000000000000004">
      <c r="A1917" s="1">
        <v>39592</v>
      </c>
      <c r="B1917">
        <v>3</v>
      </c>
      <c r="C1917">
        <v>16</v>
      </c>
      <c r="D1917">
        <v>22</v>
      </c>
      <c r="E1917">
        <v>39</v>
      </c>
      <c r="F1917">
        <v>42</v>
      </c>
      <c r="G1917">
        <v>49</v>
      </c>
      <c r="H1917">
        <v>28</v>
      </c>
      <c r="U1917" s="3">
        <v>1908</v>
      </c>
      <c r="V1917" s="3" t="b">
        <f t="shared" si="250"/>
        <v>0</v>
      </c>
      <c r="W1917" s="3" t="b">
        <f t="shared" si="251"/>
        <v>0</v>
      </c>
      <c r="X1917" s="3" t="b">
        <f t="shared" si="252"/>
        <v>0</v>
      </c>
      <c r="Y1917" s="3" t="b">
        <f t="shared" si="253"/>
        <v>0</v>
      </c>
      <c r="Z1917" s="3" t="b">
        <f t="shared" si="254"/>
        <v>0</v>
      </c>
      <c r="AA1917" s="3" t="b">
        <f t="shared" si="255"/>
        <v>0</v>
      </c>
      <c r="AC1917" s="3">
        <f t="shared" si="248"/>
        <v>0</v>
      </c>
      <c r="AE1917" s="1">
        <f t="shared" si="249"/>
        <v>39624</v>
      </c>
    </row>
    <row r="1918" spans="1:31" x14ac:dyDescent="0.55000000000000004">
      <c r="A1918" s="1">
        <v>39589</v>
      </c>
      <c r="B1918">
        <v>3</v>
      </c>
      <c r="C1918">
        <v>4</v>
      </c>
      <c r="D1918">
        <v>7</v>
      </c>
      <c r="E1918">
        <v>19</v>
      </c>
      <c r="F1918">
        <v>28</v>
      </c>
      <c r="G1918">
        <v>32</v>
      </c>
      <c r="H1918">
        <v>6</v>
      </c>
      <c r="U1918" s="3">
        <v>1909</v>
      </c>
      <c r="V1918" s="3" t="b">
        <f t="shared" si="250"/>
        <v>0</v>
      </c>
      <c r="W1918" s="3" t="b">
        <f t="shared" si="251"/>
        <v>0</v>
      </c>
      <c r="X1918" s="3" t="b">
        <f t="shared" si="252"/>
        <v>0</v>
      </c>
      <c r="Y1918" s="3" t="b">
        <f t="shared" si="253"/>
        <v>0</v>
      </c>
      <c r="Z1918" s="3" t="b">
        <f t="shared" si="254"/>
        <v>0</v>
      </c>
      <c r="AA1918" s="3" t="b">
        <f t="shared" si="255"/>
        <v>0</v>
      </c>
      <c r="AC1918" s="3">
        <f t="shared" si="248"/>
        <v>0</v>
      </c>
      <c r="AE1918" s="1">
        <f t="shared" si="249"/>
        <v>39620</v>
      </c>
    </row>
    <row r="1919" spans="1:31" x14ac:dyDescent="0.55000000000000004">
      <c r="A1919" s="1">
        <v>39585</v>
      </c>
      <c r="B1919">
        <v>5</v>
      </c>
      <c r="C1919">
        <v>21</v>
      </c>
      <c r="D1919">
        <v>35</v>
      </c>
      <c r="E1919">
        <v>38</v>
      </c>
      <c r="F1919">
        <v>47</v>
      </c>
      <c r="G1919">
        <v>48</v>
      </c>
      <c r="H1919">
        <v>45</v>
      </c>
      <c r="U1919" s="3">
        <v>1910</v>
      </c>
      <c r="V1919" s="3" t="b">
        <f t="shared" si="250"/>
        <v>0</v>
      </c>
      <c r="W1919" s="3" t="b">
        <f t="shared" si="251"/>
        <v>0</v>
      </c>
      <c r="X1919" s="3" t="b">
        <f t="shared" si="252"/>
        <v>0</v>
      </c>
      <c r="Y1919" s="3" t="b">
        <f t="shared" si="253"/>
        <v>0</v>
      </c>
      <c r="Z1919" s="3" t="b">
        <f t="shared" si="254"/>
        <v>0</v>
      </c>
      <c r="AA1919" s="3" t="b">
        <f t="shared" si="255"/>
        <v>0</v>
      </c>
      <c r="AC1919" s="3">
        <f t="shared" si="248"/>
        <v>0</v>
      </c>
      <c r="AE1919" s="1">
        <f t="shared" si="249"/>
        <v>39617</v>
      </c>
    </row>
    <row r="1920" spans="1:31" x14ac:dyDescent="0.55000000000000004">
      <c r="A1920" s="1">
        <v>39582</v>
      </c>
      <c r="B1920">
        <v>9</v>
      </c>
      <c r="C1920">
        <v>20</v>
      </c>
      <c r="D1920">
        <v>22</v>
      </c>
      <c r="E1920">
        <v>28</v>
      </c>
      <c r="F1920">
        <v>35</v>
      </c>
      <c r="G1920">
        <v>42</v>
      </c>
      <c r="H1920">
        <v>15</v>
      </c>
      <c r="U1920" s="3">
        <v>1911</v>
      </c>
      <c r="V1920" s="3" t="b">
        <f t="shared" si="250"/>
        <v>0</v>
      </c>
      <c r="W1920" s="3" t="b">
        <f t="shared" si="251"/>
        <v>0</v>
      </c>
      <c r="X1920" s="3" t="b">
        <f t="shared" si="252"/>
        <v>0</v>
      </c>
      <c r="Y1920" s="3" t="b">
        <f t="shared" si="253"/>
        <v>0</v>
      </c>
      <c r="Z1920" s="3" t="b">
        <f t="shared" si="254"/>
        <v>0</v>
      </c>
      <c r="AA1920" s="3" t="b">
        <f t="shared" si="255"/>
        <v>0</v>
      </c>
      <c r="AC1920" s="3">
        <f t="shared" si="248"/>
        <v>0</v>
      </c>
      <c r="AE1920" s="1">
        <f t="shared" si="249"/>
        <v>39613</v>
      </c>
    </row>
    <row r="1921" spans="1:31" x14ac:dyDescent="0.55000000000000004">
      <c r="A1921" s="1">
        <v>39578</v>
      </c>
      <c r="B1921">
        <v>13</v>
      </c>
      <c r="C1921">
        <v>15</v>
      </c>
      <c r="D1921">
        <v>17</v>
      </c>
      <c r="E1921">
        <v>26</v>
      </c>
      <c r="F1921">
        <v>34</v>
      </c>
      <c r="G1921">
        <v>48</v>
      </c>
      <c r="H1921">
        <v>25</v>
      </c>
      <c r="U1921" s="3">
        <v>1912</v>
      </c>
      <c r="V1921" s="3" t="b">
        <f t="shared" si="250"/>
        <v>0</v>
      </c>
      <c r="W1921" s="3" t="b">
        <f t="shared" si="251"/>
        <v>0</v>
      </c>
      <c r="X1921" s="3" t="b">
        <f t="shared" si="252"/>
        <v>0</v>
      </c>
      <c r="Y1921" s="3" t="b">
        <f t="shared" si="253"/>
        <v>0</v>
      </c>
      <c r="Z1921" s="3" t="b">
        <f t="shared" si="254"/>
        <v>0</v>
      </c>
      <c r="AA1921" s="3" t="b">
        <f t="shared" si="255"/>
        <v>0</v>
      </c>
      <c r="AC1921" s="3">
        <f t="shared" si="248"/>
        <v>0</v>
      </c>
      <c r="AE1921" s="1">
        <f t="shared" si="249"/>
        <v>39610</v>
      </c>
    </row>
    <row r="1922" spans="1:31" x14ac:dyDescent="0.55000000000000004">
      <c r="A1922" s="1">
        <v>39575</v>
      </c>
      <c r="B1922">
        <v>13</v>
      </c>
      <c r="C1922">
        <v>22</v>
      </c>
      <c r="D1922">
        <v>29</v>
      </c>
      <c r="E1922">
        <v>33</v>
      </c>
      <c r="F1922">
        <v>46</v>
      </c>
      <c r="G1922">
        <v>49</v>
      </c>
      <c r="H1922">
        <v>18</v>
      </c>
      <c r="U1922" s="3">
        <v>1913</v>
      </c>
      <c r="V1922" s="3" t="b">
        <f t="shared" si="250"/>
        <v>0</v>
      </c>
      <c r="W1922" s="3" t="b">
        <f t="shared" si="251"/>
        <v>0</v>
      </c>
      <c r="X1922" s="3" t="b">
        <f t="shared" si="252"/>
        <v>0</v>
      </c>
      <c r="Y1922" s="3" t="b">
        <f t="shared" si="253"/>
        <v>0</v>
      </c>
      <c r="Z1922" s="3" t="b">
        <f t="shared" si="254"/>
        <v>0</v>
      </c>
      <c r="AA1922" s="3" t="b">
        <f t="shared" si="255"/>
        <v>0</v>
      </c>
      <c r="AC1922" s="3">
        <f t="shared" si="248"/>
        <v>0</v>
      </c>
      <c r="AE1922" s="1">
        <f t="shared" si="249"/>
        <v>39606</v>
      </c>
    </row>
    <row r="1923" spans="1:31" x14ac:dyDescent="0.55000000000000004">
      <c r="A1923" s="1">
        <v>39571</v>
      </c>
      <c r="B1923">
        <v>3</v>
      </c>
      <c r="C1923">
        <v>6</v>
      </c>
      <c r="D1923">
        <v>15</v>
      </c>
      <c r="E1923">
        <v>27</v>
      </c>
      <c r="F1923">
        <v>40</v>
      </c>
      <c r="G1923">
        <v>44</v>
      </c>
      <c r="H1923">
        <v>41</v>
      </c>
      <c r="U1923" s="3">
        <v>1914</v>
      </c>
      <c r="V1923" s="3" t="b">
        <f t="shared" si="250"/>
        <v>0</v>
      </c>
      <c r="W1923" s="3" t="b">
        <f t="shared" si="251"/>
        <v>0</v>
      </c>
      <c r="X1923" s="3" t="b">
        <f t="shared" si="252"/>
        <v>0</v>
      </c>
      <c r="Y1923" s="3" t="b">
        <f t="shared" si="253"/>
        <v>0</v>
      </c>
      <c r="Z1923" s="3" t="b">
        <f t="shared" si="254"/>
        <v>0</v>
      </c>
      <c r="AA1923" s="3" t="b">
        <f t="shared" si="255"/>
        <v>0</v>
      </c>
      <c r="AC1923" s="3">
        <f t="shared" si="248"/>
        <v>0</v>
      </c>
      <c r="AE1923" s="1">
        <f t="shared" si="249"/>
        <v>39603</v>
      </c>
    </row>
    <row r="1924" spans="1:31" x14ac:dyDescent="0.55000000000000004">
      <c r="A1924" s="1">
        <v>39568</v>
      </c>
      <c r="B1924">
        <v>3</v>
      </c>
      <c r="C1924">
        <v>6</v>
      </c>
      <c r="D1924">
        <v>19</v>
      </c>
      <c r="E1924">
        <v>23</v>
      </c>
      <c r="F1924">
        <v>39</v>
      </c>
      <c r="G1924">
        <v>43</v>
      </c>
      <c r="H1924">
        <v>14</v>
      </c>
      <c r="U1924" s="3">
        <v>1915</v>
      </c>
      <c r="V1924" s="3" t="b">
        <f t="shared" si="250"/>
        <v>0</v>
      </c>
      <c r="W1924" s="3" t="b">
        <f t="shared" si="251"/>
        <v>0</v>
      </c>
      <c r="X1924" s="3" t="b">
        <f t="shared" si="252"/>
        <v>0</v>
      </c>
      <c r="Y1924" s="3" t="b">
        <f t="shared" si="253"/>
        <v>0</v>
      </c>
      <c r="Z1924" s="3" t="b">
        <f t="shared" si="254"/>
        <v>0</v>
      </c>
      <c r="AA1924" s="3" t="b">
        <f t="shared" si="255"/>
        <v>0</v>
      </c>
      <c r="AC1924" s="3">
        <f t="shared" si="248"/>
        <v>0</v>
      </c>
      <c r="AE1924" s="1">
        <f t="shared" si="249"/>
        <v>39599</v>
      </c>
    </row>
    <row r="1925" spans="1:31" x14ac:dyDescent="0.55000000000000004">
      <c r="A1925" s="1">
        <v>39564</v>
      </c>
      <c r="B1925">
        <v>1</v>
      </c>
      <c r="C1925">
        <v>2</v>
      </c>
      <c r="D1925">
        <v>18</v>
      </c>
      <c r="E1925">
        <v>38</v>
      </c>
      <c r="F1925">
        <v>42</v>
      </c>
      <c r="G1925">
        <v>45</v>
      </c>
      <c r="H1925">
        <v>30</v>
      </c>
      <c r="U1925" s="3">
        <v>1916</v>
      </c>
      <c r="V1925" s="3" t="b">
        <f t="shared" si="250"/>
        <v>0</v>
      </c>
      <c r="W1925" s="3" t="b">
        <f t="shared" si="251"/>
        <v>0</v>
      </c>
      <c r="X1925" s="3" t="b">
        <f t="shared" si="252"/>
        <v>0</v>
      </c>
      <c r="Y1925" s="3" t="b">
        <f t="shared" si="253"/>
        <v>0</v>
      </c>
      <c r="Z1925" s="3" t="b">
        <f t="shared" si="254"/>
        <v>0</v>
      </c>
      <c r="AA1925" s="3" t="b">
        <f t="shared" si="255"/>
        <v>0</v>
      </c>
      <c r="AC1925" s="3">
        <f t="shared" si="248"/>
        <v>0</v>
      </c>
      <c r="AE1925" s="1">
        <f t="shared" si="249"/>
        <v>39596</v>
      </c>
    </row>
    <row r="1926" spans="1:31" x14ac:dyDescent="0.55000000000000004">
      <c r="A1926" s="1">
        <v>39561</v>
      </c>
      <c r="B1926">
        <v>12</v>
      </c>
      <c r="C1926">
        <v>24</v>
      </c>
      <c r="D1926">
        <v>25</v>
      </c>
      <c r="E1926">
        <v>29</v>
      </c>
      <c r="F1926">
        <v>41</v>
      </c>
      <c r="G1926">
        <v>45</v>
      </c>
      <c r="H1926">
        <v>14</v>
      </c>
      <c r="U1926" s="3">
        <v>1917</v>
      </c>
      <c r="V1926" s="3" t="b">
        <f t="shared" si="250"/>
        <v>0</v>
      </c>
      <c r="W1926" s="3" t="b">
        <f t="shared" si="251"/>
        <v>0</v>
      </c>
      <c r="X1926" s="3" t="b">
        <f t="shared" si="252"/>
        <v>0</v>
      </c>
      <c r="Y1926" s="3" t="b">
        <f t="shared" si="253"/>
        <v>0</v>
      </c>
      <c r="Z1926" s="3" t="b">
        <f t="shared" si="254"/>
        <v>0</v>
      </c>
      <c r="AA1926" s="3" t="b">
        <f t="shared" si="255"/>
        <v>1</v>
      </c>
      <c r="AC1926" s="3">
        <f t="shared" si="248"/>
        <v>1</v>
      </c>
      <c r="AE1926" s="1">
        <f t="shared" si="249"/>
        <v>39592</v>
      </c>
    </row>
    <row r="1927" spans="1:31" x14ac:dyDescent="0.55000000000000004">
      <c r="A1927" s="1">
        <v>39557</v>
      </c>
      <c r="B1927">
        <v>5</v>
      </c>
      <c r="C1927">
        <v>27</v>
      </c>
      <c r="D1927">
        <v>30</v>
      </c>
      <c r="E1927">
        <v>32</v>
      </c>
      <c r="F1927">
        <v>46</v>
      </c>
      <c r="G1927">
        <v>49</v>
      </c>
      <c r="H1927">
        <v>9</v>
      </c>
      <c r="U1927" s="3">
        <v>1918</v>
      </c>
      <c r="V1927" s="3" t="b">
        <f t="shared" si="250"/>
        <v>0</v>
      </c>
      <c r="W1927" s="3" t="b">
        <f t="shared" si="251"/>
        <v>0</v>
      </c>
      <c r="X1927" s="3" t="b">
        <f t="shared" si="252"/>
        <v>0</v>
      </c>
      <c r="Y1927" s="3" t="b">
        <f t="shared" si="253"/>
        <v>0</v>
      </c>
      <c r="Z1927" s="3" t="b">
        <f t="shared" si="254"/>
        <v>0</v>
      </c>
      <c r="AA1927" s="3" t="b">
        <f t="shared" si="255"/>
        <v>0</v>
      </c>
      <c r="AC1927" s="3">
        <f t="shared" si="248"/>
        <v>0</v>
      </c>
      <c r="AE1927" s="1">
        <f t="shared" si="249"/>
        <v>39589</v>
      </c>
    </row>
    <row r="1928" spans="1:31" x14ac:dyDescent="0.55000000000000004">
      <c r="A1928" s="1">
        <v>39554</v>
      </c>
      <c r="B1928">
        <v>13</v>
      </c>
      <c r="C1928">
        <v>25</v>
      </c>
      <c r="D1928">
        <v>34</v>
      </c>
      <c r="E1928">
        <v>35</v>
      </c>
      <c r="F1928">
        <v>47</v>
      </c>
      <c r="G1928">
        <v>48</v>
      </c>
      <c r="H1928">
        <v>22</v>
      </c>
      <c r="U1928" s="3">
        <v>1919</v>
      </c>
      <c r="V1928" s="3" t="b">
        <f t="shared" si="250"/>
        <v>0</v>
      </c>
      <c r="W1928" s="3" t="b">
        <f t="shared" si="251"/>
        <v>0</v>
      </c>
      <c r="X1928" s="3" t="b">
        <f t="shared" si="252"/>
        <v>0</v>
      </c>
      <c r="Y1928" s="3" t="b">
        <f t="shared" si="253"/>
        <v>0</v>
      </c>
      <c r="Z1928" s="3" t="b">
        <f t="shared" si="254"/>
        <v>0</v>
      </c>
      <c r="AA1928" s="3" t="b">
        <f t="shared" si="255"/>
        <v>0</v>
      </c>
      <c r="AC1928" s="3">
        <f t="shared" si="248"/>
        <v>0</v>
      </c>
      <c r="AE1928" s="1">
        <f t="shared" si="249"/>
        <v>39585</v>
      </c>
    </row>
    <row r="1929" spans="1:31" x14ac:dyDescent="0.55000000000000004">
      <c r="A1929" s="1">
        <v>39550</v>
      </c>
      <c r="B1929">
        <v>1</v>
      </c>
      <c r="C1929">
        <v>13</v>
      </c>
      <c r="D1929">
        <v>23</v>
      </c>
      <c r="E1929">
        <v>35</v>
      </c>
      <c r="F1929">
        <v>38</v>
      </c>
      <c r="G1929">
        <v>42</v>
      </c>
      <c r="H1929">
        <v>22</v>
      </c>
      <c r="U1929" s="3">
        <v>1920</v>
      </c>
      <c r="V1929" s="3" t="b">
        <f t="shared" si="250"/>
        <v>0</v>
      </c>
      <c r="W1929" s="3" t="b">
        <f t="shared" si="251"/>
        <v>0</v>
      </c>
      <c r="X1929" s="3" t="b">
        <f t="shared" si="252"/>
        <v>0</v>
      </c>
      <c r="Y1929" s="3" t="b">
        <f t="shared" si="253"/>
        <v>1</v>
      </c>
      <c r="Z1929" s="3" t="b">
        <f t="shared" si="254"/>
        <v>0</v>
      </c>
      <c r="AA1929" s="3" t="b">
        <f t="shared" si="255"/>
        <v>0</v>
      </c>
      <c r="AC1929" s="3">
        <f t="shared" si="248"/>
        <v>1</v>
      </c>
      <c r="AE1929" s="1">
        <f t="shared" si="249"/>
        <v>39582</v>
      </c>
    </row>
    <row r="1930" spans="1:31" x14ac:dyDescent="0.55000000000000004">
      <c r="A1930" s="1">
        <v>39547</v>
      </c>
      <c r="B1930">
        <v>20</v>
      </c>
      <c r="C1930">
        <v>21</v>
      </c>
      <c r="D1930">
        <v>22</v>
      </c>
      <c r="E1930">
        <v>29</v>
      </c>
      <c r="F1930">
        <v>39</v>
      </c>
      <c r="G1930">
        <v>41</v>
      </c>
      <c r="H1930">
        <v>25</v>
      </c>
      <c r="U1930" s="3">
        <v>1921</v>
      </c>
      <c r="V1930" s="3" t="b">
        <f t="shared" si="250"/>
        <v>0</v>
      </c>
      <c r="W1930" s="3" t="b">
        <f t="shared" si="251"/>
        <v>1</v>
      </c>
      <c r="X1930" s="3" t="b">
        <f t="shared" si="252"/>
        <v>0</v>
      </c>
      <c r="Y1930" s="3" t="b">
        <f t="shared" si="253"/>
        <v>0</v>
      </c>
      <c r="Z1930" s="3" t="b">
        <f t="shared" si="254"/>
        <v>0</v>
      </c>
      <c r="AA1930" s="3" t="b">
        <f t="shared" si="255"/>
        <v>0</v>
      </c>
      <c r="AC1930" s="3">
        <f t="shared" si="248"/>
        <v>1</v>
      </c>
      <c r="AE1930" s="1">
        <f t="shared" si="249"/>
        <v>39578</v>
      </c>
    </row>
    <row r="1931" spans="1:31" x14ac:dyDescent="0.55000000000000004">
      <c r="A1931" s="1">
        <v>39543</v>
      </c>
      <c r="B1931">
        <v>16</v>
      </c>
      <c r="C1931">
        <v>18</v>
      </c>
      <c r="D1931">
        <v>21</v>
      </c>
      <c r="E1931">
        <v>27</v>
      </c>
      <c r="F1931">
        <v>36</v>
      </c>
      <c r="G1931">
        <v>43</v>
      </c>
      <c r="H1931">
        <v>44</v>
      </c>
      <c r="U1931" s="3">
        <v>1922</v>
      </c>
      <c r="V1931" s="3" t="b">
        <f t="shared" si="250"/>
        <v>0</v>
      </c>
      <c r="W1931" s="3" t="b">
        <f t="shared" si="251"/>
        <v>0</v>
      </c>
      <c r="X1931" s="3" t="b">
        <f t="shared" si="252"/>
        <v>0</v>
      </c>
      <c r="Y1931" s="3" t="b">
        <f t="shared" si="253"/>
        <v>0</v>
      </c>
      <c r="Z1931" s="3" t="b">
        <f t="shared" si="254"/>
        <v>0</v>
      </c>
      <c r="AA1931" s="3" t="b">
        <f t="shared" si="255"/>
        <v>1</v>
      </c>
      <c r="AC1931" s="3">
        <f t="shared" si="248"/>
        <v>1</v>
      </c>
      <c r="AE1931" s="1">
        <f t="shared" si="249"/>
        <v>39575</v>
      </c>
    </row>
    <row r="1932" spans="1:31" x14ac:dyDescent="0.55000000000000004">
      <c r="A1932" s="1">
        <v>39540</v>
      </c>
      <c r="B1932">
        <v>2</v>
      </c>
      <c r="C1932">
        <v>5</v>
      </c>
      <c r="D1932">
        <v>8</v>
      </c>
      <c r="E1932">
        <v>20</v>
      </c>
      <c r="F1932">
        <v>21</v>
      </c>
      <c r="G1932">
        <v>33</v>
      </c>
      <c r="H1932">
        <v>11</v>
      </c>
      <c r="U1932" s="3">
        <v>1923</v>
      </c>
      <c r="V1932" s="3" t="b">
        <f t="shared" si="250"/>
        <v>0</v>
      </c>
      <c r="W1932" s="3" t="b">
        <f t="shared" si="251"/>
        <v>0</v>
      </c>
      <c r="X1932" s="3" t="b">
        <f t="shared" si="252"/>
        <v>0</v>
      </c>
      <c r="Y1932" s="3" t="b">
        <f t="shared" si="253"/>
        <v>0</v>
      </c>
      <c r="Z1932" s="3" t="b">
        <f t="shared" si="254"/>
        <v>0</v>
      </c>
      <c r="AA1932" s="3" t="b">
        <f t="shared" si="255"/>
        <v>0</v>
      </c>
      <c r="AC1932" s="3">
        <f t="shared" ref="AC1932:AC1995" si="256">COUNTIF(V1932:AA1932,TRUE)</f>
        <v>0</v>
      </c>
      <c r="AE1932" s="1">
        <f t="shared" ref="AE1932:AE1995" si="257">A1923</f>
        <v>39571</v>
      </c>
    </row>
    <row r="1933" spans="1:31" x14ac:dyDescent="0.55000000000000004">
      <c r="A1933" s="1">
        <v>39536</v>
      </c>
      <c r="B1933">
        <v>4</v>
      </c>
      <c r="C1933">
        <v>7</v>
      </c>
      <c r="D1933">
        <v>10</v>
      </c>
      <c r="E1933">
        <v>12</v>
      </c>
      <c r="F1933">
        <v>26</v>
      </c>
      <c r="G1933">
        <v>33</v>
      </c>
      <c r="H1933">
        <v>24</v>
      </c>
      <c r="U1933" s="3">
        <v>1924</v>
      </c>
      <c r="V1933" s="3" t="b">
        <f t="shared" ref="V1933:V1996" si="258">B1924=V$8</f>
        <v>0</v>
      </c>
      <c r="W1933" s="3" t="b">
        <f t="shared" ref="W1933:W1996" si="259">C1924=W$8</f>
        <v>0</v>
      </c>
      <c r="X1933" s="3" t="b">
        <f t="shared" ref="X1933:X1996" si="260">D1924=X$8</f>
        <v>0</v>
      </c>
      <c r="Y1933" s="3" t="b">
        <f t="shared" ref="Y1933:Y1996" si="261">E1924=Y$8</f>
        <v>0</v>
      </c>
      <c r="Z1933" s="3" t="b">
        <f t="shared" ref="Z1933:Z1996" si="262">F1924=Z$8</f>
        <v>0</v>
      </c>
      <c r="AA1933" s="3" t="b">
        <f t="shared" ref="AA1933:AA1996" si="263">G1924=AA$8</f>
        <v>0</v>
      </c>
      <c r="AC1933" s="3">
        <f t="shared" si="256"/>
        <v>0</v>
      </c>
      <c r="AE1933" s="1">
        <f t="shared" si="257"/>
        <v>39568</v>
      </c>
    </row>
    <row r="1934" spans="1:31" x14ac:dyDescent="0.55000000000000004">
      <c r="A1934" s="1">
        <v>39533</v>
      </c>
      <c r="B1934">
        <v>1</v>
      </c>
      <c r="C1934">
        <v>6</v>
      </c>
      <c r="D1934">
        <v>15</v>
      </c>
      <c r="E1934">
        <v>27</v>
      </c>
      <c r="F1934">
        <v>33</v>
      </c>
      <c r="G1934">
        <v>40</v>
      </c>
      <c r="H1934">
        <v>46</v>
      </c>
      <c r="U1934" s="3">
        <v>1925</v>
      </c>
      <c r="V1934" s="3" t="b">
        <f t="shared" si="258"/>
        <v>0</v>
      </c>
      <c r="W1934" s="3" t="b">
        <f t="shared" si="259"/>
        <v>0</v>
      </c>
      <c r="X1934" s="3" t="b">
        <f t="shared" si="260"/>
        <v>0</v>
      </c>
      <c r="Y1934" s="3" t="b">
        <f t="shared" si="261"/>
        <v>0</v>
      </c>
      <c r="Z1934" s="3" t="b">
        <f t="shared" si="262"/>
        <v>0</v>
      </c>
      <c r="AA1934" s="3" t="b">
        <f t="shared" si="263"/>
        <v>0</v>
      </c>
      <c r="AC1934" s="3">
        <f t="shared" si="256"/>
        <v>0</v>
      </c>
      <c r="AE1934" s="1">
        <f t="shared" si="257"/>
        <v>39564</v>
      </c>
    </row>
    <row r="1935" spans="1:31" x14ac:dyDescent="0.55000000000000004">
      <c r="A1935" s="1">
        <v>39529</v>
      </c>
      <c r="B1935">
        <v>5</v>
      </c>
      <c r="C1935">
        <v>6</v>
      </c>
      <c r="D1935">
        <v>10</v>
      </c>
      <c r="E1935">
        <v>25</v>
      </c>
      <c r="F1935">
        <v>36</v>
      </c>
      <c r="G1935">
        <v>38</v>
      </c>
      <c r="H1935">
        <v>7</v>
      </c>
      <c r="U1935" s="3">
        <v>1926</v>
      </c>
      <c r="V1935" s="3" t="b">
        <f t="shared" si="258"/>
        <v>1</v>
      </c>
      <c r="W1935" s="3" t="b">
        <f t="shared" si="259"/>
        <v>0</v>
      </c>
      <c r="X1935" s="3" t="b">
        <f t="shared" si="260"/>
        <v>0</v>
      </c>
      <c r="Y1935" s="3" t="b">
        <f t="shared" si="261"/>
        <v>0</v>
      </c>
      <c r="Z1935" s="3" t="b">
        <f t="shared" si="262"/>
        <v>0</v>
      </c>
      <c r="AA1935" s="3" t="b">
        <f t="shared" si="263"/>
        <v>0</v>
      </c>
      <c r="AC1935" s="3">
        <f t="shared" si="256"/>
        <v>1</v>
      </c>
      <c r="AE1935" s="1">
        <f t="shared" si="257"/>
        <v>39561</v>
      </c>
    </row>
    <row r="1936" spans="1:31" x14ac:dyDescent="0.55000000000000004">
      <c r="A1936" s="1">
        <v>39526</v>
      </c>
      <c r="B1936">
        <v>23</v>
      </c>
      <c r="C1936">
        <v>40</v>
      </c>
      <c r="D1936">
        <v>41</v>
      </c>
      <c r="E1936">
        <v>42</v>
      </c>
      <c r="F1936">
        <v>44</v>
      </c>
      <c r="G1936">
        <v>45</v>
      </c>
      <c r="H1936">
        <v>43</v>
      </c>
      <c r="U1936" s="3">
        <v>1927</v>
      </c>
      <c r="V1936" s="3" t="b">
        <f t="shared" si="258"/>
        <v>0</v>
      </c>
      <c r="W1936" s="3" t="b">
        <f t="shared" si="259"/>
        <v>0</v>
      </c>
      <c r="X1936" s="3" t="b">
        <f t="shared" si="260"/>
        <v>0</v>
      </c>
      <c r="Y1936" s="3" t="b">
        <f t="shared" si="261"/>
        <v>0</v>
      </c>
      <c r="Z1936" s="3" t="b">
        <f t="shared" si="262"/>
        <v>0</v>
      </c>
      <c r="AA1936" s="3" t="b">
        <f t="shared" si="263"/>
        <v>1</v>
      </c>
      <c r="AC1936" s="3">
        <f t="shared" si="256"/>
        <v>1</v>
      </c>
      <c r="AE1936" s="1">
        <f t="shared" si="257"/>
        <v>39557</v>
      </c>
    </row>
    <row r="1937" spans="1:31" x14ac:dyDescent="0.55000000000000004">
      <c r="A1937" s="1">
        <v>39522</v>
      </c>
      <c r="B1937">
        <v>3</v>
      </c>
      <c r="C1937">
        <v>9</v>
      </c>
      <c r="D1937">
        <v>11</v>
      </c>
      <c r="E1937">
        <v>19</v>
      </c>
      <c r="F1937">
        <v>30</v>
      </c>
      <c r="G1937">
        <v>39</v>
      </c>
      <c r="H1937">
        <v>20</v>
      </c>
      <c r="U1937" s="3">
        <v>1928</v>
      </c>
      <c r="V1937" s="3" t="b">
        <f t="shared" si="258"/>
        <v>0</v>
      </c>
      <c r="W1937" s="3" t="b">
        <f t="shared" si="259"/>
        <v>0</v>
      </c>
      <c r="X1937" s="3" t="b">
        <f t="shared" si="260"/>
        <v>0</v>
      </c>
      <c r="Y1937" s="3" t="b">
        <f t="shared" si="261"/>
        <v>0</v>
      </c>
      <c r="Z1937" s="3" t="b">
        <f t="shared" si="262"/>
        <v>0</v>
      </c>
      <c r="AA1937" s="3" t="b">
        <f t="shared" si="263"/>
        <v>0</v>
      </c>
      <c r="AC1937" s="3">
        <f t="shared" si="256"/>
        <v>0</v>
      </c>
      <c r="AE1937" s="1">
        <f t="shared" si="257"/>
        <v>39554</v>
      </c>
    </row>
    <row r="1938" spans="1:31" x14ac:dyDescent="0.55000000000000004">
      <c r="A1938" s="1">
        <v>39519</v>
      </c>
      <c r="B1938">
        <v>3</v>
      </c>
      <c r="C1938">
        <v>11</v>
      </c>
      <c r="D1938">
        <v>22</v>
      </c>
      <c r="E1938">
        <v>29</v>
      </c>
      <c r="F1938">
        <v>41</v>
      </c>
      <c r="G1938">
        <v>44</v>
      </c>
      <c r="H1938">
        <v>48</v>
      </c>
      <c r="U1938" s="3">
        <v>1929</v>
      </c>
      <c r="V1938" s="3" t="b">
        <f t="shared" si="258"/>
        <v>0</v>
      </c>
      <c r="W1938" s="3" t="b">
        <f t="shared" si="259"/>
        <v>0</v>
      </c>
      <c r="X1938" s="3" t="b">
        <f t="shared" si="260"/>
        <v>0</v>
      </c>
      <c r="Y1938" s="3" t="b">
        <f t="shared" si="261"/>
        <v>0</v>
      </c>
      <c r="Z1938" s="3" t="b">
        <f t="shared" si="262"/>
        <v>0</v>
      </c>
      <c r="AA1938" s="3" t="b">
        <f t="shared" si="263"/>
        <v>0</v>
      </c>
      <c r="AC1938" s="3">
        <f t="shared" si="256"/>
        <v>0</v>
      </c>
      <c r="AE1938" s="1">
        <f t="shared" si="257"/>
        <v>39550</v>
      </c>
    </row>
    <row r="1939" spans="1:31" x14ac:dyDescent="0.55000000000000004">
      <c r="A1939" s="1">
        <v>39515</v>
      </c>
      <c r="B1939">
        <v>11</v>
      </c>
      <c r="C1939">
        <v>12</v>
      </c>
      <c r="D1939">
        <v>13</v>
      </c>
      <c r="E1939">
        <v>16</v>
      </c>
      <c r="F1939">
        <v>46</v>
      </c>
      <c r="G1939">
        <v>48</v>
      </c>
      <c r="H1939">
        <v>28</v>
      </c>
      <c r="U1939" s="3">
        <v>1930</v>
      </c>
      <c r="V1939" s="3" t="b">
        <f t="shared" si="258"/>
        <v>0</v>
      </c>
      <c r="W1939" s="3" t="b">
        <f t="shared" si="259"/>
        <v>0</v>
      </c>
      <c r="X1939" s="3" t="b">
        <f t="shared" si="260"/>
        <v>0</v>
      </c>
      <c r="Y1939" s="3" t="b">
        <f t="shared" si="261"/>
        <v>0</v>
      </c>
      <c r="Z1939" s="3" t="b">
        <f t="shared" si="262"/>
        <v>0</v>
      </c>
      <c r="AA1939" s="3" t="b">
        <f t="shared" si="263"/>
        <v>0</v>
      </c>
      <c r="AC1939" s="3">
        <f t="shared" si="256"/>
        <v>0</v>
      </c>
      <c r="AE1939" s="1">
        <f t="shared" si="257"/>
        <v>39547</v>
      </c>
    </row>
    <row r="1940" spans="1:31" x14ac:dyDescent="0.55000000000000004">
      <c r="A1940" s="1">
        <v>39512</v>
      </c>
      <c r="B1940">
        <v>17</v>
      </c>
      <c r="C1940">
        <v>20</v>
      </c>
      <c r="D1940">
        <v>33</v>
      </c>
      <c r="E1940">
        <v>35</v>
      </c>
      <c r="F1940">
        <v>37</v>
      </c>
      <c r="G1940">
        <v>40</v>
      </c>
      <c r="H1940">
        <v>25</v>
      </c>
      <c r="U1940" s="3">
        <v>1931</v>
      </c>
      <c r="V1940" s="3" t="b">
        <f t="shared" si="258"/>
        <v>0</v>
      </c>
      <c r="W1940" s="3" t="b">
        <f t="shared" si="259"/>
        <v>0</v>
      </c>
      <c r="X1940" s="3" t="b">
        <f t="shared" si="260"/>
        <v>0</v>
      </c>
      <c r="Y1940" s="3" t="b">
        <f t="shared" si="261"/>
        <v>0</v>
      </c>
      <c r="Z1940" s="3" t="b">
        <f t="shared" si="262"/>
        <v>0</v>
      </c>
      <c r="AA1940" s="3" t="b">
        <f t="shared" si="263"/>
        <v>0</v>
      </c>
      <c r="AC1940" s="3">
        <f t="shared" si="256"/>
        <v>0</v>
      </c>
      <c r="AE1940" s="1">
        <f t="shared" si="257"/>
        <v>39543</v>
      </c>
    </row>
    <row r="1941" spans="1:31" x14ac:dyDescent="0.55000000000000004">
      <c r="A1941" s="1">
        <v>39508</v>
      </c>
      <c r="B1941">
        <v>3</v>
      </c>
      <c r="C1941">
        <v>7</v>
      </c>
      <c r="D1941">
        <v>9</v>
      </c>
      <c r="E1941">
        <v>28</v>
      </c>
      <c r="F1941">
        <v>31</v>
      </c>
      <c r="G1941">
        <v>43</v>
      </c>
      <c r="H1941">
        <v>2</v>
      </c>
      <c r="U1941" s="3">
        <v>1932</v>
      </c>
      <c r="V1941" s="3" t="b">
        <f t="shared" si="258"/>
        <v>0</v>
      </c>
      <c r="W1941" s="3" t="b">
        <f t="shared" si="259"/>
        <v>0</v>
      </c>
      <c r="X1941" s="3" t="b">
        <f t="shared" si="260"/>
        <v>0</v>
      </c>
      <c r="Y1941" s="3" t="b">
        <f t="shared" si="261"/>
        <v>0</v>
      </c>
      <c r="Z1941" s="3" t="b">
        <f t="shared" si="262"/>
        <v>0</v>
      </c>
      <c r="AA1941" s="3" t="b">
        <f t="shared" si="263"/>
        <v>0</v>
      </c>
      <c r="AC1941" s="3">
        <f t="shared" si="256"/>
        <v>0</v>
      </c>
      <c r="AE1941" s="1">
        <f t="shared" si="257"/>
        <v>39540</v>
      </c>
    </row>
    <row r="1942" spans="1:31" x14ac:dyDescent="0.55000000000000004">
      <c r="A1942" s="1">
        <v>39505</v>
      </c>
      <c r="B1942">
        <v>2</v>
      </c>
      <c r="C1942">
        <v>4</v>
      </c>
      <c r="D1942">
        <v>17</v>
      </c>
      <c r="E1942">
        <v>33</v>
      </c>
      <c r="F1942">
        <v>36</v>
      </c>
      <c r="G1942">
        <v>45</v>
      </c>
      <c r="H1942">
        <v>35</v>
      </c>
      <c r="U1942" s="3">
        <v>1933</v>
      </c>
      <c r="V1942" s="3" t="b">
        <f t="shared" si="258"/>
        <v>0</v>
      </c>
      <c r="W1942" s="3" t="b">
        <f t="shared" si="259"/>
        <v>0</v>
      </c>
      <c r="X1942" s="3" t="b">
        <f t="shared" si="260"/>
        <v>0</v>
      </c>
      <c r="Y1942" s="3" t="b">
        <f t="shared" si="261"/>
        <v>0</v>
      </c>
      <c r="Z1942" s="3" t="b">
        <f t="shared" si="262"/>
        <v>0</v>
      </c>
      <c r="AA1942" s="3" t="b">
        <f t="shared" si="263"/>
        <v>0</v>
      </c>
      <c r="AC1942" s="3">
        <f t="shared" si="256"/>
        <v>0</v>
      </c>
      <c r="AE1942" s="1">
        <f t="shared" si="257"/>
        <v>39536</v>
      </c>
    </row>
    <row r="1943" spans="1:31" x14ac:dyDescent="0.55000000000000004">
      <c r="A1943" s="1">
        <v>39501</v>
      </c>
      <c r="B1943">
        <v>4</v>
      </c>
      <c r="C1943">
        <v>14</v>
      </c>
      <c r="D1943">
        <v>20</v>
      </c>
      <c r="E1943">
        <v>31</v>
      </c>
      <c r="F1943">
        <v>32</v>
      </c>
      <c r="G1943">
        <v>42</v>
      </c>
      <c r="H1943">
        <v>18</v>
      </c>
      <c r="U1943" s="3">
        <v>1934</v>
      </c>
      <c r="V1943" s="3" t="b">
        <f t="shared" si="258"/>
        <v>0</v>
      </c>
      <c r="W1943" s="3" t="b">
        <f t="shared" si="259"/>
        <v>0</v>
      </c>
      <c r="X1943" s="3" t="b">
        <f t="shared" si="260"/>
        <v>0</v>
      </c>
      <c r="Y1943" s="3" t="b">
        <f t="shared" si="261"/>
        <v>0</v>
      </c>
      <c r="Z1943" s="3" t="b">
        <f t="shared" si="262"/>
        <v>0</v>
      </c>
      <c r="AA1943" s="3" t="b">
        <f t="shared" si="263"/>
        <v>0</v>
      </c>
      <c r="AC1943" s="3">
        <f t="shared" si="256"/>
        <v>0</v>
      </c>
      <c r="AE1943" s="1">
        <f t="shared" si="257"/>
        <v>39533</v>
      </c>
    </row>
    <row r="1944" spans="1:31" x14ac:dyDescent="0.55000000000000004">
      <c r="A1944" s="1">
        <v>39498</v>
      </c>
      <c r="B1944">
        <v>1</v>
      </c>
      <c r="C1944">
        <v>6</v>
      </c>
      <c r="D1944">
        <v>8</v>
      </c>
      <c r="E1944">
        <v>38</v>
      </c>
      <c r="F1944">
        <v>39</v>
      </c>
      <c r="G1944">
        <v>40</v>
      </c>
      <c r="H1944">
        <v>31</v>
      </c>
      <c r="U1944" s="3">
        <v>1935</v>
      </c>
      <c r="V1944" s="3" t="b">
        <f t="shared" si="258"/>
        <v>0</v>
      </c>
      <c r="W1944" s="3" t="b">
        <f t="shared" si="259"/>
        <v>0</v>
      </c>
      <c r="X1944" s="3" t="b">
        <f t="shared" si="260"/>
        <v>0</v>
      </c>
      <c r="Y1944" s="3" t="b">
        <f t="shared" si="261"/>
        <v>0</v>
      </c>
      <c r="Z1944" s="3" t="b">
        <f t="shared" si="262"/>
        <v>0</v>
      </c>
      <c r="AA1944" s="3" t="b">
        <f t="shared" si="263"/>
        <v>0</v>
      </c>
      <c r="AC1944" s="3">
        <f t="shared" si="256"/>
        <v>0</v>
      </c>
      <c r="AE1944" s="1">
        <f t="shared" si="257"/>
        <v>39529</v>
      </c>
    </row>
    <row r="1945" spans="1:31" x14ac:dyDescent="0.55000000000000004">
      <c r="A1945" s="1">
        <v>39494</v>
      </c>
      <c r="B1945">
        <v>19</v>
      </c>
      <c r="C1945">
        <v>29</v>
      </c>
      <c r="D1945">
        <v>33</v>
      </c>
      <c r="E1945">
        <v>35</v>
      </c>
      <c r="F1945">
        <v>44</v>
      </c>
      <c r="G1945">
        <v>49</v>
      </c>
      <c r="H1945">
        <v>22</v>
      </c>
      <c r="U1945" s="3">
        <v>1936</v>
      </c>
      <c r="V1945" s="3" t="b">
        <f t="shared" si="258"/>
        <v>0</v>
      </c>
      <c r="W1945" s="3" t="b">
        <f t="shared" si="259"/>
        <v>0</v>
      </c>
      <c r="X1945" s="3" t="b">
        <f t="shared" si="260"/>
        <v>0</v>
      </c>
      <c r="Y1945" s="3" t="b">
        <f t="shared" si="261"/>
        <v>0</v>
      </c>
      <c r="Z1945" s="3" t="b">
        <f t="shared" si="262"/>
        <v>0</v>
      </c>
      <c r="AA1945" s="3" t="b">
        <f t="shared" si="263"/>
        <v>0</v>
      </c>
      <c r="AC1945" s="3">
        <f t="shared" si="256"/>
        <v>0</v>
      </c>
      <c r="AE1945" s="1">
        <f t="shared" si="257"/>
        <v>39526</v>
      </c>
    </row>
    <row r="1946" spans="1:31" x14ac:dyDescent="0.55000000000000004">
      <c r="A1946" s="1">
        <v>39491</v>
      </c>
      <c r="B1946">
        <v>14</v>
      </c>
      <c r="C1946">
        <v>24</v>
      </c>
      <c r="D1946">
        <v>26</v>
      </c>
      <c r="E1946">
        <v>29</v>
      </c>
      <c r="F1946">
        <v>41</v>
      </c>
      <c r="G1946">
        <v>46</v>
      </c>
      <c r="H1946">
        <v>22</v>
      </c>
      <c r="U1946" s="3">
        <v>1937</v>
      </c>
      <c r="V1946" s="3" t="b">
        <f t="shared" si="258"/>
        <v>0</v>
      </c>
      <c r="W1946" s="3" t="b">
        <f t="shared" si="259"/>
        <v>0</v>
      </c>
      <c r="X1946" s="3" t="b">
        <f t="shared" si="260"/>
        <v>0</v>
      </c>
      <c r="Y1946" s="3" t="b">
        <f t="shared" si="261"/>
        <v>0</v>
      </c>
      <c r="Z1946" s="3" t="b">
        <f t="shared" si="262"/>
        <v>0</v>
      </c>
      <c r="AA1946" s="3" t="b">
        <f t="shared" si="263"/>
        <v>0</v>
      </c>
      <c r="AC1946" s="3">
        <f t="shared" si="256"/>
        <v>0</v>
      </c>
      <c r="AE1946" s="1">
        <f t="shared" si="257"/>
        <v>39522</v>
      </c>
    </row>
    <row r="1947" spans="1:31" x14ac:dyDescent="0.55000000000000004">
      <c r="A1947" s="1">
        <v>39487</v>
      </c>
      <c r="B1947">
        <v>3</v>
      </c>
      <c r="C1947">
        <v>17</v>
      </c>
      <c r="D1947">
        <v>26</v>
      </c>
      <c r="E1947">
        <v>33</v>
      </c>
      <c r="F1947">
        <v>39</v>
      </c>
      <c r="G1947">
        <v>46</v>
      </c>
      <c r="H1947">
        <v>18</v>
      </c>
      <c r="U1947" s="3">
        <v>1938</v>
      </c>
      <c r="V1947" s="3" t="b">
        <f t="shared" si="258"/>
        <v>0</v>
      </c>
      <c r="W1947" s="3" t="b">
        <f t="shared" si="259"/>
        <v>0</v>
      </c>
      <c r="X1947" s="3" t="b">
        <f t="shared" si="260"/>
        <v>0</v>
      </c>
      <c r="Y1947" s="3" t="b">
        <f t="shared" si="261"/>
        <v>0</v>
      </c>
      <c r="Z1947" s="3" t="b">
        <f t="shared" si="262"/>
        <v>0</v>
      </c>
      <c r="AA1947" s="3" t="b">
        <f t="shared" si="263"/>
        <v>0</v>
      </c>
      <c r="AC1947" s="3">
        <f t="shared" si="256"/>
        <v>0</v>
      </c>
      <c r="AE1947" s="1">
        <f t="shared" si="257"/>
        <v>39519</v>
      </c>
    </row>
    <row r="1948" spans="1:31" x14ac:dyDescent="0.55000000000000004">
      <c r="A1948" s="1">
        <v>39484</v>
      </c>
      <c r="B1948">
        <v>2</v>
      </c>
      <c r="C1948">
        <v>4</v>
      </c>
      <c r="D1948">
        <v>11</v>
      </c>
      <c r="E1948">
        <v>30</v>
      </c>
      <c r="F1948">
        <v>34</v>
      </c>
      <c r="G1948">
        <v>47</v>
      </c>
      <c r="H1948">
        <v>42</v>
      </c>
      <c r="U1948" s="3">
        <v>1939</v>
      </c>
      <c r="V1948" s="3" t="b">
        <f t="shared" si="258"/>
        <v>0</v>
      </c>
      <c r="W1948" s="3" t="b">
        <f t="shared" si="259"/>
        <v>0</v>
      </c>
      <c r="X1948" s="3" t="b">
        <f t="shared" si="260"/>
        <v>0</v>
      </c>
      <c r="Y1948" s="3" t="b">
        <f t="shared" si="261"/>
        <v>0</v>
      </c>
      <c r="Z1948" s="3" t="b">
        <f t="shared" si="262"/>
        <v>0</v>
      </c>
      <c r="AA1948" s="3" t="b">
        <f t="shared" si="263"/>
        <v>0</v>
      </c>
      <c r="AC1948" s="3">
        <f t="shared" si="256"/>
        <v>0</v>
      </c>
      <c r="AE1948" s="1">
        <f t="shared" si="257"/>
        <v>39515</v>
      </c>
    </row>
    <row r="1949" spans="1:31" x14ac:dyDescent="0.55000000000000004">
      <c r="A1949" s="1">
        <v>39480</v>
      </c>
      <c r="B1949">
        <v>7</v>
      </c>
      <c r="C1949">
        <v>11</v>
      </c>
      <c r="D1949">
        <v>13</v>
      </c>
      <c r="E1949">
        <v>34</v>
      </c>
      <c r="F1949">
        <v>46</v>
      </c>
      <c r="G1949">
        <v>47</v>
      </c>
      <c r="H1949">
        <v>9</v>
      </c>
      <c r="U1949" s="3">
        <v>1940</v>
      </c>
      <c r="V1949" s="3" t="b">
        <f t="shared" si="258"/>
        <v>0</v>
      </c>
      <c r="W1949" s="3" t="b">
        <f t="shared" si="259"/>
        <v>0</v>
      </c>
      <c r="X1949" s="3" t="b">
        <f t="shared" si="260"/>
        <v>0</v>
      </c>
      <c r="Y1949" s="3" t="b">
        <f t="shared" si="261"/>
        <v>0</v>
      </c>
      <c r="Z1949" s="3" t="b">
        <f t="shared" si="262"/>
        <v>0</v>
      </c>
      <c r="AA1949" s="3" t="b">
        <f t="shared" si="263"/>
        <v>0</v>
      </c>
      <c r="AC1949" s="3">
        <f t="shared" si="256"/>
        <v>0</v>
      </c>
      <c r="AE1949" s="1">
        <f t="shared" si="257"/>
        <v>39512</v>
      </c>
    </row>
    <row r="1950" spans="1:31" x14ac:dyDescent="0.55000000000000004">
      <c r="A1950" s="1">
        <v>39477</v>
      </c>
      <c r="B1950">
        <v>1</v>
      </c>
      <c r="C1950">
        <v>20</v>
      </c>
      <c r="D1950">
        <v>21</v>
      </c>
      <c r="E1950">
        <v>23</v>
      </c>
      <c r="F1950">
        <v>40</v>
      </c>
      <c r="G1950">
        <v>41</v>
      </c>
      <c r="H1950">
        <v>12</v>
      </c>
      <c r="U1950" s="3">
        <v>1941</v>
      </c>
      <c r="V1950" s="3" t="b">
        <f t="shared" si="258"/>
        <v>0</v>
      </c>
      <c r="W1950" s="3" t="b">
        <f t="shared" si="259"/>
        <v>0</v>
      </c>
      <c r="X1950" s="3" t="b">
        <f t="shared" si="260"/>
        <v>0</v>
      </c>
      <c r="Y1950" s="3" t="b">
        <f t="shared" si="261"/>
        <v>1</v>
      </c>
      <c r="Z1950" s="3" t="b">
        <f t="shared" si="262"/>
        <v>0</v>
      </c>
      <c r="AA1950" s="3" t="b">
        <f t="shared" si="263"/>
        <v>0</v>
      </c>
      <c r="AC1950" s="3">
        <f t="shared" si="256"/>
        <v>1</v>
      </c>
      <c r="AE1950" s="1">
        <f t="shared" si="257"/>
        <v>39508</v>
      </c>
    </row>
    <row r="1951" spans="1:31" x14ac:dyDescent="0.55000000000000004">
      <c r="A1951" s="1">
        <v>39473</v>
      </c>
      <c r="B1951">
        <v>1</v>
      </c>
      <c r="C1951">
        <v>5</v>
      </c>
      <c r="D1951">
        <v>11</v>
      </c>
      <c r="E1951">
        <v>37</v>
      </c>
      <c r="F1951">
        <v>44</v>
      </c>
      <c r="G1951">
        <v>47</v>
      </c>
      <c r="H1951">
        <v>36</v>
      </c>
      <c r="U1951" s="3">
        <v>1942</v>
      </c>
      <c r="V1951" s="3" t="b">
        <f t="shared" si="258"/>
        <v>0</v>
      </c>
      <c r="W1951" s="3" t="b">
        <f t="shared" si="259"/>
        <v>0</v>
      </c>
      <c r="X1951" s="3" t="b">
        <f t="shared" si="260"/>
        <v>0</v>
      </c>
      <c r="Y1951" s="3" t="b">
        <f t="shared" si="261"/>
        <v>0</v>
      </c>
      <c r="Z1951" s="3" t="b">
        <f t="shared" si="262"/>
        <v>0</v>
      </c>
      <c r="AA1951" s="3" t="b">
        <f t="shared" si="263"/>
        <v>0</v>
      </c>
      <c r="AC1951" s="3">
        <f t="shared" si="256"/>
        <v>0</v>
      </c>
      <c r="AE1951" s="1">
        <f t="shared" si="257"/>
        <v>39505</v>
      </c>
    </row>
    <row r="1952" spans="1:31" x14ac:dyDescent="0.55000000000000004">
      <c r="A1952" s="1">
        <v>39470</v>
      </c>
      <c r="B1952">
        <v>6</v>
      </c>
      <c r="C1952">
        <v>10</v>
      </c>
      <c r="D1952">
        <v>13</v>
      </c>
      <c r="E1952">
        <v>20</v>
      </c>
      <c r="F1952">
        <v>32</v>
      </c>
      <c r="G1952">
        <v>37</v>
      </c>
      <c r="H1952">
        <v>34</v>
      </c>
      <c r="U1952" s="3">
        <v>1943</v>
      </c>
      <c r="V1952" s="3" t="b">
        <f t="shared" si="258"/>
        <v>0</v>
      </c>
      <c r="W1952" s="3" t="b">
        <f t="shared" si="259"/>
        <v>0</v>
      </c>
      <c r="X1952" s="3" t="b">
        <f t="shared" si="260"/>
        <v>0</v>
      </c>
      <c r="Y1952" s="3" t="b">
        <f t="shared" si="261"/>
        <v>0</v>
      </c>
      <c r="Z1952" s="3" t="b">
        <f t="shared" si="262"/>
        <v>0</v>
      </c>
      <c r="AA1952" s="3" t="b">
        <f t="shared" si="263"/>
        <v>0</v>
      </c>
      <c r="AC1952" s="3">
        <f t="shared" si="256"/>
        <v>0</v>
      </c>
      <c r="AE1952" s="1">
        <f t="shared" si="257"/>
        <v>39501</v>
      </c>
    </row>
    <row r="1953" spans="1:31" x14ac:dyDescent="0.55000000000000004">
      <c r="A1953" s="1">
        <v>39466</v>
      </c>
      <c r="B1953">
        <v>13</v>
      </c>
      <c r="C1953">
        <v>18</v>
      </c>
      <c r="D1953">
        <v>22</v>
      </c>
      <c r="E1953">
        <v>29</v>
      </c>
      <c r="F1953">
        <v>37</v>
      </c>
      <c r="G1953">
        <v>49</v>
      </c>
      <c r="H1953">
        <v>47</v>
      </c>
      <c r="U1953" s="3">
        <v>1944</v>
      </c>
      <c r="V1953" s="3" t="b">
        <f t="shared" si="258"/>
        <v>0</v>
      </c>
      <c r="W1953" s="3" t="b">
        <f t="shared" si="259"/>
        <v>0</v>
      </c>
      <c r="X1953" s="3" t="b">
        <f t="shared" si="260"/>
        <v>0</v>
      </c>
      <c r="Y1953" s="3" t="b">
        <f t="shared" si="261"/>
        <v>0</v>
      </c>
      <c r="Z1953" s="3" t="b">
        <f t="shared" si="262"/>
        <v>0</v>
      </c>
      <c r="AA1953" s="3" t="b">
        <f t="shared" si="263"/>
        <v>0</v>
      </c>
      <c r="AC1953" s="3">
        <f t="shared" si="256"/>
        <v>0</v>
      </c>
      <c r="AE1953" s="1">
        <f t="shared" si="257"/>
        <v>39498</v>
      </c>
    </row>
    <row r="1954" spans="1:31" x14ac:dyDescent="0.55000000000000004">
      <c r="A1954" s="1">
        <v>39463</v>
      </c>
      <c r="B1954">
        <v>7</v>
      </c>
      <c r="C1954">
        <v>15</v>
      </c>
      <c r="D1954">
        <v>34</v>
      </c>
      <c r="E1954">
        <v>39</v>
      </c>
      <c r="F1954">
        <v>41</v>
      </c>
      <c r="G1954">
        <v>49</v>
      </c>
      <c r="H1954">
        <v>22</v>
      </c>
      <c r="U1954" s="3">
        <v>1945</v>
      </c>
      <c r="V1954" s="3" t="b">
        <f t="shared" si="258"/>
        <v>0</v>
      </c>
      <c r="W1954" s="3" t="b">
        <f t="shared" si="259"/>
        <v>0</v>
      </c>
      <c r="X1954" s="3" t="b">
        <f t="shared" si="260"/>
        <v>0</v>
      </c>
      <c r="Y1954" s="3" t="b">
        <f t="shared" si="261"/>
        <v>0</v>
      </c>
      <c r="Z1954" s="3" t="b">
        <f t="shared" si="262"/>
        <v>0</v>
      </c>
      <c r="AA1954" s="3" t="b">
        <f t="shared" si="263"/>
        <v>1</v>
      </c>
      <c r="AC1954" s="3">
        <f t="shared" si="256"/>
        <v>1</v>
      </c>
      <c r="AE1954" s="1">
        <f t="shared" si="257"/>
        <v>39494</v>
      </c>
    </row>
    <row r="1955" spans="1:31" x14ac:dyDescent="0.55000000000000004">
      <c r="A1955" s="1">
        <v>39459</v>
      </c>
      <c r="B1955">
        <v>3</v>
      </c>
      <c r="C1955">
        <v>10</v>
      </c>
      <c r="D1955">
        <v>32</v>
      </c>
      <c r="E1955">
        <v>43</v>
      </c>
      <c r="F1955">
        <v>44</v>
      </c>
      <c r="G1955">
        <v>46</v>
      </c>
      <c r="H1955">
        <v>35</v>
      </c>
      <c r="U1955" s="3">
        <v>1946</v>
      </c>
      <c r="V1955" s="3" t="b">
        <f t="shared" si="258"/>
        <v>0</v>
      </c>
      <c r="W1955" s="3" t="b">
        <f t="shared" si="259"/>
        <v>0</v>
      </c>
      <c r="X1955" s="3" t="b">
        <f t="shared" si="260"/>
        <v>0</v>
      </c>
      <c r="Y1955" s="3" t="b">
        <f t="shared" si="261"/>
        <v>0</v>
      </c>
      <c r="Z1955" s="3" t="b">
        <f t="shared" si="262"/>
        <v>0</v>
      </c>
      <c r="AA1955" s="3" t="b">
        <f t="shared" si="263"/>
        <v>0</v>
      </c>
      <c r="AC1955" s="3">
        <f t="shared" si="256"/>
        <v>0</v>
      </c>
      <c r="AE1955" s="1">
        <f t="shared" si="257"/>
        <v>39491</v>
      </c>
    </row>
    <row r="1956" spans="1:31" x14ac:dyDescent="0.55000000000000004">
      <c r="A1956" s="1">
        <v>39456</v>
      </c>
      <c r="B1956">
        <v>5</v>
      </c>
      <c r="C1956">
        <v>22</v>
      </c>
      <c r="D1956">
        <v>25</v>
      </c>
      <c r="E1956">
        <v>30</v>
      </c>
      <c r="F1956">
        <v>45</v>
      </c>
      <c r="G1956">
        <v>46</v>
      </c>
      <c r="H1956">
        <v>41</v>
      </c>
      <c r="U1956" s="3">
        <v>1947</v>
      </c>
      <c r="V1956" s="3" t="b">
        <f t="shared" si="258"/>
        <v>0</v>
      </c>
      <c r="W1956" s="3" t="b">
        <f t="shared" si="259"/>
        <v>0</v>
      </c>
      <c r="X1956" s="3" t="b">
        <f t="shared" si="260"/>
        <v>0</v>
      </c>
      <c r="Y1956" s="3" t="b">
        <f t="shared" si="261"/>
        <v>0</v>
      </c>
      <c r="Z1956" s="3" t="b">
        <f t="shared" si="262"/>
        <v>0</v>
      </c>
      <c r="AA1956" s="3" t="b">
        <f t="shared" si="263"/>
        <v>0</v>
      </c>
      <c r="AC1956" s="3">
        <f t="shared" si="256"/>
        <v>0</v>
      </c>
      <c r="AE1956" s="1">
        <f t="shared" si="257"/>
        <v>39487</v>
      </c>
    </row>
    <row r="1957" spans="1:31" x14ac:dyDescent="0.55000000000000004">
      <c r="A1957" s="1">
        <v>39452</v>
      </c>
      <c r="B1957">
        <v>3</v>
      </c>
      <c r="C1957">
        <v>22</v>
      </c>
      <c r="D1957">
        <v>25</v>
      </c>
      <c r="E1957">
        <v>36</v>
      </c>
      <c r="F1957">
        <v>39</v>
      </c>
      <c r="G1957">
        <v>40</v>
      </c>
      <c r="H1957">
        <v>41</v>
      </c>
      <c r="U1957" s="3">
        <v>1948</v>
      </c>
      <c r="V1957" s="3" t="b">
        <f t="shared" si="258"/>
        <v>0</v>
      </c>
      <c r="W1957" s="3" t="b">
        <f t="shared" si="259"/>
        <v>0</v>
      </c>
      <c r="X1957" s="3" t="b">
        <f t="shared" si="260"/>
        <v>0</v>
      </c>
      <c r="Y1957" s="3" t="b">
        <f t="shared" si="261"/>
        <v>0</v>
      </c>
      <c r="Z1957" s="3" t="b">
        <f t="shared" si="262"/>
        <v>0</v>
      </c>
      <c r="AA1957" s="3" t="b">
        <f t="shared" si="263"/>
        <v>0</v>
      </c>
      <c r="AC1957" s="3">
        <f t="shared" si="256"/>
        <v>0</v>
      </c>
      <c r="AE1957" s="1">
        <f t="shared" si="257"/>
        <v>39484</v>
      </c>
    </row>
    <row r="1958" spans="1:31" x14ac:dyDescent="0.55000000000000004">
      <c r="A1958" s="1">
        <v>39449</v>
      </c>
      <c r="B1958">
        <v>4</v>
      </c>
      <c r="C1958">
        <v>6</v>
      </c>
      <c r="D1958">
        <v>7</v>
      </c>
      <c r="E1958">
        <v>16</v>
      </c>
      <c r="F1958">
        <v>32</v>
      </c>
      <c r="G1958">
        <v>45</v>
      </c>
      <c r="H1958">
        <v>43</v>
      </c>
      <c r="U1958" s="3">
        <v>1949</v>
      </c>
      <c r="V1958" s="3" t="b">
        <f t="shared" si="258"/>
        <v>0</v>
      </c>
      <c r="W1958" s="3" t="b">
        <f t="shared" si="259"/>
        <v>0</v>
      </c>
      <c r="X1958" s="3" t="b">
        <f t="shared" si="260"/>
        <v>0</v>
      </c>
      <c r="Y1958" s="3" t="b">
        <f t="shared" si="261"/>
        <v>0</v>
      </c>
      <c r="Z1958" s="3" t="b">
        <f t="shared" si="262"/>
        <v>0</v>
      </c>
      <c r="AA1958" s="3" t="b">
        <f t="shared" si="263"/>
        <v>0</v>
      </c>
      <c r="AC1958" s="3">
        <f t="shared" si="256"/>
        <v>0</v>
      </c>
      <c r="AE1958" s="1">
        <f t="shared" si="257"/>
        <v>39480</v>
      </c>
    </row>
    <row r="1959" spans="1:31" x14ac:dyDescent="0.55000000000000004">
      <c r="A1959" s="1">
        <v>39445</v>
      </c>
      <c r="B1959">
        <v>7</v>
      </c>
      <c r="C1959">
        <v>13</v>
      </c>
      <c r="D1959">
        <v>16</v>
      </c>
      <c r="E1959">
        <v>24</v>
      </c>
      <c r="F1959">
        <v>35</v>
      </c>
      <c r="G1959">
        <v>42</v>
      </c>
      <c r="H1959">
        <v>1</v>
      </c>
      <c r="U1959" s="3">
        <v>1950</v>
      </c>
      <c r="V1959" s="3" t="b">
        <f t="shared" si="258"/>
        <v>0</v>
      </c>
      <c r="W1959" s="3" t="b">
        <f t="shared" si="259"/>
        <v>0</v>
      </c>
      <c r="X1959" s="3" t="b">
        <f t="shared" si="260"/>
        <v>0</v>
      </c>
      <c r="Y1959" s="3" t="b">
        <f t="shared" si="261"/>
        <v>0</v>
      </c>
      <c r="Z1959" s="3" t="b">
        <f t="shared" si="262"/>
        <v>0</v>
      </c>
      <c r="AA1959" s="3" t="b">
        <f t="shared" si="263"/>
        <v>0</v>
      </c>
      <c r="AC1959" s="3">
        <f t="shared" si="256"/>
        <v>0</v>
      </c>
      <c r="AE1959" s="1">
        <f t="shared" si="257"/>
        <v>39477</v>
      </c>
    </row>
    <row r="1960" spans="1:31" x14ac:dyDescent="0.55000000000000004">
      <c r="A1960" s="1">
        <v>39442</v>
      </c>
      <c r="B1960">
        <v>8</v>
      </c>
      <c r="C1960">
        <v>10</v>
      </c>
      <c r="D1960">
        <v>12</v>
      </c>
      <c r="E1960">
        <v>14</v>
      </c>
      <c r="F1960">
        <v>31</v>
      </c>
      <c r="G1960">
        <v>39</v>
      </c>
      <c r="H1960">
        <v>9</v>
      </c>
      <c r="U1960" s="3">
        <v>1951</v>
      </c>
      <c r="V1960" s="3" t="b">
        <f t="shared" si="258"/>
        <v>0</v>
      </c>
      <c r="W1960" s="3" t="b">
        <f t="shared" si="259"/>
        <v>0</v>
      </c>
      <c r="X1960" s="3" t="b">
        <f t="shared" si="260"/>
        <v>0</v>
      </c>
      <c r="Y1960" s="3" t="b">
        <f t="shared" si="261"/>
        <v>0</v>
      </c>
      <c r="Z1960" s="3" t="b">
        <f t="shared" si="262"/>
        <v>0</v>
      </c>
      <c r="AA1960" s="3" t="b">
        <f t="shared" si="263"/>
        <v>0</v>
      </c>
      <c r="AC1960" s="3">
        <f t="shared" si="256"/>
        <v>0</v>
      </c>
      <c r="AE1960" s="1">
        <f t="shared" si="257"/>
        <v>39473</v>
      </c>
    </row>
    <row r="1961" spans="1:31" x14ac:dyDescent="0.55000000000000004">
      <c r="A1961" s="1">
        <v>39438</v>
      </c>
      <c r="B1961">
        <v>8</v>
      </c>
      <c r="C1961">
        <v>17</v>
      </c>
      <c r="D1961">
        <v>30</v>
      </c>
      <c r="E1961">
        <v>36</v>
      </c>
      <c r="F1961">
        <v>40</v>
      </c>
      <c r="G1961">
        <v>47</v>
      </c>
      <c r="H1961">
        <v>24</v>
      </c>
      <c r="U1961" s="3">
        <v>1952</v>
      </c>
      <c r="V1961" s="3" t="b">
        <f t="shared" si="258"/>
        <v>0</v>
      </c>
      <c r="W1961" s="3" t="b">
        <f t="shared" si="259"/>
        <v>0</v>
      </c>
      <c r="X1961" s="3" t="b">
        <f t="shared" si="260"/>
        <v>0</v>
      </c>
      <c r="Y1961" s="3" t="b">
        <f t="shared" si="261"/>
        <v>0</v>
      </c>
      <c r="Z1961" s="3" t="b">
        <f t="shared" si="262"/>
        <v>0</v>
      </c>
      <c r="AA1961" s="3" t="b">
        <f t="shared" si="263"/>
        <v>0</v>
      </c>
      <c r="AC1961" s="3">
        <f t="shared" si="256"/>
        <v>0</v>
      </c>
      <c r="AE1961" s="1">
        <f t="shared" si="257"/>
        <v>39470</v>
      </c>
    </row>
    <row r="1962" spans="1:31" x14ac:dyDescent="0.55000000000000004">
      <c r="A1962" s="1">
        <v>39435</v>
      </c>
      <c r="B1962">
        <v>6</v>
      </c>
      <c r="C1962">
        <v>9</v>
      </c>
      <c r="D1962">
        <v>15</v>
      </c>
      <c r="E1962">
        <v>32</v>
      </c>
      <c r="F1962">
        <v>37</v>
      </c>
      <c r="G1962">
        <v>48</v>
      </c>
      <c r="H1962">
        <v>38</v>
      </c>
      <c r="U1962" s="3">
        <v>1953</v>
      </c>
      <c r="V1962" s="3" t="b">
        <f t="shared" si="258"/>
        <v>0</v>
      </c>
      <c r="W1962" s="3" t="b">
        <f t="shared" si="259"/>
        <v>0</v>
      </c>
      <c r="X1962" s="3" t="b">
        <f t="shared" si="260"/>
        <v>0</v>
      </c>
      <c r="Y1962" s="3" t="b">
        <f t="shared" si="261"/>
        <v>0</v>
      </c>
      <c r="Z1962" s="3" t="b">
        <f t="shared" si="262"/>
        <v>0</v>
      </c>
      <c r="AA1962" s="3" t="b">
        <f t="shared" si="263"/>
        <v>1</v>
      </c>
      <c r="AC1962" s="3">
        <f t="shared" si="256"/>
        <v>1</v>
      </c>
      <c r="AE1962" s="1">
        <f t="shared" si="257"/>
        <v>39466</v>
      </c>
    </row>
    <row r="1963" spans="1:31" x14ac:dyDescent="0.55000000000000004">
      <c r="A1963" s="1">
        <v>39431</v>
      </c>
      <c r="B1963">
        <v>3</v>
      </c>
      <c r="C1963">
        <v>11</v>
      </c>
      <c r="D1963">
        <v>32</v>
      </c>
      <c r="E1963">
        <v>34</v>
      </c>
      <c r="F1963">
        <v>44</v>
      </c>
      <c r="G1963">
        <v>48</v>
      </c>
      <c r="H1963">
        <v>33</v>
      </c>
      <c r="U1963" s="3">
        <v>1954</v>
      </c>
      <c r="V1963" s="3" t="b">
        <f t="shared" si="258"/>
        <v>0</v>
      </c>
      <c r="W1963" s="3" t="b">
        <f t="shared" si="259"/>
        <v>1</v>
      </c>
      <c r="X1963" s="3" t="b">
        <f t="shared" si="260"/>
        <v>0</v>
      </c>
      <c r="Y1963" s="3" t="b">
        <f t="shared" si="261"/>
        <v>0</v>
      </c>
      <c r="Z1963" s="3" t="b">
        <f t="shared" si="262"/>
        <v>0</v>
      </c>
      <c r="AA1963" s="3" t="b">
        <f t="shared" si="263"/>
        <v>1</v>
      </c>
      <c r="AC1963" s="3">
        <f t="shared" si="256"/>
        <v>2</v>
      </c>
      <c r="AE1963" s="1">
        <f t="shared" si="257"/>
        <v>39463</v>
      </c>
    </row>
    <row r="1964" spans="1:31" x14ac:dyDescent="0.55000000000000004">
      <c r="A1964" s="1">
        <v>39428</v>
      </c>
      <c r="B1964">
        <v>6</v>
      </c>
      <c r="C1964">
        <v>24</v>
      </c>
      <c r="D1964">
        <v>31</v>
      </c>
      <c r="E1964">
        <v>32</v>
      </c>
      <c r="F1964">
        <v>34</v>
      </c>
      <c r="G1964">
        <v>39</v>
      </c>
      <c r="H1964">
        <v>22</v>
      </c>
      <c r="U1964" s="3">
        <v>1955</v>
      </c>
      <c r="V1964" s="3" t="b">
        <f t="shared" si="258"/>
        <v>0</v>
      </c>
      <c r="W1964" s="3" t="b">
        <f t="shared" si="259"/>
        <v>0</v>
      </c>
      <c r="X1964" s="3" t="b">
        <f t="shared" si="260"/>
        <v>0</v>
      </c>
      <c r="Y1964" s="3" t="b">
        <f t="shared" si="261"/>
        <v>0</v>
      </c>
      <c r="Z1964" s="3" t="b">
        <f t="shared" si="262"/>
        <v>0</v>
      </c>
      <c r="AA1964" s="3" t="b">
        <f t="shared" si="263"/>
        <v>0</v>
      </c>
      <c r="AC1964" s="3">
        <f t="shared" si="256"/>
        <v>0</v>
      </c>
      <c r="AE1964" s="1">
        <f t="shared" si="257"/>
        <v>39459</v>
      </c>
    </row>
    <row r="1965" spans="1:31" x14ac:dyDescent="0.55000000000000004">
      <c r="A1965" s="1">
        <v>39424</v>
      </c>
      <c r="B1965">
        <v>2</v>
      </c>
      <c r="C1965">
        <v>9</v>
      </c>
      <c r="D1965">
        <v>11</v>
      </c>
      <c r="E1965">
        <v>22</v>
      </c>
      <c r="F1965">
        <v>35</v>
      </c>
      <c r="G1965">
        <v>45</v>
      </c>
      <c r="H1965">
        <v>31</v>
      </c>
      <c r="U1965" s="3">
        <v>1956</v>
      </c>
      <c r="V1965" s="3" t="b">
        <f t="shared" si="258"/>
        <v>0</v>
      </c>
      <c r="W1965" s="3" t="b">
        <f t="shared" si="259"/>
        <v>0</v>
      </c>
      <c r="X1965" s="3" t="b">
        <f t="shared" si="260"/>
        <v>0</v>
      </c>
      <c r="Y1965" s="3" t="b">
        <f t="shared" si="261"/>
        <v>0</v>
      </c>
      <c r="Z1965" s="3" t="b">
        <f t="shared" si="262"/>
        <v>1</v>
      </c>
      <c r="AA1965" s="3" t="b">
        <f t="shared" si="263"/>
        <v>0</v>
      </c>
      <c r="AC1965" s="3">
        <f t="shared" si="256"/>
        <v>1</v>
      </c>
      <c r="AE1965" s="1">
        <f t="shared" si="257"/>
        <v>39456</v>
      </c>
    </row>
    <row r="1966" spans="1:31" x14ac:dyDescent="0.55000000000000004">
      <c r="A1966" s="1">
        <v>39421</v>
      </c>
      <c r="B1966">
        <v>1</v>
      </c>
      <c r="C1966">
        <v>2</v>
      </c>
      <c r="D1966">
        <v>23</v>
      </c>
      <c r="E1966">
        <v>29</v>
      </c>
      <c r="F1966">
        <v>30</v>
      </c>
      <c r="G1966">
        <v>42</v>
      </c>
      <c r="H1966">
        <v>12</v>
      </c>
      <c r="U1966" s="3">
        <v>1957</v>
      </c>
      <c r="V1966" s="3" t="b">
        <f t="shared" si="258"/>
        <v>0</v>
      </c>
      <c r="W1966" s="3" t="b">
        <f t="shared" si="259"/>
        <v>0</v>
      </c>
      <c r="X1966" s="3" t="b">
        <f t="shared" si="260"/>
        <v>0</v>
      </c>
      <c r="Y1966" s="3" t="b">
        <f t="shared" si="261"/>
        <v>0</v>
      </c>
      <c r="Z1966" s="3" t="b">
        <f t="shared" si="262"/>
        <v>0</v>
      </c>
      <c r="AA1966" s="3" t="b">
        <f t="shared" si="263"/>
        <v>0</v>
      </c>
      <c r="AC1966" s="3">
        <f t="shared" si="256"/>
        <v>0</v>
      </c>
      <c r="AE1966" s="1">
        <f t="shared" si="257"/>
        <v>39452</v>
      </c>
    </row>
    <row r="1967" spans="1:31" x14ac:dyDescent="0.55000000000000004">
      <c r="A1967" s="1">
        <v>39417</v>
      </c>
      <c r="B1967">
        <v>16</v>
      </c>
      <c r="C1967">
        <v>21</v>
      </c>
      <c r="D1967">
        <v>31</v>
      </c>
      <c r="E1967">
        <v>40</v>
      </c>
      <c r="F1967">
        <v>43</v>
      </c>
      <c r="G1967">
        <v>45</v>
      </c>
      <c r="H1967">
        <v>37</v>
      </c>
      <c r="U1967" s="3">
        <v>1958</v>
      </c>
      <c r="V1967" s="3" t="b">
        <f t="shared" si="258"/>
        <v>0</v>
      </c>
      <c r="W1967" s="3" t="b">
        <f t="shared" si="259"/>
        <v>0</v>
      </c>
      <c r="X1967" s="3" t="b">
        <f t="shared" si="260"/>
        <v>0</v>
      </c>
      <c r="Y1967" s="3" t="b">
        <f t="shared" si="261"/>
        <v>0</v>
      </c>
      <c r="Z1967" s="3" t="b">
        <f t="shared" si="262"/>
        <v>0</v>
      </c>
      <c r="AA1967" s="3" t="b">
        <f t="shared" si="263"/>
        <v>0</v>
      </c>
      <c r="AC1967" s="3">
        <f t="shared" si="256"/>
        <v>0</v>
      </c>
      <c r="AE1967" s="1">
        <f t="shared" si="257"/>
        <v>39449</v>
      </c>
    </row>
    <row r="1968" spans="1:31" x14ac:dyDescent="0.55000000000000004">
      <c r="A1968" s="1">
        <v>39414</v>
      </c>
      <c r="B1968">
        <v>7</v>
      </c>
      <c r="C1968">
        <v>13</v>
      </c>
      <c r="D1968">
        <v>27</v>
      </c>
      <c r="E1968">
        <v>37</v>
      </c>
      <c r="F1968">
        <v>40</v>
      </c>
      <c r="G1968">
        <v>46</v>
      </c>
      <c r="H1968">
        <v>11</v>
      </c>
      <c r="U1968" s="3">
        <v>1959</v>
      </c>
      <c r="V1968" s="3" t="b">
        <f t="shared" si="258"/>
        <v>0</v>
      </c>
      <c r="W1968" s="3" t="b">
        <f t="shared" si="259"/>
        <v>0</v>
      </c>
      <c r="X1968" s="3" t="b">
        <f t="shared" si="260"/>
        <v>0</v>
      </c>
      <c r="Y1968" s="3" t="b">
        <f t="shared" si="261"/>
        <v>0</v>
      </c>
      <c r="Z1968" s="3" t="b">
        <f t="shared" si="262"/>
        <v>0</v>
      </c>
      <c r="AA1968" s="3" t="b">
        <f t="shared" si="263"/>
        <v>0</v>
      </c>
      <c r="AC1968" s="3">
        <f t="shared" si="256"/>
        <v>0</v>
      </c>
      <c r="AE1968" s="1">
        <f t="shared" si="257"/>
        <v>39445</v>
      </c>
    </row>
    <row r="1969" spans="1:31" x14ac:dyDescent="0.55000000000000004">
      <c r="A1969" s="1">
        <v>39410</v>
      </c>
      <c r="B1969">
        <v>1</v>
      </c>
      <c r="C1969">
        <v>10</v>
      </c>
      <c r="D1969">
        <v>25</v>
      </c>
      <c r="E1969">
        <v>27</v>
      </c>
      <c r="F1969">
        <v>30</v>
      </c>
      <c r="G1969">
        <v>36</v>
      </c>
      <c r="H1969">
        <v>41</v>
      </c>
      <c r="U1969" s="3">
        <v>1960</v>
      </c>
      <c r="V1969" s="3" t="b">
        <f t="shared" si="258"/>
        <v>0</v>
      </c>
      <c r="W1969" s="3" t="b">
        <f t="shared" si="259"/>
        <v>0</v>
      </c>
      <c r="X1969" s="3" t="b">
        <f t="shared" si="260"/>
        <v>0</v>
      </c>
      <c r="Y1969" s="3" t="b">
        <f t="shared" si="261"/>
        <v>0</v>
      </c>
      <c r="Z1969" s="3" t="b">
        <f t="shared" si="262"/>
        <v>0</v>
      </c>
      <c r="AA1969" s="3" t="b">
        <f t="shared" si="263"/>
        <v>0</v>
      </c>
      <c r="AC1969" s="3">
        <f t="shared" si="256"/>
        <v>0</v>
      </c>
      <c r="AE1969" s="1">
        <f t="shared" si="257"/>
        <v>39442</v>
      </c>
    </row>
    <row r="1970" spans="1:31" x14ac:dyDescent="0.55000000000000004">
      <c r="A1970" s="1">
        <v>39407</v>
      </c>
      <c r="B1970">
        <v>2</v>
      </c>
      <c r="C1970">
        <v>10</v>
      </c>
      <c r="D1970">
        <v>13</v>
      </c>
      <c r="E1970">
        <v>15</v>
      </c>
      <c r="F1970">
        <v>28</v>
      </c>
      <c r="G1970">
        <v>41</v>
      </c>
      <c r="H1970">
        <v>38</v>
      </c>
      <c r="U1970" s="3">
        <v>1961</v>
      </c>
      <c r="V1970" s="3" t="b">
        <f t="shared" si="258"/>
        <v>0</v>
      </c>
      <c r="W1970" s="3" t="b">
        <f t="shared" si="259"/>
        <v>0</v>
      </c>
      <c r="X1970" s="3" t="b">
        <f t="shared" si="260"/>
        <v>0</v>
      </c>
      <c r="Y1970" s="3" t="b">
        <f t="shared" si="261"/>
        <v>0</v>
      </c>
      <c r="Z1970" s="3" t="b">
        <f t="shared" si="262"/>
        <v>0</v>
      </c>
      <c r="AA1970" s="3" t="b">
        <f t="shared" si="263"/>
        <v>0</v>
      </c>
      <c r="AC1970" s="3">
        <f t="shared" si="256"/>
        <v>0</v>
      </c>
      <c r="AE1970" s="1">
        <f t="shared" si="257"/>
        <v>39438</v>
      </c>
    </row>
    <row r="1971" spans="1:31" x14ac:dyDescent="0.55000000000000004">
      <c r="A1971" s="1">
        <v>39403</v>
      </c>
      <c r="B1971">
        <v>14</v>
      </c>
      <c r="C1971">
        <v>17</v>
      </c>
      <c r="D1971">
        <v>27</v>
      </c>
      <c r="E1971">
        <v>41</v>
      </c>
      <c r="F1971">
        <v>47</v>
      </c>
      <c r="G1971">
        <v>48</v>
      </c>
      <c r="H1971">
        <v>24</v>
      </c>
      <c r="U1971" s="3">
        <v>1962</v>
      </c>
      <c r="V1971" s="3" t="b">
        <f t="shared" si="258"/>
        <v>0</v>
      </c>
      <c r="W1971" s="3" t="b">
        <f t="shared" si="259"/>
        <v>0</v>
      </c>
      <c r="X1971" s="3" t="b">
        <f t="shared" si="260"/>
        <v>0</v>
      </c>
      <c r="Y1971" s="3" t="b">
        <f t="shared" si="261"/>
        <v>0</v>
      </c>
      <c r="Z1971" s="3" t="b">
        <f t="shared" si="262"/>
        <v>0</v>
      </c>
      <c r="AA1971" s="3" t="b">
        <f t="shared" si="263"/>
        <v>0</v>
      </c>
      <c r="AC1971" s="3">
        <f t="shared" si="256"/>
        <v>0</v>
      </c>
      <c r="AE1971" s="1">
        <f t="shared" si="257"/>
        <v>39435</v>
      </c>
    </row>
    <row r="1972" spans="1:31" x14ac:dyDescent="0.55000000000000004">
      <c r="A1972" s="1">
        <v>39400</v>
      </c>
      <c r="B1972">
        <v>3</v>
      </c>
      <c r="C1972">
        <v>15</v>
      </c>
      <c r="D1972">
        <v>24</v>
      </c>
      <c r="E1972">
        <v>25</v>
      </c>
      <c r="F1972">
        <v>40</v>
      </c>
      <c r="G1972">
        <v>44</v>
      </c>
      <c r="H1972">
        <v>39</v>
      </c>
      <c r="U1972" s="3">
        <v>1963</v>
      </c>
      <c r="V1972" s="3" t="b">
        <f t="shared" si="258"/>
        <v>0</v>
      </c>
      <c r="W1972" s="3" t="b">
        <f t="shared" si="259"/>
        <v>0</v>
      </c>
      <c r="X1972" s="3" t="b">
        <f t="shared" si="260"/>
        <v>0</v>
      </c>
      <c r="Y1972" s="3" t="b">
        <f t="shared" si="261"/>
        <v>0</v>
      </c>
      <c r="Z1972" s="3" t="b">
        <f t="shared" si="262"/>
        <v>0</v>
      </c>
      <c r="AA1972" s="3" t="b">
        <f t="shared" si="263"/>
        <v>0</v>
      </c>
      <c r="AC1972" s="3">
        <f t="shared" si="256"/>
        <v>0</v>
      </c>
      <c r="AE1972" s="1">
        <f t="shared" si="257"/>
        <v>39431</v>
      </c>
    </row>
    <row r="1973" spans="1:31" x14ac:dyDescent="0.55000000000000004">
      <c r="A1973" s="1">
        <v>39396</v>
      </c>
      <c r="B1973">
        <v>3</v>
      </c>
      <c r="C1973">
        <v>13</v>
      </c>
      <c r="D1973">
        <v>14</v>
      </c>
      <c r="E1973">
        <v>17</v>
      </c>
      <c r="F1973">
        <v>20</v>
      </c>
      <c r="G1973">
        <v>42</v>
      </c>
      <c r="H1973">
        <v>40</v>
      </c>
      <c r="U1973" s="3">
        <v>1964</v>
      </c>
      <c r="V1973" s="3" t="b">
        <f t="shared" si="258"/>
        <v>0</v>
      </c>
      <c r="W1973" s="3" t="b">
        <f t="shared" si="259"/>
        <v>0</v>
      </c>
      <c r="X1973" s="3" t="b">
        <f t="shared" si="260"/>
        <v>0</v>
      </c>
      <c r="Y1973" s="3" t="b">
        <f t="shared" si="261"/>
        <v>0</v>
      </c>
      <c r="Z1973" s="3" t="b">
        <f t="shared" si="262"/>
        <v>0</v>
      </c>
      <c r="AA1973" s="3" t="b">
        <f t="shared" si="263"/>
        <v>0</v>
      </c>
      <c r="AC1973" s="3">
        <f t="shared" si="256"/>
        <v>0</v>
      </c>
      <c r="AE1973" s="1">
        <f t="shared" si="257"/>
        <v>39428</v>
      </c>
    </row>
    <row r="1974" spans="1:31" x14ac:dyDescent="0.55000000000000004">
      <c r="A1974" s="1">
        <v>39393</v>
      </c>
      <c r="B1974">
        <v>4</v>
      </c>
      <c r="C1974">
        <v>12</v>
      </c>
      <c r="D1974">
        <v>24</v>
      </c>
      <c r="E1974">
        <v>25</v>
      </c>
      <c r="F1974">
        <v>37</v>
      </c>
      <c r="G1974">
        <v>49</v>
      </c>
      <c r="H1974">
        <v>33</v>
      </c>
      <c r="U1974" s="3">
        <v>1965</v>
      </c>
      <c r="V1974" s="3" t="b">
        <f t="shared" si="258"/>
        <v>0</v>
      </c>
      <c r="W1974" s="3" t="b">
        <f t="shared" si="259"/>
        <v>0</v>
      </c>
      <c r="X1974" s="3" t="b">
        <f t="shared" si="260"/>
        <v>0</v>
      </c>
      <c r="Y1974" s="3" t="b">
        <f t="shared" si="261"/>
        <v>0</v>
      </c>
      <c r="Z1974" s="3" t="b">
        <f t="shared" si="262"/>
        <v>0</v>
      </c>
      <c r="AA1974" s="3" t="b">
        <f t="shared" si="263"/>
        <v>0</v>
      </c>
      <c r="AC1974" s="3">
        <f t="shared" si="256"/>
        <v>0</v>
      </c>
      <c r="AE1974" s="1">
        <f t="shared" si="257"/>
        <v>39424</v>
      </c>
    </row>
    <row r="1975" spans="1:31" x14ac:dyDescent="0.55000000000000004">
      <c r="A1975" s="1">
        <v>39389</v>
      </c>
      <c r="B1975">
        <v>8</v>
      </c>
      <c r="C1975">
        <v>23</v>
      </c>
      <c r="D1975">
        <v>33</v>
      </c>
      <c r="E1975">
        <v>40</v>
      </c>
      <c r="F1975">
        <v>46</v>
      </c>
      <c r="G1975">
        <v>49</v>
      </c>
      <c r="H1975">
        <v>37</v>
      </c>
      <c r="U1975" s="3">
        <v>1966</v>
      </c>
      <c r="V1975" s="3" t="b">
        <f t="shared" si="258"/>
        <v>0</v>
      </c>
      <c r="W1975" s="3" t="b">
        <f t="shared" si="259"/>
        <v>0</v>
      </c>
      <c r="X1975" s="3" t="b">
        <f t="shared" si="260"/>
        <v>0</v>
      </c>
      <c r="Y1975" s="3" t="b">
        <f t="shared" si="261"/>
        <v>0</v>
      </c>
      <c r="Z1975" s="3" t="b">
        <f t="shared" si="262"/>
        <v>0</v>
      </c>
      <c r="AA1975" s="3" t="b">
        <f t="shared" si="263"/>
        <v>0</v>
      </c>
      <c r="AC1975" s="3">
        <f t="shared" si="256"/>
        <v>0</v>
      </c>
      <c r="AE1975" s="1">
        <f t="shared" si="257"/>
        <v>39421</v>
      </c>
    </row>
    <row r="1976" spans="1:31" x14ac:dyDescent="0.55000000000000004">
      <c r="A1976" s="1">
        <v>39386</v>
      </c>
      <c r="B1976">
        <v>2</v>
      </c>
      <c r="C1976">
        <v>8</v>
      </c>
      <c r="D1976">
        <v>23</v>
      </c>
      <c r="E1976">
        <v>25</v>
      </c>
      <c r="F1976">
        <v>33</v>
      </c>
      <c r="G1976">
        <v>48</v>
      </c>
      <c r="H1976">
        <v>43</v>
      </c>
      <c r="U1976" s="3">
        <v>1967</v>
      </c>
      <c r="V1976" s="3" t="b">
        <f t="shared" si="258"/>
        <v>0</v>
      </c>
      <c r="W1976" s="3" t="b">
        <f t="shared" si="259"/>
        <v>0</v>
      </c>
      <c r="X1976" s="3" t="b">
        <f t="shared" si="260"/>
        <v>0</v>
      </c>
      <c r="Y1976" s="3" t="b">
        <f t="shared" si="261"/>
        <v>0</v>
      </c>
      <c r="Z1976" s="3" t="b">
        <f t="shared" si="262"/>
        <v>0</v>
      </c>
      <c r="AA1976" s="3" t="b">
        <f t="shared" si="263"/>
        <v>0</v>
      </c>
      <c r="AC1976" s="3">
        <f t="shared" si="256"/>
        <v>0</v>
      </c>
      <c r="AE1976" s="1">
        <f t="shared" si="257"/>
        <v>39417</v>
      </c>
    </row>
    <row r="1977" spans="1:31" x14ac:dyDescent="0.55000000000000004">
      <c r="A1977" s="1">
        <v>39382</v>
      </c>
      <c r="B1977">
        <v>12</v>
      </c>
      <c r="C1977">
        <v>13</v>
      </c>
      <c r="D1977">
        <v>17</v>
      </c>
      <c r="E1977">
        <v>34</v>
      </c>
      <c r="F1977">
        <v>40</v>
      </c>
      <c r="G1977">
        <v>47</v>
      </c>
      <c r="H1977">
        <v>9</v>
      </c>
      <c r="U1977" s="3">
        <v>1968</v>
      </c>
      <c r="V1977" s="3" t="b">
        <f t="shared" si="258"/>
        <v>0</v>
      </c>
      <c r="W1977" s="3" t="b">
        <f t="shared" si="259"/>
        <v>0</v>
      </c>
      <c r="X1977" s="3" t="b">
        <f t="shared" si="260"/>
        <v>1</v>
      </c>
      <c r="Y1977" s="3" t="b">
        <f t="shared" si="261"/>
        <v>0</v>
      </c>
      <c r="Z1977" s="3" t="b">
        <f t="shared" si="262"/>
        <v>0</v>
      </c>
      <c r="AA1977" s="3" t="b">
        <f t="shared" si="263"/>
        <v>0</v>
      </c>
      <c r="AC1977" s="3">
        <f t="shared" si="256"/>
        <v>1</v>
      </c>
      <c r="AE1977" s="1">
        <f t="shared" si="257"/>
        <v>39414</v>
      </c>
    </row>
    <row r="1978" spans="1:31" x14ac:dyDescent="0.55000000000000004">
      <c r="A1978" s="1">
        <v>39379</v>
      </c>
      <c r="B1978">
        <v>8</v>
      </c>
      <c r="C1978">
        <v>9</v>
      </c>
      <c r="D1978">
        <v>31</v>
      </c>
      <c r="E1978">
        <v>42</v>
      </c>
      <c r="F1978">
        <v>45</v>
      </c>
      <c r="G1978">
        <v>49</v>
      </c>
      <c r="H1978">
        <v>19</v>
      </c>
      <c r="U1978" s="3">
        <v>1969</v>
      </c>
      <c r="V1978" s="3" t="b">
        <f t="shared" si="258"/>
        <v>0</v>
      </c>
      <c r="W1978" s="3" t="b">
        <f t="shared" si="259"/>
        <v>0</v>
      </c>
      <c r="X1978" s="3" t="b">
        <f t="shared" si="260"/>
        <v>0</v>
      </c>
      <c r="Y1978" s="3" t="b">
        <f t="shared" si="261"/>
        <v>0</v>
      </c>
      <c r="Z1978" s="3" t="b">
        <f t="shared" si="262"/>
        <v>0</v>
      </c>
      <c r="AA1978" s="3" t="b">
        <f t="shared" si="263"/>
        <v>0</v>
      </c>
      <c r="AC1978" s="3">
        <f t="shared" si="256"/>
        <v>0</v>
      </c>
      <c r="AE1978" s="1">
        <f t="shared" si="257"/>
        <v>39410</v>
      </c>
    </row>
    <row r="1979" spans="1:31" x14ac:dyDescent="0.55000000000000004">
      <c r="A1979" s="1">
        <v>39375</v>
      </c>
      <c r="B1979">
        <v>7</v>
      </c>
      <c r="C1979">
        <v>8</v>
      </c>
      <c r="D1979">
        <v>13</v>
      </c>
      <c r="E1979">
        <v>26</v>
      </c>
      <c r="F1979">
        <v>32</v>
      </c>
      <c r="G1979">
        <v>35</v>
      </c>
      <c r="H1979">
        <v>41</v>
      </c>
      <c r="U1979" s="3">
        <v>1970</v>
      </c>
      <c r="V1979" s="3" t="b">
        <f t="shared" si="258"/>
        <v>0</v>
      </c>
      <c r="W1979" s="3" t="b">
        <f t="shared" si="259"/>
        <v>0</v>
      </c>
      <c r="X1979" s="3" t="b">
        <f t="shared" si="260"/>
        <v>0</v>
      </c>
      <c r="Y1979" s="3" t="b">
        <f t="shared" si="261"/>
        <v>0</v>
      </c>
      <c r="Z1979" s="3" t="b">
        <f t="shared" si="262"/>
        <v>0</v>
      </c>
      <c r="AA1979" s="3" t="b">
        <f t="shared" si="263"/>
        <v>0</v>
      </c>
      <c r="AC1979" s="3">
        <f t="shared" si="256"/>
        <v>0</v>
      </c>
      <c r="AE1979" s="1">
        <f t="shared" si="257"/>
        <v>39407</v>
      </c>
    </row>
    <row r="1980" spans="1:31" x14ac:dyDescent="0.55000000000000004">
      <c r="A1980" s="1">
        <v>39372</v>
      </c>
      <c r="B1980">
        <v>12</v>
      </c>
      <c r="C1980">
        <v>24</v>
      </c>
      <c r="D1980">
        <v>33</v>
      </c>
      <c r="E1980">
        <v>36</v>
      </c>
      <c r="F1980">
        <v>39</v>
      </c>
      <c r="G1980">
        <v>45</v>
      </c>
      <c r="H1980">
        <v>28</v>
      </c>
      <c r="U1980" s="3">
        <v>1971</v>
      </c>
      <c r="V1980" s="3" t="b">
        <f t="shared" si="258"/>
        <v>0</v>
      </c>
      <c r="W1980" s="3" t="b">
        <f t="shared" si="259"/>
        <v>0</v>
      </c>
      <c r="X1980" s="3" t="b">
        <f t="shared" si="260"/>
        <v>1</v>
      </c>
      <c r="Y1980" s="3" t="b">
        <f t="shared" si="261"/>
        <v>0</v>
      </c>
      <c r="Z1980" s="3" t="b">
        <f t="shared" si="262"/>
        <v>0</v>
      </c>
      <c r="AA1980" s="3" t="b">
        <f t="shared" si="263"/>
        <v>0</v>
      </c>
      <c r="AC1980" s="3">
        <f t="shared" si="256"/>
        <v>1</v>
      </c>
      <c r="AE1980" s="1">
        <f t="shared" si="257"/>
        <v>39403</v>
      </c>
    </row>
    <row r="1981" spans="1:31" x14ac:dyDescent="0.55000000000000004">
      <c r="A1981" s="1">
        <v>39368</v>
      </c>
      <c r="B1981">
        <v>1</v>
      </c>
      <c r="C1981">
        <v>26</v>
      </c>
      <c r="D1981">
        <v>30</v>
      </c>
      <c r="E1981">
        <v>32</v>
      </c>
      <c r="F1981">
        <v>39</v>
      </c>
      <c r="G1981">
        <v>47</v>
      </c>
      <c r="H1981">
        <v>21</v>
      </c>
      <c r="U1981" s="3">
        <v>1972</v>
      </c>
      <c r="V1981" s="3" t="b">
        <f t="shared" si="258"/>
        <v>0</v>
      </c>
      <c r="W1981" s="3" t="b">
        <f t="shared" si="259"/>
        <v>1</v>
      </c>
      <c r="X1981" s="3" t="b">
        <f t="shared" si="260"/>
        <v>0</v>
      </c>
      <c r="Y1981" s="3" t="b">
        <f t="shared" si="261"/>
        <v>0</v>
      </c>
      <c r="Z1981" s="3" t="b">
        <f t="shared" si="262"/>
        <v>0</v>
      </c>
      <c r="AA1981" s="3" t="b">
        <f t="shared" si="263"/>
        <v>0</v>
      </c>
      <c r="AC1981" s="3">
        <f t="shared" si="256"/>
        <v>1</v>
      </c>
      <c r="AE1981" s="1">
        <f t="shared" si="257"/>
        <v>39400</v>
      </c>
    </row>
    <row r="1982" spans="1:31" x14ac:dyDescent="0.55000000000000004">
      <c r="A1982" s="1">
        <v>39365</v>
      </c>
      <c r="B1982">
        <v>9</v>
      </c>
      <c r="C1982">
        <v>37</v>
      </c>
      <c r="D1982">
        <v>39</v>
      </c>
      <c r="E1982">
        <v>45</v>
      </c>
      <c r="F1982">
        <v>47</v>
      </c>
      <c r="G1982">
        <v>48</v>
      </c>
      <c r="H1982">
        <v>4</v>
      </c>
      <c r="U1982" s="3">
        <v>1973</v>
      </c>
      <c r="V1982" s="3" t="b">
        <f t="shared" si="258"/>
        <v>0</v>
      </c>
      <c r="W1982" s="3" t="b">
        <f t="shared" si="259"/>
        <v>0</v>
      </c>
      <c r="X1982" s="3" t="b">
        <f t="shared" si="260"/>
        <v>0</v>
      </c>
      <c r="Y1982" s="3" t="b">
        <f t="shared" si="261"/>
        <v>0</v>
      </c>
      <c r="Z1982" s="3" t="b">
        <f t="shared" si="262"/>
        <v>0</v>
      </c>
      <c r="AA1982" s="3" t="b">
        <f t="shared" si="263"/>
        <v>0</v>
      </c>
      <c r="AC1982" s="3">
        <f t="shared" si="256"/>
        <v>0</v>
      </c>
      <c r="AE1982" s="1">
        <f t="shared" si="257"/>
        <v>39396</v>
      </c>
    </row>
    <row r="1983" spans="1:31" x14ac:dyDescent="0.55000000000000004">
      <c r="A1983" s="1">
        <v>39361</v>
      </c>
      <c r="B1983">
        <v>5</v>
      </c>
      <c r="C1983">
        <v>15</v>
      </c>
      <c r="D1983">
        <v>30</v>
      </c>
      <c r="E1983">
        <v>35</v>
      </c>
      <c r="F1983">
        <v>41</v>
      </c>
      <c r="G1983">
        <v>48</v>
      </c>
      <c r="H1983">
        <v>6</v>
      </c>
      <c r="U1983" s="3">
        <v>1974</v>
      </c>
      <c r="V1983" s="3" t="b">
        <f t="shared" si="258"/>
        <v>0</v>
      </c>
      <c r="W1983" s="3" t="b">
        <f t="shared" si="259"/>
        <v>0</v>
      </c>
      <c r="X1983" s="3" t="b">
        <f t="shared" si="260"/>
        <v>0</v>
      </c>
      <c r="Y1983" s="3" t="b">
        <f t="shared" si="261"/>
        <v>0</v>
      </c>
      <c r="Z1983" s="3" t="b">
        <f t="shared" si="262"/>
        <v>0</v>
      </c>
      <c r="AA1983" s="3" t="b">
        <f t="shared" si="263"/>
        <v>1</v>
      </c>
      <c r="AC1983" s="3">
        <f t="shared" si="256"/>
        <v>1</v>
      </c>
      <c r="AE1983" s="1">
        <f t="shared" si="257"/>
        <v>39393</v>
      </c>
    </row>
    <row r="1984" spans="1:31" x14ac:dyDescent="0.55000000000000004">
      <c r="A1984" s="1">
        <v>39358</v>
      </c>
      <c r="B1984">
        <v>3</v>
      </c>
      <c r="C1984">
        <v>17</v>
      </c>
      <c r="D1984">
        <v>18</v>
      </c>
      <c r="E1984">
        <v>24</v>
      </c>
      <c r="F1984">
        <v>31</v>
      </c>
      <c r="G1984">
        <v>32</v>
      </c>
      <c r="H1984">
        <v>42</v>
      </c>
      <c r="U1984" s="3">
        <v>1975</v>
      </c>
      <c r="V1984" s="3" t="b">
        <f t="shared" si="258"/>
        <v>0</v>
      </c>
      <c r="W1984" s="3" t="b">
        <f t="shared" si="259"/>
        <v>0</v>
      </c>
      <c r="X1984" s="3" t="b">
        <f t="shared" si="260"/>
        <v>0</v>
      </c>
      <c r="Y1984" s="3" t="b">
        <f t="shared" si="261"/>
        <v>0</v>
      </c>
      <c r="Z1984" s="3" t="b">
        <f t="shared" si="262"/>
        <v>0</v>
      </c>
      <c r="AA1984" s="3" t="b">
        <f t="shared" si="263"/>
        <v>1</v>
      </c>
      <c r="AC1984" s="3">
        <f t="shared" si="256"/>
        <v>1</v>
      </c>
      <c r="AE1984" s="1">
        <f t="shared" si="257"/>
        <v>39389</v>
      </c>
    </row>
    <row r="1985" spans="1:31" x14ac:dyDescent="0.55000000000000004">
      <c r="A1985" s="1">
        <v>39354</v>
      </c>
      <c r="B1985">
        <v>9</v>
      </c>
      <c r="C1985">
        <v>19</v>
      </c>
      <c r="D1985">
        <v>26</v>
      </c>
      <c r="E1985">
        <v>29</v>
      </c>
      <c r="F1985">
        <v>39</v>
      </c>
      <c r="G1985">
        <v>45</v>
      </c>
      <c r="H1985">
        <v>33</v>
      </c>
      <c r="U1985" s="3">
        <v>1976</v>
      </c>
      <c r="V1985" s="3" t="b">
        <f t="shared" si="258"/>
        <v>0</v>
      </c>
      <c r="W1985" s="3" t="b">
        <f t="shared" si="259"/>
        <v>0</v>
      </c>
      <c r="X1985" s="3" t="b">
        <f t="shared" si="260"/>
        <v>0</v>
      </c>
      <c r="Y1985" s="3" t="b">
        <f t="shared" si="261"/>
        <v>0</v>
      </c>
      <c r="Z1985" s="3" t="b">
        <f t="shared" si="262"/>
        <v>0</v>
      </c>
      <c r="AA1985" s="3" t="b">
        <f t="shared" si="263"/>
        <v>0</v>
      </c>
      <c r="AC1985" s="3">
        <f t="shared" si="256"/>
        <v>0</v>
      </c>
      <c r="AE1985" s="1">
        <f t="shared" si="257"/>
        <v>39386</v>
      </c>
    </row>
    <row r="1986" spans="1:31" x14ac:dyDescent="0.55000000000000004">
      <c r="A1986" s="1">
        <v>39351</v>
      </c>
      <c r="B1986">
        <v>21</v>
      </c>
      <c r="C1986">
        <v>25</v>
      </c>
      <c r="D1986">
        <v>32</v>
      </c>
      <c r="E1986">
        <v>35</v>
      </c>
      <c r="F1986">
        <v>40</v>
      </c>
      <c r="G1986">
        <v>47</v>
      </c>
      <c r="H1986">
        <v>6</v>
      </c>
      <c r="U1986" s="3">
        <v>1977</v>
      </c>
      <c r="V1986" s="3" t="b">
        <f t="shared" si="258"/>
        <v>1</v>
      </c>
      <c r="W1986" s="3" t="b">
        <f t="shared" si="259"/>
        <v>0</v>
      </c>
      <c r="X1986" s="3" t="b">
        <f t="shared" si="260"/>
        <v>0</v>
      </c>
      <c r="Y1986" s="3" t="b">
        <f t="shared" si="261"/>
        <v>0</v>
      </c>
      <c r="Z1986" s="3" t="b">
        <f t="shared" si="262"/>
        <v>0</v>
      </c>
      <c r="AA1986" s="3" t="b">
        <f t="shared" si="263"/>
        <v>0</v>
      </c>
      <c r="AC1986" s="3">
        <f t="shared" si="256"/>
        <v>1</v>
      </c>
      <c r="AE1986" s="1">
        <f t="shared" si="257"/>
        <v>39382</v>
      </c>
    </row>
    <row r="1987" spans="1:31" x14ac:dyDescent="0.55000000000000004">
      <c r="A1987" s="1">
        <v>39347</v>
      </c>
      <c r="B1987">
        <v>5</v>
      </c>
      <c r="C1987">
        <v>8</v>
      </c>
      <c r="D1987">
        <v>12</v>
      </c>
      <c r="E1987">
        <v>15</v>
      </c>
      <c r="F1987">
        <v>39</v>
      </c>
      <c r="G1987">
        <v>47</v>
      </c>
      <c r="H1987">
        <v>40</v>
      </c>
      <c r="U1987" s="3">
        <v>1978</v>
      </c>
      <c r="V1987" s="3" t="b">
        <f t="shared" si="258"/>
        <v>0</v>
      </c>
      <c r="W1987" s="3" t="b">
        <f t="shared" si="259"/>
        <v>0</v>
      </c>
      <c r="X1987" s="3" t="b">
        <f t="shared" si="260"/>
        <v>0</v>
      </c>
      <c r="Y1987" s="3" t="b">
        <f t="shared" si="261"/>
        <v>0</v>
      </c>
      <c r="Z1987" s="3" t="b">
        <f t="shared" si="262"/>
        <v>1</v>
      </c>
      <c r="AA1987" s="3" t="b">
        <f t="shared" si="263"/>
        <v>1</v>
      </c>
      <c r="AC1987" s="3">
        <f t="shared" si="256"/>
        <v>2</v>
      </c>
      <c r="AE1987" s="1">
        <f t="shared" si="257"/>
        <v>39379</v>
      </c>
    </row>
    <row r="1988" spans="1:31" x14ac:dyDescent="0.55000000000000004">
      <c r="A1988" s="1">
        <v>39344</v>
      </c>
      <c r="B1988">
        <v>5</v>
      </c>
      <c r="C1988">
        <v>17</v>
      </c>
      <c r="D1988">
        <v>24</v>
      </c>
      <c r="E1988">
        <v>36</v>
      </c>
      <c r="F1988">
        <v>41</v>
      </c>
      <c r="G1988">
        <v>49</v>
      </c>
      <c r="H1988">
        <v>39</v>
      </c>
      <c r="U1988" s="3">
        <v>1979</v>
      </c>
      <c r="V1988" s="3" t="b">
        <f t="shared" si="258"/>
        <v>0</v>
      </c>
      <c r="W1988" s="3" t="b">
        <f t="shared" si="259"/>
        <v>0</v>
      </c>
      <c r="X1988" s="3" t="b">
        <f t="shared" si="260"/>
        <v>0</v>
      </c>
      <c r="Y1988" s="3" t="b">
        <f t="shared" si="261"/>
        <v>0</v>
      </c>
      <c r="Z1988" s="3" t="b">
        <f t="shared" si="262"/>
        <v>0</v>
      </c>
      <c r="AA1988" s="3" t="b">
        <f t="shared" si="263"/>
        <v>0</v>
      </c>
      <c r="AC1988" s="3">
        <f t="shared" si="256"/>
        <v>0</v>
      </c>
      <c r="AE1988" s="1">
        <f t="shared" si="257"/>
        <v>39375</v>
      </c>
    </row>
    <row r="1989" spans="1:31" x14ac:dyDescent="0.55000000000000004">
      <c r="A1989" s="1">
        <v>39340</v>
      </c>
      <c r="B1989">
        <v>9</v>
      </c>
      <c r="C1989">
        <v>39</v>
      </c>
      <c r="D1989">
        <v>40</v>
      </c>
      <c r="E1989">
        <v>43</v>
      </c>
      <c r="F1989">
        <v>46</v>
      </c>
      <c r="G1989">
        <v>48</v>
      </c>
      <c r="H1989">
        <v>24</v>
      </c>
      <c r="U1989" s="3">
        <v>1980</v>
      </c>
      <c r="V1989" s="3" t="b">
        <f t="shared" si="258"/>
        <v>1</v>
      </c>
      <c r="W1989" s="3" t="b">
        <f t="shared" si="259"/>
        <v>0</v>
      </c>
      <c r="X1989" s="3" t="b">
        <f t="shared" si="260"/>
        <v>0</v>
      </c>
      <c r="Y1989" s="3" t="b">
        <f t="shared" si="261"/>
        <v>0</v>
      </c>
      <c r="Z1989" s="3" t="b">
        <f t="shared" si="262"/>
        <v>0</v>
      </c>
      <c r="AA1989" s="3" t="b">
        <f t="shared" si="263"/>
        <v>0</v>
      </c>
      <c r="AC1989" s="3">
        <f t="shared" si="256"/>
        <v>1</v>
      </c>
      <c r="AE1989" s="1">
        <f t="shared" si="257"/>
        <v>39372</v>
      </c>
    </row>
    <row r="1990" spans="1:31" x14ac:dyDescent="0.55000000000000004">
      <c r="A1990" s="1">
        <v>39337</v>
      </c>
      <c r="B1990">
        <v>10</v>
      </c>
      <c r="C1990">
        <v>11</v>
      </c>
      <c r="D1990">
        <v>16</v>
      </c>
      <c r="E1990">
        <v>21</v>
      </c>
      <c r="F1990">
        <v>24</v>
      </c>
      <c r="G1990">
        <v>38</v>
      </c>
      <c r="H1990">
        <v>23</v>
      </c>
      <c r="U1990" s="3">
        <v>1981</v>
      </c>
      <c r="V1990" s="3" t="b">
        <f t="shared" si="258"/>
        <v>0</v>
      </c>
      <c r="W1990" s="3" t="b">
        <f t="shared" si="259"/>
        <v>0</v>
      </c>
      <c r="X1990" s="3" t="b">
        <f t="shared" si="260"/>
        <v>0</v>
      </c>
      <c r="Y1990" s="3" t="b">
        <f t="shared" si="261"/>
        <v>0</v>
      </c>
      <c r="Z1990" s="3" t="b">
        <f t="shared" si="262"/>
        <v>0</v>
      </c>
      <c r="AA1990" s="3" t="b">
        <f t="shared" si="263"/>
        <v>0</v>
      </c>
      <c r="AC1990" s="3">
        <f t="shared" si="256"/>
        <v>0</v>
      </c>
      <c r="AE1990" s="1">
        <f t="shared" si="257"/>
        <v>39368</v>
      </c>
    </row>
    <row r="1991" spans="1:31" x14ac:dyDescent="0.55000000000000004">
      <c r="A1991" s="1">
        <v>39333</v>
      </c>
      <c r="B1991">
        <v>3</v>
      </c>
      <c r="C1991">
        <v>8</v>
      </c>
      <c r="D1991">
        <v>16</v>
      </c>
      <c r="E1991">
        <v>20</v>
      </c>
      <c r="F1991">
        <v>24</v>
      </c>
      <c r="G1991">
        <v>25</v>
      </c>
      <c r="H1991">
        <v>23</v>
      </c>
      <c r="U1991" s="3">
        <v>1982</v>
      </c>
      <c r="V1991" s="3" t="b">
        <f t="shared" si="258"/>
        <v>0</v>
      </c>
      <c r="W1991" s="3" t="b">
        <f t="shared" si="259"/>
        <v>0</v>
      </c>
      <c r="X1991" s="3" t="b">
        <f t="shared" si="260"/>
        <v>0</v>
      </c>
      <c r="Y1991" s="3" t="b">
        <f t="shared" si="261"/>
        <v>0</v>
      </c>
      <c r="Z1991" s="3" t="b">
        <f t="shared" si="262"/>
        <v>0</v>
      </c>
      <c r="AA1991" s="3" t="b">
        <f t="shared" si="263"/>
        <v>0</v>
      </c>
      <c r="AC1991" s="3">
        <f t="shared" si="256"/>
        <v>0</v>
      </c>
      <c r="AE1991" s="1">
        <f t="shared" si="257"/>
        <v>39365</v>
      </c>
    </row>
    <row r="1992" spans="1:31" x14ac:dyDescent="0.55000000000000004">
      <c r="A1992" s="1">
        <v>39330</v>
      </c>
      <c r="B1992">
        <v>17</v>
      </c>
      <c r="C1992">
        <v>18</v>
      </c>
      <c r="D1992">
        <v>20</v>
      </c>
      <c r="E1992">
        <v>22</v>
      </c>
      <c r="F1992">
        <v>25</v>
      </c>
      <c r="G1992">
        <v>36</v>
      </c>
      <c r="H1992">
        <v>11</v>
      </c>
      <c r="U1992" s="3">
        <v>1983</v>
      </c>
      <c r="V1992" s="3" t="b">
        <f t="shared" si="258"/>
        <v>0</v>
      </c>
      <c r="W1992" s="3" t="b">
        <f t="shared" si="259"/>
        <v>1</v>
      </c>
      <c r="X1992" s="3" t="b">
        <f t="shared" si="260"/>
        <v>0</v>
      </c>
      <c r="Y1992" s="3" t="b">
        <f t="shared" si="261"/>
        <v>0</v>
      </c>
      <c r="Z1992" s="3" t="b">
        <f t="shared" si="262"/>
        <v>0</v>
      </c>
      <c r="AA1992" s="3" t="b">
        <f t="shared" si="263"/>
        <v>0</v>
      </c>
      <c r="AC1992" s="3">
        <f t="shared" si="256"/>
        <v>1</v>
      </c>
      <c r="AE1992" s="1">
        <f t="shared" si="257"/>
        <v>39361</v>
      </c>
    </row>
    <row r="1993" spans="1:31" x14ac:dyDescent="0.55000000000000004">
      <c r="A1993" s="1">
        <v>39326</v>
      </c>
      <c r="B1993">
        <v>11</v>
      </c>
      <c r="C1993">
        <v>17</v>
      </c>
      <c r="D1993">
        <v>18</v>
      </c>
      <c r="E1993">
        <v>28</v>
      </c>
      <c r="F1993">
        <v>31</v>
      </c>
      <c r="G1993">
        <v>46</v>
      </c>
      <c r="H1993">
        <v>42</v>
      </c>
      <c r="U1993" s="3">
        <v>1984</v>
      </c>
      <c r="V1993" s="3" t="b">
        <f t="shared" si="258"/>
        <v>0</v>
      </c>
      <c r="W1993" s="3" t="b">
        <f t="shared" si="259"/>
        <v>0</v>
      </c>
      <c r="X1993" s="3" t="b">
        <f t="shared" si="260"/>
        <v>0</v>
      </c>
      <c r="Y1993" s="3" t="b">
        <f t="shared" si="261"/>
        <v>0</v>
      </c>
      <c r="Z1993" s="3" t="b">
        <f t="shared" si="262"/>
        <v>0</v>
      </c>
      <c r="AA1993" s="3" t="b">
        <f t="shared" si="263"/>
        <v>0</v>
      </c>
      <c r="AC1993" s="3">
        <f t="shared" si="256"/>
        <v>0</v>
      </c>
      <c r="AE1993" s="1">
        <f t="shared" si="257"/>
        <v>39358</v>
      </c>
    </row>
    <row r="1994" spans="1:31" x14ac:dyDescent="0.55000000000000004">
      <c r="A1994" s="1">
        <v>39323</v>
      </c>
      <c r="B1994">
        <v>7</v>
      </c>
      <c r="C1994">
        <v>21</v>
      </c>
      <c r="D1994">
        <v>22</v>
      </c>
      <c r="E1994">
        <v>24</v>
      </c>
      <c r="F1994">
        <v>30</v>
      </c>
      <c r="G1994">
        <v>31</v>
      </c>
      <c r="H1994">
        <v>29</v>
      </c>
      <c r="U1994" s="3">
        <v>1985</v>
      </c>
      <c r="V1994" s="3" t="b">
        <f t="shared" si="258"/>
        <v>0</v>
      </c>
      <c r="W1994" s="3" t="b">
        <f t="shared" si="259"/>
        <v>0</v>
      </c>
      <c r="X1994" s="3" t="b">
        <f t="shared" si="260"/>
        <v>0</v>
      </c>
      <c r="Y1994" s="3" t="b">
        <f t="shared" si="261"/>
        <v>0</v>
      </c>
      <c r="Z1994" s="3" t="b">
        <f t="shared" si="262"/>
        <v>0</v>
      </c>
      <c r="AA1994" s="3" t="b">
        <f t="shared" si="263"/>
        <v>0</v>
      </c>
      <c r="AC1994" s="3">
        <f t="shared" si="256"/>
        <v>0</v>
      </c>
      <c r="AE1994" s="1">
        <f t="shared" si="257"/>
        <v>39354</v>
      </c>
    </row>
    <row r="1995" spans="1:31" x14ac:dyDescent="0.55000000000000004">
      <c r="A1995" s="1">
        <v>39319</v>
      </c>
      <c r="B1995">
        <v>9</v>
      </c>
      <c r="C1995">
        <v>19</v>
      </c>
      <c r="D1995">
        <v>31</v>
      </c>
      <c r="E1995">
        <v>35</v>
      </c>
      <c r="F1995">
        <v>39</v>
      </c>
      <c r="G1995">
        <v>42</v>
      </c>
      <c r="H1995">
        <v>1</v>
      </c>
      <c r="U1995" s="3">
        <v>1986</v>
      </c>
      <c r="V1995" s="3" t="b">
        <f t="shared" si="258"/>
        <v>0</v>
      </c>
      <c r="W1995" s="3" t="b">
        <f t="shared" si="259"/>
        <v>0</v>
      </c>
      <c r="X1995" s="3" t="b">
        <f t="shared" si="260"/>
        <v>0</v>
      </c>
      <c r="Y1995" s="3" t="b">
        <f t="shared" si="261"/>
        <v>0</v>
      </c>
      <c r="Z1995" s="3" t="b">
        <f t="shared" si="262"/>
        <v>0</v>
      </c>
      <c r="AA1995" s="3" t="b">
        <f t="shared" si="263"/>
        <v>0</v>
      </c>
      <c r="AC1995" s="3">
        <f t="shared" si="256"/>
        <v>0</v>
      </c>
      <c r="AE1995" s="1">
        <f t="shared" si="257"/>
        <v>39351</v>
      </c>
    </row>
    <row r="1996" spans="1:31" x14ac:dyDescent="0.55000000000000004">
      <c r="A1996" s="1">
        <v>39316</v>
      </c>
      <c r="B1996">
        <v>2</v>
      </c>
      <c r="C1996">
        <v>7</v>
      </c>
      <c r="D1996">
        <v>18</v>
      </c>
      <c r="E1996">
        <v>32</v>
      </c>
      <c r="F1996">
        <v>36</v>
      </c>
      <c r="G1996">
        <v>43</v>
      </c>
      <c r="H1996">
        <v>22</v>
      </c>
      <c r="U1996" s="3">
        <v>1987</v>
      </c>
      <c r="V1996" s="3" t="b">
        <f t="shared" si="258"/>
        <v>0</v>
      </c>
      <c r="W1996" s="3" t="b">
        <f t="shared" si="259"/>
        <v>0</v>
      </c>
      <c r="X1996" s="3" t="b">
        <f t="shared" si="260"/>
        <v>0</v>
      </c>
      <c r="Y1996" s="3" t="b">
        <f t="shared" si="261"/>
        <v>0</v>
      </c>
      <c r="Z1996" s="3" t="b">
        <f t="shared" si="262"/>
        <v>0</v>
      </c>
      <c r="AA1996" s="3" t="b">
        <f t="shared" si="263"/>
        <v>0</v>
      </c>
      <c r="AC1996" s="3">
        <f t="shared" ref="AC1996:AC2059" si="264">COUNTIF(V1996:AA1996,TRUE)</f>
        <v>0</v>
      </c>
      <c r="AE1996" s="1">
        <f t="shared" ref="AE1996:AE2059" si="265">A1987</f>
        <v>39347</v>
      </c>
    </row>
    <row r="1997" spans="1:31" x14ac:dyDescent="0.55000000000000004">
      <c r="A1997" s="1">
        <v>39312</v>
      </c>
      <c r="B1997">
        <v>2</v>
      </c>
      <c r="C1997">
        <v>12</v>
      </c>
      <c r="D1997">
        <v>32</v>
      </c>
      <c r="E1997">
        <v>34</v>
      </c>
      <c r="F1997">
        <v>38</v>
      </c>
      <c r="G1997">
        <v>48</v>
      </c>
      <c r="H1997">
        <v>43</v>
      </c>
      <c r="U1997" s="3">
        <v>1988</v>
      </c>
      <c r="V1997" s="3" t="b">
        <f t="shared" ref="V1997:V2060" si="266">B1988=V$8</f>
        <v>0</v>
      </c>
      <c r="W1997" s="3" t="b">
        <f t="shared" ref="W1997:W2060" si="267">C1988=W$8</f>
        <v>0</v>
      </c>
      <c r="X1997" s="3" t="b">
        <f t="shared" ref="X1997:X2060" si="268">D1988=X$8</f>
        <v>0</v>
      </c>
      <c r="Y1997" s="3" t="b">
        <f t="shared" ref="Y1997:Y2060" si="269">E1988=Y$8</f>
        <v>0</v>
      </c>
      <c r="Z1997" s="3" t="b">
        <f t="shared" ref="Z1997:Z2060" si="270">F1988=Z$8</f>
        <v>0</v>
      </c>
      <c r="AA1997" s="3" t="b">
        <f t="shared" ref="AA1997:AA2060" si="271">G1988=AA$8</f>
        <v>1</v>
      </c>
      <c r="AC1997" s="3">
        <f t="shared" si="264"/>
        <v>1</v>
      </c>
      <c r="AE1997" s="1">
        <f t="shared" si="265"/>
        <v>39344</v>
      </c>
    </row>
    <row r="1998" spans="1:31" x14ac:dyDescent="0.55000000000000004">
      <c r="A1998" s="1">
        <v>39309</v>
      </c>
      <c r="B1998">
        <v>3</v>
      </c>
      <c r="C1998">
        <v>16</v>
      </c>
      <c r="D1998">
        <v>22</v>
      </c>
      <c r="E1998">
        <v>27</v>
      </c>
      <c r="F1998">
        <v>28</v>
      </c>
      <c r="G1998">
        <v>32</v>
      </c>
      <c r="H1998">
        <v>5</v>
      </c>
      <c r="U1998" s="3">
        <v>1989</v>
      </c>
      <c r="V1998" s="3" t="b">
        <f t="shared" si="266"/>
        <v>0</v>
      </c>
      <c r="W1998" s="3" t="b">
        <f t="shared" si="267"/>
        <v>0</v>
      </c>
      <c r="X1998" s="3" t="b">
        <f t="shared" si="268"/>
        <v>0</v>
      </c>
      <c r="Y1998" s="3" t="b">
        <f t="shared" si="269"/>
        <v>0</v>
      </c>
      <c r="Z1998" s="3" t="b">
        <f t="shared" si="270"/>
        <v>0</v>
      </c>
      <c r="AA1998" s="3" t="b">
        <f t="shared" si="271"/>
        <v>0</v>
      </c>
      <c r="AC1998" s="3">
        <f t="shared" si="264"/>
        <v>0</v>
      </c>
      <c r="AE1998" s="1">
        <f t="shared" si="265"/>
        <v>39340</v>
      </c>
    </row>
    <row r="1999" spans="1:31" x14ac:dyDescent="0.55000000000000004">
      <c r="A1999" s="1">
        <v>39305</v>
      </c>
      <c r="B1999">
        <v>1</v>
      </c>
      <c r="C1999">
        <v>17</v>
      </c>
      <c r="D1999">
        <v>23</v>
      </c>
      <c r="E1999">
        <v>34</v>
      </c>
      <c r="F1999">
        <v>37</v>
      </c>
      <c r="G1999">
        <v>49</v>
      </c>
      <c r="H1999">
        <v>13</v>
      </c>
      <c r="U1999" s="3">
        <v>1990</v>
      </c>
      <c r="V1999" s="3" t="b">
        <f t="shared" si="266"/>
        <v>0</v>
      </c>
      <c r="W1999" s="3" t="b">
        <f t="shared" si="267"/>
        <v>0</v>
      </c>
      <c r="X1999" s="3" t="b">
        <f t="shared" si="268"/>
        <v>0</v>
      </c>
      <c r="Y1999" s="3" t="b">
        <f t="shared" si="269"/>
        <v>0</v>
      </c>
      <c r="Z1999" s="3" t="b">
        <f t="shared" si="270"/>
        <v>0</v>
      </c>
      <c r="AA1999" s="3" t="b">
        <f t="shared" si="271"/>
        <v>0</v>
      </c>
      <c r="AC1999" s="3">
        <f t="shared" si="264"/>
        <v>0</v>
      </c>
      <c r="AE1999" s="1">
        <f t="shared" si="265"/>
        <v>39337</v>
      </c>
    </row>
    <row r="2000" spans="1:31" x14ac:dyDescent="0.55000000000000004">
      <c r="A2000" s="1">
        <v>39302</v>
      </c>
      <c r="B2000">
        <v>2</v>
      </c>
      <c r="C2000">
        <v>15</v>
      </c>
      <c r="D2000">
        <v>28</v>
      </c>
      <c r="E2000">
        <v>41</v>
      </c>
      <c r="F2000">
        <v>42</v>
      </c>
      <c r="G2000">
        <v>46</v>
      </c>
      <c r="H2000">
        <v>3</v>
      </c>
      <c r="U2000" s="3">
        <v>1991</v>
      </c>
      <c r="V2000" s="3" t="b">
        <f t="shared" si="266"/>
        <v>0</v>
      </c>
      <c r="W2000" s="3" t="b">
        <f t="shared" si="267"/>
        <v>0</v>
      </c>
      <c r="X2000" s="3" t="b">
        <f t="shared" si="268"/>
        <v>0</v>
      </c>
      <c r="Y2000" s="3" t="b">
        <f t="shared" si="269"/>
        <v>0</v>
      </c>
      <c r="Z2000" s="3" t="b">
        <f t="shared" si="270"/>
        <v>0</v>
      </c>
      <c r="AA2000" s="3" t="b">
        <f t="shared" si="271"/>
        <v>0</v>
      </c>
      <c r="AC2000" s="3">
        <f t="shared" si="264"/>
        <v>0</v>
      </c>
      <c r="AE2000" s="1">
        <f t="shared" si="265"/>
        <v>39333</v>
      </c>
    </row>
    <row r="2001" spans="1:31" x14ac:dyDescent="0.55000000000000004">
      <c r="A2001" s="1">
        <v>39298</v>
      </c>
      <c r="B2001">
        <v>9</v>
      </c>
      <c r="C2001">
        <v>17</v>
      </c>
      <c r="D2001">
        <v>18</v>
      </c>
      <c r="E2001">
        <v>20</v>
      </c>
      <c r="F2001">
        <v>41</v>
      </c>
      <c r="G2001">
        <v>49</v>
      </c>
      <c r="H2001">
        <v>46</v>
      </c>
      <c r="U2001" s="3">
        <v>1992</v>
      </c>
      <c r="V2001" s="3" t="b">
        <f t="shared" si="266"/>
        <v>0</v>
      </c>
      <c r="W2001" s="3" t="b">
        <f t="shared" si="267"/>
        <v>0</v>
      </c>
      <c r="X2001" s="3" t="b">
        <f t="shared" si="268"/>
        <v>0</v>
      </c>
      <c r="Y2001" s="3" t="b">
        <f t="shared" si="269"/>
        <v>0</v>
      </c>
      <c r="Z2001" s="3" t="b">
        <f t="shared" si="270"/>
        <v>0</v>
      </c>
      <c r="AA2001" s="3" t="b">
        <f t="shared" si="271"/>
        <v>0</v>
      </c>
      <c r="AC2001" s="3">
        <f t="shared" si="264"/>
        <v>0</v>
      </c>
      <c r="AE2001" s="1">
        <f t="shared" si="265"/>
        <v>39330</v>
      </c>
    </row>
    <row r="2002" spans="1:31" x14ac:dyDescent="0.55000000000000004">
      <c r="A2002" s="1">
        <v>39295</v>
      </c>
      <c r="B2002">
        <v>7</v>
      </c>
      <c r="C2002">
        <v>21</v>
      </c>
      <c r="D2002">
        <v>23</v>
      </c>
      <c r="E2002">
        <v>37</v>
      </c>
      <c r="F2002">
        <v>43</v>
      </c>
      <c r="G2002">
        <v>48</v>
      </c>
      <c r="H2002">
        <v>35</v>
      </c>
      <c r="U2002" s="3">
        <v>1993</v>
      </c>
      <c r="V2002" s="3" t="b">
        <f t="shared" si="266"/>
        <v>0</v>
      </c>
      <c r="W2002" s="3" t="b">
        <f t="shared" si="267"/>
        <v>0</v>
      </c>
      <c r="X2002" s="3" t="b">
        <f t="shared" si="268"/>
        <v>0</v>
      </c>
      <c r="Y2002" s="3" t="b">
        <f t="shared" si="269"/>
        <v>1</v>
      </c>
      <c r="Z2002" s="3" t="b">
        <f t="shared" si="270"/>
        <v>0</v>
      </c>
      <c r="AA2002" s="3" t="b">
        <f t="shared" si="271"/>
        <v>0</v>
      </c>
      <c r="AC2002" s="3">
        <f t="shared" si="264"/>
        <v>1</v>
      </c>
      <c r="AE2002" s="1">
        <f t="shared" si="265"/>
        <v>39326</v>
      </c>
    </row>
    <row r="2003" spans="1:31" x14ac:dyDescent="0.55000000000000004">
      <c r="A2003" s="1">
        <v>39291</v>
      </c>
      <c r="B2003">
        <v>1</v>
      </c>
      <c r="C2003">
        <v>5</v>
      </c>
      <c r="D2003">
        <v>17</v>
      </c>
      <c r="E2003">
        <v>32</v>
      </c>
      <c r="F2003">
        <v>39</v>
      </c>
      <c r="G2003">
        <v>45</v>
      </c>
      <c r="H2003">
        <v>40</v>
      </c>
      <c r="U2003" s="3">
        <v>1994</v>
      </c>
      <c r="V2003" s="3" t="b">
        <f t="shared" si="266"/>
        <v>0</v>
      </c>
      <c r="W2003" s="3" t="b">
        <f t="shared" si="267"/>
        <v>0</v>
      </c>
      <c r="X2003" s="3" t="b">
        <f t="shared" si="268"/>
        <v>0</v>
      </c>
      <c r="Y2003" s="3" t="b">
        <f t="shared" si="269"/>
        <v>0</v>
      </c>
      <c r="Z2003" s="3" t="b">
        <f t="shared" si="270"/>
        <v>0</v>
      </c>
      <c r="AA2003" s="3" t="b">
        <f t="shared" si="271"/>
        <v>0</v>
      </c>
      <c r="AC2003" s="3">
        <f t="shared" si="264"/>
        <v>0</v>
      </c>
      <c r="AE2003" s="1">
        <f t="shared" si="265"/>
        <v>39323</v>
      </c>
    </row>
    <row r="2004" spans="1:31" x14ac:dyDescent="0.55000000000000004">
      <c r="A2004" s="1">
        <v>39288</v>
      </c>
      <c r="B2004">
        <v>8</v>
      </c>
      <c r="C2004">
        <v>11</v>
      </c>
      <c r="D2004">
        <v>12</v>
      </c>
      <c r="E2004">
        <v>18</v>
      </c>
      <c r="F2004">
        <v>40</v>
      </c>
      <c r="G2004">
        <v>42</v>
      </c>
      <c r="H2004">
        <v>17</v>
      </c>
      <c r="U2004" s="3">
        <v>1995</v>
      </c>
      <c r="V2004" s="3" t="b">
        <f t="shared" si="266"/>
        <v>0</v>
      </c>
      <c r="W2004" s="3" t="b">
        <f t="shared" si="267"/>
        <v>0</v>
      </c>
      <c r="X2004" s="3" t="b">
        <f t="shared" si="268"/>
        <v>0</v>
      </c>
      <c r="Y2004" s="3" t="b">
        <f t="shared" si="269"/>
        <v>0</v>
      </c>
      <c r="Z2004" s="3" t="b">
        <f t="shared" si="270"/>
        <v>0</v>
      </c>
      <c r="AA2004" s="3" t="b">
        <f t="shared" si="271"/>
        <v>0</v>
      </c>
      <c r="AC2004" s="3">
        <f t="shared" si="264"/>
        <v>0</v>
      </c>
      <c r="AE2004" s="1">
        <f t="shared" si="265"/>
        <v>39319</v>
      </c>
    </row>
    <row r="2005" spans="1:31" x14ac:dyDescent="0.55000000000000004">
      <c r="A2005" s="1">
        <v>39284</v>
      </c>
      <c r="B2005">
        <v>9</v>
      </c>
      <c r="C2005">
        <v>10</v>
      </c>
      <c r="D2005">
        <v>22</v>
      </c>
      <c r="E2005">
        <v>29</v>
      </c>
      <c r="F2005">
        <v>38</v>
      </c>
      <c r="G2005">
        <v>41</v>
      </c>
      <c r="H2005">
        <v>11</v>
      </c>
      <c r="U2005" s="3">
        <v>1996</v>
      </c>
      <c r="V2005" s="3" t="b">
        <f t="shared" si="266"/>
        <v>0</v>
      </c>
      <c r="W2005" s="3" t="b">
        <f t="shared" si="267"/>
        <v>0</v>
      </c>
      <c r="X2005" s="3" t="b">
        <f t="shared" si="268"/>
        <v>0</v>
      </c>
      <c r="Y2005" s="3" t="b">
        <f t="shared" si="269"/>
        <v>0</v>
      </c>
      <c r="Z2005" s="3" t="b">
        <f t="shared" si="270"/>
        <v>0</v>
      </c>
      <c r="AA2005" s="3" t="b">
        <f t="shared" si="271"/>
        <v>0</v>
      </c>
      <c r="AC2005" s="3">
        <f t="shared" si="264"/>
        <v>0</v>
      </c>
      <c r="AE2005" s="1">
        <f t="shared" si="265"/>
        <v>39316</v>
      </c>
    </row>
    <row r="2006" spans="1:31" x14ac:dyDescent="0.55000000000000004">
      <c r="A2006" s="1">
        <v>39281</v>
      </c>
      <c r="B2006">
        <v>2</v>
      </c>
      <c r="C2006">
        <v>3</v>
      </c>
      <c r="D2006">
        <v>18</v>
      </c>
      <c r="E2006">
        <v>31</v>
      </c>
      <c r="F2006">
        <v>38</v>
      </c>
      <c r="G2006">
        <v>46</v>
      </c>
      <c r="H2006">
        <v>17</v>
      </c>
      <c r="U2006" s="3">
        <v>1997</v>
      </c>
      <c r="V2006" s="3" t="b">
        <f t="shared" si="266"/>
        <v>0</v>
      </c>
      <c r="W2006" s="3" t="b">
        <f t="shared" si="267"/>
        <v>0</v>
      </c>
      <c r="X2006" s="3" t="b">
        <f t="shared" si="268"/>
        <v>0</v>
      </c>
      <c r="Y2006" s="3" t="b">
        <f t="shared" si="269"/>
        <v>0</v>
      </c>
      <c r="Z2006" s="3" t="b">
        <f t="shared" si="270"/>
        <v>0</v>
      </c>
      <c r="AA2006" s="3" t="b">
        <f t="shared" si="271"/>
        <v>0</v>
      </c>
      <c r="AC2006" s="3">
        <f t="shared" si="264"/>
        <v>0</v>
      </c>
      <c r="AE2006" s="1">
        <f t="shared" si="265"/>
        <v>39312</v>
      </c>
    </row>
    <row r="2007" spans="1:31" x14ac:dyDescent="0.55000000000000004">
      <c r="A2007" s="1">
        <v>39277</v>
      </c>
      <c r="B2007">
        <v>10</v>
      </c>
      <c r="C2007">
        <v>27</v>
      </c>
      <c r="D2007">
        <v>33</v>
      </c>
      <c r="E2007">
        <v>38</v>
      </c>
      <c r="F2007">
        <v>40</v>
      </c>
      <c r="G2007">
        <v>49</v>
      </c>
      <c r="H2007">
        <v>21</v>
      </c>
      <c r="U2007" s="3">
        <v>1998</v>
      </c>
      <c r="V2007" s="3" t="b">
        <f t="shared" si="266"/>
        <v>0</v>
      </c>
      <c r="W2007" s="3" t="b">
        <f t="shared" si="267"/>
        <v>0</v>
      </c>
      <c r="X2007" s="3" t="b">
        <f t="shared" si="268"/>
        <v>0</v>
      </c>
      <c r="Y2007" s="3" t="b">
        <f t="shared" si="269"/>
        <v>0</v>
      </c>
      <c r="Z2007" s="3" t="b">
        <f t="shared" si="270"/>
        <v>0</v>
      </c>
      <c r="AA2007" s="3" t="b">
        <f t="shared" si="271"/>
        <v>0</v>
      </c>
      <c r="AC2007" s="3">
        <f t="shared" si="264"/>
        <v>0</v>
      </c>
      <c r="AE2007" s="1">
        <f t="shared" si="265"/>
        <v>39309</v>
      </c>
    </row>
    <row r="2008" spans="1:31" x14ac:dyDescent="0.55000000000000004">
      <c r="A2008" s="1">
        <v>39274</v>
      </c>
      <c r="B2008">
        <v>4</v>
      </c>
      <c r="C2008">
        <v>14</v>
      </c>
      <c r="D2008">
        <v>21</v>
      </c>
      <c r="E2008">
        <v>29</v>
      </c>
      <c r="F2008">
        <v>36</v>
      </c>
      <c r="G2008">
        <v>41</v>
      </c>
      <c r="H2008">
        <v>46</v>
      </c>
      <c r="U2008" s="3">
        <v>1999</v>
      </c>
      <c r="V2008" s="3" t="b">
        <f t="shared" si="266"/>
        <v>0</v>
      </c>
      <c r="W2008" s="3" t="b">
        <f t="shared" si="267"/>
        <v>0</v>
      </c>
      <c r="X2008" s="3" t="b">
        <f t="shared" si="268"/>
        <v>0</v>
      </c>
      <c r="Y2008" s="3" t="b">
        <f t="shared" si="269"/>
        <v>0</v>
      </c>
      <c r="Z2008" s="3" t="b">
        <f t="shared" si="270"/>
        <v>0</v>
      </c>
      <c r="AA2008" s="3" t="b">
        <f t="shared" si="271"/>
        <v>1</v>
      </c>
      <c r="AC2008" s="3">
        <f t="shared" si="264"/>
        <v>1</v>
      </c>
      <c r="AE2008" s="1">
        <f t="shared" si="265"/>
        <v>39305</v>
      </c>
    </row>
    <row r="2009" spans="1:31" x14ac:dyDescent="0.55000000000000004">
      <c r="A2009" s="1">
        <v>39270</v>
      </c>
      <c r="B2009">
        <v>10</v>
      </c>
      <c r="C2009">
        <v>19</v>
      </c>
      <c r="D2009">
        <v>25</v>
      </c>
      <c r="E2009">
        <v>31</v>
      </c>
      <c r="F2009">
        <v>37</v>
      </c>
      <c r="G2009">
        <v>40</v>
      </c>
      <c r="H2009">
        <v>1</v>
      </c>
      <c r="U2009" s="3">
        <v>2000</v>
      </c>
      <c r="V2009" s="3" t="b">
        <f t="shared" si="266"/>
        <v>0</v>
      </c>
      <c r="W2009" s="3" t="b">
        <f t="shared" si="267"/>
        <v>1</v>
      </c>
      <c r="X2009" s="3" t="b">
        <f t="shared" si="268"/>
        <v>0</v>
      </c>
      <c r="Y2009" s="3" t="b">
        <f t="shared" si="269"/>
        <v>0</v>
      </c>
      <c r="Z2009" s="3" t="b">
        <f t="shared" si="270"/>
        <v>0</v>
      </c>
      <c r="AA2009" s="3" t="b">
        <f t="shared" si="271"/>
        <v>0</v>
      </c>
      <c r="AC2009" s="3">
        <f t="shared" si="264"/>
        <v>1</v>
      </c>
      <c r="AE2009" s="1">
        <f t="shared" si="265"/>
        <v>39302</v>
      </c>
    </row>
    <row r="2010" spans="1:31" x14ac:dyDescent="0.55000000000000004">
      <c r="A2010" s="1">
        <v>39267</v>
      </c>
      <c r="B2010">
        <v>20</v>
      </c>
      <c r="C2010">
        <v>25</v>
      </c>
      <c r="D2010">
        <v>26</v>
      </c>
      <c r="E2010">
        <v>39</v>
      </c>
      <c r="F2010">
        <v>42</v>
      </c>
      <c r="G2010">
        <v>44</v>
      </c>
      <c r="H2010">
        <v>10</v>
      </c>
      <c r="U2010" s="3">
        <v>2001</v>
      </c>
      <c r="V2010" s="3" t="b">
        <f t="shared" si="266"/>
        <v>0</v>
      </c>
      <c r="W2010" s="3" t="b">
        <f t="shared" si="267"/>
        <v>0</v>
      </c>
      <c r="X2010" s="3" t="b">
        <f t="shared" si="268"/>
        <v>0</v>
      </c>
      <c r="Y2010" s="3" t="b">
        <f t="shared" si="269"/>
        <v>0</v>
      </c>
      <c r="Z2010" s="3" t="b">
        <f t="shared" si="270"/>
        <v>0</v>
      </c>
      <c r="AA2010" s="3" t="b">
        <f t="shared" si="271"/>
        <v>1</v>
      </c>
      <c r="AC2010" s="3">
        <f t="shared" si="264"/>
        <v>1</v>
      </c>
      <c r="AE2010" s="1">
        <f t="shared" si="265"/>
        <v>39298</v>
      </c>
    </row>
    <row r="2011" spans="1:31" x14ac:dyDescent="0.55000000000000004">
      <c r="A2011" s="1">
        <v>39263</v>
      </c>
      <c r="B2011">
        <v>6</v>
      </c>
      <c r="C2011">
        <v>12</v>
      </c>
      <c r="D2011">
        <v>25</v>
      </c>
      <c r="E2011">
        <v>43</v>
      </c>
      <c r="F2011">
        <v>45</v>
      </c>
      <c r="G2011">
        <v>47</v>
      </c>
      <c r="H2011">
        <v>31</v>
      </c>
      <c r="U2011" s="3">
        <v>2002</v>
      </c>
      <c r="V2011" s="3" t="b">
        <f t="shared" si="266"/>
        <v>0</v>
      </c>
      <c r="W2011" s="3" t="b">
        <f t="shared" si="267"/>
        <v>0</v>
      </c>
      <c r="X2011" s="3" t="b">
        <f t="shared" si="268"/>
        <v>0</v>
      </c>
      <c r="Y2011" s="3" t="b">
        <f t="shared" si="269"/>
        <v>0</v>
      </c>
      <c r="Z2011" s="3" t="b">
        <f t="shared" si="270"/>
        <v>0</v>
      </c>
      <c r="AA2011" s="3" t="b">
        <f t="shared" si="271"/>
        <v>0</v>
      </c>
      <c r="AC2011" s="3">
        <f t="shared" si="264"/>
        <v>0</v>
      </c>
      <c r="AE2011" s="1">
        <f t="shared" si="265"/>
        <v>39295</v>
      </c>
    </row>
    <row r="2012" spans="1:31" x14ac:dyDescent="0.55000000000000004">
      <c r="A2012" s="1">
        <v>39260</v>
      </c>
      <c r="B2012">
        <v>7</v>
      </c>
      <c r="C2012">
        <v>14</v>
      </c>
      <c r="D2012">
        <v>17</v>
      </c>
      <c r="E2012">
        <v>19</v>
      </c>
      <c r="F2012">
        <v>34</v>
      </c>
      <c r="G2012">
        <v>37</v>
      </c>
      <c r="H2012">
        <v>11</v>
      </c>
      <c r="U2012" s="3">
        <v>2003</v>
      </c>
      <c r="V2012" s="3" t="b">
        <f t="shared" si="266"/>
        <v>0</v>
      </c>
      <c r="W2012" s="3" t="b">
        <f t="shared" si="267"/>
        <v>0</v>
      </c>
      <c r="X2012" s="3" t="b">
        <f t="shared" si="268"/>
        <v>0</v>
      </c>
      <c r="Y2012" s="3" t="b">
        <f t="shared" si="269"/>
        <v>0</v>
      </c>
      <c r="Z2012" s="3" t="b">
        <f t="shared" si="270"/>
        <v>0</v>
      </c>
      <c r="AA2012" s="3" t="b">
        <f t="shared" si="271"/>
        <v>0</v>
      </c>
      <c r="AC2012" s="3">
        <f t="shared" si="264"/>
        <v>0</v>
      </c>
      <c r="AE2012" s="1">
        <f t="shared" si="265"/>
        <v>39291</v>
      </c>
    </row>
    <row r="2013" spans="1:31" x14ac:dyDescent="0.55000000000000004">
      <c r="A2013" s="1">
        <v>39256</v>
      </c>
      <c r="B2013">
        <v>7</v>
      </c>
      <c r="C2013">
        <v>20</v>
      </c>
      <c r="D2013">
        <v>24</v>
      </c>
      <c r="E2013">
        <v>37</v>
      </c>
      <c r="F2013">
        <v>43</v>
      </c>
      <c r="G2013">
        <v>49</v>
      </c>
      <c r="H2013">
        <v>21</v>
      </c>
      <c r="U2013" s="3">
        <v>2004</v>
      </c>
      <c r="V2013" s="3" t="b">
        <f t="shared" si="266"/>
        <v>0</v>
      </c>
      <c r="W2013" s="3" t="b">
        <f t="shared" si="267"/>
        <v>0</v>
      </c>
      <c r="X2013" s="3" t="b">
        <f t="shared" si="268"/>
        <v>0</v>
      </c>
      <c r="Y2013" s="3" t="b">
        <f t="shared" si="269"/>
        <v>0</v>
      </c>
      <c r="Z2013" s="3" t="b">
        <f t="shared" si="270"/>
        <v>0</v>
      </c>
      <c r="AA2013" s="3" t="b">
        <f t="shared" si="271"/>
        <v>0</v>
      </c>
      <c r="AC2013" s="3">
        <f t="shared" si="264"/>
        <v>0</v>
      </c>
      <c r="AE2013" s="1">
        <f t="shared" si="265"/>
        <v>39288</v>
      </c>
    </row>
    <row r="2014" spans="1:31" x14ac:dyDescent="0.55000000000000004">
      <c r="A2014" s="1">
        <v>39253</v>
      </c>
      <c r="B2014">
        <v>4</v>
      </c>
      <c r="C2014">
        <v>7</v>
      </c>
      <c r="D2014">
        <v>13</v>
      </c>
      <c r="E2014">
        <v>41</v>
      </c>
      <c r="F2014">
        <v>44</v>
      </c>
      <c r="G2014">
        <v>47</v>
      </c>
      <c r="H2014">
        <v>19</v>
      </c>
      <c r="U2014" s="3">
        <v>2005</v>
      </c>
      <c r="V2014" s="3" t="b">
        <f t="shared" si="266"/>
        <v>0</v>
      </c>
      <c r="W2014" s="3" t="b">
        <f t="shared" si="267"/>
        <v>0</v>
      </c>
      <c r="X2014" s="3" t="b">
        <f t="shared" si="268"/>
        <v>0</v>
      </c>
      <c r="Y2014" s="3" t="b">
        <f t="shared" si="269"/>
        <v>0</v>
      </c>
      <c r="Z2014" s="3" t="b">
        <f t="shared" si="270"/>
        <v>0</v>
      </c>
      <c r="AA2014" s="3" t="b">
        <f t="shared" si="271"/>
        <v>0</v>
      </c>
      <c r="AC2014" s="3">
        <f t="shared" si="264"/>
        <v>0</v>
      </c>
      <c r="AE2014" s="1">
        <f t="shared" si="265"/>
        <v>39284</v>
      </c>
    </row>
    <row r="2015" spans="1:31" x14ac:dyDescent="0.55000000000000004">
      <c r="A2015" s="1">
        <v>39249</v>
      </c>
      <c r="B2015">
        <v>3</v>
      </c>
      <c r="C2015">
        <v>15</v>
      </c>
      <c r="D2015">
        <v>31</v>
      </c>
      <c r="E2015">
        <v>33</v>
      </c>
      <c r="F2015">
        <v>43</v>
      </c>
      <c r="G2015">
        <v>48</v>
      </c>
      <c r="H2015">
        <v>24</v>
      </c>
      <c r="U2015" s="3">
        <v>2006</v>
      </c>
      <c r="V2015" s="3" t="b">
        <f t="shared" si="266"/>
        <v>0</v>
      </c>
      <c r="W2015" s="3" t="b">
        <f t="shared" si="267"/>
        <v>0</v>
      </c>
      <c r="X2015" s="3" t="b">
        <f t="shared" si="268"/>
        <v>0</v>
      </c>
      <c r="Y2015" s="3" t="b">
        <f t="shared" si="269"/>
        <v>0</v>
      </c>
      <c r="Z2015" s="3" t="b">
        <f t="shared" si="270"/>
        <v>0</v>
      </c>
      <c r="AA2015" s="3" t="b">
        <f t="shared" si="271"/>
        <v>0</v>
      </c>
      <c r="AC2015" s="3">
        <f t="shared" si="264"/>
        <v>0</v>
      </c>
      <c r="AE2015" s="1">
        <f t="shared" si="265"/>
        <v>39281</v>
      </c>
    </row>
    <row r="2016" spans="1:31" x14ac:dyDescent="0.55000000000000004">
      <c r="A2016" s="1">
        <v>39246</v>
      </c>
      <c r="B2016">
        <v>2</v>
      </c>
      <c r="C2016">
        <v>10</v>
      </c>
      <c r="D2016">
        <v>19</v>
      </c>
      <c r="E2016">
        <v>36</v>
      </c>
      <c r="F2016">
        <v>40</v>
      </c>
      <c r="G2016">
        <v>48</v>
      </c>
      <c r="H2016">
        <v>18</v>
      </c>
      <c r="U2016" s="3">
        <v>2007</v>
      </c>
      <c r="V2016" s="3" t="b">
        <f t="shared" si="266"/>
        <v>0</v>
      </c>
      <c r="W2016" s="3" t="b">
        <f t="shared" si="267"/>
        <v>0</v>
      </c>
      <c r="X2016" s="3" t="b">
        <f t="shared" si="268"/>
        <v>0</v>
      </c>
      <c r="Y2016" s="3" t="b">
        <f t="shared" si="269"/>
        <v>0</v>
      </c>
      <c r="Z2016" s="3" t="b">
        <f t="shared" si="270"/>
        <v>0</v>
      </c>
      <c r="AA2016" s="3" t="b">
        <f t="shared" si="271"/>
        <v>1</v>
      </c>
      <c r="AC2016" s="3">
        <f t="shared" si="264"/>
        <v>1</v>
      </c>
      <c r="AE2016" s="1">
        <f t="shared" si="265"/>
        <v>39277</v>
      </c>
    </row>
    <row r="2017" spans="1:31" x14ac:dyDescent="0.55000000000000004">
      <c r="A2017" s="1">
        <v>39242</v>
      </c>
      <c r="B2017">
        <v>10</v>
      </c>
      <c r="C2017">
        <v>20</v>
      </c>
      <c r="D2017">
        <v>25</v>
      </c>
      <c r="E2017">
        <v>41</v>
      </c>
      <c r="F2017">
        <v>44</v>
      </c>
      <c r="G2017">
        <v>46</v>
      </c>
      <c r="H2017">
        <v>6</v>
      </c>
      <c r="U2017" s="3">
        <v>2008</v>
      </c>
      <c r="V2017" s="3" t="b">
        <f t="shared" si="266"/>
        <v>0</v>
      </c>
      <c r="W2017" s="3" t="b">
        <f t="shared" si="267"/>
        <v>0</v>
      </c>
      <c r="X2017" s="3" t="b">
        <f t="shared" si="268"/>
        <v>0</v>
      </c>
      <c r="Y2017" s="3" t="b">
        <f t="shared" si="269"/>
        <v>0</v>
      </c>
      <c r="Z2017" s="3" t="b">
        <f t="shared" si="270"/>
        <v>0</v>
      </c>
      <c r="AA2017" s="3" t="b">
        <f t="shared" si="271"/>
        <v>0</v>
      </c>
      <c r="AC2017" s="3">
        <f t="shared" si="264"/>
        <v>0</v>
      </c>
      <c r="AE2017" s="1">
        <f t="shared" si="265"/>
        <v>39274</v>
      </c>
    </row>
    <row r="2018" spans="1:31" x14ac:dyDescent="0.55000000000000004">
      <c r="A2018" s="1">
        <v>39239</v>
      </c>
      <c r="B2018">
        <v>2</v>
      </c>
      <c r="C2018">
        <v>11</v>
      </c>
      <c r="D2018">
        <v>24</v>
      </c>
      <c r="E2018">
        <v>31</v>
      </c>
      <c r="F2018">
        <v>39</v>
      </c>
      <c r="G2018">
        <v>49</v>
      </c>
      <c r="H2018">
        <v>9</v>
      </c>
      <c r="U2018" s="3">
        <v>2009</v>
      </c>
      <c r="V2018" s="3" t="b">
        <f t="shared" si="266"/>
        <v>0</v>
      </c>
      <c r="W2018" s="3" t="b">
        <f t="shared" si="267"/>
        <v>0</v>
      </c>
      <c r="X2018" s="3" t="b">
        <f t="shared" si="268"/>
        <v>0</v>
      </c>
      <c r="Y2018" s="3" t="b">
        <f t="shared" si="269"/>
        <v>0</v>
      </c>
      <c r="Z2018" s="3" t="b">
        <f t="shared" si="270"/>
        <v>0</v>
      </c>
      <c r="AA2018" s="3" t="b">
        <f t="shared" si="271"/>
        <v>0</v>
      </c>
      <c r="AC2018" s="3">
        <f t="shared" si="264"/>
        <v>0</v>
      </c>
      <c r="AE2018" s="1">
        <f t="shared" si="265"/>
        <v>39270</v>
      </c>
    </row>
    <row r="2019" spans="1:31" x14ac:dyDescent="0.55000000000000004">
      <c r="A2019" s="1">
        <v>39235</v>
      </c>
      <c r="B2019">
        <v>8</v>
      </c>
      <c r="C2019">
        <v>16</v>
      </c>
      <c r="D2019">
        <v>19</v>
      </c>
      <c r="E2019">
        <v>32</v>
      </c>
      <c r="F2019">
        <v>40</v>
      </c>
      <c r="G2019">
        <v>46</v>
      </c>
      <c r="H2019">
        <v>28</v>
      </c>
      <c r="U2019" s="3">
        <v>2010</v>
      </c>
      <c r="V2019" s="3" t="b">
        <f t="shared" si="266"/>
        <v>0</v>
      </c>
      <c r="W2019" s="3" t="b">
        <f t="shared" si="267"/>
        <v>0</v>
      </c>
      <c r="X2019" s="3" t="b">
        <f t="shared" si="268"/>
        <v>0</v>
      </c>
      <c r="Y2019" s="3" t="b">
        <f t="shared" si="269"/>
        <v>0</v>
      </c>
      <c r="Z2019" s="3" t="b">
        <f t="shared" si="270"/>
        <v>0</v>
      </c>
      <c r="AA2019" s="3" t="b">
        <f t="shared" si="271"/>
        <v>0</v>
      </c>
      <c r="AC2019" s="3">
        <f t="shared" si="264"/>
        <v>0</v>
      </c>
      <c r="AE2019" s="1">
        <f t="shared" si="265"/>
        <v>39267</v>
      </c>
    </row>
    <row r="2020" spans="1:31" x14ac:dyDescent="0.55000000000000004">
      <c r="A2020" s="1">
        <v>39232</v>
      </c>
      <c r="B2020">
        <v>3</v>
      </c>
      <c r="C2020">
        <v>16</v>
      </c>
      <c r="D2020">
        <v>20</v>
      </c>
      <c r="E2020">
        <v>27</v>
      </c>
      <c r="F2020">
        <v>34</v>
      </c>
      <c r="G2020">
        <v>35</v>
      </c>
      <c r="H2020">
        <v>38</v>
      </c>
      <c r="U2020" s="3">
        <v>2011</v>
      </c>
      <c r="V2020" s="3" t="b">
        <f t="shared" si="266"/>
        <v>0</v>
      </c>
      <c r="W2020" s="3" t="b">
        <f t="shared" si="267"/>
        <v>0</v>
      </c>
      <c r="X2020" s="3" t="b">
        <f t="shared" si="268"/>
        <v>0</v>
      </c>
      <c r="Y2020" s="3" t="b">
        <f t="shared" si="269"/>
        <v>0</v>
      </c>
      <c r="Z2020" s="3" t="b">
        <f t="shared" si="270"/>
        <v>1</v>
      </c>
      <c r="AA2020" s="3" t="b">
        <f t="shared" si="271"/>
        <v>0</v>
      </c>
      <c r="AC2020" s="3">
        <f t="shared" si="264"/>
        <v>1</v>
      </c>
      <c r="AE2020" s="1">
        <f t="shared" si="265"/>
        <v>39263</v>
      </c>
    </row>
    <row r="2021" spans="1:31" x14ac:dyDescent="0.55000000000000004">
      <c r="A2021" s="1">
        <v>39228</v>
      </c>
      <c r="B2021">
        <v>6</v>
      </c>
      <c r="C2021">
        <v>17</v>
      </c>
      <c r="D2021">
        <v>29</v>
      </c>
      <c r="E2021">
        <v>32</v>
      </c>
      <c r="F2021">
        <v>36</v>
      </c>
      <c r="G2021">
        <v>47</v>
      </c>
      <c r="H2021">
        <v>37</v>
      </c>
      <c r="U2021" s="3">
        <v>2012</v>
      </c>
      <c r="V2021" s="3" t="b">
        <f t="shared" si="266"/>
        <v>0</v>
      </c>
      <c r="W2021" s="3" t="b">
        <f t="shared" si="267"/>
        <v>0</v>
      </c>
      <c r="X2021" s="3" t="b">
        <f t="shared" si="268"/>
        <v>0</v>
      </c>
      <c r="Y2021" s="3" t="b">
        <f t="shared" si="269"/>
        <v>0</v>
      </c>
      <c r="Z2021" s="3" t="b">
        <f t="shared" si="270"/>
        <v>0</v>
      </c>
      <c r="AA2021" s="3" t="b">
        <f t="shared" si="271"/>
        <v>0</v>
      </c>
      <c r="AC2021" s="3">
        <f t="shared" si="264"/>
        <v>0</v>
      </c>
      <c r="AE2021" s="1">
        <f t="shared" si="265"/>
        <v>39260</v>
      </c>
    </row>
    <row r="2022" spans="1:31" x14ac:dyDescent="0.55000000000000004">
      <c r="A2022" s="1">
        <v>39225</v>
      </c>
      <c r="B2022">
        <v>4</v>
      </c>
      <c r="C2022">
        <v>13</v>
      </c>
      <c r="D2022">
        <v>19</v>
      </c>
      <c r="E2022">
        <v>23</v>
      </c>
      <c r="F2022">
        <v>33</v>
      </c>
      <c r="G2022">
        <v>48</v>
      </c>
      <c r="H2022">
        <v>16</v>
      </c>
      <c r="U2022" s="3">
        <v>2013</v>
      </c>
      <c r="V2022" s="3" t="b">
        <f t="shared" si="266"/>
        <v>0</v>
      </c>
      <c r="W2022" s="3" t="b">
        <f t="shared" si="267"/>
        <v>0</v>
      </c>
      <c r="X2022" s="3" t="b">
        <f t="shared" si="268"/>
        <v>0</v>
      </c>
      <c r="Y2022" s="3" t="b">
        <f t="shared" si="269"/>
        <v>0</v>
      </c>
      <c r="Z2022" s="3" t="b">
        <f t="shared" si="270"/>
        <v>0</v>
      </c>
      <c r="AA2022" s="3" t="b">
        <f t="shared" si="271"/>
        <v>1</v>
      </c>
      <c r="AC2022" s="3">
        <f t="shared" si="264"/>
        <v>1</v>
      </c>
      <c r="AE2022" s="1">
        <f t="shared" si="265"/>
        <v>39256</v>
      </c>
    </row>
    <row r="2023" spans="1:31" x14ac:dyDescent="0.55000000000000004">
      <c r="A2023" s="1">
        <v>39221</v>
      </c>
      <c r="B2023">
        <v>8</v>
      </c>
      <c r="C2023">
        <v>16</v>
      </c>
      <c r="D2023">
        <v>33</v>
      </c>
      <c r="E2023">
        <v>37</v>
      </c>
      <c r="F2023">
        <v>40</v>
      </c>
      <c r="G2023">
        <v>42</v>
      </c>
      <c r="H2023">
        <v>35</v>
      </c>
      <c r="U2023" s="3">
        <v>2014</v>
      </c>
      <c r="V2023" s="3" t="b">
        <f t="shared" si="266"/>
        <v>0</v>
      </c>
      <c r="W2023" s="3" t="b">
        <f t="shared" si="267"/>
        <v>0</v>
      </c>
      <c r="X2023" s="3" t="b">
        <f t="shared" si="268"/>
        <v>0</v>
      </c>
      <c r="Y2023" s="3" t="b">
        <f t="shared" si="269"/>
        <v>0</v>
      </c>
      <c r="Z2023" s="3" t="b">
        <f t="shared" si="270"/>
        <v>0</v>
      </c>
      <c r="AA2023" s="3" t="b">
        <f t="shared" si="271"/>
        <v>0</v>
      </c>
      <c r="AC2023" s="3">
        <f t="shared" si="264"/>
        <v>0</v>
      </c>
      <c r="AE2023" s="1">
        <f t="shared" si="265"/>
        <v>39253</v>
      </c>
    </row>
    <row r="2024" spans="1:31" x14ac:dyDescent="0.55000000000000004">
      <c r="A2024" s="1">
        <v>39218</v>
      </c>
      <c r="B2024">
        <v>11</v>
      </c>
      <c r="C2024">
        <v>14</v>
      </c>
      <c r="D2024">
        <v>31</v>
      </c>
      <c r="E2024">
        <v>33</v>
      </c>
      <c r="F2024">
        <v>37</v>
      </c>
      <c r="G2024">
        <v>45</v>
      </c>
      <c r="H2024">
        <v>9</v>
      </c>
      <c r="U2024" s="3">
        <v>2015</v>
      </c>
      <c r="V2024" s="3" t="b">
        <f t="shared" si="266"/>
        <v>0</v>
      </c>
      <c r="W2024" s="3" t="b">
        <f t="shared" si="267"/>
        <v>1</v>
      </c>
      <c r="X2024" s="3" t="b">
        <f t="shared" si="268"/>
        <v>0</v>
      </c>
      <c r="Y2024" s="3" t="b">
        <f t="shared" si="269"/>
        <v>0</v>
      </c>
      <c r="Z2024" s="3" t="b">
        <f t="shared" si="270"/>
        <v>0</v>
      </c>
      <c r="AA2024" s="3" t="b">
        <f t="shared" si="271"/>
        <v>0</v>
      </c>
      <c r="AC2024" s="3">
        <f t="shared" si="264"/>
        <v>1</v>
      </c>
      <c r="AE2024" s="1">
        <f t="shared" si="265"/>
        <v>39249</v>
      </c>
    </row>
    <row r="2025" spans="1:31" x14ac:dyDescent="0.55000000000000004">
      <c r="A2025" s="1">
        <v>39214</v>
      </c>
      <c r="B2025">
        <v>5</v>
      </c>
      <c r="C2025">
        <v>7</v>
      </c>
      <c r="D2025">
        <v>13</v>
      </c>
      <c r="E2025">
        <v>27</v>
      </c>
      <c r="F2025">
        <v>45</v>
      </c>
      <c r="G2025">
        <v>47</v>
      </c>
      <c r="H2025">
        <v>11</v>
      </c>
      <c r="U2025" s="3">
        <v>2016</v>
      </c>
      <c r="V2025" s="3" t="b">
        <f t="shared" si="266"/>
        <v>0</v>
      </c>
      <c r="W2025" s="3" t="b">
        <f t="shared" si="267"/>
        <v>0</v>
      </c>
      <c r="X2025" s="3" t="b">
        <f t="shared" si="268"/>
        <v>0</v>
      </c>
      <c r="Y2025" s="3" t="b">
        <f t="shared" si="269"/>
        <v>0</v>
      </c>
      <c r="Z2025" s="3" t="b">
        <f t="shared" si="270"/>
        <v>0</v>
      </c>
      <c r="AA2025" s="3" t="b">
        <f t="shared" si="271"/>
        <v>0</v>
      </c>
      <c r="AC2025" s="3">
        <f t="shared" si="264"/>
        <v>0</v>
      </c>
      <c r="AE2025" s="1">
        <f t="shared" si="265"/>
        <v>39246</v>
      </c>
    </row>
    <row r="2026" spans="1:31" x14ac:dyDescent="0.55000000000000004">
      <c r="A2026" s="1">
        <v>39211</v>
      </c>
      <c r="B2026">
        <v>11</v>
      </c>
      <c r="C2026">
        <v>17</v>
      </c>
      <c r="D2026">
        <v>27</v>
      </c>
      <c r="E2026">
        <v>32</v>
      </c>
      <c r="F2026">
        <v>39</v>
      </c>
      <c r="G2026">
        <v>49</v>
      </c>
      <c r="H2026">
        <v>19</v>
      </c>
      <c r="U2026" s="3">
        <v>2017</v>
      </c>
      <c r="V2026" s="3" t="b">
        <f t="shared" si="266"/>
        <v>0</v>
      </c>
      <c r="W2026" s="3" t="b">
        <f t="shared" si="267"/>
        <v>0</v>
      </c>
      <c r="X2026" s="3" t="b">
        <f t="shared" si="268"/>
        <v>0</v>
      </c>
      <c r="Y2026" s="3" t="b">
        <f t="shared" si="269"/>
        <v>0</v>
      </c>
      <c r="Z2026" s="3" t="b">
        <f t="shared" si="270"/>
        <v>0</v>
      </c>
      <c r="AA2026" s="3" t="b">
        <f t="shared" si="271"/>
        <v>0</v>
      </c>
      <c r="AC2026" s="3">
        <f t="shared" si="264"/>
        <v>0</v>
      </c>
      <c r="AE2026" s="1">
        <f t="shared" si="265"/>
        <v>39242</v>
      </c>
    </row>
    <row r="2027" spans="1:31" x14ac:dyDescent="0.55000000000000004">
      <c r="A2027" s="1">
        <v>39207</v>
      </c>
      <c r="B2027">
        <v>1</v>
      </c>
      <c r="C2027">
        <v>23</v>
      </c>
      <c r="D2027">
        <v>26</v>
      </c>
      <c r="E2027">
        <v>28</v>
      </c>
      <c r="F2027">
        <v>33</v>
      </c>
      <c r="G2027">
        <v>40</v>
      </c>
      <c r="H2027">
        <v>10</v>
      </c>
      <c r="U2027" s="3">
        <v>2018</v>
      </c>
      <c r="V2027" s="3" t="b">
        <f t="shared" si="266"/>
        <v>0</v>
      </c>
      <c r="W2027" s="3" t="b">
        <f t="shared" si="267"/>
        <v>0</v>
      </c>
      <c r="X2027" s="3" t="b">
        <f t="shared" si="268"/>
        <v>0</v>
      </c>
      <c r="Y2027" s="3" t="b">
        <f t="shared" si="269"/>
        <v>0</v>
      </c>
      <c r="Z2027" s="3" t="b">
        <f t="shared" si="270"/>
        <v>0</v>
      </c>
      <c r="AA2027" s="3" t="b">
        <f t="shared" si="271"/>
        <v>1</v>
      </c>
      <c r="AC2027" s="3">
        <f t="shared" si="264"/>
        <v>1</v>
      </c>
      <c r="AE2027" s="1">
        <f t="shared" si="265"/>
        <v>39239</v>
      </c>
    </row>
    <row r="2028" spans="1:31" x14ac:dyDescent="0.55000000000000004">
      <c r="A2028" s="1">
        <v>39204</v>
      </c>
      <c r="B2028">
        <v>22</v>
      </c>
      <c r="C2028">
        <v>24</v>
      </c>
      <c r="D2028">
        <v>32</v>
      </c>
      <c r="E2028">
        <v>33</v>
      </c>
      <c r="F2028">
        <v>37</v>
      </c>
      <c r="G2028">
        <v>41</v>
      </c>
      <c r="H2028">
        <v>46</v>
      </c>
      <c r="U2028" s="3">
        <v>2019</v>
      </c>
      <c r="V2028" s="3" t="b">
        <f t="shared" si="266"/>
        <v>0</v>
      </c>
      <c r="W2028" s="3" t="b">
        <f t="shared" si="267"/>
        <v>0</v>
      </c>
      <c r="X2028" s="3" t="b">
        <f t="shared" si="268"/>
        <v>0</v>
      </c>
      <c r="Y2028" s="3" t="b">
        <f t="shared" si="269"/>
        <v>0</v>
      </c>
      <c r="Z2028" s="3" t="b">
        <f t="shared" si="270"/>
        <v>0</v>
      </c>
      <c r="AA2028" s="3" t="b">
        <f t="shared" si="271"/>
        <v>0</v>
      </c>
      <c r="AC2028" s="3">
        <f t="shared" si="264"/>
        <v>0</v>
      </c>
      <c r="AE2028" s="1">
        <f t="shared" si="265"/>
        <v>39235</v>
      </c>
    </row>
    <row r="2029" spans="1:31" x14ac:dyDescent="0.55000000000000004">
      <c r="A2029" s="1">
        <v>39200</v>
      </c>
      <c r="B2029">
        <v>3</v>
      </c>
      <c r="C2029">
        <v>19</v>
      </c>
      <c r="D2029">
        <v>20</v>
      </c>
      <c r="E2029">
        <v>23</v>
      </c>
      <c r="F2029">
        <v>35</v>
      </c>
      <c r="G2029">
        <v>38</v>
      </c>
      <c r="H2029">
        <v>48</v>
      </c>
      <c r="U2029" s="3">
        <v>2020</v>
      </c>
      <c r="V2029" s="3" t="b">
        <f t="shared" si="266"/>
        <v>0</v>
      </c>
      <c r="W2029" s="3" t="b">
        <f t="shared" si="267"/>
        <v>0</v>
      </c>
      <c r="X2029" s="3" t="b">
        <f t="shared" si="268"/>
        <v>0</v>
      </c>
      <c r="Y2029" s="3" t="b">
        <f t="shared" si="269"/>
        <v>0</v>
      </c>
      <c r="Z2029" s="3" t="b">
        <f t="shared" si="270"/>
        <v>0</v>
      </c>
      <c r="AA2029" s="3" t="b">
        <f t="shared" si="271"/>
        <v>0</v>
      </c>
      <c r="AC2029" s="3">
        <f t="shared" si="264"/>
        <v>0</v>
      </c>
      <c r="AE2029" s="1">
        <f t="shared" si="265"/>
        <v>39232</v>
      </c>
    </row>
    <row r="2030" spans="1:31" x14ac:dyDescent="0.55000000000000004">
      <c r="A2030" s="1">
        <v>39197</v>
      </c>
      <c r="B2030">
        <v>3</v>
      </c>
      <c r="C2030">
        <v>6</v>
      </c>
      <c r="D2030">
        <v>12</v>
      </c>
      <c r="E2030">
        <v>19</v>
      </c>
      <c r="F2030">
        <v>24</v>
      </c>
      <c r="G2030">
        <v>29</v>
      </c>
      <c r="H2030">
        <v>40</v>
      </c>
      <c r="U2030" s="3">
        <v>2021</v>
      </c>
      <c r="V2030" s="3" t="b">
        <f t="shared" si="266"/>
        <v>0</v>
      </c>
      <c r="W2030" s="3" t="b">
        <f t="shared" si="267"/>
        <v>0</v>
      </c>
      <c r="X2030" s="3" t="b">
        <f t="shared" si="268"/>
        <v>0</v>
      </c>
      <c r="Y2030" s="3" t="b">
        <f t="shared" si="269"/>
        <v>0</v>
      </c>
      <c r="Z2030" s="3" t="b">
        <f t="shared" si="270"/>
        <v>0</v>
      </c>
      <c r="AA2030" s="3" t="b">
        <f t="shared" si="271"/>
        <v>0</v>
      </c>
      <c r="AC2030" s="3">
        <f t="shared" si="264"/>
        <v>0</v>
      </c>
      <c r="AE2030" s="1">
        <f t="shared" si="265"/>
        <v>39228</v>
      </c>
    </row>
    <row r="2031" spans="1:31" x14ac:dyDescent="0.55000000000000004">
      <c r="A2031" s="1">
        <v>39193</v>
      </c>
      <c r="B2031">
        <v>17</v>
      </c>
      <c r="C2031">
        <v>29</v>
      </c>
      <c r="D2031">
        <v>33</v>
      </c>
      <c r="E2031">
        <v>43</v>
      </c>
      <c r="F2031">
        <v>45</v>
      </c>
      <c r="G2031">
        <v>49</v>
      </c>
      <c r="H2031">
        <v>18</v>
      </c>
      <c r="U2031" s="3">
        <v>2022</v>
      </c>
      <c r="V2031" s="3" t="b">
        <f t="shared" si="266"/>
        <v>0</v>
      </c>
      <c r="W2031" s="3" t="b">
        <f t="shared" si="267"/>
        <v>0</v>
      </c>
      <c r="X2031" s="3" t="b">
        <f t="shared" si="268"/>
        <v>0</v>
      </c>
      <c r="Y2031" s="3" t="b">
        <f t="shared" si="269"/>
        <v>0</v>
      </c>
      <c r="Z2031" s="3" t="b">
        <f t="shared" si="270"/>
        <v>0</v>
      </c>
      <c r="AA2031" s="3" t="b">
        <f t="shared" si="271"/>
        <v>0</v>
      </c>
      <c r="AC2031" s="3">
        <f t="shared" si="264"/>
        <v>0</v>
      </c>
      <c r="AE2031" s="1">
        <f t="shared" si="265"/>
        <v>39225</v>
      </c>
    </row>
    <row r="2032" spans="1:31" x14ac:dyDescent="0.55000000000000004">
      <c r="A2032" s="1">
        <v>39190</v>
      </c>
      <c r="B2032">
        <v>14</v>
      </c>
      <c r="C2032">
        <v>22</v>
      </c>
      <c r="D2032">
        <v>25</v>
      </c>
      <c r="E2032">
        <v>30</v>
      </c>
      <c r="F2032">
        <v>44</v>
      </c>
      <c r="G2032">
        <v>48</v>
      </c>
      <c r="H2032">
        <v>1</v>
      </c>
      <c r="U2032" s="3">
        <v>2023</v>
      </c>
      <c r="V2032" s="3" t="b">
        <f t="shared" si="266"/>
        <v>0</v>
      </c>
      <c r="W2032" s="3" t="b">
        <f t="shared" si="267"/>
        <v>0</v>
      </c>
      <c r="X2032" s="3" t="b">
        <f t="shared" si="268"/>
        <v>0</v>
      </c>
      <c r="Y2032" s="3" t="b">
        <f t="shared" si="269"/>
        <v>0</v>
      </c>
      <c r="Z2032" s="3" t="b">
        <f t="shared" si="270"/>
        <v>0</v>
      </c>
      <c r="AA2032" s="3" t="b">
        <f t="shared" si="271"/>
        <v>0</v>
      </c>
      <c r="AC2032" s="3">
        <f t="shared" si="264"/>
        <v>0</v>
      </c>
      <c r="AE2032" s="1">
        <f t="shared" si="265"/>
        <v>39221</v>
      </c>
    </row>
    <row r="2033" spans="1:31" x14ac:dyDescent="0.55000000000000004">
      <c r="A2033" s="1">
        <v>39186</v>
      </c>
      <c r="B2033">
        <v>6</v>
      </c>
      <c r="C2033">
        <v>15</v>
      </c>
      <c r="D2033">
        <v>22</v>
      </c>
      <c r="E2033">
        <v>26</v>
      </c>
      <c r="F2033">
        <v>41</v>
      </c>
      <c r="G2033">
        <v>49</v>
      </c>
      <c r="H2033">
        <v>9</v>
      </c>
      <c r="U2033" s="3">
        <v>2024</v>
      </c>
      <c r="V2033" s="3" t="b">
        <f t="shared" si="266"/>
        <v>0</v>
      </c>
      <c r="W2033" s="3" t="b">
        <f t="shared" si="267"/>
        <v>0</v>
      </c>
      <c r="X2033" s="3" t="b">
        <f t="shared" si="268"/>
        <v>0</v>
      </c>
      <c r="Y2033" s="3" t="b">
        <f t="shared" si="269"/>
        <v>0</v>
      </c>
      <c r="Z2033" s="3" t="b">
        <f t="shared" si="270"/>
        <v>0</v>
      </c>
      <c r="AA2033" s="3" t="b">
        <f t="shared" si="271"/>
        <v>0</v>
      </c>
      <c r="AC2033" s="3">
        <f t="shared" si="264"/>
        <v>0</v>
      </c>
      <c r="AE2033" s="1">
        <f t="shared" si="265"/>
        <v>39218</v>
      </c>
    </row>
    <row r="2034" spans="1:31" x14ac:dyDescent="0.55000000000000004">
      <c r="A2034" s="1">
        <v>39183</v>
      </c>
      <c r="B2034">
        <v>6</v>
      </c>
      <c r="C2034">
        <v>10</v>
      </c>
      <c r="D2034">
        <v>21</v>
      </c>
      <c r="E2034">
        <v>24</v>
      </c>
      <c r="F2034">
        <v>38</v>
      </c>
      <c r="G2034">
        <v>48</v>
      </c>
      <c r="H2034">
        <v>26</v>
      </c>
      <c r="U2034" s="3">
        <v>2025</v>
      </c>
      <c r="V2034" s="3" t="b">
        <f t="shared" si="266"/>
        <v>0</v>
      </c>
      <c r="W2034" s="3" t="b">
        <f t="shared" si="267"/>
        <v>0</v>
      </c>
      <c r="X2034" s="3" t="b">
        <f t="shared" si="268"/>
        <v>0</v>
      </c>
      <c r="Y2034" s="3" t="b">
        <f t="shared" si="269"/>
        <v>0</v>
      </c>
      <c r="Z2034" s="3" t="b">
        <f t="shared" si="270"/>
        <v>1</v>
      </c>
      <c r="AA2034" s="3" t="b">
        <f t="shared" si="271"/>
        <v>0</v>
      </c>
      <c r="AC2034" s="3">
        <f t="shared" si="264"/>
        <v>1</v>
      </c>
      <c r="AE2034" s="1">
        <f t="shared" si="265"/>
        <v>39214</v>
      </c>
    </row>
    <row r="2035" spans="1:31" x14ac:dyDescent="0.55000000000000004">
      <c r="A2035" s="1">
        <v>39179</v>
      </c>
      <c r="B2035">
        <v>10</v>
      </c>
      <c r="C2035">
        <v>12</v>
      </c>
      <c r="D2035">
        <v>23</v>
      </c>
      <c r="E2035">
        <v>26</v>
      </c>
      <c r="F2035">
        <v>35</v>
      </c>
      <c r="G2035">
        <v>37</v>
      </c>
      <c r="H2035">
        <v>47</v>
      </c>
      <c r="U2035" s="3">
        <v>2026</v>
      </c>
      <c r="V2035" s="3" t="b">
        <f t="shared" si="266"/>
        <v>0</v>
      </c>
      <c r="W2035" s="3" t="b">
        <f t="shared" si="267"/>
        <v>0</v>
      </c>
      <c r="X2035" s="3" t="b">
        <f t="shared" si="268"/>
        <v>1</v>
      </c>
      <c r="Y2035" s="3" t="b">
        <f t="shared" si="269"/>
        <v>0</v>
      </c>
      <c r="Z2035" s="3" t="b">
        <f t="shared" si="270"/>
        <v>0</v>
      </c>
      <c r="AA2035" s="3" t="b">
        <f t="shared" si="271"/>
        <v>1</v>
      </c>
      <c r="AC2035" s="3">
        <f t="shared" si="264"/>
        <v>2</v>
      </c>
      <c r="AE2035" s="1">
        <f t="shared" si="265"/>
        <v>39211</v>
      </c>
    </row>
    <row r="2036" spans="1:31" x14ac:dyDescent="0.55000000000000004">
      <c r="A2036" s="1">
        <v>39176</v>
      </c>
      <c r="B2036">
        <v>5</v>
      </c>
      <c r="C2036">
        <v>16</v>
      </c>
      <c r="D2036">
        <v>21</v>
      </c>
      <c r="E2036">
        <v>25</v>
      </c>
      <c r="F2036">
        <v>40</v>
      </c>
      <c r="G2036">
        <v>48</v>
      </c>
      <c r="H2036">
        <v>31</v>
      </c>
      <c r="U2036" s="3">
        <v>2027</v>
      </c>
      <c r="V2036" s="3" t="b">
        <f t="shared" si="266"/>
        <v>0</v>
      </c>
      <c r="W2036" s="3" t="b">
        <f t="shared" si="267"/>
        <v>0</v>
      </c>
      <c r="X2036" s="3" t="b">
        <f t="shared" si="268"/>
        <v>0</v>
      </c>
      <c r="Y2036" s="3" t="b">
        <f t="shared" si="269"/>
        <v>1</v>
      </c>
      <c r="Z2036" s="3" t="b">
        <f t="shared" si="270"/>
        <v>0</v>
      </c>
      <c r="AA2036" s="3" t="b">
        <f t="shared" si="271"/>
        <v>0</v>
      </c>
      <c r="AC2036" s="3">
        <f t="shared" si="264"/>
        <v>1</v>
      </c>
      <c r="AE2036" s="1">
        <f t="shared" si="265"/>
        <v>39207</v>
      </c>
    </row>
    <row r="2037" spans="1:31" x14ac:dyDescent="0.55000000000000004">
      <c r="A2037" s="1">
        <v>39172</v>
      </c>
      <c r="B2037">
        <v>4</v>
      </c>
      <c r="C2037">
        <v>9</v>
      </c>
      <c r="D2037">
        <v>16</v>
      </c>
      <c r="E2037">
        <v>32</v>
      </c>
      <c r="F2037">
        <v>37</v>
      </c>
      <c r="G2037">
        <v>41</v>
      </c>
      <c r="H2037">
        <v>5</v>
      </c>
      <c r="U2037" s="3">
        <v>2028</v>
      </c>
      <c r="V2037" s="3" t="b">
        <f t="shared" si="266"/>
        <v>0</v>
      </c>
      <c r="W2037" s="3" t="b">
        <f t="shared" si="267"/>
        <v>0</v>
      </c>
      <c r="X2037" s="3" t="b">
        <f t="shared" si="268"/>
        <v>0</v>
      </c>
      <c r="Y2037" s="3" t="b">
        <f t="shared" si="269"/>
        <v>0</v>
      </c>
      <c r="Z2037" s="3" t="b">
        <f t="shared" si="270"/>
        <v>0</v>
      </c>
      <c r="AA2037" s="3" t="b">
        <f t="shared" si="271"/>
        <v>0</v>
      </c>
      <c r="AC2037" s="3">
        <f t="shared" si="264"/>
        <v>0</v>
      </c>
      <c r="AE2037" s="1">
        <f t="shared" si="265"/>
        <v>39204</v>
      </c>
    </row>
    <row r="2038" spans="1:31" x14ac:dyDescent="0.55000000000000004">
      <c r="A2038" s="1">
        <v>39169</v>
      </c>
      <c r="B2038">
        <v>7</v>
      </c>
      <c r="C2038">
        <v>20</v>
      </c>
      <c r="D2038">
        <v>24</v>
      </c>
      <c r="E2038">
        <v>25</v>
      </c>
      <c r="F2038">
        <v>29</v>
      </c>
      <c r="G2038">
        <v>45</v>
      </c>
      <c r="H2038">
        <v>36</v>
      </c>
      <c r="U2038" s="3">
        <v>2029</v>
      </c>
      <c r="V2038" s="3" t="b">
        <f t="shared" si="266"/>
        <v>0</v>
      </c>
      <c r="W2038" s="3" t="b">
        <f t="shared" si="267"/>
        <v>0</v>
      </c>
      <c r="X2038" s="3" t="b">
        <f t="shared" si="268"/>
        <v>0</v>
      </c>
      <c r="Y2038" s="3" t="b">
        <f t="shared" si="269"/>
        <v>0</v>
      </c>
      <c r="Z2038" s="3" t="b">
        <f t="shared" si="270"/>
        <v>0</v>
      </c>
      <c r="AA2038" s="3" t="b">
        <f t="shared" si="271"/>
        <v>0</v>
      </c>
      <c r="AC2038" s="3">
        <f t="shared" si="264"/>
        <v>0</v>
      </c>
      <c r="AE2038" s="1">
        <f t="shared" si="265"/>
        <v>39200</v>
      </c>
    </row>
    <row r="2039" spans="1:31" x14ac:dyDescent="0.55000000000000004">
      <c r="A2039" s="1">
        <v>39165</v>
      </c>
      <c r="B2039">
        <v>1</v>
      </c>
      <c r="C2039">
        <v>13</v>
      </c>
      <c r="D2039">
        <v>19</v>
      </c>
      <c r="E2039">
        <v>26</v>
      </c>
      <c r="F2039">
        <v>32</v>
      </c>
      <c r="G2039">
        <v>46</v>
      </c>
      <c r="H2039">
        <v>28</v>
      </c>
      <c r="U2039" s="3">
        <v>2030</v>
      </c>
      <c r="V2039" s="3" t="b">
        <f t="shared" si="266"/>
        <v>0</v>
      </c>
      <c r="W2039" s="3" t="b">
        <f t="shared" si="267"/>
        <v>0</v>
      </c>
      <c r="X2039" s="3" t="b">
        <f t="shared" si="268"/>
        <v>0</v>
      </c>
      <c r="Y2039" s="3" t="b">
        <f t="shared" si="269"/>
        <v>0</v>
      </c>
      <c r="Z2039" s="3" t="b">
        <f t="shared" si="270"/>
        <v>0</v>
      </c>
      <c r="AA2039" s="3" t="b">
        <f t="shared" si="271"/>
        <v>0</v>
      </c>
      <c r="AC2039" s="3">
        <f t="shared" si="264"/>
        <v>0</v>
      </c>
      <c r="AE2039" s="1">
        <f t="shared" si="265"/>
        <v>39197</v>
      </c>
    </row>
    <row r="2040" spans="1:31" x14ac:dyDescent="0.55000000000000004">
      <c r="A2040" s="1">
        <v>39162</v>
      </c>
      <c r="B2040">
        <v>3</v>
      </c>
      <c r="C2040">
        <v>7</v>
      </c>
      <c r="D2040">
        <v>26</v>
      </c>
      <c r="E2040">
        <v>30</v>
      </c>
      <c r="F2040">
        <v>33</v>
      </c>
      <c r="G2040">
        <v>46</v>
      </c>
      <c r="H2040">
        <v>32</v>
      </c>
      <c r="U2040" s="3">
        <v>2031</v>
      </c>
      <c r="V2040" s="3" t="b">
        <f t="shared" si="266"/>
        <v>0</v>
      </c>
      <c r="W2040" s="3" t="b">
        <f t="shared" si="267"/>
        <v>0</v>
      </c>
      <c r="X2040" s="3" t="b">
        <f t="shared" si="268"/>
        <v>0</v>
      </c>
      <c r="Y2040" s="3" t="b">
        <f t="shared" si="269"/>
        <v>0</v>
      </c>
      <c r="Z2040" s="3" t="b">
        <f t="shared" si="270"/>
        <v>1</v>
      </c>
      <c r="AA2040" s="3" t="b">
        <f t="shared" si="271"/>
        <v>1</v>
      </c>
      <c r="AC2040" s="3">
        <f t="shared" si="264"/>
        <v>2</v>
      </c>
      <c r="AE2040" s="1">
        <f t="shared" si="265"/>
        <v>39193</v>
      </c>
    </row>
    <row r="2041" spans="1:31" x14ac:dyDescent="0.55000000000000004">
      <c r="A2041" s="1">
        <v>39158</v>
      </c>
      <c r="B2041">
        <v>13</v>
      </c>
      <c r="C2041">
        <v>21</v>
      </c>
      <c r="D2041">
        <v>23</v>
      </c>
      <c r="E2041">
        <v>27</v>
      </c>
      <c r="F2041">
        <v>28</v>
      </c>
      <c r="G2041">
        <v>34</v>
      </c>
      <c r="H2041">
        <v>31</v>
      </c>
      <c r="U2041" s="3">
        <v>2032</v>
      </c>
      <c r="V2041" s="3" t="b">
        <f t="shared" si="266"/>
        <v>0</v>
      </c>
      <c r="W2041" s="3" t="b">
        <f t="shared" si="267"/>
        <v>0</v>
      </c>
      <c r="X2041" s="3" t="b">
        <f t="shared" si="268"/>
        <v>0</v>
      </c>
      <c r="Y2041" s="3" t="b">
        <f t="shared" si="269"/>
        <v>0</v>
      </c>
      <c r="Z2041" s="3" t="b">
        <f t="shared" si="270"/>
        <v>0</v>
      </c>
      <c r="AA2041" s="3" t="b">
        <f t="shared" si="271"/>
        <v>0</v>
      </c>
      <c r="AC2041" s="3">
        <f t="shared" si="264"/>
        <v>0</v>
      </c>
      <c r="AE2041" s="1">
        <f t="shared" si="265"/>
        <v>39190</v>
      </c>
    </row>
    <row r="2042" spans="1:31" x14ac:dyDescent="0.55000000000000004">
      <c r="A2042" s="1">
        <v>39155</v>
      </c>
      <c r="B2042">
        <v>12</v>
      </c>
      <c r="C2042">
        <v>19</v>
      </c>
      <c r="D2042">
        <v>22</v>
      </c>
      <c r="E2042">
        <v>34</v>
      </c>
      <c r="F2042">
        <v>46</v>
      </c>
      <c r="G2042">
        <v>47</v>
      </c>
      <c r="H2042">
        <v>36</v>
      </c>
      <c r="U2042" s="3">
        <v>2033</v>
      </c>
      <c r="V2042" s="3" t="b">
        <f t="shared" si="266"/>
        <v>0</v>
      </c>
      <c r="W2042" s="3" t="b">
        <f t="shared" si="267"/>
        <v>1</v>
      </c>
      <c r="X2042" s="3" t="b">
        <f t="shared" si="268"/>
        <v>0</v>
      </c>
      <c r="Y2042" s="3" t="b">
        <f t="shared" si="269"/>
        <v>0</v>
      </c>
      <c r="Z2042" s="3" t="b">
        <f t="shared" si="270"/>
        <v>0</v>
      </c>
      <c r="AA2042" s="3" t="b">
        <f t="shared" si="271"/>
        <v>1</v>
      </c>
      <c r="AC2042" s="3">
        <f t="shared" si="264"/>
        <v>2</v>
      </c>
      <c r="AE2042" s="1">
        <f t="shared" si="265"/>
        <v>39186</v>
      </c>
    </row>
    <row r="2043" spans="1:31" x14ac:dyDescent="0.55000000000000004">
      <c r="A2043" s="1">
        <v>39151</v>
      </c>
      <c r="B2043">
        <v>9</v>
      </c>
      <c r="C2043">
        <v>18</v>
      </c>
      <c r="D2043">
        <v>28</v>
      </c>
      <c r="E2043">
        <v>37</v>
      </c>
      <c r="F2043">
        <v>42</v>
      </c>
      <c r="G2043">
        <v>49</v>
      </c>
      <c r="H2043">
        <v>24</v>
      </c>
      <c r="U2043" s="3">
        <v>2034</v>
      </c>
      <c r="V2043" s="3" t="b">
        <f t="shared" si="266"/>
        <v>0</v>
      </c>
      <c r="W2043" s="3" t="b">
        <f t="shared" si="267"/>
        <v>0</v>
      </c>
      <c r="X2043" s="3" t="b">
        <f t="shared" si="268"/>
        <v>0</v>
      </c>
      <c r="Y2043" s="3" t="b">
        <f t="shared" si="269"/>
        <v>0</v>
      </c>
      <c r="Z2043" s="3" t="b">
        <f t="shared" si="270"/>
        <v>0</v>
      </c>
      <c r="AA2043" s="3" t="b">
        <f t="shared" si="271"/>
        <v>0</v>
      </c>
      <c r="AC2043" s="3">
        <f t="shared" si="264"/>
        <v>0</v>
      </c>
      <c r="AE2043" s="1">
        <f t="shared" si="265"/>
        <v>39183</v>
      </c>
    </row>
    <row r="2044" spans="1:31" x14ac:dyDescent="0.55000000000000004">
      <c r="A2044" s="1">
        <v>39148</v>
      </c>
      <c r="B2044">
        <v>7</v>
      </c>
      <c r="C2044">
        <v>9</v>
      </c>
      <c r="D2044">
        <v>21</v>
      </c>
      <c r="E2044">
        <v>29</v>
      </c>
      <c r="F2044">
        <v>31</v>
      </c>
      <c r="G2044">
        <v>47</v>
      </c>
      <c r="H2044">
        <v>12</v>
      </c>
      <c r="U2044" s="3">
        <v>2035</v>
      </c>
      <c r="V2044" s="3" t="b">
        <f t="shared" si="266"/>
        <v>0</v>
      </c>
      <c r="W2044" s="3" t="b">
        <f t="shared" si="267"/>
        <v>0</v>
      </c>
      <c r="X2044" s="3" t="b">
        <f t="shared" si="268"/>
        <v>0</v>
      </c>
      <c r="Y2044" s="3" t="b">
        <f t="shared" si="269"/>
        <v>0</v>
      </c>
      <c r="Z2044" s="3" t="b">
        <f t="shared" si="270"/>
        <v>0</v>
      </c>
      <c r="AA2044" s="3" t="b">
        <f t="shared" si="271"/>
        <v>0</v>
      </c>
      <c r="AC2044" s="3">
        <f t="shared" si="264"/>
        <v>0</v>
      </c>
      <c r="AE2044" s="1">
        <f t="shared" si="265"/>
        <v>39179</v>
      </c>
    </row>
    <row r="2045" spans="1:31" x14ac:dyDescent="0.55000000000000004">
      <c r="A2045" s="1">
        <v>39144</v>
      </c>
      <c r="B2045">
        <v>3</v>
      </c>
      <c r="C2045">
        <v>21</v>
      </c>
      <c r="D2045">
        <v>27</v>
      </c>
      <c r="E2045">
        <v>37</v>
      </c>
      <c r="F2045">
        <v>43</v>
      </c>
      <c r="G2045">
        <v>44</v>
      </c>
      <c r="H2045">
        <v>9</v>
      </c>
      <c r="U2045" s="3">
        <v>2036</v>
      </c>
      <c r="V2045" s="3" t="b">
        <f t="shared" si="266"/>
        <v>0</v>
      </c>
      <c r="W2045" s="3" t="b">
        <f t="shared" si="267"/>
        <v>0</v>
      </c>
      <c r="X2045" s="3" t="b">
        <f t="shared" si="268"/>
        <v>0</v>
      </c>
      <c r="Y2045" s="3" t="b">
        <f t="shared" si="269"/>
        <v>0</v>
      </c>
      <c r="Z2045" s="3" t="b">
        <f t="shared" si="270"/>
        <v>0</v>
      </c>
      <c r="AA2045" s="3" t="b">
        <f t="shared" si="271"/>
        <v>0</v>
      </c>
      <c r="AC2045" s="3">
        <f t="shared" si="264"/>
        <v>0</v>
      </c>
      <c r="AE2045" s="1">
        <f t="shared" si="265"/>
        <v>39176</v>
      </c>
    </row>
    <row r="2046" spans="1:31" x14ac:dyDescent="0.55000000000000004">
      <c r="A2046" s="1">
        <v>39141</v>
      </c>
      <c r="B2046">
        <v>3</v>
      </c>
      <c r="C2046">
        <v>6</v>
      </c>
      <c r="D2046">
        <v>12</v>
      </c>
      <c r="E2046">
        <v>15</v>
      </c>
      <c r="F2046">
        <v>43</v>
      </c>
      <c r="G2046">
        <v>44</v>
      </c>
      <c r="H2046">
        <v>37</v>
      </c>
      <c r="U2046" s="3">
        <v>2037</v>
      </c>
      <c r="V2046" s="3" t="b">
        <f t="shared" si="266"/>
        <v>0</v>
      </c>
      <c r="W2046" s="3" t="b">
        <f t="shared" si="267"/>
        <v>0</v>
      </c>
      <c r="X2046" s="3" t="b">
        <f t="shared" si="268"/>
        <v>0</v>
      </c>
      <c r="Y2046" s="3" t="b">
        <f t="shared" si="269"/>
        <v>0</v>
      </c>
      <c r="Z2046" s="3" t="b">
        <f t="shared" si="270"/>
        <v>0</v>
      </c>
      <c r="AA2046" s="3" t="b">
        <f t="shared" si="271"/>
        <v>0</v>
      </c>
      <c r="AC2046" s="3">
        <f t="shared" si="264"/>
        <v>0</v>
      </c>
      <c r="AE2046" s="1">
        <f t="shared" si="265"/>
        <v>39172</v>
      </c>
    </row>
    <row r="2047" spans="1:31" x14ac:dyDescent="0.55000000000000004">
      <c r="A2047" s="1">
        <v>39137</v>
      </c>
      <c r="B2047">
        <v>4</v>
      </c>
      <c r="C2047">
        <v>6</v>
      </c>
      <c r="D2047">
        <v>15</v>
      </c>
      <c r="E2047">
        <v>33</v>
      </c>
      <c r="F2047">
        <v>38</v>
      </c>
      <c r="G2047">
        <v>40</v>
      </c>
      <c r="H2047">
        <v>13</v>
      </c>
      <c r="U2047" s="3">
        <v>2038</v>
      </c>
      <c r="V2047" s="3" t="b">
        <f t="shared" si="266"/>
        <v>0</v>
      </c>
      <c r="W2047" s="3" t="b">
        <f t="shared" si="267"/>
        <v>0</v>
      </c>
      <c r="X2047" s="3" t="b">
        <f t="shared" si="268"/>
        <v>0</v>
      </c>
      <c r="Y2047" s="3" t="b">
        <f t="shared" si="269"/>
        <v>0</v>
      </c>
      <c r="Z2047" s="3" t="b">
        <f t="shared" si="270"/>
        <v>0</v>
      </c>
      <c r="AA2047" s="3" t="b">
        <f t="shared" si="271"/>
        <v>0</v>
      </c>
      <c r="AC2047" s="3">
        <f t="shared" si="264"/>
        <v>0</v>
      </c>
      <c r="AE2047" s="1">
        <f t="shared" si="265"/>
        <v>39169</v>
      </c>
    </row>
    <row r="2048" spans="1:31" x14ac:dyDescent="0.55000000000000004">
      <c r="A2048" s="1">
        <v>39134</v>
      </c>
      <c r="B2048">
        <v>5</v>
      </c>
      <c r="C2048">
        <v>6</v>
      </c>
      <c r="D2048">
        <v>17</v>
      </c>
      <c r="E2048">
        <v>21</v>
      </c>
      <c r="F2048">
        <v>31</v>
      </c>
      <c r="G2048">
        <v>46</v>
      </c>
      <c r="H2048">
        <v>49</v>
      </c>
      <c r="U2048" s="3">
        <v>2039</v>
      </c>
      <c r="V2048" s="3" t="b">
        <f t="shared" si="266"/>
        <v>0</v>
      </c>
      <c r="W2048" s="3" t="b">
        <f t="shared" si="267"/>
        <v>0</v>
      </c>
      <c r="X2048" s="3" t="b">
        <f t="shared" si="268"/>
        <v>0</v>
      </c>
      <c r="Y2048" s="3" t="b">
        <f t="shared" si="269"/>
        <v>0</v>
      </c>
      <c r="Z2048" s="3" t="b">
        <f t="shared" si="270"/>
        <v>0</v>
      </c>
      <c r="AA2048" s="3" t="b">
        <f t="shared" si="271"/>
        <v>0</v>
      </c>
      <c r="AC2048" s="3">
        <f t="shared" si="264"/>
        <v>0</v>
      </c>
      <c r="AE2048" s="1">
        <f t="shared" si="265"/>
        <v>39165</v>
      </c>
    </row>
    <row r="2049" spans="1:31" x14ac:dyDescent="0.55000000000000004">
      <c r="A2049" s="1">
        <v>39130</v>
      </c>
      <c r="B2049">
        <v>13</v>
      </c>
      <c r="C2049">
        <v>20</v>
      </c>
      <c r="D2049">
        <v>31</v>
      </c>
      <c r="E2049">
        <v>36</v>
      </c>
      <c r="F2049">
        <v>43</v>
      </c>
      <c r="G2049">
        <v>46</v>
      </c>
      <c r="H2049">
        <v>19</v>
      </c>
      <c r="U2049" s="3">
        <v>2040</v>
      </c>
      <c r="V2049" s="3" t="b">
        <f t="shared" si="266"/>
        <v>0</v>
      </c>
      <c r="W2049" s="3" t="b">
        <f t="shared" si="267"/>
        <v>0</v>
      </c>
      <c r="X2049" s="3" t="b">
        <f t="shared" si="268"/>
        <v>0</v>
      </c>
      <c r="Y2049" s="3" t="b">
        <f t="shared" si="269"/>
        <v>0</v>
      </c>
      <c r="Z2049" s="3" t="b">
        <f t="shared" si="270"/>
        <v>0</v>
      </c>
      <c r="AA2049" s="3" t="b">
        <f t="shared" si="271"/>
        <v>0</v>
      </c>
      <c r="AC2049" s="3">
        <f t="shared" si="264"/>
        <v>0</v>
      </c>
      <c r="AE2049" s="1">
        <f t="shared" si="265"/>
        <v>39162</v>
      </c>
    </row>
    <row r="2050" spans="1:31" x14ac:dyDescent="0.55000000000000004">
      <c r="A2050" s="1">
        <v>39127</v>
      </c>
      <c r="B2050">
        <v>10</v>
      </c>
      <c r="C2050">
        <v>24</v>
      </c>
      <c r="D2050">
        <v>35</v>
      </c>
      <c r="E2050">
        <v>40</v>
      </c>
      <c r="F2050">
        <v>41</v>
      </c>
      <c r="G2050">
        <v>45</v>
      </c>
      <c r="H2050">
        <v>39</v>
      </c>
      <c r="U2050" s="3">
        <v>2041</v>
      </c>
      <c r="V2050" s="3" t="b">
        <f t="shared" si="266"/>
        <v>0</v>
      </c>
      <c r="W2050" s="3" t="b">
        <f t="shared" si="267"/>
        <v>0</v>
      </c>
      <c r="X2050" s="3" t="b">
        <f t="shared" si="268"/>
        <v>0</v>
      </c>
      <c r="Y2050" s="3" t="b">
        <f t="shared" si="269"/>
        <v>0</v>
      </c>
      <c r="Z2050" s="3" t="b">
        <f t="shared" si="270"/>
        <v>0</v>
      </c>
      <c r="AA2050" s="3" t="b">
        <f t="shared" si="271"/>
        <v>0</v>
      </c>
      <c r="AC2050" s="3">
        <f t="shared" si="264"/>
        <v>0</v>
      </c>
      <c r="AE2050" s="1">
        <f t="shared" si="265"/>
        <v>39158</v>
      </c>
    </row>
    <row r="2051" spans="1:31" x14ac:dyDescent="0.55000000000000004">
      <c r="A2051" s="1">
        <v>39123</v>
      </c>
      <c r="B2051">
        <v>8</v>
      </c>
      <c r="C2051">
        <v>13</v>
      </c>
      <c r="D2051">
        <v>23</v>
      </c>
      <c r="E2051">
        <v>37</v>
      </c>
      <c r="F2051">
        <v>41</v>
      </c>
      <c r="G2051">
        <v>42</v>
      </c>
      <c r="H2051">
        <v>26</v>
      </c>
      <c r="U2051" s="3">
        <v>2042</v>
      </c>
      <c r="V2051" s="3" t="b">
        <f t="shared" si="266"/>
        <v>1</v>
      </c>
      <c r="W2051" s="3" t="b">
        <f t="shared" si="267"/>
        <v>0</v>
      </c>
      <c r="X2051" s="3" t="b">
        <f t="shared" si="268"/>
        <v>0</v>
      </c>
      <c r="Y2051" s="3" t="b">
        <f t="shared" si="269"/>
        <v>0</v>
      </c>
      <c r="Z2051" s="3" t="b">
        <f t="shared" si="270"/>
        <v>0</v>
      </c>
      <c r="AA2051" s="3" t="b">
        <f t="shared" si="271"/>
        <v>0</v>
      </c>
      <c r="AC2051" s="3">
        <f t="shared" si="264"/>
        <v>1</v>
      </c>
      <c r="AE2051" s="1">
        <f t="shared" si="265"/>
        <v>39155</v>
      </c>
    </row>
    <row r="2052" spans="1:31" x14ac:dyDescent="0.55000000000000004">
      <c r="A2052" s="1">
        <v>39120</v>
      </c>
      <c r="B2052">
        <v>4</v>
      </c>
      <c r="C2052">
        <v>8</v>
      </c>
      <c r="D2052">
        <v>11</v>
      </c>
      <c r="E2052">
        <v>27</v>
      </c>
      <c r="F2052">
        <v>37</v>
      </c>
      <c r="G2052">
        <v>47</v>
      </c>
      <c r="H2052">
        <v>21</v>
      </c>
      <c r="U2052" s="3">
        <v>2043</v>
      </c>
      <c r="V2052" s="3" t="b">
        <f t="shared" si="266"/>
        <v>0</v>
      </c>
      <c r="W2052" s="3" t="b">
        <f t="shared" si="267"/>
        <v>0</v>
      </c>
      <c r="X2052" s="3" t="b">
        <f t="shared" si="268"/>
        <v>0</v>
      </c>
      <c r="Y2052" s="3" t="b">
        <f t="shared" si="269"/>
        <v>0</v>
      </c>
      <c r="Z2052" s="3" t="b">
        <f t="shared" si="270"/>
        <v>0</v>
      </c>
      <c r="AA2052" s="3" t="b">
        <f t="shared" si="271"/>
        <v>1</v>
      </c>
      <c r="AC2052" s="3">
        <f t="shared" si="264"/>
        <v>1</v>
      </c>
      <c r="AE2052" s="1">
        <f t="shared" si="265"/>
        <v>39151</v>
      </c>
    </row>
    <row r="2053" spans="1:31" x14ac:dyDescent="0.55000000000000004">
      <c r="A2053" s="1">
        <v>39116</v>
      </c>
      <c r="B2053">
        <v>10</v>
      </c>
      <c r="C2053">
        <v>13</v>
      </c>
      <c r="D2053">
        <v>24</v>
      </c>
      <c r="E2053">
        <v>27</v>
      </c>
      <c r="F2053">
        <v>37</v>
      </c>
      <c r="G2053">
        <v>39</v>
      </c>
      <c r="H2053">
        <v>14</v>
      </c>
      <c r="U2053" s="3">
        <v>2044</v>
      </c>
      <c r="V2053" s="3" t="b">
        <f t="shared" si="266"/>
        <v>0</v>
      </c>
      <c r="W2053" s="3" t="b">
        <f t="shared" si="267"/>
        <v>0</v>
      </c>
      <c r="X2053" s="3" t="b">
        <f t="shared" si="268"/>
        <v>0</v>
      </c>
      <c r="Y2053" s="3" t="b">
        <f t="shared" si="269"/>
        <v>0</v>
      </c>
      <c r="Z2053" s="3" t="b">
        <f t="shared" si="270"/>
        <v>0</v>
      </c>
      <c r="AA2053" s="3" t="b">
        <f t="shared" si="271"/>
        <v>0</v>
      </c>
      <c r="AC2053" s="3">
        <f t="shared" si="264"/>
        <v>0</v>
      </c>
      <c r="AE2053" s="1">
        <f t="shared" si="265"/>
        <v>39148</v>
      </c>
    </row>
    <row r="2054" spans="1:31" x14ac:dyDescent="0.55000000000000004">
      <c r="A2054" s="1">
        <v>39113</v>
      </c>
      <c r="B2054">
        <v>2</v>
      </c>
      <c r="C2054">
        <v>6</v>
      </c>
      <c r="D2054">
        <v>9</v>
      </c>
      <c r="E2054">
        <v>11</v>
      </c>
      <c r="F2054">
        <v>14</v>
      </c>
      <c r="G2054">
        <v>37</v>
      </c>
      <c r="H2054">
        <v>25</v>
      </c>
      <c r="U2054" s="3">
        <v>2045</v>
      </c>
      <c r="V2054" s="3" t="b">
        <f t="shared" si="266"/>
        <v>0</v>
      </c>
      <c r="W2054" s="3" t="b">
        <f t="shared" si="267"/>
        <v>0</v>
      </c>
      <c r="X2054" s="3" t="b">
        <f t="shared" si="268"/>
        <v>1</v>
      </c>
      <c r="Y2054" s="3" t="b">
        <f t="shared" si="269"/>
        <v>0</v>
      </c>
      <c r="Z2054" s="3" t="b">
        <f t="shared" si="270"/>
        <v>0</v>
      </c>
      <c r="AA2054" s="3" t="b">
        <f t="shared" si="271"/>
        <v>0</v>
      </c>
      <c r="AC2054" s="3">
        <f t="shared" si="264"/>
        <v>1</v>
      </c>
      <c r="AE2054" s="1">
        <f t="shared" si="265"/>
        <v>39144</v>
      </c>
    </row>
    <row r="2055" spans="1:31" x14ac:dyDescent="0.55000000000000004">
      <c r="A2055" s="1">
        <v>39109</v>
      </c>
      <c r="B2055">
        <v>6</v>
      </c>
      <c r="C2055">
        <v>9</v>
      </c>
      <c r="D2055">
        <v>17</v>
      </c>
      <c r="E2055">
        <v>20</v>
      </c>
      <c r="F2055">
        <v>22</v>
      </c>
      <c r="G2055">
        <v>40</v>
      </c>
      <c r="H2055">
        <v>7</v>
      </c>
      <c r="U2055" s="3">
        <v>2046</v>
      </c>
      <c r="V2055" s="3" t="b">
        <f t="shared" si="266"/>
        <v>0</v>
      </c>
      <c r="W2055" s="3" t="b">
        <f t="shared" si="267"/>
        <v>0</v>
      </c>
      <c r="X2055" s="3" t="b">
        <f t="shared" si="268"/>
        <v>0</v>
      </c>
      <c r="Y2055" s="3" t="b">
        <f t="shared" si="269"/>
        <v>0</v>
      </c>
      <c r="Z2055" s="3" t="b">
        <f t="shared" si="270"/>
        <v>0</v>
      </c>
      <c r="AA2055" s="3" t="b">
        <f t="shared" si="271"/>
        <v>0</v>
      </c>
      <c r="AC2055" s="3">
        <f t="shared" si="264"/>
        <v>0</v>
      </c>
      <c r="AE2055" s="1">
        <f t="shared" si="265"/>
        <v>39141</v>
      </c>
    </row>
    <row r="2056" spans="1:31" x14ac:dyDescent="0.55000000000000004">
      <c r="A2056" s="1">
        <v>39106</v>
      </c>
      <c r="B2056">
        <v>6</v>
      </c>
      <c r="C2056">
        <v>11</v>
      </c>
      <c r="D2056">
        <v>20</v>
      </c>
      <c r="E2056">
        <v>26</v>
      </c>
      <c r="F2056">
        <v>34</v>
      </c>
      <c r="G2056">
        <v>35</v>
      </c>
      <c r="H2056">
        <v>2</v>
      </c>
      <c r="U2056" s="3">
        <v>2047</v>
      </c>
      <c r="V2056" s="3" t="b">
        <f t="shared" si="266"/>
        <v>0</v>
      </c>
      <c r="W2056" s="3" t="b">
        <f t="shared" si="267"/>
        <v>0</v>
      </c>
      <c r="X2056" s="3" t="b">
        <f t="shared" si="268"/>
        <v>0</v>
      </c>
      <c r="Y2056" s="3" t="b">
        <f t="shared" si="269"/>
        <v>0</v>
      </c>
      <c r="Z2056" s="3" t="b">
        <f t="shared" si="270"/>
        <v>0</v>
      </c>
      <c r="AA2056" s="3" t="b">
        <f t="shared" si="271"/>
        <v>0</v>
      </c>
      <c r="AC2056" s="3">
        <f t="shared" si="264"/>
        <v>0</v>
      </c>
      <c r="AE2056" s="1">
        <f t="shared" si="265"/>
        <v>39137</v>
      </c>
    </row>
    <row r="2057" spans="1:31" x14ac:dyDescent="0.55000000000000004">
      <c r="A2057" s="1">
        <v>39102</v>
      </c>
      <c r="B2057">
        <v>24</v>
      </c>
      <c r="C2057">
        <v>40</v>
      </c>
      <c r="D2057">
        <v>45</v>
      </c>
      <c r="E2057">
        <v>47</v>
      </c>
      <c r="F2057">
        <v>48</v>
      </c>
      <c r="G2057">
        <v>49</v>
      </c>
      <c r="H2057">
        <v>7</v>
      </c>
      <c r="U2057" s="3">
        <v>2048</v>
      </c>
      <c r="V2057" s="3" t="b">
        <f t="shared" si="266"/>
        <v>0</v>
      </c>
      <c r="W2057" s="3" t="b">
        <f t="shared" si="267"/>
        <v>0</v>
      </c>
      <c r="X2057" s="3" t="b">
        <f t="shared" si="268"/>
        <v>0</v>
      </c>
      <c r="Y2057" s="3" t="b">
        <f t="shared" si="269"/>
        <v>0</v>
      </c>
      <c r="Z2057" s="3" t="b">
        <f t="shared" si="270"/>
        <v>0</v>
      </c>
      <c r="AA2057" s="3" t="b">
        <f t="shared" si="271"/>
        <v>0</v>
      </c>
      <c r="AC2057" s="3">
        <f t="shared" si="264"/>
        <v>0</v>
      </c>
      <c r="AE2057" s="1">
        <f t="shared" si="265"/>
        <v>39134</v>
      </c>
    </row>
    <row r="2058" spans="1:31" x14ac:dyDescent="0.55000000000000004">
      <c r="A2058" s="1">
        <v>39099</v>
      </c>
      <c r="B2058">
        <v>5</v>
      </c>
      <c r="C2058">
        <v>7</v>
      </c>
      <c r="D2058">
        <v>9</v>
      </c>
      <c r="E2058">
        <v>30</v>
      </c>
      <c r="F2058">
        <v>39</v>
      </c>
      <c r="G2058">
        <v>40</v>
      </c>
      <c r="H2058">
        <v>25</v>
      </c>
      <c r="U2058" s="3">
        <v>2049</v>
      </c>
      <c r="V2058" s="3" t="b">
        <f t="shared" si="266"/>
        <v>0</v>
      </c>
      <c r="W2058" s="3" t="b">
        <f t="shared" si="267"/>
        <v>0</v>
      </c>
      <c r="X2058" s="3" t="b">
        <f t="shared" si="268"/>
        <v>0</v>
      </c>
      <c r="Y2058" s="3" t="b">
        <f t="shared" si="269"/>
        <v>0</v>
      </c>
      <c r="Z2058" s="3" t="b">
        <f t="shared" si="270"/>
        <v>0</v>
      </c>
      <c r="AA2058" s="3" t="b">
        <f t="shared" si="271"/>
        <v>0</v>
      </c>
      <c r="AC2058" s="3">
        <f t="shared" si="264"/>
        <v>0</v>
      </c>
      <c r="AE2058" s="1">
        <f t="shared" si="265"/>
        <v>39130</v>
      </c>
    </row>
    <row r="2059" spans="1:31" x14ac:dyDescent="0.55000000000000004">
      <c r="A2059" s="1">
        <v>39095</v>
      </c>
      <c r="B2059">
        <v>1</v>
      </c>
      <c r="C2059">
        <v>2</v>
      </c>
      <c r="D2059">
        <v>3</v>
      </c>
      <c r="E2059">
        <v>19</v>
      </c>
      <c r="F2059">
        <v>25</v>
      </c>
      <c r="G2059">
        <v>41</v>
      </c>
      <c r="H2059">
        <v>31</v>
      </c>
      <c r="U2059" s="3">
        <v>2050</v>
      </c>
      <c r="V2059" s="3" t="b">
        <f t="shared" si="266"/>
        <v>0</v>
      </c>
      <c r="W2059" s="3" t="b">
        <f t="shared" si="267"/>
        <v>0</v>
      </c>
      <c r="X2059" s="3" t="b">
        <f t="shared" si="268"/>
        <v>0</v>
      </c>
      <c r="Y2059" s="3" t="b">
        <f t="shared" si="269"/>
        <v>0</v>
      </c>
      <c r="Z2059" s="3" t="b">
        <f t="shared" si="270"/>
        <v>0</v>
      </c>
      <c r="AA2059" s="3" t="b">
        <f t="shared" si="271"/>
        <v>0</v>
      </c>
      <c r="AC2059" s="3">
        <f t="shared" si="264"/>
        <v>0</v>
      </c>
      <c r="AE2059" s="1">
        <f t="shared" si="265"/>
        <v>39127</v>
      </c>
    </row>
    <row r="2060" spans="1:31" x14ac:dyDescent="0.55000000000000004">
      <c r="A2060" s="1">
        <v>39092</v>
      </c>
      <c r="B2060">
        <v>9</v>
      </c>
      <c r="C2060">
        <v>16</v>
      </c>
      <c r="D2060">
        <v>19</v>
      </c>
      <c r="E2060">
        <v>41</v>
      </c>
      <c r="F2060">
        <v>46</v>
      </c>
      <c r="G2060">
        <v>49</v>
      </c>
      <c r="H2060">
        <v>4</v>
      </c>
      <c r="U2060" s="3">
        <v>2051</v>
      </c>
      <c r="V2060" s="3" t="b">
        <f t="shared" si="266"/>
        <v>0</v>
      </c>
      <c r="W2060" s="3" t="b">
        <f t="shared" si="267"/>
        <v>0</v>
      </c>
      <c r="X2060" s="3" t="b">
        <f t="shared" si="268"/>
        <v>0</v>
      </c>
      <c r="Y2060" s="3" t="b">
        <f t="shared" si="269"/>
        <v>0</v>
      </c>
      <c r="Z2060" s="3" t="b">
        <f t="shared" si="270"/>
        <v>0</v>
      </c>
      <c r="AA2060" s="3" t="b">
        <f t="shared" si="271"/>
        <v>0</v>
      </c>
      <c r="AC2060" s="3">
        <f t="shared" ref="AC2060:AC2123" si="272">COUNTIF(V2060:AA2060,TRUE)</f>
        <v>0</v>
      </c>
      <c r="AE2060" s="1">
        <f t="shared" ref="AE2060:AE2123" si="273">A2051</f>
        <v>39123</v>
      </c>
    </row>
    <row r="2061" spans="1:31" x14ac:dyDescent="0.55000000000000004">
      <c r="A2061" s="1">
        <v>39088</v>
      </c>
      <c r="B2061">
        <v>19</v>
      </c>
      <c r="C2061">
        <v>20</v>
      </c>
      <c r="D2061">
        <v>33</v>
      </c>
      <c r="E2061">
        <v>43</v>
      </c>
      <c r="F2061">
        <v>45</v>
      </c>
      <c r="G2061">
        <v>47</v>
      </c>
      <c r="H2061">
        <v>38</v>
      </c>
      <c r="U2061" s="3">
        <v>2052</v>
      </c>
      <c r="V2061" s="3" t="b">
        <f t="shared" ref="V2061:V2124" si="274">B2052=V$8</f>
        <v>0</v>
      </c>
      <c r="W2061" s="3" t="b">
        <f t="shared" ref="W2061:W2124" si="275">C2052=W$8</f>
        <v>0</v>
      </c>
      <c r="X2061" s="3" t="b">
        <f t="shared" ref="X2061:X2124" si="276">D2052=X$8</f>
        <v>0</v>
      </c>
      <c r="Y2061" s="3" t="b">
        <f t="shared" ref="Y2061:Y2124" si="277">E2052=Y$8</f>
        <v>0</v>
      </c>
      <c r="Z2061" s="3" t="b">
        <f t="shared" ref="Z2061:Z2124" si="278">F2052=Z$8</f>
        <v>0</v>
      </c>
      <c r="AA2061" s="3" t="b">
        <f t="shared" ref="AA2061:AA2124" si="279">G2052=AA$8</f>
        <v>0</v>
      </c>
      <c r="AC2061" s="3">
        <f t="shared" si="272"/>
        <v>0</v>
      </c>
      <c r="AE2061" s="1">
        <f t="shared" si="273"/>
        <v>39120</v>
      </c>
    </row>
    <row r="2062" spans="1:31" x14ac:dyDescent="0.55000000000000004">
      <c r="A2062" s="1">
        <v>39085</v>
      </c>
      <c r="B2062">
        <v>4</v>
      </c>
      <c r="C2062">
        <v>14</v>
      </c>
      <c r="D2062">
        <v>17</v>
      </c>
      <c r="E2062">
        <v>20</v>
      </c>
      <c r="F2062">
        <v>38</v>
      </c>
      <c r="G2062">
        <v>48</v>
      </c>
      <c r="H2062">
        <v>7</v>
      </c>
      <c r="U2062" s="3">
        <v>2053</v>
      </c>
      <c r="V2062" s="3" t="b">
        <f t="shared" si="274"/>
        <v>0</v>
      </c>
      <c r="W2062" s="3" t="b">
        <f t="shared" si="275"/>
        <v>0</v>
      </c>
      <c r="X2062" s="3" t="b">
        <f t="shared" si="276"/>
        <v>0</v>
      </c>
      <c r="Y2062" s="3" t="b">
        <f t="shared" si="277"/>
        <v>0</v>
      </c>
      <c r="Z2062" s="3" t="b">
        <f t="shared" si="278"/>
        <v>0</v>
      </c>
      <c r="AA2062" s="3" t="b">
        <f t="shared" si="279"/>
        <v>0</v>
      </c>
      <c r="AC2062" s="3">
        <f t="shared" si="272"/>
        <v>0</v>
      </c>
      <c r="AE2062" s="1">
        <f t="shared" si="273"/>
        <v>39116</v>
      </c>
    </row>
    <row r="2063" spans="1:31" x14ac:dyDescent="0.55000000000000004">
      <c r="A2063" s="1">
        <v>39081</v>
      </c>
      <c r="B2063">
        <v>10</v>
      </c>
      <c r="C2063">
        <v>14</v>
      </c>
      <c r="D2063">
        <v>18</v>
      </c>
      <c r="E2063">
        <v>40</v>
      </c>
      <c r="F2063">
        <v>45</v>
      </c>
      <c r="G2063">
        <v>49</v>
      </c>
      <c r="H2063">
        <v>1</v>
      </c>
      <c r="U2063" s="3">
        <v>2054</v>
      </c>
      <c r="V2063" s="3" t="b">
        <f t="shared" si="274"/>
        <v>0</v>
      </c>
      <c r="W2063" s="3" t="b">
        <f t="shared" si="275"/>
        <v>0</v>
      </c>
      <c r="X2063" s="3" t="b">
        <f t="shared" si="276"/>
        <v>0</v>
      </c>
      <c r="Y2063" s="3" t="b">
        <f t="shared" si="277"/>
        <v>0</v>
      </c>
      <c r="Z2063" s="3" t="b">
        <f t="shared" si="278"/>
        <v>0</v>
      </c>
      <c r="AA2063" s="3" t="b">
        <f t="shared" si="279"/>
        <v>0</v>
      </c>
      <c r="AC2063" s="3">
        <f t="shared" si="272"/>
        <v>0</v>
      </c>
      <c r="AE2063" s="1">
        <f t="shared" si="273"/>
        <v>39113</v>
      </c>
    </row>
    <row r="2064" spans="1:31" x14ac:dyDescent="0.55000000000000004">
      <c r="A2064" s="1">
        <v>39078</v>
      </c>
      <c r="B2064">
        <v>4</v>
      </c>
      <c r="C2064">
        <v>5</v>
      </c>
      <c r="D2064">
        <v>12</v>
      </c>
      <c r="E2064">
        <v>24</v>
      </c>
      <c r="F2064">
        <v>38</v>
      </c>
      <c r="G2064">
        <v>45</v>
      </c>
      <c r="H2064">
        <v>22</v>
      </c>
      <c r="U2064" s="3">
        <v>2055</v>
      </c>
      <c r="V2064" s="3" t="b">
        <f t="shared" si="274"/>
        <v>0</v>
      </c>
      <c r="W2064" s="3" t="b">
        <f t="shared" si="275"/>
        <v>0</v>
      </c>
      <c r="X2064" s="3" t="b">
        <f t="shared" si="276"/>
        <v>0</v>
      </c>
      <c r="Y2064" s="3" t="b">
        <f t="shared" si="277"/>
        <v>0</v>
      </c>
      <c r="Z2064" s="3" t="b">
        <f t="shared" si="278"/>
        <v>0</v>
      </c>
      <c r="AA2064" s="3" t="b">
        <f t="shared" si="279"/>
        <v>0</v>
      </c>
      <c r="AC2064" s="3">
        <f t="shared" si="272"/>
        <v>0</v>
      </c>
      <c r="AE2064" s="1">
        <f t="shared" si="273"/>
        <v>39109</v>
      </c>
    </row>
    <row r="2065" spans="1:31" x14ac:dyDescent="0.55000000000000004">
      <c r="A2065" s="1">
        <v>39074</v>
      </c>
      <c r="B2065">
        <v>4</v>
      </c>
      <c r="C2065">
        <v>6</v>
      </c>
      <c r="D2065">
        <v>19</v>
      </c>
      <c r="E2065">
        <v>22</v>
      </c>
      <c r="F2065">
        <v>23</v>
      </c>
      <c r="G2065">
        <v>45</v>
      </c>
      <c r="H2065">
        <v>43</v>
      </c>
      <c r="U2065" s="3">
        <v>2056</v>
      </c>
      <c r="V2065" s="3" t="b">
        <f t="shared" si="274"/>
        <v>0</v>
      </c>
      <c r="W2065" s="3" t="b">
        <f t="shared" si="275"/>
        <v>0</v>
      </c>
      <c r="X2065" s="3" t="b">
        <f t="shared" si="276"/>
        <v>0</v>
      </c>
      <c r="Y2065" s="3" t="b">
        <f t="shared" si="277"/>
        <v>0</v>
      </c>
      <c r="Z2065" s="3" t="b">
        <f t="shared" si="278"/>
        <v>0</v>
      </c>
      <c r="AA2065" s="3" t="b">
        <f t="shared" si="279"/>
        <v>0</v>
      </c>
      <c r="AC2065" s="3">
        <f t="shared" si="272"/>
        <v>0</v>
      </c>
      <c r="AE2065" s="1">
        <f t="shared" si="273"/>
        <v>39106</v>
      </c>
    </row>
    <row r="2066" spans="1:31" x14ac:dyDescent="0.55000000000000004">
      <c r="A2066" s="1">
        <v>39071</v>
      </c>
      <c r="B2066">
        <v>2</v>
      </c>
      <c r="C2066">
        <v>9</v>
      </c>
      <c r="D2066">
        <v>12</v>
      </c>
      <c r="E2066">
        <v>29</v>
      </c>
      <c r="F2066">
        <v>33</v>
      </c>
      <c r="G2066">
        <v>37</v>
      </c>
      <c r="H2066">
        <v>46</v>
      </c>
      <c r="U2066" s="3">
        <v>2057</v>
      </c>
      <c r="V2066" s="3" t="b">
        <f t="shared" si="274"/>
        <v>0</v>
      </c>
      <c r="W2066" s="3" t="b">
        <f t="shared" si="275"/>
        <v>0</v>
      </c>
      <c r="X2066" s="3" t="b">
        <f t="shared" si="276"/>
        <v>0</v>
      </c>
      <c r="Y2066" s="3" t="b">
        <f t="shared" si="277"/>
        <v>0</v>
      </c>
      <c r="Z2066" s="3" t="b">
        <f t="shared" si="278"/>
        <v>0</v>
      </c>
      <c r="AA2066" s="3" t="b">
        <f t="shared" si="279"/>
        <v>1</v>
      </c>
      <c r="AC2066" s="3">
        <f t="shared" si="272"/>
        <v>1</v>
      </c>
      <c r="AE2066" s="1">
        <f t="shared" si="273"/>
        <v>39102</v>
      </c>
    </row>
    <row r="2067" spans="1:31" x14ac:dyDescent="0.55000000000000004">
      <c r="A2067" s="1">
        <v>39067</v>
      </c>
      <c r="B2067">
        <v>7</v>
      </c>
      <c r="C2067">
        <v>22</v>
      </c>
      <c r="D2067">
        <v>24</v>
      </c>
      <c r="E2067">
        <v>30</v>
      </c>
      <c r="F2067">
        <v>38</v>
      </c>
      <c r="G2067">
        <v>46</v>
      </c>
      <c r="H2067">
        <v>41</v>
      </c>
      <c r="U2067" s="3">
        <v>2058</v>
      </c>
      <c r="V2067" s="3" t="b">
        <f t="shared" si="274"/>
        <v>0</v>
      </c>
      <c r="W2067" s="3" t="b">
        <f t="shared" si="275"/>
        <v>0</v>
      </c>
      <c r="X2067" s="3" t="b">
        <f t="shared" si="276"/>
        <v>0</v>
      </c>
      <c r="Y2067" s="3" t="b">
        <f t="shared" si="277"/>
        <v>0</v>
      </c>
      <c r="Z2067" s="3" t="b">
        <f t="shared" si="278"/>
        <v>0</v>
      </c>
      <c r="AA2067" s="3" t="b">
        <f t="shared" si="279"/>
        <v>0</v>
      </c>
      <c r="AC2067" s="3">
        <f t="shared" si="272"/>
        <v>0</v>
      </c>
      <c r="AE2067" s="1">
        <f t="shared" si="273"/>
        <v>39099</v>
      </c>
    </row>
    <row r="2068" spans="1:31" x14ac:dyDescent="0.55000000000000004">
      <c r="A2068" s="1">
        <v>39064</v>
      </c>
      <c r="B2068">
        <v>8</v>
      </c>
      <c r="C2068">
        <v>11</v>
      </c>
      <c r="D2068">
        <v>22</v>
      </c>
      <c r="E2068">
        <v>27</v>
      </c>
      <c r="F2068">
        <v>33</v>
      </c>
      <c r="G2068">
        <v>36</v>
      </c>
      <c r="H2068">
        <v>1</v>
      </c>
      <c r="U2068" s="3">
        <v>2059</v>
      </c>
      <c r="V2068" s="3" t="b">
        <f t="shared" si="274"/>
        <v>0</v>
      </c>
      <c r="W2068" s="3" t="b">
        <f t="shared" si="275"/>
        <v>0</v>
      </c>
      <c r="X2068" s="3" t="b">
        <f t="shared" si="276"/>
        <v>0</v>
      </c>
      <c r="Y2068" s="3" t="b">
        <f t="shared" si="277"/>
        <v>0</v>
      </c>
      <c r="Z2068" s="3" t="b">
        <f t="shared" si="278"/>
        <v>0</v>
      </c>
      <c r="AA2068" s="3" t="b">
        <f t="shared" si="279"/>
        <v>0</v>
      </c>
      <c r="AC2068" s="3">
        <f t="shared" si="272"/>
        <v>0</v>
      </c>
      <c r="AE2068" s="1">
        <f t="shared" si="273"/>
        <v>39095</v>
      </c>
    </row>
    <row r="2069" spans="1:31" x14ac:dyDescent="0.55000000000000004">
      <c r="A2069" s="1">
        <v>39060</v>
      </c>
      <c r="B2069">
        <v>4</v>
      </c>
      <c r="C2069">
        <v>11</v>
      </c>
      <c r="D2069">
        <v>18</v>
      </c>
      <c r="E2069">
        <v>20</v>
      </c>
      <c r="F2069">
        <v>29</v>
      </c>
      <c r="G2069">
        <v>44</v>
      </c>
      <c r="H2069">
        <v>24</v>
      </c>
      <c r="U2069" s="3">
        <v>2060</v>
      </c>
      <c r="V2069" s="3" t="b">
        <f t="shared" si="274"/>
        <v>0</v>
      </c>
      <c r="W2069" s="3" t="b">
        <f t="shared" si="275"/>
        <v>0</v>
      </c>
      <c r="X2069" s="3" t="b">
        <f t="shared" si="276"/>
        <v>0</v>
      </c>
      <c r="Y2069" s="3" t="b">
        <f t="shared" si="277"/>
        <v>0</v>
      </c>
      <c r="Z2069" s="3" t="b">
        <f t="shared" si="278"/>
        <v>0</v>
      </c>
      <c r="AA2069" s="3" t="b">
        <f t="shared" si="279"/>
        <v>1</v>
      </c>
      <c r="AC2069" s="3">
        <f t="shared" si="272"/>
        <v>1</v>
      </c>
      <c r="AE2069" s="1">
        <f t="shared" si="273"/>
        <v>39092</v>
      </c>
    </row>
    <row r="2070" spans="1:31" x14ac:dyDescent="0.55000000000000004">
      <c r="A2070" s="1">
        <v>39057</v>
      </c>
      <c r="B2070">
        <v>2</v>
      </c>
      <c r="C2070">
        <v>6</v>
      </c>
      <c r="D2070">
        <v>12</v>
      </c>
      <c r="E2070">
        <v>18</v>
      </c>
      <c r="F2070">
        <v>22</v>
      </c>
      <c r="G2070">
        <v>29</v>
      </c>
      <c r="H2070">
        <v>4</v>
      </c>
      <c r="U2070" s="3">
        <v>2061</v>
      </c>
      <c r="V2070" s="3" t="b">
        <f t="shared" si="274"/>
        <v>0</v>
      </c>
      <c r="W2070" s="3" t="b">
        <f t="shared" si="275"/>
        <v>0</v>
      </c>
      <c r="X2070" s="3" t="b">
        <f t="shared" si="276"/>
        <v>0</v>
      </c>
      <c r="Y2070" s="3" t="b">
        <f t="shared" si="277"/>
        <v>0</v>
      </c>
      <c r="Z2070" s="3" t="b">
        <f t="shared" si="278"/>
        <v>1</v>
      </c>
      <c r="AA2070" s="3" t="b">
        <f t="shared" si="279"/>
        <v>0</v>
      </c>
      <c r="AC2070" s="3">
        <f t="shared" si="272"/>
        <v>1</v>
      </c>
      <c r="AE2070" s="1">
        <f t="shared" si="273"/>
        <v>39088</v>
      </c>
    </row>
    <row r="2071" spans="1:31" x14ac:dyDescent="0.55000000000000004">
      <c r="A2071" s="1">
        <v>39053</v>
      </c>
      <c r="B2071">
        <v>8</v>
      </c>
      <c r="C2071">
        <v>32</v>
      </c>
      <c r="D2071">
        <v>33</v>
      </c>
      <c r="E2071">
        <v>43</v>
      </c>
      <c r="F2071">
        <v>46</v>
      </c>
      <c r="G2071">
        <v>49</v>
      </c>
      <c r="H2071">
        <v>1</v>
      </c>
      <c r="U2071" s="3">
        <v>2062</v>
      </c>
      <c r="V2071" s="3" t="b">
        <f t="shared" si="274"/>
        <v>0</v>
      </c>
      <c r="W2071" s="3" t="b">
        <f t="shared" si="275"/>
        <v>0</v>
      </c>
      <c r="X2071" s="3" t="b">
        <f t="shared" si="276"/>
        <v>0</v>
      </c>
      <c r="Y2071" s="3" t="b">
        <f t="shared" si="277"/>
        <v>0</v>
      </c>
      <c r="Z2071" s="3" t="b">
        <f t="shared" si="278"/>
        <v>0</v>
      </c>
      <c r="AA2071" s="3" t="b">
        <f t="shared" si="279"/>
        <v>0</v>
      </c>
      <c r="AC2071" s="3">
        <f t="shared" si="272"/>
        <v>0</v>
      </c>
      <c r="AE2071" s="1">
        <f t="shared" si="273"/>
        <v>39085</v>
      </c>
    </row>
    <row r="2072" spans="1:31" x14ac:dyDescent="0.55000000000000004">
      <c r="A2072" s="1">
        <v>39050</v>
      </c>
      <c r="B2072">
        <v>5</v>
      </c>
      <c r="C2072">
        <v>9</v>
      </c>
      <c r="D2072">
        <v>14</v>
      </c>
      <c r="E2072">
        <v>31</v>
      </c>
      <c r="F2072">
        <v>37</v>
      </c>
      <c r="G2072">
        <v>46</v>
      </c>
      <c r="H2072">
        <v>8</v>
      </c>
      <c r="U2072" s="3">
        <v>2063</v>
      </c>
      <c r="V2072" s="3" t="b">
        <f t="shared" si="274"/>
        <v>0</v>
      </c>
      <c r="W2072" s="3" t="b">
        <f t="shared" si="275"/>
        <v>0</v>
      </c>
      <c r="X2072" s="3" t="b">
        <f t="shared" si="276"/>
        <v>0</v>
      </c>
      <c r="Y2072" s="3" t="b">
        <f t="shared" si="277"/>
        <v>0</v>
      </c>
      <c r="Z2072" s="3" t="b">
        <f t="shared" si="278"/>
        <v>1</v>
      </c>
      <c r="AA2072" s="3" t="b">
        <f t="shared" si="279"/>
        <v>1</v>
      </c>
      <c r="AC2072" s="3">
        <f t="shared" si="272"/>
        <v>2</v>
      </c>
      <c r="AE2072" s="1">
        <f t="shared" si="273"/>
        <v>39081</v>
      </c>
    </row>
    <row r="2073" spans="1:31" x14ac:dyDescent="0.55000000000000004">
      <c r="A2073" s="1">
        <v>39046</v>
      </c>
      <c r="B2073">
        <v>1</v>
      </c>
      <c r="C2073">
        <v>18</v>
      </c>
      <c r="D2073">
        <v>20</v>
      </c>
      <c r="E2073">
        <v>23</v>
      </c>
      <c r="F2073">
        <v>41</v>
      </c>
      <c r="G2073">
        <v>47</v>
      </c>
      <c r="H2073">
        <v>37</v>
      </c>
      <c r="U2073" s="3">
        <v>2064</v>
      </c>
      <c r="V2073" s="3" t="b">
        <f t="shared" si="274"/>
        <v>0</v>
      </c>
      <c r="W2073" s="3" t="b">
        <f t="shared" si="275"/>
        <v>0</v>
      </c>
      <c r="X2073" s="3" t="b">
        <f t="shared" si="276"/>
        <v>0</v>
      </c>
      <c r="Y2073" s="3" t="b">
        <f t="shared" si="277"/>
        <v>0</v>
      </c>
      <c r="Z2073" s="3" t="b">
        <f t="shared" si="278"/>
        <v>0</v>
      </c>
      <c r="AA2073" s="3" t="b">
        <f t="shared" si="279"/>
        <v>0</v>
      </c>
      <c r="AC2073" s="3">
        <f t="shared" si="272"/>
        <v>0</v>
      </c>
      <c r="AE2073" s="1">
        <f t="shared" si="273"/>
        <v>39078</v>
      </c>
    </row>
    <row r="2074" spans="1:31" x14ac:dyDescent="0.55000000000000004">
      <c r="A2074" s="1">
        <v>39043</v>
      </c>
      <c r="B2074">
        <v>3</v>
      </c>
      <c r="C2074">
        <v>8</v>
      </c>
      <c r="D2074">
        <v>14</v>
      </c>
      <c r="E2074">
        <v>28</v>
      </c>
      <c r="F2074">
        <v>31</v>
      </c>
      <c r="G2074">
        <v>39</v>
      </c>
      <c r="H2074">
        <v>32</v>
      </c>
      <c r="U2074" s="3">
        <v>2065</v>
      </c>
      <c r="V2074" s="3" t="b">
        <f t="shared" si="274"/>
        <v>0</v>
      </c>
      <c r="W2074" s="3" t="b">
        <f t="shared" si="275"/>
        <v>0</v>
      </c>
      <c r="X2074" s="3" t="b">
        <f t="shared" si="276"/>
        <v>0</v>
      </c>
      <c r="Y2074" s="3" t="b">
        <f t="shared" si="277"/>
        <v>0</v>
      </c>
      <c r="Z2074" s="3" t="b">
        <f t="shared" si="278"/>
        <v>0</v>
      </c>
      <c r="AA2074" s="3" t="b">
        <f t="shared" si="279"/>
        <v>0</v>
      </c>
      <c r="AC2074" s="3">
        <f t="shared" si="272"/>
        <v>0</v>
      </c>
      <c r="AE2074" s="1">
        <f t="shared" si="273"/>
        <v>39074</v>
      </c>
    </row>
    <row r="2075" spans="1:31" x14ac:dyDescent="0.55000000000000004">
      <c r="A2075" s="1">
        <v>39039</v>
      </c>
      <c r="B2075">
        <v>1</v>
      </c>
      <c r="C2075">
        <v>11</v>
      </c>
      <c r="D2075">
        <v>22</v>
      </c>
      <c r="E2075">
        <v>25</v>
      </c>
      <c r="F2075">
        <v>39</v>
      </c>
      <c r="G2075">
        <v>41</v>
      </c>
      <c r="H2075">
        <v>44</v>
      </c>
      <c r="U2075" s="3">
        <v>2066</v>
      </c>
      <c r="V2075" s="3" t="b">
        <f t="shared" si="274"/>
        <v>0</v>
      </c>
      <c r="W2075" s="3" t="b">
        <f t="shared" si="275"/>
        <v>0</v>
      </c>
      <c r="X2075" s="3" t="b">
        <f t="shared" si="276"/>
        <v>0</v>
      </c>
      <c r="Y2075" s="3" t="b">
        <f t="shared" si="277"/>
        <v>0</v>
      </c>
      <c r="Z2075" s="3" t="b">
        <f t="shared" si="278"/>
        <v>0</v>
      </c>
      <c r="AA2075" s="3" t="b">
        <f t="shared" si="279"/>
        <v>0</v>
      </c>
      <c r="AC2075" s="3">
        <f t="shared" si="272"/>
        <v>0</v>
      </c>
      <c r="AE2075" s="1">
        <f t="shared" si="273"/>
        <v>39071</v>
      </c>
    </row>
    <row r="2076" spans="1:31" x14ac:dyDescent="0.55000000000000004">
      <c r="A2076" s="1">
        <v>39036</v>
      </c>
      <c r="B2076">
        <v>5</v>
      </c>
      <c r="C2076">
        <v>8</v>
      </c>
      <c r="D2076">
        <v>34</v>
      </c>
      <c r="E2076">
        <v>37</v>
      </c>
      <c r="F2076">
        <v>44</v>
      </c>
      <c r="G2076">
        <v>47</v>
      </c>
      <c r="H2076">
        <v>24</v>
      </c>
      <c r="U2076" s="3">
        <v>2067</v>
      </c>
      <c r="V2076" s="3" t="b">
        <f t="shared" si="274"/>
        <v>0</v>
      </c>
      <c r="W2076" s="3" t="b">
        <f t="shared" si="275"/>
        <v>0</v>
      </c>
      <c r="X2076" s="3" t="b">
        <f t="shared" si="276"/>
        <v>0</v>
      </c>
      <c r="Y2076" s="3" t="b">
        <f t="shared" si="277"/>
        <v>0</v>
      </c>
      <c r="Z2076" s="3" t="b">
        <f t="shared" si="278"/>
        <v>0</v>
      </c>
      <c r="AA2076" s="3" t="b">
        <f t="shared" si="279"/>
        <v>0</v>
      </c>
      <c r="AC2076" s="3">
        <f t="shared" si="272"/>
        <v>0</v>
      </c>
      <c r="AE2076" s="1">
        <f t="shared" si="273"/>
        <v>39067</v>
      </c>
    </row>
    <row r="2077" spans="1:31" x14ac:dyDescent="0.55000000000000004">
      <c r="A2077" s="1">
        <v>39032</v>
      </c>
      <c r="B2077">
        <v>3</v>
      </c>
      <c r="C2077">
        <v>5</v>
      </c>
      <c r="D2077">
        <v>6</v>
      </c>
      <c r="E2077">
        <v>7</v>
      </c>
      <c r="F2077">
        <v>26</v>
      </c>
      <c r="G2077">
        <v>40</v>
      </c>
      <c r="H2077">
        <v>16</v>
      </c>
      <c r="U2077" s="3">
        <v>2068</v>
      </c>
      <c r="V2077" s="3" t="b">
        <f t="shared" si="274"/>
        <v>0</v>
      </c>
      <c r="W2077" s="3" t="b">
        <f t="shared" si="275"/>
        <v>0</v>
      </c>
      <c r="X2077" s="3" t="b">
        <f t="shared" si="276"/>
        <v>0</v>
      </c>
      <c r="Y2077" s="3" t="b">
        <f t="shared" si="277"/>
        <v>0</v>
      </c>
      <c r="Z2077" s="3" t="b">
        <f t="shared" si="278"/>
        <v>0</v>
      </c>
      <c r="AA2077" s="3" t="b">
        <f t="shared" si="279"/>
        <v>0</v>
      </c>
      <c r="AC2077" s="3">
        <f t="shared" si="272"/>
        <v>0</v>
      </c>
      <c r="AE2077" s="1">
        <f t="shared" si="273"/>
        <v>39064</v>
      </c>
    </row>
    <row r="2078" spans="1:31" x14ac:dyDescent="0.55000000000000004">
      <c r="A2078" s="1">
        <v>39029</v>
      </c>
      <c r="B2078">
        <v>3</v>
      </c>
      <c r="C2078">
        <v>4</v>
      </c>
      <c r="D2078">
        <v>20</v>
      </c>
      <c r="E2078">
        <v>38</v>
      </c>
      <c r="F2078">
        <v>42</v>
      </c>
      <c r="G2078">
        <v>48</v>
      </c>
      <c r="H2078">
        <v>34</v>
      </c>
      <c r="U2078" s="3">
        <v>2069</v>
      </c>
      <c r="V2078" s="3" t="b">
        <f t="shared" si="274"/>
        <v>0</v>
      </c>
      <c r="W2078" s="3" t="b">
        <f t="shared" si="275"/>
        <v>0</v>
      </c>
      <c r="X2078" s="3" t="b">
        <f t="shared" si="276"/>
        <v>0</v>
      </c>
      <c r="Y2078" s="3" t="b">
        <f t="shared" si="277"/>
        <v>0</v>
      </c>
      <c r="Z2078" s="3" t="b">
        <f t="shared" si="278"/>
        <v>0</v>
      </c>
      <c r="AA2078" s="3" t="b">
        <f t="shared" si="279"/>
        <v>0</v>
      </c>
      <c r="AC2078" s="3">
        <f t="shared" si="272"/>
        <v>0</v>
      </c>
      <c r="AE2078" s="1">
        <f t="shared" si="273"/>
        <v>39060</v>
      </c>
    </row>
    <row r="2079" spans="1:31" x14ac:dyDescent="0.55000000000000004">
      <c r="A2079" s="1">
        <v>39025</v>
      </c>
      <c r="B2079">
        <v>6</v>
      </c>
      <c r="C2079">
        <v>23</v>
      </c>
      <c r="D2079">
        <v>30</v>
      </c>
      <c r="E2079">
        <v>33</v>
      </c>
      <c r="F2079">
        <v>37</v>
      </c>
      <c r="G2079">
        <v>41</v>
      </c>
      <c r="H2079">
        <v>17</v>
      </c>
      <c r="U2079" s="3">
        <v>2070</v>
      </c>
      <c r="V2079" s="3" t="b">
        <f t="shared" si="274"/>
        <v>0</v>
      </c>
      <c r="W2079" s="3" t="b">
        <f t="shared" si="275"/>
        <v>0</v>
      </c>
      <c r="X2079" s="3" t="b">
        <f t="shared" si="276"/>
        <v>0</v>
      </c>
      <c r="Y2079" s="3" t="b">
        <f t="shared" si="277"/>
        <v>0</v>
      </c>
      <c r="Z2079" s="3" t="b">
        <f t="shared" si="278"/>
        <v>0</v>
      </c>
      <c r="AA2079" s="3" t="b">
        <f t="shared" si="279"/>
        <v>0</v>
      </c>
      <c r="AC2079" s="3">
        <f t="shared" si="272"/>
        <v>0</v>
      </c>
      <c r="AE2079" s="1">
        <f t="shared" si="273"/>
        <v>39057</v>
      </c>
    </row>
    <row r="2080" spans="1:31" x14ac:dyDescent="0.55000000000000004">
      <c r="A2080" s="1">
        <v>39022</v>
      </c>
      <c r="B2080">
        <v>2</v>
      </c>
      <c r="C2080">
        <v>18</v>
      </c>
      <c r="D2080">
        <v>24</v>
      </c>
      <c r="E2080">
        <v>25</v>
      </c>
      <c r="F2080">
        <v>30</v>
      </c>
      <c r="G2080">
        <v>40</v>
      </c>
      <c r="H2080">
        <v>45</v>
      </c>
      <c r="U2080" s="3">
        <v>2071</v>
      </c>
      <c r="V2080" s="3" t="b">
        <f t="shared" si="274"/>
        <v>0</v>
      </c>
      <c r="W2080" s="3" t="b">
        <f t="shared" si="275"/>
        <v>0</v>
      </c>
      <c r="X2080" s="3" t="b">
        <f t="shared" si="276"/>
        <v>0</v>
      </c>
      <c r="Y2080" s="3" t="b">
        <f t="shared" si="277"/>
        <v>0</v>
      </c>
      <c r="Z2080" s="3" t="b">
        <f t="shared" si="278"/>
        <v>0</v>
      </c>
      <c r="AA2080" s="3" t="b">
        <f t="shared" si="279"/>
        <v>1</v>
      </c>
      <c r="AC2080" s="3">
        <f t="shared" si="272"/>
        <v>1</v>
      </c>
      <c r="AE2080" s="1">
        <f t="shared" si="273"/>
        <v>39053</v>
      </c>
    </row>
    <row r="2081" spans="1:31" x14ac:dyDescent="0.55000000000000004">
      <c r="A2081" s="1">
        <v>39018</v>
      </c>
      <c r="B2081">
        <v>1</v>
      </c>
      <c r="C2081">
        <v>10</v>
      </c>
      <c r="D2081">
        <v>26</v>
      </c>
      <c r="E2081">
        <v>38</v>
      </c>
      <c r="F2081">
        <v>39</v>
      </c>
      <c r="G2081">
        <v>47</v>
      </c>
      <c r="H2081">
        <v>45</v>
      </c>
      <c r="U2081" s="3">
        <v>2072</v>
      </c>
      <c r="V2081" s="3" t="b">
        <f t="shared" si="274"/>
        <v>0</v>
      </c>
      <c r="W2081" s="3" t="b">
        <f t="shared" si="275"/>
        <v>0</v>
      </c>
      <c r="X2081" s="3" t="b">
        <f t="shared" si="276"/>
        <v>0</v>
      </c>
      <c r="Y2081" s="3" t="b">
        <f t="shared" si="277"/>
        <v>0</v>
      </c>
      <c r="Z2081" s="3" t="b">
        <f t="shared" si="278"/>
        <v>0</v>
      </c>
      <c r="AA2081" s="3" t="b">
        <f t="shared" si="279"/>
        <v>0</v>
      </c>
      <c r="AC2081" s="3">
        <f t="shared" si="272"/>
        <v>0</v>
      </c>
      <c r="AE2081" s="1">
        <f t="shared" si="273"/>
        <v>39050</v>
      </c>
    </row>
    <row r="2082" spans="1:31" x14ac:dyDescent="0.55000000000000004">
      <c r="A2082" s="1">
        <v>39015</v>
      </c>
      <c r="B2082">
        <v>9</v>
      </c>
      <c r="C2082">
        <v>33</v>
      </c>
      <c r="D2082">
        <v>37</v>
      </c>
      <c r="E2082">
        <v>38</v>
      </c>
      <c r="F2082">
        <v>42</v>
      </c>
      <c r="G2082">
        <v>49</v>
      </c>
      <c r="H2082">
        <v>31</v>
      </c>
      <c r="U2082" s="3">
        <v>2073</v>
      </c>
      <c r="V2082" s="3" t="b">
        <f t="shared" si="274"/>
        <v>0</v>
      </c>
      <c r="W2082" s="3" t="b">
        <f t="shared" si="275"/>
        <v>0</v>
      </c>
      <c r="X2082" s="3" t="b">
        <f t="shared" si="276"/>
        <v>0</v>
      </c>
      <c r="Y2082" s="3" t="b">
        <f t="shared" si="277"/>
        <v>0</v>
      </c>
      <c r="Z2082" s="3" t="b">
        <f t="shared" si="278"/>
        <v>0</v>
      </c>
      <c r="AA2082" s="3" t="b">
        <f t="shared" si="279"/>
        <v>0</v>
      </c>
      <c r="AC2082" s="3">
        <f t="shared" si="272"/>
        <v>0</v>
      </c>
      <c r="AE2082" s="1">
        <f t="shared" si="273"/>
        <v>39046</v>
      </c>
    </row>
    <row r="2083" spans="1:31" x14ac:dyDescent="0.55000000000000004">
      <c r="A2083" s="1">
        <v>39011</v>
      </c>
      <c r="B2083">
        <v>2</v>
      </c>
      <c r="C2083">
        <v>4</v>
      </c>
      <c r="D2083">
        <v>25</v>
      </c>
      <c r="E2083">
        <v>29</v>
      </c>
      <c r="F2083">
        <v>41</v>
      </c>
      <c r="G2083">
        <v>43</v>
      </c>
      <c r="H2083">
        <v>38</v>
      </c>
      <c r="U2083" s="3">
        <v>2074</v>
      </c>
      <c r="V2083" s="3" t="b">
        <f t="shared" si="274"/>
        <v>0</v>
      </c>
      <c r="W2083" s="3" t="b">
        <f t="shared" si="275"/>
        <v>0</v>
      </c>
      <c r="X2083" s="3" t="b">
        <f t="shared" si="276"/>
        <v>0</v>
      </c>
      <c r="Y2083" s="3" t="b">
        <f t="shared" si="277"/>
        <v>1</v>
      </c>
      <c r="Z2083" s="3" t="b">
        <f t="shared" si="278"/>
        <v>0</v>
      </c>
      <c r="AA2083" s="3" t="b">
        <f t="shared" si="279"/>
        <v>0</v>
      </c>
      <c r="AC2083" s="3">
        <f t="shared" si="272"/>
        <v>1</v>
      </c>
      <c r="AE2083" s="1">
        <f t="shared" si="273"/>
        <v>39043</v>
      </c>
    </row>
    <row r="2084" spans="1:31" x14ac:dyDescent="0.55000000000000004">
      <c r="A2084" s="1">
        <v>39008</v>
      </c>
      <c r="B2084">
        <v>6</v>
      </c>
      <c r="C2084">
        <v>18</v>
      </c>
      <c r="D2084">
        <v>25</v>
      </c>
      <c r="E2084">
        <v>34</v>
      </c>
      <c r="F2084">
        <v>45</v>
      </c>
      <c r="G2084">
        <v>49</v>
      </c>
      <c r="H2084">
        <v>41</v>
      </c>
      <c r="U2084" s="3">
        <v>2075</v>
      </c>
      <c r="V2084" s="3" t="b">
        <f t="shared" si="274"/>
        <v>0</v>
      </c>
      <c r="W2084" s="3" t="b">
        <f t="shared" si="275"/>
        <v>0</v>
      </c>
      <c r="X2084" s="3" t="b">
        <f t="shared" si="276"/>
        <v>0</v>
      </c>
      <c r="Y2084" s="3" t="b">
        <f t="shared" si="277"/>
        <v>0</v>
      </c>
      <c r="Z2084" s="3" t="b">
        <f t="shared" si="278"/>
        <v>0</v>
      </c>
      <c r="AA2084" s="3" t="b">
        <f t="shared" si="279"/>
        <v>0</v>
      </c>
      <c r="AC2084" s="3">
        <f t="shared" si="272"/>
        <v>0</v>
      </c>
      <c r="AE2084" s="1">
        <f t="shared" si="273"/>
        <v>39039</v>
      </c>
    </row>
    <row r="2085" spans="1:31" x14ac:dyDescent="0.55000000000000004">
      <c r="A2085" s="1">
        <v>39004</v>
      </c>
      <c r="B2085">
        <v>9</v>
      </c>
      <c r="C2085">
        <v>14</v>
      </c>
      <c r="D2085">
        <v>22</v>
      </c>
      <c r="E2085">
        <v>45</v>
      </c>
      <c r="F2085">
        <v>47</v>
      </c>
      <c r="G2085">
        <v>49</v>
      </c>
      <c r="H2085">
        <v>25</v>
      </c>
      <c r="U2085" s="3">
        <v>2076</v>
      </c>
      <c r="V2085" s="3" t="b">
        <f t="shared" si="274"/>
        <v>0</v>
      </c>
      <c r="W2085" s="3" t="b">
        <f t="shared" si="275"/>
        <v>0</v>
      </c>
      <c r="X2085" s="3" t="b">
        <f t="shared" si="276"/>
        <v>0</v>
      </c>
      <c r="Y2085" s="3" t="b">
        <f t="shared" si="277"/>
        <v>0</v>
      </c>
      <c r="Z2085" s="3" t="b">
        <f t="shared" si="278"/>
        <v>0</v>
      </c>
      <c r="AA2085" s="3" t="b">
        <f t="shared" si="279"/>
        <v>0</v>
      </c>
      <c r="AC2085" s="3">
        <f t="shared" si="272"/>
        <v>0</v>
      </c>
      <c r="AE2085" s="1">
        <f t="shared" si="273"/>
        <v>39036</v>
      </c>
    </row>
    <row r="2086" spans="1:31" x14ac:dyDescent="0.55000000000000004">
      <c r="A2086" s="1">
        <v>39001</v>
      </c>
      <c r="B2086">
        <v>8</v>
      </c>
      <c r="C2086">
        <v>12</v>
      </c>
      <c r="D2086">
        <v>24</v>
      </c>
      <c r="E2086">
        <v>30</v>
      </c>
      <c r="F2086">
        <v>34</v>
      </c>
      <c r="G2086">
        <v>35</v>
      </c>
      <c r="H2086">
        <v>47</v>
      </c>
      <c r="U2086" s="3">
        <v>2077</v>
      </c>
      <c r="V2086" s="3" t="b">
        <f t="shared" si="274"/>
        <v>0</v>
      </c>
      <c r="W2086" s="3" t="b">
        <f t="shared" si="275"/>
        <v>0</v>
      </c>
      <c r="X2086" s="3" t="b">
        <f t="shared" si="276"/>
        <v>0</v>
      </c>
      <c r="Y2086" s="3" t="b">
        <f t="shared" si="277"/>
        <v>0</v>
      </c>
      <c r="Z2086" s="3" t="b">
        <f t="shared" si="278"/>
        <v>0</v>
      </c>
      <c r="AA2086" s="3" t="b">
        <f t="shared" si="279"/>
        <v>0</v>
      </c>
      <c r="AC2086" s="3">
        <f t="shared" si="272"/>
        <v>0</v>
      </c>
      <c r="AE2086" s="1">
        <f t="shared" si="273"/>
        <v>39032</v>
      </c>
    </row>
    <row r="2087" spans="1:31" x14ac:dyDescent="0.55000000000000004">
      <c r="A2087" s="1">
        <v>38997</v>
      </c>
      <c r="B2087">
        <v>15</v>
      </c>
      <c r="C2087">
        <v>20</v>
      </c>
      <c r="D2087">
        <v>33</v>
      </c>
      <c r="E2087">
        <v>37</v>
      </c>
      <c r="F2087">
        <v>39</v>
      </c>
      <c r="G2087">
        <v>45</v>
      </c>
      <c r="H2087">
        <v>13</v>
      </c>
      <c r="U2087" s="3">
        <v>2078</v>
      </c>
      <c r="V2087" s="3" t="b">
        <f t="shared" si="274"/>
        <v>0</v>
      </c>
      <c r="W2087" s="3" t="b">
        <f t="shared" si="275"/>
        <v>0</v>
      </c>
      <c r="X2087" s="3" t="b">
        <f t="shared" si="276"/>
        <v>0</v>
      </c>
      <c r="Y2087" s="3" t="b">
        <f t="shared" si="277"/>
        <v>0</v>
      </c>
      <c r="Z2087" s="3" t="b">
        <f t="shared" si="278"/>
        <v>0</v>
      </c>
      <c r="AA2087" s="3" t="b">
        <f t="shared" si="279"/>
        <v>0</v>
      </c>
      <c r="AC2087" s="3">
        <f t="shared" si="272"/>
        <v>0</v>
      </c>
      <c r="AE2087" s="1">
        <f t="shared" si="273"/>
        <v>39029</v>
      </c>
    </row>
    <row r="2088" spans="1:31" x14ac:dyDescent="0.55000000000000004">
      <c r="A2088" s="1">
        <v>38994</v>
      </c>
      <c r="B2088">
        <v>12</v>
      </c>
      <c r="C2088">
        <v>13</v>
      </c>
      <c r="D2088">
        <v>22</v>
      </c>
      <c r="E2088">
        <v>26</v>
      </c>
      <c r="F2088">
        <v>37</v>
      </c>
      <c r="G2088">
        <v>45</v>
      </c>
      <c r="H2088">
        <v>14</v>
      </c>
      <c r="U2088" s="3">
        <v>2079</v>
      </c>
      <c r="V2088" s="3" t="b">
        <f t="shared" si="274"/>
        <v>0</v>
      </c>
      <c r="W2088" s="3" t="b">
        <f t="shared" si="275"/>
        <v>0</v>
      </c>
      <c r="X2088" s="3" t="b">
        <f t="shared" si="276"/>
        <v>0</v>
      </c>
      <c r="Y2088" s="3" t="b">
        <f t="shared" si="277"/>
        <v>0</v>
      </c>
      <c r="Z2088" s="3" t="b">
        <f t="shared" si="278"/>
        <v>0</v>
      </c>
      <c r="AA2088" s="3" t="b">
        <f t="shared" si="279"/>
        <v>0</v>
      </c>
      <c r="AC2088" s="3">
        <f t="shared" si="272"/>
        <v>0</v>
      </c>
      <c r="AE2088" s="1">
        <f t="shared" si="273"/>
        <v>39025</v>
      </c>
    </row>
    <row r="2089" spans="1:31" x14ac:dyDescent="0.55000000000000004">
      <c r="A2089" s="1">
        <v>38990</v>
      </c>
      <c r="B2089">
        <v>1</v>
      </c>
      <c r="C2089">
        <v>10</v>
      </c>
      <c r="D2089">
        <v>18</v>
      </c>
      <c r="E2089">
        <v>24</v>
      </c>
      <c r="F2089">
        <v>31</v>
      </c>
      <c r="G2089">
        <v>46</v>
      </c>
      <c r="H2089">
        <v>19</v>
      </c>
      <c r="U2089" s="3">
        <v>2080</v>
      </c>
      <c r="V2089" s="3" t="b">
        <f t="shared" si="274"/>
        <v>0</v>
      </c>
      <c r="W2089" s="3" t="b">
        <f t="shared" si="275"/>
        <v>0</v>
      </c>
      <c r="X2089" s="3" t="b">
        <f t="shared" si="276"/>
        <v>0</v>
      </c>
      <c r="Y2089" s="3" t="b">
        <f t="shared" si="277"/>
        <v>0</v>
      </c>
      <c r="Z2089" s="3" t="b">
        <f t="shared" si="278"/>
        <v>0</v>
      </c>
      <c r="AA2089" s="3" t="b">
        <f t="shared" si="279"/>
        <v>0</v>
      </c>
      <c r="AC2089" s="3">
        <f t="shared" si="272"/>
        <v>0</v>
      </c>
      <c r="AE2089" s="1">
        <f t="shared" si="273"/>
        <v>39022</v>
      </c>
    </row>
    <row r="2090" spans="1:31" x14ac:dyDescent="0.55000000000000004">
      <c r="A2090" s="1">
        <v>38987</v>
      </c>
      <c r="B2090">
        <v>15</v>
      </c>
      <c r="C2090">
        <v>23</v>
      </c>
      <c r="D2090">
        <v>38</v>
      </c>
      <c r="E2090">
        <v>40</v>
      </c>
      <c r="F2090">
        <v>41</v>
      </c>
      <c r="G2090">
        <v>49</v>
      </c>
      <c r="H2090">
        <v>2</v>
      </c>
      <c r="U2090" s="3">
        <v>2081</v>
      </c>
      <c r="V2090" s="3" t="b">
        <f t="shared" si="274"/>
        <v>0</v>
      </c>
      <c r="W2090" s="3" t="b">
        <f t="shared" si="275"/>
        <v>0</v>
      </c>
      <c r="X2090" s="3" t="b">
        <f t="shared" si="276"/>
        <v>0</v>
      </c>
      <c r="Y2090" s="3" t="b">
        <f t="shared" si="277"/>
        <v>0</v>
      </c>
      <c r="Z2090" s="3" t="b">
        <f t="shared" si="278"/>
        <v>0</v>
      </c>
      <c r="AA2090" s="3" t="b">
        <f t="shared" si="279"/>
        <v>0</v>
      </c>
      <c r="AC2090" s="3">
        <f t="shared" si="272"/>
        <v>0</v>
      </c>
      <c r="AE2090" s="1">
        <f t="shared" si="273"/>
        <v>39018</v>
      </c>
    </row>
    <row r="2091" spans="1:31" x14ac:dyDescent="0.55000000000000004">
      <c r="A2091" s="1">
        <v>38983</v>
      </c>
      <c r="B2091">
        <v>6</v>
      </c>
      <c r="C2091">
        <v>11</v>
      </c>
      <c r="D2091">
        <v>19</v>
      </c>
      <c r="E2091">
        <v>20</v>
      </c>
      <c r="F2091">
        <v>32</v>
      </c>
      <c r="G2091">
        <v>39</v>
      </c>
      <c r="H2091">
        <v>38</v>
      </c>
      <c r="U2091" s="3">
        <v>2082</v>
      </c>
      <c r="V2091" s="3" t="b">
        <f t="shared" si="274"/>
        <v>0</v>
      </c>
      <c r="W2091" s="3" t="b">
        <f t="shared" si="275"/>
        <v>0</v>
      </c>
      <c r="X2091" s="3" t="b">
        <f t="shared" si="276"/>
        <v>0</v>
      </c>
      <c r="Y2091" s="3" t="b">
        <f t="shared" si="277"/>
        <v>0</v>
      </c>
      <c r="Z2091" s="3" t="b">
        <f t="shared" si="278"/>
        <v>0</v>
      </c>
      <c r="AA2091" s="3" t="b">
        <f t="shared" si="279"/>
        <v>1</v>
      </c>
      <c r="AC2091" s="3">
        <f t="shared" si="272"/>
        <v>1</v>
      </c>
      <c r="AE2091" s="1">
        <f t="shared" si="273"/>
        <v>39015</v>
      </c>
    </row>
    <row r="2092" spans="1:31" x14ac:dyDescent="0.55000000000000004">
      <c r="A2092" s="1">
        <v>38980</v>
      </c>
      <c r="B2092">
        <v>10</v>
      </c>
      <c r="C2092">
        <v>30</v>
      </c>
      <c r="D2092">
        <v>41</v>
      </c>
      <c r="E2092">
        <v>43</v>
      </c>
      <c r="F2092">
        <v>45</v>
      </c>
      <c r="G2092">
        <v>47</v>
      </c>
      <c r="H2092">
        <v>34</v>
      </c>
      <c r="U2092" s="3">
        <v>2083</v>
      </c>
      <c r="V2092" s="3" t="b">
        <f t="shared" si="274"/>
        <v>0</v>
      </c>
      <c r="W2092" s="3" t="b">
        <f t="shared" si="275"/>
        <v>0</v>
      </c>
      <c r="X2092" s="3" t="b">
        <f t="shared" si="276"/>
        <v>0</v>
      </c>
      <c r="Y2092" s="3" t="b">
        <f t="shared" si="277"/>
        <v>0</v>
      </c>
      <c r="Z2092" s="3" t="b">
        <f t="shared" si="278"/>
        <v>0</v>
      </c>
      <c r="AA2092" s="3" t="b">
        <f t="shared" si="279"/>
        <v>0</v>
      </c>
      <c r="AC2092" s="3">
        <f t="shared" si="272"/>
        <v>0</v>
      </c>
      <c r="AE2092" s="1">
        <f t="shared" si="273"/>
        <v>39011</v>
      </c>
    </row>
    <row r="2093" spans="1:31" x14ac:dyDescent="0.55000000000000004">
      <c r="A2093" s="1">
        <v>38976</v>
      </c>
      <c r="B2093">
        <v>5</v>
      </c>
      <c r="C2093">
        <v>13</v>
      </c>
      <c r="D2093">
        <v>14</v>
      </c>
      <c r="E2093">
        <v>29</v>
      </c>
      <c r="F2093">
        <v>39</v>
      </c>
      <c r="G2093">
        <v>40</v>
      </c>
      <c r="H2093">
        <v>34</v>
      </c>
      <c r="U2093" s="3">
        <v>2084</v>
      </c>
      <c r="V2093" s="3" t="b">
        <f t="shared" si="274"/>
        <v>0</v>
      </c>
      <c r="W2093" s="3" t="b">
        <f t="shared" si="275"/>
        <v>0</v>
      </c>
      <c r="X2093" s="3" t="b">
        <f t="shared" si="276"/>
        <v>0</v>
      </c>
      <c r="Y2093" s="3" t="b">
        <f t="shared" si="277"/>
        <v>0</v>
      </c>
      <c r="Z2093" s="3" t="b">
        <f t="shared" si="278"/>
        <v>1</v>
      </c>
      <c r="AA2093" s="3" t="b">
        <f t="shared" si="279"/>
        <v>1</v>
      </c>
      <c r="AC2093" s="3">
        <f t="shared" si="272"/>
        <v>2</v>
      </c>
      <c r="AE2093" s="1">
        <f t="shared" si="273"/>
        <v>39008</v>
      </c>
    </row>
    <row r="2094" spans="1:31" x14ac:dyDescent="0.55000000000000004">
      <c r="A2094" s="1">
        <v>38973</v>
      </c>
      <c r="B2094">
        <v>19</v>
      </c>
      <c r="C2094">
        <v>30</v>
      </c>
      <c r="D2094">
        <v>32</v>
      </c>
      <c r="E2094">
        <v>33</v>
      </c>
      <c r="F2094">
        <v>38</v>
      </c>
      <c r="G2094">
        <v>41</v>
      </c>
      <c r="H2094">
        <v>14</v>
      </c>
      <c r="U2094" s="3">
        <v>2085</v>
      </c>
      <c r="V2094" s="3" t="b">
        <f t="shared" si="274"/>
        <v>0</v>
      </c>
      <c r="W2094" s="3" t="b">
        <f t="shared" si="275"/>
        <v>0</v>
      </c>
      <c r="X2094" s="3" t="b">
        <f t="shared" si="276"/>
        <v>0</v>
      </c>
      <c r="Y2094" s="3" t="b">
        <f t="shared" si="277"/>
        <v>0</v>
      </c>
      <c r="Z2094" s="3" t="b">
        <f t="shared" si="278"/>
        <v>0</v>
      </c>
      <c r="AA2094" s="3" t="b">
        <f t="shared" si="279"/>
        <v>1</v>
      </c>
      <c r="AC2094" s="3">
        <f t="shared" si="272"/>
        <v>1</v>
      </c>
      <c r="AE2094" s="1">
        <f t="shared" si="273"/>
        <v>39004</v>
      </c>
    </row>
    <row r="2095" spans="1:31" x14ac:dyDescent="0.55000000000000004">
      <c r="A2095" s="1">
        <v>38969</v>
      </c>
      <c r="B2095">
        <v>13</v>
      </c>
      <c r="C2095">
        <v>22</v>
      </c>
      <c r="D2095">
        <v>31</v>
      </c>
      <c r="E2095">
        <v>32</v>
      </c>
      <c r="F2095">
        <v>34</v>
      </c>
      <c r="G2095">
        <v>48</v>
      </c>
      <c r="H2095">
        <v>26</v>
      </c>
      <c r="U2095" s="3">
        <v>2086</v>
      </c>
      <c r="V2095" s="3" t="b">
        <f t="shared" si="274"/>
        <v>0</v>
      </c>
      <c r="W2095" s="3" t="b">
        <f t="shared" si="275"/>
        <v>0</v>
      </c>
      <c r="X2095" s="3" t="b">
        <f t="shared" si="276"/>
        <v>0</v>
      </c>
      <c r="Y2095" s="3" t="b">
        <f t="shared" si="277"/>
        <v>0</v>
      </c>
      <c r="Z2095" s="3" t="b">
        <f t="shared" si="278"/>
        <v>0</v>
      </c>
      <c r="AA2095" s="3" t="b">
        <f t="shared" si="279"/>
        <v>0</v>
      </c>
      <c r="AC2095" s="3">
        <f t="shared" si="272"/>
        <v>0</v>
      </c>
      <c r="AE2095" s="1">
        <f t="shared" si="273"/>
        <v>39001</v>
      </c>
    </row>
    <row r="2096" spans="1:31" x14ac:dyDescent="0.55000000000000004">
      <c r="A2096" s="1">
        <v>38966</v>
      </c>
      <c r="B2096">
        <v>3</v>
      </c>
      <c r="C2096">
        <v>8</v>
      </c>
      <c r="D2096">
        <v>20</v>
      </c>
      <c r="E2096">
        <v>26</v>
      </c>
      <c r="F2096">
        <v>37</v>
      </c>
      <c r="G2096">
        <v>46</v>
      </c>
      <c r="H2096">
        <v>27</v>
      </c>
      <c r="U2096" s="3">
        <v>2087</v>
      </c>
      <c r="V2096" s="3" t="b">
        <f t="shared" si="274"/>
        <v>0</v>
      </c>
      <c r="W2096" s="3" t="b">
        <f t="shared" si="275"/>
        <v>0</v>
      </c>
      <c r="X2096" s="3" t="b">
        <f t="shared" si="276"/>
        <v>0</v>
      </c>
      <c r="Y2096" s="3" t="b">
        <f t="shared" si="277"/>
        <v>0</v>
      </c>
      <c r="Z2096" s="3" t="b">
        <f t="shared" si="278"/>
        <v>0</v>
      </c>
      <c r="AA2096" s="3" t="b">
        <f t="shared" si="279"/>
        <v>0</v>
      </c>
      <c r="AC2096" s="3">
        <f t="shared" si="272"/>
        <v>0</v>
      </c>
      <c r="AE2096" s="1">
        <f t="shared" si="273"/>
        <v>38997</v>
      </c>
    </row>
    <row r="2097" spans="1:31" x14ac:dyDescent="0.55000000000000004">
      <c r="A2097" s="1">
        <v>38962</v>
      </c>
      <c r="B2097">
        <v>3</v>
      </c>
      <c r="C2097">
        <v>9</v>
      </c>
      <c r="D2097">
        <v>10</v>
      </c>
      <c r="E2097">
        <v>14</v>
      </c>
      <c r="F2097">
        <v>17</v>
      </c>
      <c r="G2097">
        <v>19</v>
      </c>
      <c r="H2097">
        <v>12</v>
      </c>
      <c r="U2097" s="3">
        <v>2088</v>
      </c>
      <c r="V2097" s="3" t="b">
        <f t="shared" si="274"/>
        <v>1</v>
      </c>
      <c r="W2097" s="3" t="b">
        <f t="shared" si="275"/>
        <v>0</v>
      </c>
      <c r="X2097" s="3" t="b">
        <f t="shared" si="276"/>
        <v>0</v>
      </c>
      <c r="Y2097" s="3" t="b">
        <f t="shared" si="277"/>
        <v>0</v>
      </c>
      <c r="Z2097" s="3" t="b">
        <f t="shared" si="278"/>
        <v>0</v>
      </c>
      <c r="AA2097" s="3" t="b">
        <f t="shared" si="279"/>
        <v>0</v>
      </c>
      <c r="AC2097" s="3">
        <f t="shared" si="272"/>
        <v>1</v>
      </c>
      <c r="AE2097" s="1">
        <f t="shared" si="273"/>
        <v>38994</v>
      </c>
    </row>
    <row r="2098" spans="1:31" x14ac:dyDescent="0.55000000000000004">
      <c r="A2098" s="1">
        <v>38959</v>
      </c>
      <c r="B2098">
        <v>1</v>
      </c>
      <c r="C2098">
        <v>9</v>
      </c>
      <c r="D2098">
        <v>15</v>
      </c>
      <c r="E2098">
        <v>26</v>
      </c>
      <c r="F2098">
        <v>29</v>
      </c>
      <c r="G2098">
        <v>32</v>
      </c>
      <c r="H2098">
        <v>46</v>
      </c>
      <c r="U2098" s="3">
        <v>2089</v>
      </c>
      <c r="V2098" s="3" t="b">
        <f t="shared" si="274"/>
        <v>0</v>
      </c>
      <c r="W2098" s="3" t="b">
        <f t="shared" si="275"/>
        <v>0</v>
      </c>
      <c r="X2098" s="3" t="b">
        <f t="shared" si="276"/>
        <v>0</v>
      </c>
      <c r="Y2098" s="3" t="b">
        <f t="shared" si="277"/>
        <v>0</v>
      </c>
      <c r="Z2098" s="3" t="b">
        <f t="shared" si="278"/>
        <v>0</v>
      </c>
      <c r="AA2098" s="3" t="b">
        <f t="shared" si="279"/>
        <v>0</v>
      </c>
      <c r="AC2098" s="3">
        <f t="shared" si="272"/>
        <v>0</v>
      </c>
      <c r="AE2098" s="1">
        <f t="shared" si="273"/>
        <v>38990</v>
      </c>
    </row>
    <row r="2099" spans="1:31" x14ac:dyDescent="0.55000000000000004">
      <c r="A2099" s="1">
        <v>38955</v>
      </c>
      <c r="B2099">
        <v>1</v>
      </c>
      <c r="C2099">
        <v>9</v>
      </c>
      <c r="D2099">
        <v>10</v>
      </c>
      <c r="E2099">
        <v>24</v>
      </c>
      <c r="F2099">
        <v>32</v>
      </c>
      <c r="G2099">
        <v>35</v>
      </c>
      <c r="H2099">
        <v>39</v>
      </c>
      <c r="U2099" s="3">
        <v>2090</v>
      </c>
      <c r="V2099" s="3" t="b">
        <f t="shared" si="274"/>
        <v>0</v>
      </c>
      <c r="W2099" s="3" t="b">
        <f t="shared" si="275"/>
        <v>0</v>
      </c>
      <c r="X2099" s="3" t="b">
        <f t="shared" si="276"/>
        <v>0</v>
      </c>
      <c r="Y2099" s="3" t="b">
        <f t="shared" si="277"/>
        <v>0</v>
      </c>
      <c r="Z2099" s="3" t="b">
        <f t="shared" si="278"/>
        <v>0</v>
      </c>
      <c r="AA2099" s="3" t="b">
        <f t="shared" si="279"/>
        <v>1</v>
      </c>
      <c r="AC2099" s="3">
        <f t="shared" si="272"/>
        <v>1</v>
      </c>
      <c r="AE2099" s="1">
        <f t="shared" si="273"/>
        <v>38987</v>
      </c>
    </row>
    <row r="2100" spans="1:31" x14ac:dyDescent="0.55000000000000004">
      <c r="A2100" s="1">
        <v>38952</v>
      </c>
      <c r="B2100">
        <v>4</v>
      </c>
      <c r="C2100">
        <v>7</v>
      </c>
      <c r="D2100">
        <v>16</v>
      </c>
      <c r="E2100">
        <v>23</v>
      </c>
      <c r="F2100">
        <v>27</v>
      </c>
      <c r="G2100">
        <v>39</v>
      </c>
      <c r="H2100">
        <v>3</v>
      </c>
      <c r="U2100" s="3">
        <v>2091</v>
      </c>
      <c r="V2100" s="3" t="b">
        <f t="shared" si="274"/>
        <v>0</v>
      </c>
      <c r="W2100" s="3" t="b">
        <f t="shared" si="275"/>
        <v>0</v>
      </c>
      <c r="X2100" s="3" t="b">
        <f t="shared" si="276"/>
        <v>0</v>
      </c>
      <c r="Y2100" s="3" t="b">
        <f t="shared" si="277"/>
        <v>0</v>
      </c>
      <c r="Z2100" s="3" t="b">
        <f t="shared" si="278"/>
        <v>0</v>
      </c>
      <c r="AA2100" s="3" t="b">
        <f t="shared" si="279"/>
        <v>0</v>
      </c>
      <c r="AC2100" s="3">
        <f t="shared" si="272"/>
        <v>0</v>
      </c>
      <c r="AE2100" s="1">
        <f t="shared" si="273"/>
        <v>38983</v>
      </c>
    </row>
    <row r="2101" spans="1:31" x14ac:dyDescent="0.55000000000000004">
      <c r="A2101" s="1">
        <v>38948</v>
      </c>
      <c r="B2101">
        <v>9</v>
      </c>
      <c r="C2101">
        <v>10</v>
      </c>
      <c r="D2101">
        <v>19</v>
      </c>
      <c r="E2101">
        <v>43</v>
      </c>
      <c r="F2101">
        <v>47</v>
      </c>
      <c r="G2101">
        <v>49</v>
      </c>
      <c r="H2101">
        <v>29</v>
      </c>
      <c r="U2101" s="3">
        <v>2092</v>
      </c>
      <c r="V2101" s="3" t="b">
        <f t="shared" si="274"/>
        <v>0</v>
      </c>
      <c r="W2101" s="3" t="b">
        <f t="shared" si="275"/>
        <v>0</v>
      </c>
      <c r="X2101" s="3" t="b">
        <f t="shared" si="276"/>
        <v>0</v>
      </c>
      <c r="Y2101" s="3" t="b">
        <f t="shared" si="277"/>
        <v>0</v>
      </c>
      <c r="Z2101" s="3" t="b">
        <f t="shared" si="278"/>
        <v>1</v>
      </c>
      <c r="AA2101" s="3" t="b">
        <f t="shared" si="279"/>
        <v>0</v>
      </c>
      <c r="AC2101" s="3">
        <f t="shared" si="272"/>
        <v>1</v>
      </c>
      <c r="AE2101" s="1">
        <f t="shared" si="273"/>
        <v>38980</v>
      </c>
    </row>
    <row r="2102" spans="1:31" x14ac:dyDescent="0.55000000000000004">
      <c r="A2102" s="1">
        <v>38945</v>
      </c>
      <c r="B2102">
        <v>3</v>
      </c>
      <c r="C2102">
        <v>4</v>
      </c>
      <c r="D2102">
        <v>8</v>
      </c>
      <c r="E2102">
        <v>25</v>
      </c>
      <c r="F2102">
        <v>41</v>
      </c>
      <c r="G2102">
        <v>48</v>
      </c>
      <c r="H2102">
        <v>22</v>
      </c>
      <c r="U2102" s="3">
        <v>2093</v>
      </c>
      <c r="V2102" s="3" t="b">
        <f t="shared" si="274"/>
        <v>0</v>
      </c>
      <c r="W2102" s="3" t="b">
        <f t="shared" si="275"/>
        <v>0</v>
      </c>
      <c r="X2102" s="3" t="b">
        <f t="shared" si="276"/>
        <v>0</v>
      </c>
      <c r="Y2102" s="3" t="b">
        <f t="shared" si="277"/>
        <v>0</v>
      </c>
      <c r="Z2102" s="3" t="b">
        <f t="shared" si="278"/>
        <v>0</v>
      </c>
      <c r="AA2102" s="3" t="b">
        <f t="shared" si="279"/>
        <v>0</v>
      </c>
      <c r="AC2102" s="3">
        <f t="shared" si="272"/>
        <v>0</v>
      </c>
      <c r="AE2102" s="1">
        <f t="shared" si="273"/>
        <v>38976</v>
      </c>
    </row>
    <row r="2103" spans="1:31" x14ac:dyDescent="0.55000000000000004">
      <c r="A2103" s="1">
        <v>38941</v>
      </c>
      <c r="B2103">
        <v>3</v>
      </c>
      <c r="C2103">
        <v>10</v>
      </c>
      <c r="D2103">
        <v>21</v>
      </c>
      <c r="E2103">
        <v>23</v>
      </c>
      <c r="F2103">
        <v>33</v>
      </c>
      <c r="G2103">
        <v>44</v>
      </c>
      <c r="H2103">
        <v>43</v>
      </c>
      <c r="U2103" s="3">
        <v>2094</v>
      </c>
      <c r="V2103" s="3" t="b">
        <f t="shared" si="274"/>
        <v>0</v>
      </c>
      <c r="W2103" s="3" t="b">
        <f t="shared" si="275"/>
        <v>0</v>
      </c>
      <c r="X2103" s="3" t="b">
        <f t="shared" si="276"/>
        <v>0</v>
      </c>
      <c r="Y2103" s="3" t="b">
        <f t="shared" si="277"/>
        <v>0</v>
      </c>
      <c r="Z2103" s="3" t="b">
        <f t="shared" si="278"/>
        <v>0</v>
      </c>
      <c r="AA2103" s="3" t="b">
        <f t="shared" si="279"/>
        <v>0</v>
      </c>
      <c r="AC2103" s="3">
        <f t="shared" si="272"/>
        <v>0</v>
      </c>
      <c r="AE2103" s="1">
        <f t="shared" si="273"/>
        <v>38973</v>
      </c>
    </row>
    <row r="2104" spans="1:31" x14ac:dyDescent="0.55000000000000004">
      <c r="A2104" s="1">
        <v>38938</v>
      </c>
      <c r="B2104">
        <v>13</v>
      </c>
      <c r="C2104">
        <v>15</v>
      </c>
      <c r="D2104">
        <v>28</v>
      </c>
      <c r="E2104">
        <v>29</v>
      </c>
      <c r="F2104">
        <v>33</v>
      </c>
      <c r="G2104">
        <v>47</v>
      </c>
      <c r="H2104">
        <v>25</v>
      </c>
      <c r="U2104" s="3">
        <v>2095</v>
      </c>
      <c r="V2104" s="3" t="b">
        <f t="shared" si="274"/>
        <v>0</v>
      </c>
      <c r="W2104" s="3" t="b">
        <f t="shared" si="275"/>
        <v>0</v>
      </c>
      <c r="X2104" s="3" t="b">
        <f t="shared" si="276"/>
        <v>0</v>
      </c>
      <c r="Y2104" s="3" t="b">
        <f t="shared" si="277"/>
        <v>0</v>
      </c>
      <c r="Z2104" s="3" t="b">
        <f t="shared" si="278"/>
        <v>0</v>
      </c>
      <c r="AA2104" s="3" t="b">
        <f t="shared" si="279"/>
        <v>0</v>
      </c>
      <c r="AC2104" s="3">
        <f t="shared" si="272"/>
        <v>0</v>
      </c>
      <c r="AE2104" s="1">
        <f t="shared" si="273"/>
        <v>38969</v>
      </c>
    </row>
    <row r="2105" spans="1:31" x14ac:dyDescent="0.55000000000000004">
      <c r="A2105" s="1">
        <v>38934</v>
      </c>
      <c r="B2105">
        <v>2</v>
      </c>
      <c r="C2105">
        <v>13</v>
      </c>
      <c r="D2105">
        <v>19</v>
      </c>
      <c r="E2105">
        <v>25</v>
      </c>
      <c r="F2105">
        <v>30</v>
      </c>
      <c r="G2105">
        <v>32</v>
      </c>
      <c r="H2105">
        <v>40</v>
      </c>
      <c r="U2105" s="3">
        <v>2096</v>
      </c>
      <c r="V2105" s="3" t="b">
        <f t="shared" si="274"/>
        <v>0</v>
      </c>
      <c r="W2105" s="3" t="b">
        <f t="shared" si="275"/>
        <v>0</v>
      </c>
      <c r="X2105" s="3" t="b">
        <f t="shared" si="276"/>
        <v>0</v>
      </c>
      <c r="Y2105" s="3" t="b">
        <f t="shared" si="277"/>
        <v>0</v>
      </c>
      <c r="Z2105" s="3" t="b">
        <f t="shared" si="278"/>
        <v>0</v>
      </c>
      <c r="AA2105" s="3" t="b">
        <f t="shared" si="279"/>
        <v>0</v>
      </c>
      <c r="AC2105" s="3">
        <f t="shared" si="272"/>
        <v>0</v>
      </c>
      <c r="AE2105" s="1">
        <f t="shared" si="273"/>
        <v>38966</v>
      </c>
    </row>
    <row r="2106" spans="1:31" x14ac:dyDescent="0.55000000000000004">
      <c r="A2106" s="1">
        <v>38931</v>
      </c>
      <c r="B2106">
        <v>6</v>
      </c>
      <c r="C2106">
        <v>26</v>
      </c>
      <c r="D2106">
        <v>27</v>
      </c>
      <c r="E2106">
        <v>33</v>
      </c>
      <c r="F2106">
        <v>41</v>
      </c>
      <c r="G2106">
        <v>42</v>
      </c>
      <c r="H2106">
        <v>24</v>
      </c>
      <c r="U2106" s="3">
        <v>2097</v>
      </c>
      <c r="V2106" s="3" t="b">
        <f t="shared" si="274"/>
        <v>0</v>
      </c>
      <c r="W2106" s="3" t="b">
        <f t="shared" si="275"/>
        <v>0</v>
      </c>
      <c r="X2106" s="3" t="b">
        <f t="shared" si="276"/>
        <v>0</v>
      </c>
      <c r="Y2106" s="3" t="b">
        <f t="shared" si="277"/>
        <v>0</v>
      </c>
      <c r="Z2106" s="3" t="b">
        <f t="shared" si="278"/>
        <v>0</v>
      </c>
      <c r="AA2106" s="3" t="b">
        <f t="shared" si="279"/>
        <v>0</v>
      </c>
      <c r="AC2106" s="3">
        <f t="shared" si="272"/>
        <v>0</v>
      </c>
      <c r="AE2106" s="1">
        <f t="shared" si="273"/>
        <v>38962</v>
      </c>
    </row>
    <row r="2107" spans="1:31" x14ac:dyDescent="0.55000000000000004">
      <c r="A2107" s="1">
        <v>38927</v>
      </c>
      <c r="B2107">
        <v>13</v>
      </c>
      <c r="C2107">
        <v>16</v>
      </c>
      <c r="D2107">
        <v>21</v>
      </c>
      <c r="E2107">
        <v>42</v>
      </c>
      <c r="F2107">
        <v>46</v>
      </c>
      <c r="G2107">
        <v>49</v>
      </c>
      <c r="H2107">
        <v>8</v>
      </c>
      <c r="U2107" s="3">
        <v>2098</v>
      </c>
      <c r="V2107" s="3" t="b">
        <f t="shared" si="274"/>
        <v>0</v>
      </c>
      <c r="W2107" s="3" t="b">
        <f t="shared" si="275"/>
        <v>0</v>
      </c>
      <c r="X2107" s="3" t="b">
        <f t="shared" si="276"/>
        <v>0</v>
      </c>
      <c r="Y2107" s="3" t="b">
        <f t="shared" si="277"/>
        <v>0</v>
      </c>
      <c r="Z2107" s="3" t="b">
        <f t="shared" si="278"/>
        <v>0</v>
      </c>
      <c r="AA2107" s="3" t="b">
        <f t="shared" si="279"/>
        <v>0</v>
      </c>
      <c r="AC2107" s="3">
        <f t="shared" si="272"/>
        <v>0</v>
      </c>
      <c r="AE2107" s="1">
        <f t="shared" si="273"/>
        <v>38959</v>
      </c>
    </row>
    <row r="2108" spans="1:31" x14ac:dyDescent="0.55000000000000004">
      <c r="A2108" s="1">
        <v>38924</v>
      </c>
      <c r="B2108">
        <v>3</v>
      </c>
      <c r="C2108">
        <v>7</v>
      </c>
      <c r="D2108">
        <v>15</v>
      </c>
      <c r="E2108">
        <v>38</v>
      </c>
      <c r="F2108">
        <v>43</v>
      </c>
      <c r="G2108">
        <v>47</v>
      </c>
      <c r="H2108">
        <v>32</v>
      </c>
      <c r="U2108" s="3">
        <v>2099</v>
      </c>
      <c r="V2108" s="3" t="b">
        <f t="shared" si="274"/>
        <v>0</v>
      </c>
      <c r="W2108" s="3" t="b">
        <f t="shared" si="275"/>
        <v>0</v>
      </c>
      <c r="X2108" s="3" t="b">
        <f t="shared" si="276"/>
        <v>0</v>
      </c>
      <c r="Y2108" s="3" t="b">
        <f t="shared" si="277"/>
        <v>0</v>
      </c>
      <c r="Z2108" s="3" t="b">
        <f t="shared" si="278"/>
        <v>0</v>
      </c>
      <c r="AA2108" s="3" t="b">
        <f t="shared" si="279"/>
        <v>0</v>
      </c>
      <c r="AC2108" s="3">
        <f t="shared" si="272"/>
        <v>0</v>
      </c>
      <c r="AE2108" s="1">
        <f t="shared" si="273"/>
        <v>38955</v>
      </c>
    </row>
    <row r="2109" spans="1:31" x14ac:dyDescent="0.55000000000000004">
      <c r="A2109" s="1">
        <v>38920</v>
      </c>
      <c r="B2109">
        <v>2</v>
      </c>
      <c r="C2109">
        <v>6</v>
      </c>
      <c r="D2109">
        <v>9</v>
      </c>
      <c r="E2109">
        <v>20</v>
      </c>
      <c r="F2109">
        <v>43</v>
      </c>
      <c r="G2109">
        <v>44</v>
      </c>
      <c r="H2109">
        <v>46</v>
      </c>
      <c r="U2109" s="3">
        <v>2100</v>
      </c>
      <c r="V2109" s="3" t="b">
        <f t="shared" si="274"/>
        <v>0</v>
      </c>
      <c r="W2109" s="3" t="b">
        <f t="shared" si="275"/>
        <v>0</v>
      </c>
      <c r="X2109" s="3" t="b">
        <f t="shared" si="276"/>
        <v>0</v>
      </c>
      <c r="Y2109" s="3" t="b">
        <f t="shared" si="277"/>
        <v>0</v>
      </c>
      <c r="Z2109" s="3" t="b">
        <f t="shared" si="278"/>
        <v>0</v>
      </c>
      <c r="AA2109" s="3" t="b">
        <f t="shared" si="279"/>
        <v>0</v>
      </c>
      <c r="AC2109" s="3">
        <f t="shared" si="272"/>
        <v>0</v>
      </c>
      <c r="AE2109" s="1">
        <f t="shared" si="273"/>
        <v>38952</v>
      </c>
    </row>
    <row r="2110" spans="1:31" x14ac:dyDescent="0.55000000000000004">
      <c r="A2110" s="1">
        <v>38917</v>
      </c>
      <c r="B2110">
        <v>8</v>
      </c>
      <c r="C2110">
        <v>13</v>
      </c>
      <c r="D2110">
        <v>21</v>
      </c>
      <c r="E2110">
        <v>22</v>
      </c>
      <c r="F2110">
        <v>24</v>
      </c>
      <c r="G2110">
        <v>39</v>
      </c>
      <c r="H2110">
        <v>4</v>
      </c>
      <c r="U2110" s="3">
        <v>2101</v>
      </c>
      <c r="V2110" s="3" t="b">
        <f t="shared" si="274"/>
        <v>0</v>
      </c>
      <c r="W2110" s="3" t="b">
        <f t="shared" si="275"/>
        <v>0</v>
      </c>
      <c r="X2110" s="3" t="b">
        <f t="shared" si="276"/>
        <v>0</v>
      </c>
      <c r="Y2110" s="3" t="b">
        <f t="shared" si="277"/>
        <v>0</v>
      </c>
      <c r="Z2110" s="3" t="b">
        <f t="shared" si="278"/>
        <v>0</v>
      </c>
      <c r="AA2110" s="3" t="b">
        <f t="shared" si="279"/>
        <v>1</v>
      </c>
      <c r="AC2110" s="3">
        <f t="shared" si="272"/>
        <v>1</v>
      </c>
      <c r="AE2110" s="1">
        <f t="shared" si="273"/>
        <v>38948</v>
      </c>
    </row>
    <row r="2111" spans="1:31" x14ac:dyDescent="0.55000000000000004">
      <c r="A2111" s="1">
        <v>38913</v>
      </c>
      <c r="B2111">
        <v>13</v>
      </c>
      <c r="C2111">
        <v>17</v>
      </c>
      <c r="D2111">
        <v>21</v>
      </c>
      <c r="E2111">
        <v>33</v>
      </c>
      <c r="F2111">
        <v>41</v>
      </c>
      <c r="G2111">
        <v>42</v>
      </c>
      <c r="H2111">
        <v>38</v>
      </c>
      <c r="U2111" s="3">
        <v>2102</v>
      </c>
      <c r="V2111" s="3" t="b">
        <f t="shared" si="274"/>
        <v>0</v>
      </c>
      <c r="W2111" s="3" t="b">
        <f t="shared" si="275"/>
        <v>0</v>
      </c>
      <c r="X2111" s="3" t="b">
        <f t="shared" si="276"/>
        <v>0</v>
      </c>
      <c r="Y2111" s="3" t="b">
        <f t="shared" si="277"/>
        <v>0</v>
      </c>
      <c r="Z2111" s="3" t="b">
        <f t="shared" si="278"/>
        <v>0</v>
      </c>
      <c r="AA2111" s="3" t="b">
        <f t="shared" si="279"/>
        <v>0</v>
      </c>
      <c r="AC2111" s="3">
        <f t="shared" si="272"/>
        <v>0</v>
      </c>
      <c r="AE2111" s="1">
        <f t="shared" si="273"/>
        <v>38945</v>
      </c>
    </row>
    <row r="2112" spans="1:31" x14ac:dyDescent="0.55000000000000004">
      <c r="A2112" s="1">
        <v>38910</v>
      </c>
      <c r="B2112">
        <v>6</v>
      </c>
      <c r="C2112">
        <v>26</v>
      </c>
      <c r="D2112">
        <v>30</v>
      </c>
      <c r="E2112">
        <v>38</v>
      </c>
      <c r="F2112">
        <v>44</v>
      </c>
      <c r="G2112">
        <v>45</v>
      </c>
      <c r="H2112">
        <v>16</v>
      </c>
      <c r="U2112" s="3">
        <v>2103</v>
      </c>
      <c r="V2112" s="3" t="b">
        <f t="shared" si="274"/>
        <v>0</v>
      </c>
      <c r="W2112" s="3" t="b">
        <f t="shared" si="275"/>
        <v>0</v>
      </c>
      <c r="X2112" s="3" t="b">
        <f t="shared" si="276"/>
        <v>0</v>
      </c>
      <c r="Y2112" s="3" t="b">
        <f t="shared" si="277"/>
        <v>0</v>
      </c>
      <c r="Z2112" s="3" t="b">
        <f t="shared" si="278"/>
        <v>0</v>
      </c>
      <c r="AA2112" s="3" t="b">
        <f t="shared" si="279"/>
        <v>0</v>
      </c>
      <c r="AC2112" s="3">
        <f t="shared" si="272"/>
        <v>0</v>
      </c>
      <c r="AE2112" s="1">
        <f t="shared" si="273"/>
        <v>38941</v>
      </c>
    </row>
    <row r="2113" spans="1:31" x14ac:dyDescent="0.55000000000000004">
      <c r="A2113" s="1">
        <v>38906</v>
      </c>
      <c r="B2113">
        <v>11</v>
      </c>
      <c r="C2113">
        <v>14</v>
      </c>
      <c r="D2113">
        <v>29</v>
      </c>
      <c r="E2113">
        <v>33</v>
      </c>
      <c r="F2113">
        <v>42</v>
      </c>
      <c r="G2113">
        <v>44</v>
      </c>
      <c r="H2113">
        <v>7</v>
      </c>
      <c r="U2113" s="3">
        <v>2104</v>
      </c>
      <c r="V2113" s="3" t="b">
        <f t="shared" si="274"/>
        <v>0</v>
      </c>
      <c r="W2113" s="3" t="b">
        <f t="shared" si="275"/>
        <v>1</v>
      </c>
      <c r="X2113" s="3" t="b">
        <f t="shared" si="276"/>
        <v>0</v>
      </c>
      <c r="Y2113" s="3" t="b">
        <f t="shared" si="277"/>
        <v>0</v>
      </c>
      <c r="Z2113" s="3" t="b">
        <f t="shared" si="278"/>
        <v>0</v>
      </c>
      <c r="AA2113" s="3" t="b">
        <f t="shared" si="279"/>
        <v>0</v>
      </c>
      <c r="AC2113" s="3">
        <f t="shared" si="272"/>
        <v>1</v>
      </c>
      <c r="AE2113" s="1">
        <f t="shared" si="273"/>
        <v>38938</v>
      </c>
    </row>
    <row r="2114" spans="1:31" x14ac:dyDescent="0.55000000000000004">
      <c r="A2114" s="1">
        <v>38903</v>
      </c>
      <c r="B2114">
        <v>2</v>
      </c>
      <c r="C2114">
        <v>21</v>
      </c>
      <c r="D2114">
        <v>22</v>
      </c>
      <c r="E2114">
        <v>29</v>
      </c>
      <c r="F2114">
        <v>34</v>
      </c>
      <c r="G2114">
        <v>35</v>
      </c>
      <c r="H2114">
        <v>7</v>
      </c>
      <c r="U2114" s="3">
        <v>2105</v>
      </c>
      <c r="V2114" s="3" t="b">
        <f t="shared" si="274"/>
        <v>0</v>
      </c>
      <c r="W2114" s="3" t="b">
        <f t="shared" si="275"/>
        <v>0</v>
      </c>
      <c r="X2114" s="3" t="b">
        <f t="shared" si="276"/>
        <v>0</v>
      </c>
      <c r="Y2114" s="3" t="b">
        <f t="shared" si="277"/>
        <v>0</v>
      </c>
      <c r="Z2114" s="3" t="b">
        <f t="shared" si="278"/>
        <v>0</v>
      </c>
      <c r="AA2114" s="3" t="b">
        <f t="shared" si="279"/>
        <v>0</v>
      </c>
      <c r="AC2114" s="3">
        <f t="shared" si="272"/>
        <v>0</v>
      </c>
      <c r="AE2114" s="1">
        <f t="shared" si="273"/>
        <v>38934</v>
      </c>
    </row>
    <row r="2115" spans="1:31" x14ac:dyDescent="0.55000000000000004">
      <c r="A2115" s="1">
        <v>38899</v>
      </c>
      <c r="B2115">
        <v>11</v>
      </c>
      <c r="C2115">
        <v>19</v>
      </c>
      <c r="D2115">
        <v>36</v>
      </c>
      <c r="E2115">
        <v>41</v>
      </c>
      <c r="F2115">
        <v>46</v>
      </c>
      <c r="G2115">
        <v>49</v>
      </c>
      <c r="H2115">
        <v>38</v>
      </c>
      <c r="U2115" s="3">
        <v>2106</v>
      </c>
      <c r="V2115" s="3" t="b">
        <f t="shared" si="274"/>
        <v>0</v>
      </c>
      <c r="W2115" s="3" t="b">
        <f t="shared" si="275"/>
        <v>0</v>
      </c>
      <c r="X2115" s="3" t="b">
        <f t="shared" si="276"/>
        <v>1</v>
      </c>
      <c r="Y2115" s="3" t="b">
        <f t="shared" si="277"/>
        <v>0</v>
      </c>
      <c r="Z2115" s="3" t="b">
        <f t="shared" si="278"/>
        <v>0</v>
      </c>
      <c r="AA2115" s="3" t="b">
        <f t="shared" si="279"/>
        <v>0</v>
      </c>
      <c r="AC2115" s="3">
        <f t="shared" si="272"/>
        <v>1</v>
      </c>
      <c r="AE2115" s="1">
        <f t="shared" si="273"/>
        <v>38931</v>
      </c>
    </row>
    <row r="2116" spans="1:31" x14ac:dyDescent="0.55000000000000004">
      <c r="A2116" s="1">
        <v>38896</v>
      </c>
      <c r="B2116">
        <v>3</v>
      </c>
      <c r="C2116">
        <v>5</v>
      </c>
      <c r="D2116">
        <v>19</v>
      </c>
      <c r="E2116">
        <v>20</v>
      </c>
      <c r="F2116">
        <v>34</v>
      </c>
      <c r="G2116">
        <v>47</v>
      </c>
      <c r="H2116">
        <v>31</v>
      </c>
      <c r="U2116" s="3">
        <v>2107</v>
      </c>
      <c r="V2116" s="3" t="b">
        <f t="shared" si="274"/>
        <v>0</v>
      </c>
      <c r="W2116" s="3" t="b">
        <f t="shared" si="275"/>
        <v>0</v>
      </c>
      <c r="X2116" s="3" t="b">
        <f t="shared" si="276"/>
        <v>0</v>
      </c>
      <c r="Y2116" s="3" t="b">
        <f t="shared" si="277"/>
        <v>0</v>
      </c>
      <c r="Z2116" s="3" t="b">
        <f t="shared" si="278"/>
        <v>0</v>
      </c>
      <c r="AA2116" s="3" t="b">
        <f t="shared" si="279"/>
        <v>1</v>
      </c>
      <c r="AC2116" s="3">
        <f t="shared" si="272"/>
        <v>1</v>
      </c>
      <c r="AE2116" s="1">
        <f t="shared" si="273"/>
        <v>38927</v>
      </c>
    </row>
    <row r="2117" spans="1:31" x14ac:dyDescent="0.55000000000000004">
      <c r="A2117" s="1">
        <v>38892</v>
      </c>
      <c r="B2117">
        <v>2</v>
      </c>
      <c r="C2117">
        <v>20</v>
      </c>
      <c r="D2117">
        <v>26</v>
      </c>
      <c r="E2117">
        <v>29</v>
      </c>
      <c r="F2117">
        <v>37</v>
      </c>
      <c r="G2117">
        <v>45</v>
      </c>
      <c r="H2117">
        <v>17</v>
      </c>
      <c r="U2117" s="3">
        <v>2108</v>
      </c>
      <c r="V2117" s="3" t="b">
        <f t="shared" si="274"/>
        <v>0</v>
      </c>
      <c r="W2117" s="3" t="b">
        <f t="shared" si="275"/>
        <v>0</v>
      </c>
      <c r="X2117" s="3" t="b">
        <f t="shared" si="276"/>
        <v>0</v>
      </c>
      <c r="Y2117" s="3" t="b">
        <f t="shared" si="277"/>
        <v>0</v>
      </c>
      <c r="Z2117" s="3" t="b">
        <f t="shared" si="278"/>
        <v>0</v>
      </c>
      <c r="AA2117" s="3" t="b">
        <f t="shared" si="279"/>
        <v>0</v>
      </c>
      <c r="AC2117" s="3">
        <f t="shared" si="272"/>
        <v>0</v>
      </c>
      <c r="AE2117" s="1">
        <f t="shared" si="273"/>
        <v>38924</v>
      </c>
    </row>
    <row r="2118" spans="1:31" x14ac:dyDescent="0.55000000000000004">
      <c r="A2118" s="1">
        <v>38889</v>
      </c>
      <c r="B2118">
        <v>4</v>
      </c>
      <c r="C2118">
        <v>17</v>
      </c>
      <c r="D2118">
        <v>34</v>
      </c>
      <c r="E2118">
        <v>39</v>
      </c>
      <c r="F2118">
        <v>41</v>
      </c>
      <c r="G2118">
        <v>46</v>
      </c>
      <c r="H2118">
        <v>26</v>
      </c>
      <c r="U2118" s="3">
        <v>2109</v>
      </c>
      <c r="V2118" s="3" t="b">
        <f t="shared" si="274"/>
        <v>0</v>
      </c>
      <c r="W2118" s="3" t="b">
        <f t="shared" si="275"/>
        <v>0</v>
      </c>
      <c r="X2118" s="3" t="b">
        <f t="shared" si="276"/>
        <v>0</v>
      </c>
      <c r="Y2118" s="3" t="b">
        <f t="shared" si="277"/>
        <v>0</v>
      </c>
      <c r="Z2118" s="3" t="b">
        <f t="shared" si="278"/>
        <v>0</v>
      </c>
      <c r="AA2118" s="3" t="b">
        <f t="shared" si="279"/>
        <v>0</v>
      </c>
      <c r="AC2118" s="3">
        <f t="shared" si="272"/>
        <v>0</v>
      </c>
      <c r="AE2118" s="1">
        <f t="shared" si="273"/>
        <v>38920</v>
      </c>
    </row>
    <row r="2119" spans="1:31" x14ac:dyDescent="0.55000000000000004">
      <c r="A2119" s="1">
        <v>38885</v>
      </c>
      <c r="B2119">
        <v>11</v>
      </c>
      <c r="C2119">
        <v>14</v>
      </c>
      <c r="D2119">
        <v>20</v>
      </c>
      <c r="E2119">
        <v>25</v>
      </c>
      <c r="F2119">
        <v>31</v>
      </c>
      <c r="G2119">
        <v>36</v>
      </c>
      <c r="H2119">
        <v>48</v>
      </c>
      <c r="U2119" s="3">
        <v>2110</v>
      </c>
      <c r="V2119" s="3" t="b">
        <f t="shared" si="274"/>
        <v>0</v>
      </c>
      <c r="W2119" s="3" t="b">
        <f t="shared" si="275"/>
        <v>0</v>
      </c>
      <c r="X2119" s="3" t="b">
        <f t="shared" si="276"/>
        <v>0</v>
      </c>
      <c r="Y2119" s="3" t="b">
        <f t="shared" si="277"/>
        <v>0</v>
      </c>
      <c r="Z2119" s="3" t="b">
        <f t="shared" si="278"/>
        <v>0</v>
      </c>
      <c r="AA2119" s="3" t="b">
        <f t="shared" si="279"/>
        <v>0</v>
      </c>
      <c r="AC2119" s="3">
        <f t="shared" si="272"/>
        <v>0</v>
      </c>
      <c r="AE2119" s="1">
        <f t="shared" si="273"/>
        <v>38917</v>
      </c>
    </row>
    <row r="2120" spans="1:31" x14ac:dyDescent="0.55000000000000004">
      <c r="A2120" s="1">
        <v>38882</v>
      </c>
      <c r="B2120">
        <v>10</v>
      </c>
      <c r="C2120">
        <v>11</v>
      </c>
      <c r="D2120">
        <v>36</v>
      </c>
      <c r="E2120">
        <v>38</v>
      </c>
      <c r="F2120">
        <v>46</v>
      </c>
      <c r="G2120">
        <v>48</v>
      </c>
      <c r="H2120">
        <v>26</v>
      </c>
      <c r="U2120" s="3">
        <v>2111</v>
      </c>
      <c r="V2120" s="3" t="b">
        <f t="shared" si="274"/>
        <v>0</v>
      </c>
      <c r="W2120" s="3" t="b">
        <f t="shared" si="275"/>
        <v>0</v>
      </c>
      <c r="X2120" s="3" t="b">
        <f t="shared" si="276"/>
        <v>0</v>
      </c>
      <c r="Y2120" s="3" t="b">
        <f t="shared" si="277"/>
        <v>0</v>
      </c>
      <c r="Z2120" s="3" t="b">
        <f t="shared" si="278"/>
        <v>0</v>
      </c>
      <c r="AA2120" s="3" t="b">
        <f t="shared" si="279"/>
        <v>0</v>
      </c>
      <c r="AC2120" s="3">
        <f t="shared" si="272"/>
        <v>0</v>
      </c>
      <c r="AE2120" s="1">
        <f t="shared" si="273"/>
        <v>38913</v>
      </c>
    </row>
    <row r="2121" spans="1:31" x14ac:dyDescent="0.55000000000000004">
      <c r="A2121" s="1">
        <v>38878</v>
      </c>
      <c r="B2121">
        <v>18</v>
      </c>
      <c r="C2121">
        <v>23</v>
      </c>
      <c r="D2121">
        <v>32</v>
      </c>
      <c r="E2121">
        <v>34</v>
      </c>
      <c r="F2121">
        <v>41</v>
      </c>
      <c r="G2121">
        <v>46</v>
      </c>
      <c r="H2121">
        <v>49</v>
      </c>
      <c r="U2121" s="3">
        <v>2112</v>
      </c>
      <c r="V2121" s="3" t="b">
        <f t="shared" si="274"/>
        <v>0</v>
      </c>
      <c r="W2121" s="3" t="b">
        <f t="shared" si="275"/>
        <v>0</v>
      </c>
      <c r="X2121" s="3" t="b">
        <f t="shared" si="276"/>
        <v>0</v>
      </c>
      <c r="Y2121" s="3" t="b">
        <f t="shared" si="277"/>
        <v>0</v>
      </c>
      <c r="Z2121" s="3" t="b">
        <f t="shared" si="278"/>
        <v>0</v>
      </c>
      <c r="AA2121" s="3" t="b">
        <f t="shared" si="279"/>
        <v>0</v>
      </c>
      <c r="AC2121" s="3">
        <f t="shared" si="272"/>
        <v>0</v>
      </c>
      <c r="AE2121" s="1">
        <f t="shared" si="273"/>
        <v>38910</v>
      </c>
    </row>
    <row r="2122" spans="1:31" x14ac:dyDescent="0.55000000000000004">
      <c r="A2122" s="1">
        <v>38875</v>
      </c>
      <c r="B2122">
        <v>11</v>
      </c>
      <c r="C2122">
        <v>12</v>
      </c>
      <c r="D2122">
        <v>14</v>
      </c>
      <c r="E2122">
        <v>27</v>
      </c>
      <c r="F2122">
        <v>34</v>
      </c>
      <c r="G2122">
        <v>48</v>
      </c>
      <c r="H2122">
        <v>8</v>
      </c>
      <c r="U2122" s="3">
        <v>2113</v>
      </c>
      <c r="V2122" s="3" t="b">
        <f t="shared" si="274"/>
        <v>0</v>
      </c>
      <c r="W2122" s="3" t="b">
        <f t="shared" si="275"/>
        <v>0</v>
      </c>
      <c r="X2122" s="3" t="b">
        <f t="shared" si="276"/>
        <v>0</v>
      </c>
      <c r="Y2122" s="3" t="b">
        <f t="shared" si="277"/>
        <v>0</v>
      </c>
      <c r="Z2122" s="3" t="b">
        <f t="shared" si="278"/>
        <v>0</v>
      </c>
      <c r="AA2122" s="3" t="b">
        <f t="shared" si="279"/>
        <v>0</v>
      </c>
      <c r="AC2122" s="3">
        <f t="shared" si="272"/>
        <v>0</v>
      </c>
      <c r="AE2122" s="1">
        <f t="shared" si="273"/>
        <v>38906</v>
      </c>
    </row>
    <row r="2123" spans="1:31" x14ac:dyDescent="0.55000000000000004">
      <c r="A2123" s="1">
        <v>38871</v>
      </c>
      <c r="B2123">
        <v>8</v>
      </c>
      <c r="C2123">
        <v>20</v>
      </c>
      <c r="D2123">
        <v>21</v>
      </c>
      <c r="E2123">
        <v>27</v>
      </c>
      <c r="F2123">
        <v>36</v>
      </c>
      <c r="G2123">
        <v>48</v>
      </c>
      <c r="H2123">
        <v>11</v>
      </c>
      <c r="U2123" s="3">
        <v>2114</v>
      </c>
      <c r="V2123" s="3" t="b">
        <f t="shared" si="274"/>
        <v>0</v>
      </c>
      <c r="W2123" s="3" t="b">
        <f t="shared" si="275"/>
        <v>0</v>
      </c>
      <c r="X2123" s="3" t="b">
        <f t="shared" si="276"/>
        <v>0</v>
      </c>
      <c r="Y2123" s="3" t="b">
        <f t="shared" si="277"/>
        <v>0</v>
      </c>
      <c r="Z2123" s="3" t="b">
        <f t="shared" si="278"/>
        <v>0</v>
      </c>
      <c r="AA2123" s="3" t="b">
        <f t="shared" si="279"/>
        <v>0</v>
      </c>
      <c r="AC2123" s="3">
        <f t="shared" si="272"/>
        <v>0</v>
      </c>
      <c r="AE2123" s="1">
        <f t="shared" si="273"/>
        <v>38903</v>
      </c>
    </row>
    <row r="2124" spans="1:31" x14ac:dyDescent="0.55000000000000004">
      <c r="A2124" s="1">
        <v>38868</v>
      </c>
      <c r="B2124">
        <v>11</v>
      </c>
      <c r="C2124">
        <v>14</v>
      </c>
      <c r="D2124">
        <v>34</v>
      </c>
      <c r="E2124">
        <v>40</v>
      </c>
      <c r="F2124">
        <v>42</v>
      </c>
      <c r="G2124">
        <v>43</v>
      </c>
      <c r="H2124">
        <v>6</v>
      </c>
      <c r="U2124" s="3">
        <v>2115</v>
      </c>
      <c r="V2124" s="3" t="b">
        <f t="shared" si="274"/>
        <v>0</v>
      </c>
      <c r="W2124" s="3" t="b">
        <f t="shared" si="275"/>
        <v>0</v>
      </c>
      <c r="X2124" s="3" t="b">
        <f t="shared" si="276"/>
        <v>0</v>
      </c>
      <c r="Y2124" s="3" t="b">
        <f t="shared" si="277"/>
        <v>0</v>
      </c>
      <c r="Z2124" s="3" t="b">
        <f t="shared" si="278"/>
        <v>0</v>
      </c>
      <c r="AA2124" s="3" t="b">
        <f t="shared" si="279"/>
        <v>1</v>
      </c>
      <c r="AC2124" s="3">
        <f t="shared" ref="AC2124:AC2187" si="280">COUNTIF(V2124:AA2124,TRUE)</f>
        <v>1</v>
      </c>
      <c r="AE2124" s="1">
        <f t="shared" ref="AE2124:AE2187" si="281">A2115</f>
        <v>38899</v>
      </c>
    </row>
    <row r="2125" spans="1:31" x14ac:dyDescent="0.55000000000000004">
      <c r="A2125" s="1">
        <v>38864</v>
      </c>
      <c r="B2125">
        <v>9</v>
      </c>
      <c r="C2125">
        <v>15</v>
      </c>
      <c r="D2125">
        <v>18</v>
      </c>
      <c r="E2125">
        <v>34</v>
      </c>
      <c r="F2125">
        <v>35</v>
      </c>
      <c r="G2125">
        <v>45</v>
      </c>
      <c r="H2125">
        <v>6</v>
      </c>
      <c r="U2125" s="3">
        <v>2116</v>
      </c>
      <c r="V2125" s="3" t="b">
        <f t="shared" ref="V2125:V2188" si="282">B2116=V$8</f>
        <v>0</v>
      </c>
      <c r="W2125" s="3" t="b">
        <f t="shared" ref="W2125:W2188" si="283">C2116=W$8</f>
        <v>0</v>
      </c>
      <c r="X2125" s="3" t="b">
        <f t="shared" ref="X2125:X2188" si="284">D2116=X$8</f>
        <v>0</v>
      </c>
      <c r="Y2125" s="3" t="b">
        <f t="shared" ref="Y2125:Y2188" si="285">E2116=Y$8</f>
        <v>0</v>
      </c>
      <c r="Z2125" s="3" t="b">
        <f t="shared" ref="Z2125:Z2188" si="286">F2116=Z$8</f>
        <v>0</v>
      </c>
      <c r="AA2125" s="3" t="b">
        <f t="shared" ref="AA2125:AA2188" si="287">G2116=AA$8</f>
        <v>0</v>
      </c>
      <c r="AC2125" s="3">
        <f t="shared" si="280"/>
        <v>0</v>
      </c>
      <c r="AE2125" s="1">
        <f t="shared" si="281"/>
        <v>38896</v>
      </c>
    </row>
    <row r="2126" spans="1:31" x14ac:dyDescent="0.55000000000000004">
      <c r="A2126" s="1">
        <v>38861</v>
      </c>
      <c r="B2126">
        <v>1</v>
      </c>
      <c r="C2126">
        <v>15</v>
      </c>
      <c r="D2126">
        <v>18</v>
      </c>
      <c r="E2126">
        <v>19</v>
      </c>
      <c r="F2126">
        <v>29</v>
      </c>
      <c r="G2126">
        <v>37</v>
      </c>
      <c r="H2126">
        <v>5</v>
      </c>
      <c r="U2126" s="3">
        <v>2117</v>
      </c>
      <c r="V2126" s="3" t="b">
        <f t="shared" si="282"/>
        <v>0</v>
      </c>
      <c r="W2126" s="3" t="b">
        <f t="shared" si="283"/>
        <v>0</v>
      </c>
      <c r="X2126" s="3" t="b">
        <f t="shared" si="284"/>
        <v>0</v>
      </c>
      <c r="Y2126" s="3" t="b">
        <f t="shared" si="285"/>
        <v>0</v>
      </c>
      <c r="Z2126" s="3" t="b">
        <f t="shared" si="286"/>
        <v>0</v>
      </c>
      <c r="AA2126" s="3" t="b">
        <f t="shared" si="287"/>
        <v>0</v>
      </c>
      <c r="AC2126" s="3">
        <f t="shared" si="280"/>
        <v>0</v>
      </c>
      <c r="AE2126" s="1">
        <f t="shared" si="281"/>
        <v>38892</v>
      </c>
    </row>
    <row r="2127" spans="1:31" x14ac:dyDescent="0.55000000000000004">
      <c r="A2127" s="1">
        <v>38857</v>
      </c>
      <c r="B2127">
        <v>15</v>
      </c>
      <c r="C2127">
        <v>18</v>
      </c>
      <c r="D2127">
        <v>22</v>
      </c>
      <c r="E2127">
        <v>31</v>
      </c>
      <c r="F2127">
        <v>43</v>
      </c>
      <c r="G2127">
        <v>49</v>
      </c>
      <c r="H2127">
        <v>26</v>
      </c>
      <c r="U2127" s="3">
        <v>2118</v>
      </c>
      <c r="V2127" s="3" t="b">
        <f t="shared" si="282"/>
        <v>0</v>
      </c>
      <c r="W2127" s="3" t="b">
        <f t="shared" si="283"/>
        <v>0</v>
      </c>
      <c r="X2127" s="3" t="b">
        <f t="shared" si="284"/>
        <v>0</v>
      </c>
      <c r="Y2127" s="3" t="b">
        <f t="shared" si="285"/>
        <v>0</v>
      </c>
      <c r="Z2127" s="3" t="b">
        <f t="shared" si="286"/>
        <v>0</v>
      </c>
      <c r="AA2127" s="3" t="b">
        <f t="shared" si="287"/>
        <v>0</v>
      </c>
      <c r="AC2127" s="3">
        <f t="shared" si="280"/>
        <v>0</v>
      </c>
      <c r="AE2127" s="1">
        <f t="shared" si="281"/>
        <v>38889</v>
      </c>
    </row>
    <row r="2128" spans="1:31" x14ac:dyDescent="0.55000000000000004">
      <c r="A2128" s="1">
        <v>38854</v>
      </c>
      <c r="B2128">
        <v>9</v>
      </c>
      <c r="C2128">
        <v>19</v>
      </c>
      <c r="D2128">
        <v>20</v>
      </c>
      <c r="E2128">
        <v>24</v>
      </c>
      <c r="F2128">
        <v>36</v>
      </c>
      <c r="G2128">
        <v>48</v>
      </c>
      <c r="H2128">
        <v>10</v>
      </c>
      <c r="U2128" s="3">
        <v>2119</v>
      </c>
      <c r="V2128" s="3" t="b">
        <f t="shared" si="282"/>
        <v>0</v>
      </c>
      <c r="W2128" s="3" t="b">
        <f t="shared" si="283"/>
        <v>0</v>
      </c>
      <c r="X2128" s="3" t="b">
        <f t="shared" si="284"/>
        <v>0</v>
      </c>
      <c r="Y2128" s="3" t="b">
        <f t="shared" si="285"/>
        <v>0</v>
      </c>
      <c r="Z2128" s="3" t="b">
        <f t="shared" si="286"/>
        <v>0</v>
      </c>
      <c r="AA2128" s="3" t="b">
        <f t="shared" si="287"/>
        <v>0</v>
      </c>
      <c r="AC2128" s="3">
        <f t="shared" si="280"/>
        <v>0</v>
      </c>
      <c r="AE2128" s="1">
        <f t="shared" si="281"/>
        <v>38885</v>
      </c>
    </row>
    <row r="2129" spans="1:31" x14ac:dyDescent="0.55000000000000004">
      <c r="A2129" s="1">
        <v>38850</v>
      </c>
      <c r="B2129">
        <v>2</v>
      </c>
      <c r="C2129">
        <v>10</v>
      </c>
      <c r="D2129">
        <v>11</v>
      </c>
      <c r="E2129">
        <v>16</v>
      </c>
      <c r="F2129">
        <v>42</v>
      </c>
      <c r="G2129">
        <v>43</v>
      </c>
      <c r="H2129">
        <v>21</v>
      </c>
      <c r="U2129" s="3">
        <v>2120</v>
      </c>
      <c r="V2129" s="3" t="b">
        <f t="shared" si="282"/>
        <v>0</v>
      </c>
      <c r="W2129" s="3" t="b">
        <f t="shared" si="283"/>
        <v>0</v>
      </c>
      <c r="X2129" s="3" t="b">
        <f t="shared" si="284"/>
        <v>0</v>
      </c>
      <c r="Y2129" s="3" t="b">
        <f t="shared" si="285"/>
        <v>0</v>
      </c>
      <c r="Z2129" s="3" t="b">
        <f t="shared" si="286"/>
        <v>0</v>
      </c>
      <c r="AA2129" s="3" t="b">
        <f t="shared" si="287"/>
        <v>0</v>
      </c>
      <c r="AC2129" s="3">
        <f t="shared" si="280"/>
        <v>0</v>
      </c>
      <c r="AE2129" s="1">
        <f t="shared" si="281"/>
        <v>38882</v>
      </c>
    </row>
    <row r="2130" spans="1:31" x14ac:dyDescent="0.55000000000000004">
      <c r="A2130" s="1">
        <v>38847</v>
      </c>
      <c r="B2130">
        <v>3</v>
      </c>
      <c r="C2130">
        <v>17</v>
      </c>
      <c r="D2130">
        <v>36</v>
      </c>
      <c r="E2130">
        <v>44</v>
      </c>
      <c r="F2130">
        <v>45</v>
      </c>
      <c r="G2130">
        <v>48</v>
      </c>
      <c r="H2130">
        <v>8</v>
      </c>
      <c r="U2130" s="3">
        <v>2121</v>
      </c>
      <c r="V2130" s="3" t="b">
        <f t="shared" si="282"/>
        <v>0</v>
      </c>
      <c r="W2130" s="3" t="b">
        <f t="shared" si="283"/>
        <v>0</v>
      </c>
      <c r="X2130" s="3" t="b">
        <f t="shared" si="284"/>
        <v>0</v>
      </c>
      <c r="Y2130" s="3" t="b">
        <f t="shared" si="285"/>
        <v>0</v>
      </c>
      <c r="Z2130" s="3" t="b">
        <f t="shared" si="286"/>
        <v>0</v>
      </c>
      <c r="AA2130" s="3" t="b">
        <f t="shared" si="287"/>
        <v>0</v>
      </c>
      <c r="AC2130" s="3">
        <f t="shared" si="280"/>
        <v>0</v>
      </c>
      <c r="AE2130" s="1">
        <f t="shared" si="281"/>
        <v>38878</v>
      </c>
    </row>
    <row r="2131" spans="1:31" x14ac:dyDescent="0.55000000000000004">
      <c r="A2131" s="1">
        <v>38843</v>
      </c>
      <c r="B2131">
        <v>6</v>
      </c>
      <c r="C2131">
        <v>28</v>
      </c>
      <c r="D2131">
        <v>30</v>
      </c>
      <c r="E2131">
        <v>31</v>
      </c>
      <c r="F2131">
        <v>34</v>
      </c>
      <c r="G2131">
        <v>48</v>
      </c>
      <c r="H2131">
        <v>47</v>
      </c>
      <c r="U2131" s="3">
        <v>2122</v>
      </c>
      <c r="V2131" s="3" t="b">
        <f t="shared" si="282"/>
        <v>0</v>
      </c>
      <c r="W2131" s="3" t="b">
        <f t="shared" si="283"/>
        <v>0</v>
      </c>
      <c r="X2131" s="3" t="b">
        <f t="shared" si="284"/>
        <v>0</v>
      </c>
      <c r="Y2131" s="3" t="b">
        <f t="shared" si="285"/>
        <v>0</v>
      </c>
      <c r="Z2131" s="3" t="b">
        <f t="shared" si="286"/>
        <v>0</v>
      </c>
      <c r="AA2131" s="3" t="b">
        <f t="shared" si="287"/>
        <v>0</v>
      </c>
      <c r="AC2131" s="3">
        <f t="shared" si="280"/>
        <v>0</v>
      </c>
      <c r="AE2131" s="1">
        <f t="shared" si="281"/>
        <v>38875</v>
      </c>
    </row>
    <row r="2132" spans="1:31" x14ac:dyDescent="0.55000000000000004">
      <c r="A2132" s="1">
        <v>38840</v>
      </c>
      <c r="B2132">
        <v>1</v>
      </c>
      <c r="C2132">
        <v>17</v>
      </c>
      <c r="D2132">
        <v>24</v>
      </c>
      <c r="E2132">
        <v>29</v>
      </c>
      <c r="F2132">
        <v>34</v>
      </c>
      <c r="G2132">
        <v>46</v>
      </c>
      <c r="H2132">
        <v>27</v>
      </c>
      <c r="U2132" s="3">
        <v>2123</v>
      </c>
      <c r="V2132" s="3" t="b">
        <f t="shared" si="282"/>
        <v>0</v>
      </c>
      <c r="W2132" s="3" t="b">
        <f t="shared" si="283"/>
        <v>0</v>
      </c>
      <c r="X2132" s="3" t="b">
        <f t="shared" si="284"/>
        <v>0</v>
      </c>
      <c r="Y2132" s="3" t="b">
        <f t="shared" si="285"/>
        <v>0</v>
      </c>
      <c r="Z2132" s="3" t="b">
        <f t="shared" si="286"/>
        <v>0</v>
      </c>
      <c r="AA2132" s="3" t="b">
        <f t="shared" si="287"/>
        <v>0</v>
      </c>
      <c r="AC2132" s="3">
        <f t="shared" si="280"/>
        <v>0</v>
      </c>
      <c r="AE2132" s="1">
        <f t="shared" si="281"/>
        <v>38871</v>
      </c>
    </row>
    <row r="2133" spans="1:31" x14ac:dyDescent="0.55000000000000004">
      <c r="A2133" s="1">
        <v>38836</v>
      </c>
      <c r="B2133">
        <v>4</v>
      </c>
      <c r="C2133">
        <v>29</v>
      </c>
      <c r="D2133">
        <v>35</v>
      </c>
      <c r="E2133">
        <v>40</v>
      </c>
      <c r="F2133">
        <v>43</v>
      </c>
      <c r="G2133">
        <v>45</v>
      </c>
      <c r="H2133">
        <v>9</v>
      </c>
      <c r="U2133" s="3">
        <v>2124</v>
      </c>
      <c r="V2133" s="3" t="b">
        <f t="shared" si="282"/>
        <v>0</v>
      </c>
      <c r="W2133" s="3" t="b">
        <f t="shared" si="283"/>
        <v>0</v>
      </c>
      <c r="X2133" s="3" t="b">
        <f t="shared" si="284"/>
        <v>0</v>
      </c>
      <c r="Y2133" s="3" t="b">
        <f t="shared" si="285"/>
        <v>0</v>
      </c>
      <c r="Z2133" s="3" t="b">
        <f t="shared" si="286"/>
        <v>0</v>
      </c>
      <c r="AA2133" s="3" t="b">
        <f t="shared" si="287"/>
        <v>0</v>
      </c>
      <c r="AC2133" s="3">
        <f t="shared" si="280"/>
        <v>0</v>
      </c>
      <c r="AE2133" s="1">
        <f t="shared" si="281"/>
        <v>38868</v>
      </c>
    </row>
    <row r="2134" spans="1:31" x14ac:dyDescent="0.55000000000000004">
      <c r="A2134" s="1">
        <v>38833</v>
      </c>
      <c r="B2134">
        <v>1</v>
      </c>
      <c r="C2134">
        <v>25</v>
      </c>
      <c r="D2134">
        <v>35</v>
      </c>
      <c r="E2134">
        <v>36</v>
      </c>
      <c r="F2134">
        <v>37</v>
      </c>
      <c r="G2134">
        <v>44</v>
      </c>
      <c r="H2134">
        <v>15</v>
      </c>
      <c r="U2134" s="3">
        <v>2125</v>
      </c>
      <c r="V2134" s="3" t="b">
        <f t="shared" si="282"/>
        <v>0</v>
      </c>
      <c r="W2134" s="3" t="b">
        <f t="shared" si="283"/>
        <v>1</v>
      </c>
      <c r="X2134" s="3" t="b">
        <f t="shared" si="284"/>
        <v>0</v>
      </c>
      <c r="Y2134" s="3" t="b">
        <f t="shared" si="285"/>
        <v>0</v>
      </c>
      <c r="Z2134" s="3" t="b">
        <f t="shared" si="286"/>
        <v>0</v>
      </c>
      <c r="AA2134" s="3" t="b">
        <f t="shared" si="287"/>
        <v>0</v>
      </c>
      <c r="AC2134" s="3">
        <f t="shared" si="280"/>
        <v>1</v>
      </c>
      <c r="AE2134" s="1">
        <f t="shared" si="281"/>
        <v>38864</v>
      </c>
    </row>
    <row r="2135" spans="1:31" x14ac:dyDescent="0.55000000000000004">
      <c r="A2135" s="1">
        <v>38829</v>
      </c>
      <c r="B2135">
        <v>21</v>
      </c>
      <c r="C2135">
        <v>22</v>
      </c>
      <c r="D2135">
        <v>23</v>
      </c>
      <c r="E2135">
        <v>24</v>
      </c>
      <c r="F2135">
        <v>48</v>
      </c>
      <c r="G2135">
        <v>49</v>
      </c>
      <c r="H2135">
        <v>3</v>
      </c>
      <c r="U2135" s="3">
        <v>2126</v>
      </c>
      <c r="V2135" s="3" t="b">
        <f t="shared" si="282"/>
        <v>0</v>
      </c>
      <c r="W2135" s="3" t="b">
        <f t="shared" si="283"/>
        <v>1</v>
      </c>
      <c r="X2135" s="3" t="b">
        <f t="shared" si="284"/>
        <v>0</v>
      </c>
      <c r="Y2135" s="3" t="b">
        <f t="shared" si="285"/>
        <v>0</v>
      </c>
      <c r="Z2135" s="3" t="b">
        <f t="shared" si="286"/>
        <v>0</v>
      </c>
      <c r="AA2135" s="3" t="b">
        <f t="shared" si="287"/>
        <v>0</v>
      </c>
      <c r="AC2135" s="3">
        <f t="shared" si="280"/>
        <v>1</v>
      </c>
      <c r="AE2135" s="1">
        <f t="shared" si="281"/>
        <v>38861</v>
      </c>
    </row>
    <row r="2136" spans="1:31" x14ac:dyDescent="0.55000000000000004">
      <c r="A2136" s="1">
        <v>38826</v>
      </c>
      <c r="B2136">
        <v>3</v>
      </c>
      <c r="C2136">
        <v>7</v>
      </c>
      <c r="D2136">
        <v>16</v>
      </c>
      <c r="E2136">
        <v>18</v>
      </c>
      <c r="F2136">
        <v>29</v>
      </c>
      <c r="G2136">
        <v>49</v>
      </c>
      <c r="H2136">
        <v>32</v>
      </c>
      <c r="U2136" s="3">
        <v>2127</v>
      </c>
      <c r="V2136" s="3" t="b">
        <f t="shared" si="282"/>
        <v>0</v>
      </c>
      <c r="W2136" s="3" t="b">
        <f t="shared" si="283"/>
        <v>0</v>
      </c>
      <c r="X2136" s="3" t="b">
        <f t="shared" si="284"/>
        <v>0</v>
      </c>
      <c r="Y2136" s="3" t="b">
        <f t="shared" si="285"/>
        <v>0</v>
      </c>
      <c r="Z2136" s="3" t="b">
        <f t="shared" si="286"/>
        <v>0</v>
      </c>
      <c r="AA2136" s="3" t="b">
        <f t="shared" si="287"/>
        <v>1</v>
      </c>
      <c r="AC2136" s="3">
        <f t="shared" si="280"/>
        <v>1</v>
      </c>
      <c r="AE2136" s="1">
        <f t="shared" si="281"/>
        <v>38857</v>
      </c>
    </row>
    <row r="2137" spans="1:31" x14ac:dyDescent="0.55000000000000004">
      <c r="A2137" s="1">
        <v>38822</v>
      </c>
      <c r="B2137">
        <v>2</v>
      </c>
      <c r="C2137">
        <v>3</v>
      </c>
      <c r="D2137">
        <v>9</v>
      </c>
      <c r="E2137">
        <v>21</v>
      </c>
      <c r="F2137">
        <v>26</v>
      </c>
      <c r="G2137">
        <v>29</v>
      </c>
      <c r="H2137">
        <v>42</v>
      </c>
      <c r="U2137" s="3">
        <v>2128</v>
      </c>
      <c r="V2137" s="3" t="b">
        <f t="shared" si="282"/>
        <v>0</v>
      </c>
      <c r="W2137" s="3" t="b">
        <f t="shared" si="283"/>
        <v>0</v>
      </c>
      <c r="X2137" s="3" t="b">
        <f t="shared" si="284"/>
        <v>0</v>
      </c>
      <c r="Y2137" s="3" t="b">
        <f t="shared" si="285"/>
        <v>0</v>
      </c>
      <c r="Z2137" s="3" t="b">
        <f t="shared" si="286"/>
        <v>0</v>
      </c>
      <c r="AA2137" s="3" t="b">
        <f t="shared" si="287"/>
        <v>0</v>
      </c>
      <c r="AC2137" s="3">
        <f t="shared" si="280"/>
        <v>0</v>
      </c>
      <c r="AE2137" s="1">
        <f t="shared" si="281"/>
        <v>38854</v>
      </c>
    </row>
    <row r="2138" spans="1:31" x14ac:dyDescent="0.55000000000000004">
      <c r="A2138" s="1">
        <v>38819</v>
      </c>
      <c r="B2138">
        <v>11</v>
      </c>
      <c r="C2138">
        <v>14</v>
      </c>
      <c r="D2138">
        <v>15</v>
      </c>
      <c r="E2138">
        <v>29</v>
      </c>
      <c r="F2138">
        <v>31</v>
      </c>
      <c r="G2138">
        <v>47</v>
      </c>
      <c r="H2138">
        <v>19</v>
      </c>
      <c r="U2138" s="3">
        <v>2129</v>
      </c>
      <c r="V2138" s="3" t="b">
        <f t="shared" si="282"/>
        <v>0</v>
      </c>
      <c r="W2138" s="3" t="b">
        <f t="shared" si="283"/>
        <v>0</v>
      </c>
      <c r="X2138" s="3" t="b">
        <f t="shared" si="284"/>
        <v>0</v>
      </c>
      <c r="Y2138" s="3" t="b">
        <f t="shared" si="285"/>
        <v>0</v>
      </c>
      <c r="Z2138" s="3" t="b">
        <f t="shared" si="286"/>
        <v>0</v>
      </c>
      <c r="AA2138" s="3" t="b">
        <f t="shared" si="287"/>
        <v>0</v>
      </c>
      <c r="AC2138" s="3">
        <f t="shared" si="280"/>
        <v>0</v>
      </c>
      <c r="AE2138" s="1">
        <f t="shared" si="281"/>
        <v>38850</v>
      </c>
    </row>
    <row r="2139" spans="1:31" x14ac:dyDescent="0.55000000000000004">
      <c r="A2139" s="1">
        <v>38815</v>
      </c>
      <c r="B2139">
        <v>1</v>
      </c>
      <c r="C2139">
        <v>6</v>
      </c>
      <c r="D2139">
        <v>8</v>
      </c>
      <c r="E2139">
        <v>10</v>
      </c>
      <c r="F2139">
        <v>15</v>
      </c>
      <c r="G2139">
        <v>20</v>
      </c>
      <c r="H2139">
        <v>34</v>
      </c>
      <c r="U2139" s="3">
        <v>2130</v>
      </c>
      <c r="V2139" s="3" t="b">
        <f t="shared" si="282"/>
        <v>0</v>
      </c>
      <c r="W2139" s="3" t="b">
        <f t="shared" si="283"/>
        <v>0</v>
      </c>
      <c r="X2139" s="3" t="b">
        <f t="shared" si="284"/>
        <v>0</v>
      </c>
      <c r="Y2139" s="3" t="b">
        <f t="shared" si="285"/>
        <v>0</v>
      </c>
      <c r="Z2139" s="3" t="b">
        <f t="shared" si="286"/>
        <v>1</v>
      </c>
      <c r="AA2139" s="3" t="b">
        <f t="shared" si="287"/>
        <v>0</v>
      </c>
      <c r="AC2139" s="3">
        <f t="shared" si="280"/>
        <v>1</v>
      </c>
      <c r="AE2139" s="1">
        <f t="shared" si="281"/>
        <v>38847</v>
      </c>
    </row>
    <row r="2140" spans="1:31" x14ac:dyDescent="0.55000000000000004">
      <c r="A2140" s="1">
        <v>38812</v>
      </c>
      <c r="B2140">
        <v>10</v>
      </c>
      <c r="C2140">
        <v>19</v>
      </c>
      <c r="D2140">
        <v>20</v>
      </c>
      <c r="E2140">
        <v>35</v>
      </c>
      <c r="F2140">
        <v>36</v>
      </c>
      <c r="G2140">
        <v>38</v>
      </c>
      <c r="H2140">
        <v>26</v>
      </c>
      <c r="U2140" s="3">
        <v>2131</v>
      </c>
      <c r="V2140" s="3" t="b">
        <f t="shared" si="282"/>
        <v>0</v>
      </c>
      <c r="W2140" s="3" t="b">
        <f t="shared" si="283"/>
        <v>0</v>
      </c>
      <c r="X2140" s="3" t="b">
        <f t="shared" si="284"/>
        <v>0</v>
      </c>
      <c r="Y2140" s="3" t="b">
        <f t="shared" si="285"/>
        <v>0</v>
      </c>
      <c r="Z2140" s="3" t="b">
        <f t="shared" si="286"/>
        <v>0</v>
      </c>
      <c r="AA2140" s="3" t="b">
        <f t="shared" si="287"/>
        <v>0</v>
      </c>
      <c r="AC2140" s="3">
        <f t="shared" si="280"/>
        <v>0</v>
      </c>
      <c r="AE2140" s="1">
        <f t="shared" si="281"/>
        <v>38843</v>
      </c>
    </row>
    <row r="2141" spans="1:31" x14ac:dyDescent="0.55000000000000004">
      <c r="A2141" s="1">
        <v>38808</v>
      </c>
      <c r="B2141">
        <v>4</v>
      </c>
      <c r="C2141">
        <v>6</v>
      </c>
      <c r="D2141">
        <v>8</v>
      </c>
      <c r="E2141">
        <v>12</v>
      </c>
      <c r="F2141">
        <v>34</v>
      </c>
      <c r="G2141">
        <v>38</v>
      </c>
      <c r="H2141">
        <v>14</v>
      </c>
      <c r="U2141" s="3">
        <v>2132</v>
      </c>
      <c r="V2141" s="3" t="b">
        <f t="shared" si="282"/>
        <v>0</v>
      </c>
      <c r="W2141" s="3" t="b">
        <f t="shared" si="283"/>
        <v>0</v>
      </c>
      <c r="X2141" s="3" t="b">
        <f t="shared" si="284"/>
        <v>0</v>
      </c>
      <c r="Y2141" s="3" t="b">
        <f t="shared" si="285"/>
        <v>0</v>
      </c>
      <c r="Z2141" s="3" t="b">
        <f t="shared" si="286"/>
        <v>0</v>
      </c>
      <c r="AA2141" s="3" t="b">
        <f t="shared" si="287"/>
        <v>0</v>
      </c>
      <c r="AC2141" s="3">
        <f t="shared" si="280"/>
        <v>0</v>
      </c>
      <c r="AE2141" s="1">
        <f t="shared" si="281"/>
        <v>38840</v>
      </c>
    </row>
    <row r="2142" spans="1:31" x14ac:dyDescent="0.55000000000000004">
      <c r="A2142" s="1">
        <v>38805</v>
      </c>
      <c r="B2142">
        <v>1</v>
      </c>
      <c r="C2142">
        <v>14</v>
      </c>
      <c r="D2142">
        <v>23</v>
      </c>
      <c r="E2142">
        <v>35</v>
      </c>
      <c r="F2142">
        <v>47</v>
      </c>
      <c r="G2142">
        <v>49</v>
      </c>
      <c r="H2142">
        <v>5</v>
      </c>
      <c r="U2142" s="3">
        <v>2133</v>
      </c>
      <c r="V2142" s="3" t="b">
        <f t="shared" si="282"/>
        <v>0</v>
      </c>
      <c r="W2142" s="3" t="b">
        <f t="shared" si="283"/>
        <v>0</v>
      </c>
      <c r="X2142" s="3" t="b">
        <f t="shared" si="284"/>
        <v>0</v>
      </c>
      <c r="Y2142" s="3" t="b">
        <f t="shared" si="285"/>
        <v>0</v>
      </c>
      <c r="Z2142" s="3" t="b">
        <f t="shared" si="286"/>
        <v>0</v>
      </c>
      <c r="AA2142" s="3" t="b">
        <f t="shared" si="287"/>
        <v>0</v>
      </c>
      <c r="AC2142" s="3">
        <f t="shared" si="280"/>
        <v>0</v>
      </c>
      <c r="AE2142" s="1">
        <f t="shared" si="281"/>
        <v>38836</v>
      </c>
    </row>
    <row r="2143" spans="1:31" x14ac:dyDescent="0.55000000000000004">
      <c r="A2143" s="1">
        <v>38801</v>
      </c>
      <c r="B2143">
        <v>17</v>
      </c>
      <c r="C2143">
        <v>23</v>
      </c>
      <c r="D2143">
        <v>24</v>
      </c>
      <c r="E2143">
        <v>33</v>
      </c>
      <c r="F2143">
        <v>35</v>
      </c>
      <c r="G2143">
        <v>41</v>
      </c>
      <c r="H2143">
        <v>47</v>
      </c>
      <c r="U2143" s="3">
        <v>2134</v>
      </c>
      <c r="V2143" s="3" t="b">
        <f t="shared" si="282"/>
        <v>0</v>
      </c>
      <c r="W2143" s="3" t="b">
        <f t="shared" si="283"/>
        <v>0</v>
      </c>
      <c r="X2143" s="3" t="b">
        <f t="shared" si="284"/>
        <v>0</v>
      </c>
      <c r="Y2143" s="3" t="b">
        <f t="shared" si="285"/>
        <v>0</v>
      </c>
      <c r="Z2143" s="3" t="b">
        <f t="shared" si="286"/>
        <v>0</v>
      </c>
      <c r="AA2143" s="3" t="b">
        <f t="shared" si="287"/>
        <v>0</v>
      </c>
      <c r="AC2143" s="3">
        <f t="shared" si="280"/>
        <v>0</v>
      </c>
      <c r="AE2143" s="1">
        <f t="shared" si="281"/>
        <v>38833</v>
      </c>
    </row>
    <row r="2144" spans="1:31" x14ac:dyDescent="0.55000000000000004">
      <c r="A2144" s="1">
        <v>38798</v>
      </c>
      <c r="B2144">
        <v>8</v>
      </c>
      <c r="C2144">
        <v>12</v>
      </c>
      <c r="D2144">
        <v>17</v>
      </c>
      <c r="E2144">
        <v>23</v>
      </c>
      <c r="F2144">
        <v>36</v>
      </c>
      <c r="G2144">
        <v>38</v>
      </c>
      <c r="H2144">
        <v>43</v>
      </c>
      <c r="U2144" s="3">
        <v>2135</v>
      </c>
      <c r="V2144" s="3" t="b">
        <f t="shared" si="282"/>
        <v>0</v>
      </c>
      <c r="W2144" s="3" t="b">
        <f t="shared" si="283"/>
        <v>0</v>
      </c>
      <c r="X2144" s="3" t="b">
        <f t="shared" si="284"/>
        <v>0</v>
      </c>
      <c r="Y2144" s="3" t="b">
        <f t="shared" si="285"/>
        <v>0</v>
      </c>
      <c r="Z2144" s="3" t="b">
        <f t="shared" si="286"/>
        <v>0</v>
      </c>
      <c r="AA2144" s="3" t="b">
        <f t="shared" si="287"/>
        <v>1</v>
      </c>
      <c r="AC2144" s="3">
        <f t="shared" si="280"/>
        <v>1</v>
      </c>
      <c r="AE2144" s="1">
        <f t="shared" si="281"/>
        <v>38829</v>
      </c>
    </row>
    <row r="2145" spans="1:31" x14ac:dyDescent="0.55000000000000004">
      <c r="A2145" s="1">
        <v>38794</v>
      </c>
      <c r="B2145">
        <v>1</v>
      </c>
      <c r="C2145">
        <v>6</v>
      </c>
      <c r="D2145">
        <v>31</v>
      </c>
      <c r="E2145">
        <v>37</v>
      </c>
      <c r="F2145">
        <v>44</v>
      </c>
      <c r="G2145">
        <v>45</v>
      </c>
      <c r="H2145">
        <v>19</v>
      </c>
      <c r="U2145" s="3">
        <v>2136</v>
      </c>
      <c r="V2145" s="3" t="b">
        <f t="shared" si="282"/>
        <v>0</v>
      </c>
      <c r="W2145" s="3" t="b">
        <f t="shared" si="283"/>
        <v>0</v>
      </c>
      <c r="X2145" s="3" t="b">
        <f t="shared" si="284"/>
        <v>0</v>
      </c>
      <c r="Y2145" s="3" t="b">
        <f t="shared" si="285"/>
        <v>0</v>
      </c>
      <c r="Z2145" s="3" t="b">
        <f t="shared" si="286"/>
        <v>0</v>
      </c>
      <c r="AA2145" s="3" t="b">
        <f t="shared" si="287"/>
        <v>1</v>
      </c>
      <c r="AC2145" s="3">
        <f t="shared" si="280"/>
        <v>1</v>
      </c>
      <c r="AE2145" s="1">
        <f t="shared" si="281"/>
        <v>38826</v>
      </c>
    </row>
    <row r="2146" spans="1:31" x14ac:dyDescent="0.55000000000000004">
      <c r="A2146" s="1">
        <v>38791</v>
      </c>
      <c r="B2146">
        <v>2</v>
      </c>
      <c r="C2146">
        <v>7</v>
      </c>
      <c r="D2146">
        <v>15</v>
      </c>
      <c r="E2146">
        <v>23</v>
      </c>
      <c r="F2146">
        <v>25</v>
      </c>
      <c r="G2146">
        <v>45</v>
      </c>
      <c r="H2146">
        <v>41</v>
      </c>
      <c r="U2146" s="3">
        <v>2137</v>
      </c>
      <c r="V2146" s="3" t="b">
        <f t="shared" si="282"/>
        <v>0</v>
      </c>
      <c r="W2146" s="3" t="b">
        <f t="shared" si="283"/>
        <v>0</v>
      </c>
      <c r="X2146" s="3" t="b">
        <f t="shared" si="284"/>
        <v>0</v>
      </c>
      <c r="Y2146" s="3" t="b">
        <f t="shared" si="285"/>
        <v>0</v>
      </c>
      <c r="Z2146" s="3" t="b">
        <f t="shared" si="286"/>
        <v>0</v>
      </c>
      <c r="AA2146" s="3" t="b">
        <f t="shared" si="287"/>
        <v>0</v>
      </c>
      <c r="AC2146" s="3">
        <f t="shared" si="280"/>
        <v>0</v>
      </c>
      <c r="AE2146" s="1">
        <f t="shared" si="281"/>
        <v>38822</v>
      </c>
    </row>
    <row r="2147" spans="1:31" x14ac:dyDescent="0.55000000000000004">
      <c r="A2147" s="1">
        <v>38787</v>
      </c>
      <c r="B2147">
        <v>12</v>
      </c>
      <c r="C2147">
        <v>13</v>
      </c>
      <c r="D2147">
        <v>19</v>
      </c>
      <c r="E2147">
        <v>20</v>
      </c>
      <c r="F2147">
        <v>21</v>
      </c>
      <c r="G2147">
        <v>29</v>
      </c>
      <c r="H2147">
        <v>38</v>
      </c>
      <c r="U2147" s="3">
        <v>2138</v>
      </c>
      <c r="V2147" s="3" t="b">
        <f t="shared" si="282"/>
        <v>0</v>
      </c>
      <c r="W2147" s="3" t="b">
        <f t="shared" si="283"/>
        <v>0</v>
      </c>
      <c r="X2147" s="3" t="b">
        <f t="shared" si="284"/>
        <v>0</v>
      </c>
      <c r="Y2147" s="3" t="b">
        <f t="shared" si="285"/>
        <v>0</v>
      </c>
      <c r="Z2147" s="3" t="b">
        <f t="shared" si="286"/>
        <v>0</v>
      </c>
      <c r="AA2147" s="3" t="b">
        <f t="shared" si="287"/>
        <v>0</v>
      </c>
      <c r="AC2147" s="3">
        <f t="shared" si="280"/>
        <v>0</v>
      </c>
      <c r="AE2147" s="1">
        <f t="shared" si="281"/>
        <v>38819</v>
      </c>
    </row>
    <row r="2148" spans="1:31" x14ac:dyDescent="0.55000000000000004">
      <c r="A2148" s="1">
        <v>38784</v>
      </c>
      <c r="B2148">
        <v>11</v>
      </c>
      <c r="C2148">
        <v>15</v>
      </c>
      <c r="D2148">
        <v>18</v>
      </c>
      <c r="E2148">
        <v>33</v>
      </c>
      <c r="F2148">
        <v>42</v>
      </c>
      <c r="G2148">
        <v>49</v>
      </c>
      <c r="H2148">
        <v>21</v>
      </c>
      <c r="U2148" s="3">
        <v>2139</v>
      </c>
      <c r="V2148" s="3" t="b">
        <f t="shared" si="282"/>
        <v>0</v>
      </c>
      <c r="W2148" s="3" t="b">
        <f t="shared" si="283"/>
        <v>0</v>
      </c>
      <c r="X2148" s="3" t="b">
        <f t="shared" si="284"/>
        <v>0</v>
      </c>
      <c r="Y2148" s="3" t="b">
        <f t="shared" si="285"/>
        <v>0</v>
      </c>
      <c r="Z2148" s="3" t="b">
        <f t="shared" si="286"/>
        <v>0</v>
      </c>
      <c r="AA2148" s="3" t="b">
        <f t="shared" si="287"/>
        <v>0</v>
      </c>
      <c r="AC2148" s="3">
        <f t="shared" si="280"/>
        <v>0</v>
      </c>
      <c r="AE2148" s="1">
        <f t="shared" si="281"/>
        <v>38815</v>
      </c>
    </row>
    <row r="2149" spans="1:31" x14ac:dyDescent="0.55000000000000004">
      <c r="A2149" s="1">
        <v>38780</v>
      </c>
      <c r="B2149">
        <v>7</v>
      </c>
      <c r="C2149">
        <v>28</v>
      </c>
      <c r="D2149">
        <v>35</v>
      </c>
      <c r="E2149">
        <v>40</v>
      </c>
      <c r="F2149">
        <v>42</v>
      </c>
      <c r="G2149">
        <v>48</v>
      </c>
      <c r="H2149">
        <v>46</v>
      </c>
      <c r="U2149" s="3">
        <v>2140</v>
      </c>
      <c r="V2149" s="3" t="b">
        <f t="shared" si="282"/>
        <v>0</v>
      </c>
      <c r="W2149" s="3" t="b">
        <f t="shared" si="283"/>
        <v>0</v>
      </c>
      <c r="X2149" s="3" t="b">
        <f t="shared" si="284"/>
        <v>0</v>
      </c>
      <c r="Y2149" s="3" t="b">
        <f t="shared" si="285"/>
        <v>0</v>
      </c>
      <c r="Z2149" s="3" t="b">
        <f t="shared" si="286"/>
        <v>0</v>
      </c>
      <c r="AA2149" s="3" t="b">
        <f t="shared" si="287"/>
        <v>0</v>
      </c>
      <c r="AC2149" s="3">
        <f t="shared" si="280"/>
        <v>0</v>
      </c>
      <c r="AE2149" s="1">
        <f t="shared" si="281"/>
        <v>38812</v>
      </c>
    </row>
    <row r="2150" spans="1:31" x14ac:dyDescent="0.55000000000000004">
      <c r="A2150" s="1">
        <v>38777</v>
      </c>
      <c r="B2150">
        <v>9</v>
      </c>
      <c r="C2150">
        <v>15</v>
      </c>
      <c r="D2150">
        <v>22</v>
      </c>
      <c r="E2150">
        <v>33</v>
      </c>
      <c r="F2150">
        <v>38</v>
      </c>
      <c r="G2150">
        <v>48</v>
      </c>
      <c r="H2150">
        <v>10</v>
      </c>
      <c r="U2150" s="3">
        <v>2141</v>
      </c>
      <c r="V2150" s="3" t="b">
        <f t="shared" si="282"/>
        <v>0</v>
      </c>
      <c r="W2150" s="3" t="b">
        <f t="shared" si="283"/>
        <v>0</v>
      </c>
      <c r="X2150" s="3" t="b">
        <f t="shared" si="284"/>
        <v>0</v>
      </c>
      <c r="Y2150" s="3" t="b">
        <f t="shared" si="285"/>
        <v>0</v>
      </c>
      <c r="Z2150" s="3" t="b">
        <f t="shared" si="286"/>
        <v>0</v>
      </c>
      <c r="AA2150" s="3" t="b">
        <f t="shared" si="287"/>
        <v>0</v>
      </c>
      <c r="AC2150" s="3">
        <f t="shared" si="280"/>
        <v>0</v>
      </c>
      <c r="AE2150" s="1">
        <f t="shared" si="281"/>
        <v>38808</v>
      </c>
    </row>
    <row r="2151" spans="1:31" x14ac:dyDescent="0.55000000000000004">
      <c r="A2151" s="1">
        <v>38773</v>
      </c>
      <c r="B2151">
        <v>7</v>
      </c>
      <c r="C2151">
        <v>9</v>
      </c>
      <c r="D2151">
        <v>13</v>
      </c>
      <c r="E2151">
        <v>23</v>
      </c>
      <c r="F2151">
        <v>26</v>
      </c>
      <c r="G2151">
        <v>47</v>
      </c>
      <c r="H2151">
        <v>28</v>
      </c>
      <c r="U2151" s="3">
        <v>2142</v>
      </c>
      <c r="V2151" s="3" t="b">
        <f t="shared" si="282"/>
        <v>0</v>
      </c>
      <c r="W2151" s="3" t="b">
        <f t="shared" si="283"/>
        <v>0</v>
      </c>
      <c r="X2151" s="3" t="b">
        <f t="shared" si="284"/>
        <v>0</v>
      </c>
      <c r="Y2151" s="3" t="b">
        <f t="shared" si="285"/>
        <v>0</v>
      </c>
      <c r="Z2151" s="3" t="b">
        <f t="shared" si="286"/>
        <v>0</v>
      </c>
      <c r="AA2151" s="3" t="b">
        <f t="shared" si="287"/>
        <v>1</v>
      </c>
      <c r="AC2151" s="3">
        <f t="shared" si="280"/>
        <v>1</v>
      </c>
      <c r="AE2151" s="1">
        <f t="shared" si="281"/>
        <v>38805</v>
      </c>
    </row>
    <row r="2152" spans="1:31" x14ac:dyDescent="0.55000000000000004">
      <c r="A2152" s="1">
        <v>38770</v>
      </c>
      <c r="B2152">
        <v>8</v>
      </c>
      <c r="C2152">
        <v>26</v>
      </c>
      <c r="D2152">
        <v>31</v>
      </c>
      <c r="E2152">
        <v>35</v>
      </c>
      <c r="F2152">
        <v>36</v>
      </c>
      <c r="G2152">
        <v>47</v>
      </c>
      <c r="H2152">
        <v>24</v>
      </c>
      <c r="U2152" s="3">
        <v>2143</v>
      </c>
      <c r="V2152" s="3" t="b">
        <f t="shared" si="282"/>
        <v>0</v>
      </c>
      <c r="W2152" s="3" t="b">
        <f t="shared" si="283"/>
        <v>0</v>
      </c>
      <c r="X2152" s="3" t="b">
        <f t="shared" si="284"/>
        <v>0</v>
      </c>
      <c r="Y2152" s="3" t="b">
        <f t="shared" si="285"/>
        <v>0</v>
      </c>
      <c r="Z2152" s="3" t="b">
        <f t="shared" si="286"/>
        <v>0</v>
      </c>
      <c r="AA2152" s="3" t="b">
        <f t="shared" si="287"/>
        <v>0</v>
      </c>
      <c r="AC2152" s="3">
        <f t="shared" si="280"/>
        <v>0</v>
      </c>
      <c r="AE2152" s="1">
        <f t="shared" si="281"/>
        <v>38801</v>
      </c>
    </row>
    <row r="2153" spans="1:31" x14ac:dyDescent="0.55000000000000004">
      <c r="A2153" s="1">
        <v>38766</v>
      </c>
      <c r="B2153">
        <v>17</v>
      </c>
      <c r="C2153">
        <v>20</v>
      </c>
      <c r="D2153">
        <v>24</v>
      </c>
      <c r="E2153">
        <v>28</v>
      </c>
      <c r="F2153">
        <v>31</v>
      </c>
      <c r="G2153">
        <v>41</v>
      </c>
      <c r="H2153">
        <v>25</v>
      </c>
      <c r="U2153" s="3">
        <v>2144</v>
      </c>
      <c r="V2153" s="3" t="b">
        <f t="shared" si="282"/>
        <v>0</v>
      </c>
      <c r="W2153" s="3" t="b">
        <f t="shared" si="283"/>
        <v>0</v>
      </c>
      <c r="X2153" s="3" t="b">
        <f t="shared" si="284"/>
        <v>0</v>
      </c>
      <c r="Y2153" s="3" t="b">
        <f t="shared" si="285"/>
        <v>0</v>
      </c>
      <c r="Z2153" s="3" t="b">
        <f t="shared" si="286"/>
        <v>0</v>
      </c>
      <c r="AA2153" s="3" t="b">
        <f t="shared" si="287"/>
        <v>0</v>
      </c>
      <c r="AC2153" s="3">
        <f t="shared" si="280"/>
        <v>0</v>
      </c>
      <c r="AE2153" s="1">
        <f t="shared" si="281"/>
        <v>38798</v>
      </c>
    </row>
    <row r="2154" spans="1:31" x14ac:dyDescent="0.55000000000000004">
      <c r="A2154" s="1">
        <v>38763</v>
      </c>
      <c r="B2154">
        <v>12</v>
      </c>
      <c r="C2154">
        <v>13</v>
      </c>
      <c r="D2154">
        <v>15</v>
      </c>
      <c r="E2154">
        <v>32</v>
      </c>
      <c r="F2154">
        <v>40</v>
      </c>
      <c r="G2154">
        <v>43</v>
      </c>
      <c r="H2154">
        <v>47</v>
      </c>
      <c r="U2154" s="3">
        <v>2145</v>
      </c>
      <c r="V2154" s="3" t="b">
        <f t="shared" si="282"/>
        <v>0</v>
      </c>
      <c r="W2154" s="3" t="b">
        <f t="shared" si="283"/>
        <v>0</v>
      </c>
      <c r="X2154" s="3" t="b">
        <f t="shared" si="284"/>
        <v>0</v>
      </c>
      <c r="Y2154" s="3" t="b">
        <f t="shared" si="285"/>
        <v>0</v>
      </c>
      <c r="Z2154" s="3" t="b">
        <f t="shared" si="286"/>
        <v>0</v>
      </c>
      <c r="AA2154" s="3" t="b">
        <f t="shared" si="287"/>
        <v>0</v>
      </c>
      <c r="AC2154" s="3">
        <f t="shared" si="280"/>
        <v>0</v>
      </c>
      <c r="AE2154" s="1">
        <f t="shared" si="281"/>
        <v>38794</v>
      </c>
    </row>
    <row r="2155" spans="1:31" x14ac:dyDescent="0.55000000000000004">
      <c r="A2155" s="1">
        <v>38759</v>
      </c>
      <c r="B2155">
        <v>5</v>
      </c>
      <c r="C2155">
        <v>21</v>
      </c>
      <c r="D2155">
        <v>29</v>
      </c>
      <c r="E2155">
        <v>30</v>
      </c>
      <c r="F2155">
        <v>36</v>
      </c>
      <c r="G2155">
        <v>45</v>
      </c>
      <c r="H2155">
        <v>49</v>
      </c>
      <c r="U2155" s="3">
        <v>2146</v>
      </c>
      <c r="V2155" s="3" t="b">
        <f t="shared" si="282"/>
        <v>0</v>
      </c>
      <c r="W2155" s="3" t="b">
        <f t="shared" si="283"/>
        <v>0</v>
      </c>
      <c r="X2155" s="3" t="b">
        <f t="shared" si="284"/>
        <v>0</v>
      </c>
      <c r="Y2155" s="3" t="b">
        <f t="shared" si="285"/>
        <v>0</v>
      </c>
      <c r="Z2155" s="3" t="b">
        <f t="shared" si="286"/>
        <v>0</v>
      </c>
      <c r="AA2155" s="3" t="b">
        <f t="shared" si="287"/>
        <v>0</v>
      </c>
      <c r="AC2155" s="3">
        <f t="shared" si="280"/>
        <v>0</v>
      </c>
      <c r="AE2155" s="1">
        <f t="shared" si="281"/>
        <v>38791</v>
      </c>
    </row>
    <row r="2156" spans="1:31" x14ac:dyDescent="0.55000000000000004">
      <c r="A2156" s="1">
        <v>38756</v>
      </c>
      <c r="B2156">
        <v>19</v>
      </c>
      <c r="C2156">
        <v>29</v>
      </c>
      <c r="D2156">
        <v>33</v>
      </c>
      <c r="E2156">
        <v>40</v>
      </c>
      <c r="F2156">
        <v>46</v>
      </c>
      <c r="G2156">
        <v>48</v>
      </c>
      <c r="H2156">
        <v>34</v>
      </c>
      <c r="U2156" s="3">
        <v>2147</v>
      </c>
      <c r="V2156" s="3" t="b">
        <f t="shared" si="282"/>
        <v>1</v>
      </c>
      <c r="W2156" s="3" t="b">
        <f t="shared" si="283"/>
        <v>0</v>
      </c>
      <c r="X2156" s="3" t="b">
        <f t="shared" si="284"/>
        <v>0</v>
      </c>
      <c r="Y2156" s="3" t="b">
        <f t="shared" si="285"/>
        <v>0</v>
      </c>
      <c r="Z2156" s="3" t="b">
        <f t="shared" si="286"/>
        <v>0</v>
      </c>
      <c r="AA2156" s="3" t="b">
        <f t="shared" si="287"/>
        <v>0</v>
      </c>
      <c r="AC2156" s="3">
        <f t="shared" si="280"/>
        <v>1</v>
      </c>
      <c r="AE2156" s="1">
        <f t="shared" si="281"/>
        <v>38787</v>
      </c>
    </row>
    <row r="2157" spans="1:31" x14ac:dyDescent="0.55000000000000004">
      <c r="A2157" s="1">
        <v>38752</v>
      </c>
      <c r="B2157">
        <v>2</v>
      </c>
      <c r="C2157">
        <v>16</v>
      </c>
      <c r="D2157">
        <v>17</v>
      </c>
      <c r="E2157">
        <v>29</v>
      </c>
      <c r="F2157">
        <v>39</v>
      </c>
      <c r="G2157">
        <v>41</v>
      </c>
      <c r="H2157">
        <v>11</v>
      </c>
      <c r="U2157" s="3">
        <v>2148</v>
      </c>
      <c r="V2157" s="3" t="b">
        <f t="shared" si="282"/>
        <v>0</v>
      </c>
      <c r="W2157" s="3" t="b">
        <f t="shared" si="283"/>
        <v>1</v>
      </c>
      <c r="X2157" s="3" t="b">
        <f t="shared" si="284"/>
        <v>0</v>
      </c>
      <c r="Y2157" s="3" t="b">
        <f t="shared" si="285"/>
        <v>0</v>
      </c>
      <c r="Z2157" s="3" t="b">
        <f t="shared" si="286"/>
        <v>0</v>
      </c>
      <c r="AA2157" s="3" t="b">
        <f t="shared" si="287"/>
        <v>1</v>
      </c>
      <c r="AC2157" s="3">
        <f t="shared" si="280"/>
        <v>2</v>
      </c>
      <c r="AE2157" s="1">
        <f t="shared" si="281"/>
        <v>38784</v>
      </c>
    </row>
    <row r="2158" spans="1:31" x14ac:dyDescent="0.55000000000000004">
      <c r="A2158" s="1">
        <v>38749</v>
      </c>
      <c r="B2158">
        <v>2</v>
      </c>
      <c r="C2158">
        <v>12</v>
      </c>
      <c r="D2158">
        <v>14</v>
      </c>
      <c r="E2158">
        <v>41</v>
      </c>
      <c r="F2158">
        <v>42</v>
      </c>
      <c r="G2158">
        <v>43</v>
      </c>
      <c r="H2158">
        <v>20</v>
      </c>
      <c r="U2158" s="3">
        <v>2149</v>
      </c>
      <c r="V2158" s="3" t="b">
        <f t="shared" si="282"/>
        <v>0</v>
      </c>
      <c r="W2158" s="3" t="b">
        <f t="shared" si="283"/>
        <v>0</v>
      </c>
      <c r="X2158" s="3" t="b">
        <f t="shared" si="284"/>
        <v>0</v>
      </c>
      <c r="Y2158" s="3" t="b">
        <f t="shared" si="285"/>
        <v>0</v>
      </c>
      <c r="Z2158" s="3" t="b">
        <f t="shared" si="286"/>
        <v>0</v>
      </c>
      <c r="AA2158" s="3" t="b">
        <f t="shared" si="287"/>
        <v>0</v>
      </c>
      <c r="AC2158" s="3">
        <f t="shared" si="280"/>
        <v>0</v>
      </c>
      <c r="AE2158" s="1">
        <f t="shared" si="281"/>
        <v>38780</v>
      </c>
    </row>
    <row r="2159" spans="1:31" x14ac:dyDescent="0.55000000000000004">
      <c r="A2159" s="1">
        <v>38745</v>
      </c>
      <c r="B2159">
        <v>9</v>
      </c>
      <c r="C2159">
        <v>19</v>
      </c>
      <c r="D2159">
        <v>22</v>
      </c>
      <c r="E2159">
        <v>33</v>
      </c>
      <c r="F2159">
        <v>37</v>
      </c>
      <c r="G2159">
        <v>46</v>
      </c>
      <c r="H2159">
        <v>35</v>
      </c>
      <c r="U2159" s="3">
        <v>2150</v>
      </c>
      <c r="V2159" s="3" t="b">
        <f t="shared" si="282"/>
        <v>0</v>
      </c>
      <c r="W2159" s="3" t="b">
        <f t="shared" si="283"/>
        <v>1</v>
      </c>
      <c r="X2159" s="3" t="b">
        <f t="shared" si="284"/>
        <v>0</v>
      </c>
      <c r="Y2159" s="3" t="b">
        <f t="shared" si="285"/>
        <v>0</v>
      </c>
      <c r="Z2159" s="3" t="b">
        <f t="shared" si="286"/>
        <v>0</v>
      </c>
      <c r="AA2159" s="3" t="b">
        <f t="shared" si="287"/>
        <v>0</v>
      </c>
      <c r="AC2159" s="3">
        <f t="shared" si="280"/>
        <v>1</v>
      </c>
      <c r="AE2159" s="1">
        <f t="shared" si="281"/>
        <v>38777</v>
      </c>
    </row>
    <row r="2160" spans="1:31" x14ac:dyDescent="0.55000000000000004">
      <c r="A2160" s="1">
        <v>38742</v>
      </c>
      <c r="B2160">
        <v>7</v>
      </c>
      <c r="C2160">
        <v>14</v>
      </c>
      <c r="D2160">
        <v>20</v>
      </c>
      <c r="E2160">
        <v>21</v>
      </c>
      <c r="F2160">
        <v>42</v>
      </c>
      <c r="G2160">
        <v>45</v>
      </c>
      <c r="H2160">
        <v>18</v>
      </c>
      <c r="U2160" s="3">
        <v>2151</v>
      </c>
      <c r="V2160" s="3" t="b">
        <f t="shared" si="282"/>
        <v>0</v>
      </c>
      <c r="W2160" s="3" t="b">
        <f t="shared" si="283"/>
        <v>0</v>
      </c>
      <c r="X2160" s="3" t="b">
        <f t="shared" si="284"/>
        <v>0</v>
      </c>
      <c r="Y2160" s="3" t="b">
        <f t="shared" si="285"/>
        <v>0</v>
      </c>
      <c r="Z2160" s="3" t="b">
        <f t="shared" si="286"/>
        <v>0</v>
      </c>
      <c r="AA2160" s="3" t="b">
        <f t="shared" si="287"/>
        <v>0</v>
      </c>
      <c r="AC2160" s="3">
        <f t="shared" si="280"/>
        <v>0</v>
      </c>
      <c r="AE2160" s="1">
        <f t="shared" si="281"/>
        <v>38773</v>
      </c>
    </row>
    <row r="2161" spans="1:31" x14ac:dyDescent="0.55000000000000004">
      <c r="A2161" s="1">
        <v>38738</v>
      </c>
      <c r="B2161">
        <v>3</v>
      </c>
      <c r="C2161">
        <v>5</v>
      </c>
      <c r="D2161">
        <v>10</v>
      </c>
      <c r="E2161">
        <v>21</v>
      </c>
      <c r="F2161">
        <v>30</v>
      </c>
      <c r="G2161">
        <v>37</v>
      </c>
      <c r="H2161">
        <v>8</v>
      </c>
      <c r="U2161" s="3">
        <v>2152</v>
      </c>
      <c r="V2161" s="3" t="b">
        <f t="shared" si="282"/>
        <v>0</v>
      </c>
      <c r="W2161" s="3" t="b">
        <f t="shared" si="283"/>
        <v>0</v>
      </c>
      <c r="X2161" s="3" t="b">
        <f t="shared" si="284"/>
        <v>0</v>
      </c>
      <c r="Y2161" s="3" t="b">
        <f t="shared" si="285"/>
        <v>0</v>
      </c>
      <c r="Z2161" s="3" t="b">
        <f t="shared" si="286"/>
        <v>0</v>
      </c>
      <c r="AA2161" s="3" t="b">
        <f t="shared" si="287"/>
        <v>0</v>
      </c>
      <c r="AC2161" s="3">
        <f t="shared" si="280"/>
        <v>0</v>
      </c>
      <c r="AE2161" s="1">
        <f t="shared" si="281"/>
        <v>38770</v>
      </c>
    </row>
    <row r="2162" spans="1:31" x14ac:dyDescent="0.55000000000000004">
      <c r="A2162" s="1">
        <v>38735</v>
      </c>
      <c r="B2162">
        <v>3</v>
      </c>
      <c r="C2162">
        <v>8</v>
      </c>
      <c r="D2162">
        <v>9</v>
      </c>
      <c r="E2162">
        <v>20</v>
      </c>
      <c r="F2162">
        <v>22</v>
      </c>
      <c r="G2162">
        <v>35</v>
      </c>
      <c r="H2162">
        <v>4</v>
      </c>
      <c r="U2162" s="3">
        <v>2153</v>
      </c>
      <c r="V2162" s="3" t="b">
        <f t="shared" si="282"/>
        <v>0</v>
      </c>
      <c r="W2162" s="3" t="b">
        <f t="shared" si="283"/>
        <v>0</v>
      </c>
      <c r="X2162" s="3" t="b">
        <f t="shared" si="284"/>
        <v>0</v>
      </c>
      <c r="Y2162" s="3" t="b">
        <f t="shared" si="285"/>
        <v>1</v>
      </c>
      <c r="Z2162" s="3" t="b">
        <f t="shared" si="286"/>
        <v>0</v>
      </c>
      <c r="AA2162" s="3" t="b">
        <f t="shared" si="287"/>
        <v>0</v>
      </c>
      <c r="AC2162" s="3">
        <f t="shared" si="280"/>
        <v>1</v>
      </c>
      <c r="AE2162" s="1">
        <f t="shared" si="281"/>
        <v>38766</v>
      </c>
    </row>
    <row r="2163" spans="1:31" x14ac:dyDescent="0.55000000000000004">
      <c r="A2163" s="1">
        <v>38731</v>
      </c>
      <c r="B2163">
        <v>11</v>
      </c>
      <c r="C2163">
        <v>29</v>
      </c>
      <c r="D2163">
        <v>35</v>
      </c>
      <c r="E2163">
        <v>36</v>
      </c>
      <c r="F2163">
        <v>44</v>
      </c>
      <c r="G2163">
        <v>48</v>
      </c>
      <c r="H2163">
        <v>30</v>
      </c>
      <c r="U2163" s="3">
        <v>2154</v>
      </c>
      <c r="V2163" s="3" t="b">
        <f t="shared" si="282"/>
        <v>1</v>
      </c>
      <c r="W2163" s="3" t="b">
        <f t="shared" si="283"/>
        <v>0</v>
      </c>
      <c r="X2163" s="3" t="b">
        <f t="shared" si="284"/>
        <v>0</v>
      </c>
      <c r="Y2163" s="3" t="b">
        <f t="shared" si="285"/>
        <v>0</v>
      </c>
      <c r="Z2163" s="3" t="b">
        <f t="shared" si="286"/>
        <v>0</v>
      </c>
      <c r="AA2163" s="3" t="b">
        <f t="shared" si="287"/>
        <v>0</v>
      </c>
      <c r="AC2163" s="3">
        <f t="shared" si="280"/>
        <v>1</v>
      </c>
      <c r="AE2163" s="1">
        <f t="shared" si="281"/>
        <v>38763</v>
      </c>
    </row>
    <row r="2164" spans="1:31" x14ac:dyDescent="0.55000000000000004">
      <c r="A2164" s="1">
        <v>38728</v>
      </c>
      <c r="B2164">
        <v>12</v>
      </c>
      <c r="C2164">
        <v>35</v>
      </c>
      <c r="D2164">
        <v>36</v>
      </c>
      <c r="E2164">
        <v>43</v>
      </c>
      <c r="F2164">
        <v>44</v>
      </c>
      <c r="G2164">
        <v>45</v>
      </c>
      <c r="H2164">
        <v>46</v>
      </c>
      <c r="U2164" s="3">
        <v>2155</v>
      </c>
      <c r="V2164" s="3" t="b">
        <f t="shared" si="282"/>
        <v>0</v>
      </c>
      <c r="W2164" s="3" t="b">
        <f t="shared" si="283"/>
        <v>0</v>
      </c>
      <c r="X2164" s="3" t="b">
        <f t="shared" si="284"/>
        <v>0</v>
      </c>
      <c r="Y2164" s="3" t="b">
        <f t="shared" si="285"/>
        <v>0</v>
      </c>
      <c r="Z2164" s="3" t="b">
        <f t="shared" si="286"/>
        <v>0</v>
      </c>
      <c r="AA2164" s="3" t="b">
        <f t="shared" si="287"/>
        <v>0</v>
      </c>
      <c r="AC2164" s="3">
        <f t="shared" si="280"/>
        <v>0</v>
      </c>
      <c r="AE2164" s="1">
        <f t="shared" si="281"/>
        <v>38759</v>
      </c>
    </row>
    <row r="2165" spans="1:31" x14ac:dyDescent="0.55000000000000004">
      <c r="A2165" s="1">
        <v>38724</v>
      </c>
      <c r="B2165">
        <v>5</v>
      </c>
      <c r="C2165">
        <v>20</v>
      </c>
      <c r="D2165">
        <v>28</v>
      </c>
      <c r="E2165">
        <v>30</v>
      </c>
      <c r="F2165">
        <v>41</v>
      </c>
      <c r="G2165">
        <v>42</v>
      </c>
      <c r="H2165">
        <v>16</v>
      </c>
      <c r="U2165" s="3">
        <v>2156</v>
      </c>
      <c r="V2165" s="3" t="b">
        <f t="shared" si="282"/>
        <v>0</v>
      </c>
      <c r="W2165" s="3" t="b">
        <f t="shared" si="283"/>
        <v>0</v>
      </c>
      <c r="X2165" s="3" t="b">
        <f t="shared" si="284"/>
        <v>0</v>
      </c>
      <c r="Y2165" s="3" t="b">
        <f t="shared" si="285"/>
        <v>0</v>
      </c>
      <c r="Z2165" s="3" t="b">
        <f t="shared" si="286"/>
        <v>0</v>
      </c>
      <c r="AA2165" s="3" t="b">
        <f t="shared" si="287"/>
        <v>0</v>
      </c>
      <c r="AC2165" s="3">
        <f t="shared" si="280"/>
        <v>0</v>
      </c>
      <c r="AE2165" s="1">
        <f t="shared" si="281"/>
        <v>38756</v>
      </c>
    </row>
    <row r="2166" spans="1:31" x14ac:dyDescent="0.55000000000000004">
      <c r="A2166" s="1">
        <v>38721</v>
      </c>
      <c r="B2166">
        <v>6</v>
      </c>
      <c r="C2166">
        <v>21</v>
      </c>
      <c r="D2166">
        <v>33</v>
      </c>
      <c r="E2166">
        <v>42</v>
      </c>
      <c r="F2166">
        <v>43</v>
      </c>
      <c r="G2166">
        <v>46</v>
      </c>
      <c r="H2166">
        <v>25</v>
      </c>
      <c r="U2166" s="3">
        <v>2157</v>
      </c>
      <c r="V2166" s="3" t="b">
        <f t="shared" si="282"/>
        <v>0</v>
      </c>
      <c r="W2166" s="3" t="b">
        <f t="shared" si="283"/>
        <v>0</v>
      </c>
      <c r="X2166" s="3" t="b">
        <f t="shared" si="284"/>
        <v>0</v>
      </c>
      <c r="Y2166" s="3" t="b">
        <f t="shared" si="285"/>
        <v>0</v>
      </c>
      <c r="Z2166" s="3" t="b">
        <f t="shared" si="286"/>
        <v>0</v>
      </c>
      <c r="AA2166" s="3" t="b">
        <f t="shared" si="287"/>
        <v>0</v>
      </c>
      <c r="AC2166" s="3">
        <f t="shared" si="280"/>
        <v>0</v>
      </c>
      <c r="AE2166" s="1">
        <f t="shared" si="281"/>
        <v>38752</v>
      </c>
    </row>
    <row r="2167" spans="1:31" x14ac:dyDescent="0.55000000000000004">
      <c r="A2167" s="1">
        <v>38717</v>
      </c>
      <c r="B2167">
        <v>10</v>
      </c>
      <c r="C2167">
        <v>13</v>
      </c>
      <c r="D2167">
        <v>31</v>
      </c>
      <c r="E2167">
        <v>33</v>
      </c>
      <c r="F2167">
        <v>34</v>
      </c>
      <c r="G2167">
        <v>35</v>
      </c>
      <c r="H2167">
        <v>22</v>
      </c>
      <c r="U2167" s="3">
        <v>2158</v>
      </c>
      <c r="V2167" s="3" t="b">
        <f t="shared" si="282"/>
        <v>0</v>
      </c>
      <c r="W2167" s="3" t="b">
        <f t="shared" si="283"/>
        <v>0</v>
      </c>
      <c r="X2167" s="3" t="b">
        <f t="shared" si="284"/>
        <v>0</v>
      </c>
      <c r="Y2167" s="3" t="b">
        <f t="shared" si="285"/>
        <v>0</v>
      </c>
      <c r="Z2167" s="3" t="b">
        <f t="shared" si="286"/>
        <v>0</v>
      </c>
      <c r="AA2167" s="3" t="b">
        <f t="shared" si="287"/>
        <v>0</v>
      </c>
      <c r="AC2167" s="3">
        <f t="shared" si="280"/>
        <v>0</v>
      </c>
      <c r="AE2167" s="1">
        <f t="shared" si="281"/>
        <v>38749</v>
      </c>
    </row>
    <row r="2168" spans="1:31" x14ac:dyDescent="0.55000000000000004">
      <c r="A2168" s="1">
        <v>38714</v>
      </c>
      <c r="B2168">
        <v>6</v>
      </c>
      <c r="C2168">
        <v>7</v>
      </c>
      <c r="D2168">
        <v>10</v>
      </c>
      <c r="E2168">
        <v>29</v>
      </c>
      <c r="F2168">
        <v>42</v>
      </c>
      <c r="G2168">
        <v>44</v>
      </c>
      <c r="H2168">
        <v>25</v>
      </c>
      <c r="U2168" s="3">
        <v>2159</v>
      </c>
      <c r="V2168" s="3" t="b">
        <f t="shared" si="282"/>
        <v>0</v>
      </c>
      <c r="W2168" s="3" t="b">
        <f t="shared" si="283"/>
        <v>0</v>
      </c>
      <c r="X2168" s="3" t="b">
        <f t="shared" si="284"/>
        <v>0</v>
      </c>
      <c r="Y2168" s="3" t="b">
        <f t="shared" si="285"/>
        <v>0</v>
      </c>
      <c r="Z2168" s="3" t="b">
        <f t="shared" si="286"/>
        <v>0</v>
      </c>
      <c r="AA2168" s="3" t="b">
        <f t="shared" si="287"/>
        <v>0</v>
      </c>
      <c r="AC2168" s="3">
        <f t="shared" si="280"/>
        <v>0</v>
      </c>
      <c r="AE2168" s="1">
        <f t="shared" si="281"/>
        <v>38745</v>
      </c>
    </row>
    <row r="2169" spans="1:31" x14ac:dyDescent="0.55000000000000004">
      <c r="A2169" s="1">
        <v>38710</v>
      </c>
      <c r="B2169">
        <v>16</v>
      </c>
      <c r="C2169">
        <v>17</v>
      </c>
      <c r="D2169">
        <v>18</v>
      </c>
      <c r="E2169">
        <v>23</v>
      </c>
      <c r="F2169">
        <v>28</v>
      </c>
      <c r="G2169">
        <v>33</v>
      </c>
      <c r="H2169">
        <v>27</v>
      </c>
      <c r="U2169" s="3">
        <v>2160</v>
      </c>
      <c r="V2169" s="3" t="b">
        <f t="shared" si="282"/>
        <v>0</v>
      </c>
      <c r="W2169" s="3" t="b">
        <f t="shared" si="283"/>
        <v>0</v>
      </c>
      <c r="X2169" s="3" t="b">
        <f t="shared" si="284"/>
        <v>0</v>
      </c>
      <c r="Y2169" s="3" t="b">
        <f t="shared" si="285"/>
        <v>0</v>
      </c>
      <c r="Z2169" s="3" t="b">
        <f t="shared" si="286"/>
        <v>0</v>
      </c>
      <c r="AA2169" s="3" t="b">
        <f t="shared" si="287"/>
        <v>0</v>
      </c>
      <c r="AC2169" s="3">
        <f t="shared" si="280"/>
        <v>0</v>
      </c>
      <c r="AE2169" s="1">
        <f t="shared" si="281"/>
        <v>38742</v>
      </c>
    </row>
    <row r="2170" spans="1:31" x14ac:dyDescent="0.55000000000000004">
      <c r="A2170" s="1">
        <v>38707</v>
      </c>
      <c r="B2170">
        <v>4</v>
      </c>
      <c r="C2170">
        <v>9</v>
      </c>
      <c r="D2170">
        <v>25</v>
      </c>
      <c r="E2170">
        <v>27</v>
      </c>
      <c r="F2170">
        <v>31</v>
      </c>
      <c r="G2170">
        <v>33</v>
      </c>
      <c r="H2170">
        <v>44</v>
      </c>
      <c r="U2170" s="3">
        <v>2161</v>
      </c>
      <c r="V2170" s="3" t="b">
        <f t="shared" si="282"/>
        <v>0</v>
      </c>
      <c r="W2170" s="3" t="b">
        <f t="shared" si="283"/>
        <v>0</v>
      </c>
      <c r="X2170" s="3" t="b">
        <f t="shared" si="284"/>
        <v>0</v>
      </c>
      <c r="Y2170" s="3" t="b">
        <f t="shared" si="285"/>
        <v>0</v>
      </c>
      <c r="Z2170" s="3" t="b">
        <f t="shared" si="286"/>
        <v>0</v>
      </c>
      <c r="AA2170" s="3" t="b">
        <f t="shared" si="287"/>
        <v>0</v>
      </c>
      <c r="AC2170" s="3">
        <f t="shared" si="280"/>
        <v>0</v>
      </c>
      <c r="AE2170" s="1">
        <f t="shared" si="281"/>
        <v>38738</v>
      </c>
    </row>
    <row r="2171" spans="1:31" x14ac:dyDescent="0.55000000000000004">
      <c r="A2171" s="1">
        <v>38703</v>
      </c>
      <c r="B2171">
        <v>4</v>
      </c>
      <c r="C2171">
        <v>13</v>
      </c>
      <c r="D2171">
        <v>18</v>
      </c>
      <c r="E2171">
        <v>19</v>
      </c>
      <c r="F2171">
        <v>42</v>
      </c>
      <c r="G2171">
        <v>43</v>
      </c>
      <c r="H2171">
        <v>45</v>
      </c>
      <c r="U2171" s="3">
        <v>2162</v>
      </c>
      <c r="V2171" s="3" t="b">
        <f t="shared" si="282"/>
        <v>0</v>
      </c>
      <c r="W2171" s="3" t="b">
        <f t="shared" si="283"/>
        <v>0</v>
      </c>
      <c r="X2171" s="3" t="b">
        <f t="shared" si="284"/>
        <v>0</v>
      </c>
      <c r="Y2171" s="3" t="b">
        <f t="shared" si="285"/>
        <v>0</v>
      </c>
      <c r="Z2171" s="3" t="b">
        <f t="shared" si="286"/>
        <v>0</v>
      </c>
      <c r="AA2171" s="3" t="b">
        <f t="shared" si="287"/>
        <v>0</v>
      </c>
      <c r="AC2171" s="3">
        <f t="shared" si="280"/>
        <v>0</v>
      </c>
      <c r="AE2171" s="1">
        <f t="shared" si="281"/>
        <v>38735</v>
      </c>
    </row>
    <row r="2172" spans="1:31" x14ac:dyDescent="0.55000000000000004">
      <c r="A2172" s="1">
        <v>38700</v>
      </c>
      <c r="B2172">
        <v>4</v>
      </c>
      <c r="C2172">
        <v>19</v>
      </c>
      <c r="D2172">
        <v>24</v>
      </c>
      <c r="E2172">
        <v>31</v>
      </c>
      <c r="F2172">
        <v>35</v>
      </c>
      <c r="G2172">
        <v>43</v>
      </c>
      <c r="H2172">
        <v>7</v>
      </c>
      <c r="U2172" s="3">
        <v>2163</v>
      </c>
      <c r="V2172" s="3" t="b">
        <f t="shared" si="282"/>
        <v>0</v>
      </c>
      <c r="W2172" s="3" t="b">
        <f t="shared" si="283"/>
        <v>0</v>
      </c>
      <c r="X2172" s="3" t="b">
        <f t="shared" si="284"/>
        <v>0</v>
      </c>
      <c r="Y2172" s="3" t="b">
        <f t="shared" si="285"/>
        <v>0</v>
      </c>
      <c r="Z2172" s="3" t="b">
        <f t="shared" si="286"/>
        <v>0</v>
      </c>
      <c r="AA2172" s="3" t="b">
        <f t="shared" si="287"/>
        <v>0</v>
      </c>
      <c r="AC2172" s="3">
        <f t="shared" si="280"/>
        <v>0</v>
      </c>
      <c r="AE2172" s="1">
        <f t="shared" si="281"/>
        <v>38731</v>
      </c>
    </row>
    <row r="2173" spans="1:31" x14ac:dyDescent="0.55000000000000004">
      <c r="A2173" s="1">
        <v>38696</v>
      </c>
      <c r="B2173">
        <v>6</v>
      </c>
      <c r="C2173">
        <v>18</v>
      </c>
      <c r="D2173">
        <v>23</v>
      </c>
      <c r="E2173">
        <v>37</v>
      </c>
      <c r="F2173">
        <v>40</v>
      </c>
      <c r="G2173">
        <v>45</v>
      </c>
      <c r="H2173">
        <v>48</v>
      </c>
      <c r="U2173" s="3">
        <v>2164</v>
      </c>
      <c r="V2173" s="3" t="b">
        <f t="shared" si="282"/>
        <v>1</v>
      </c>
      <c r="W2173" s="3" t="b">
        <f t="shared" si="283"/>
        <v>0</v>
      </c>
      <c r="X2173" s="3" t="b">
        <f t="shared" si="284"/>
        <v>0</v>
      </c>
      <c r="Y2173" s="3" t="b">
        <f t="shared" si="285"/>
        <v>0</v>
      </c>
      <c r="Z2173" s="3" t="b">
        <f t="shared" si="286"/>
        <v>0</v>
      </c>
      <c r="AA2173" s="3" t="b">
        <f t="shared" si="287"/>
        <v>0</v>
      </c>
      <c r="AC2173" s="3">
        <f t="shared" si="280"/>
        <v>1</v>
      </c>
      <c r="AE2173" s="1">
        <f t="shared" si="281"/>
        <v>38728</v>
      </c>
    </row>
    <row r="2174" spans="1:31" x14ac:dyDescent="0.55000000000000004">
      <c r="A2174" s="1">
        <v>38693</v>
      </c>
      <c r="B2174">
        <v>2</v>
      </c>
      <c r="C2174">
        <v>8</v>
      </c>
      <c r="D2174">
        <v>12</v>
      </c>
      <c r="E2174">
        <v>19</v>
      </c>
      <c r="F2174">
        <v>23</v>
      </c>
      <c r="G2174">
        <v>41</v>
      </c>
      <c r="H2174">
        <v>49</v>
      </c>
      <c r="U2174" s="3">
        <v>2165</v>
      </c>
      <c r="V2174" s="3" t="b">
        <f t="shared" si="282"/>
        <v>0</v>
      </c>
      <c r="W2174" s="3" t="b">
        <f t="shared" si="283"/>
        <v>0</v>
      </c>
      <c r="X2174" s="3" t="b">
        <f t="shared" si="284"/>
        <v>0</v>
      </c>
      <c r="Y2174" s="3" t="b">
        <f t="shared" si="285"/>
        <v>0</v>
      </c>
      <c r="Z2174" s="3" t="b">
        <f t="shared" si="286"/>
        <v>0</v>
      </c>
      <c r="AA2174" s="3" t="b">
        <f t="shared" si="287"/>
        <v>0</v>
      </c>
      <c r="AC2174" s="3">
        <f t="shared" si="280"/>
        <v>0</v>
      </c>
      <c r="AE2174" s="1">
        <f t="shared" si="281"/>
        <v>38724</v>
      </c>
    </row>
    <row r="2175" spans="1:31" x14ac:dyDescent="0.55000000000000004">
      <c r="A2175" s="1">
        <v>38689</v>
      </c>
      <c r="B2175">
        <v>16</v>
      </c>
      <c r="C2175">
        <v>19</v>
      </c>
      <c r="D2175">
        <v>21</v>
      </c>
      <c r="E2175">
        <v>25</v>
      </c>
      <c r="F2175">
        <v>35</v>
      </c>
      <c r="G2175">
        <v>45</v>
      </c>
      <c r="H2175">
        <v>24</v>
      </c>
      <c r="U2175" s="3">
        <v>2166</v>
      </c>
      <c r="V2175" s="3" t="b">
        <f t="shared" si="282"/>
        <v>0</v>
      </c>
      <c r="W2175" s="3" t="b">
        <f t="shared" si="283"/>
        <v>0</v>
      </c>
      <c r="X2175" s="3" t="b">
        <f t="shared" si="284"/>
        <v>0</v>
      </c>
      <c r="Y2175" s="3" t="b">
        <f t="shared" si="285"/>
        <v>0</v>
      </c>
      <c r="Z2175" s="3" t="b">
        <f t="shared" si="286"/>
        <v>0</v>
      </c>
      <c r="AA2175" s="3" t="b">
        <f t="shared" si="287"/>
        <v>0</v>
      </c>
      <c r="AC2175" s="3">
        <f t="shared" si="280"/>
        <v>0</v>
      </c>
      <c r="AE2175" s="1">
        <f t="shared" si="281"/>
        <v>38721</v>
      </c>
    </row>
    <row r="2176" spans="1:31" x14ac:dyDescent="0.55000000000000004">
      <c r="A2176" s="1">
        <v>38686</v>
      </c>
      <c r="B2176">
        <v>5</v>
      </c>
      <c r="C2176">
        <v>18</v>
      </c>
      <c r="D2176">
        <v>22</v>
      </c>
      <c r="E2176">
        <v>28</v>
      </c>
      <c r="F2176">
        <v>29</v>
      </c>
      <c r="G2176">
        <v>32</v>
      </c>
      <c r="H2176">
        <v>17</v>
      </c>
      <c r="U2176" s="3">
        <v>2167</v>
      </c>
      <c r="V2176" s="3" t="b">
        <f t="shared" si="282"/>
        <v>0</v>
      </c>
      <c r="W2176" s="3" t="b">
        <f t="shared" si="283"/>
        <v>0</v>
      </c>
      <c r="X2176" s="3" t="b">
        <f t="shared" si="284"/>
        <v>0</v>
      </c>
      <c r="Y2176" s="3" t="b">
        <f t="shared" si="285"/>
        <v>0</v>
      </c>
      <c r="Z2176" s="3" t="b">
        <f t="shared" si="286"/>
        <v>0</v>
      </c>
      <c r="AA2176" s="3" t="b">
        <f t="shared" si="287"/>
        <v>0</v>
      </c>
      <c r="AC2176" s="3">
        <f t="shared" si="280"/>
        <v>0</v>
      </c>
      <c r="AE2176" s="1">
        <f t="shared" si="281"/>
        <v>38717</v>
      </c>
    </row>
    <row r="2177" spans="1:31" x14ac:dyDescent="0.55000000000000004">
      <c r="A2177" s="1">
        <v>38682</v>
      </c>
      <c r="B2177">
        <v>15</v>
      </c>
      <c r="C2177">
        <v>21</v>
      </c>
      <c r="D2177">
        <v>31</v>
      </c>
      <c r="E2177">
        <v>35</v>
      </c>
      <c r="F2177">
        <v>41</v>
      </c>
      <c r="G2177">
        <v>46</v>
      </c>
      <c r="H2177">
        <v>22</v>
      </c>
      <c r="U2177" s="3">
        <v>2168</v>
      </c>
      <c r="V2177" s="3" t="b">
        <f t="shared" si="282"/>
        <v>0</v>
      </c>
      <c r="W2177" s="3" t="b">
        <f t="shared" si="283"/>
        <v>0</v>
      </c>
      <c r="X2177" s="3" t="b">
        <f t="shared" si="284"/>
        <v>0</v>
      </c>
      <c r="Y2177" s="3" t="b">
        <f t="shared" si="285"/>
        <v>0</v>
      </c>
      <c r="Z2177" s="3" t="b">
        <f t="shared" si="286"/>
        <v>0</v>
      </c>
      <c r="AA2177" s="3" t="b">
        <f t="shared" si="287"/>
        <v>0</v>
      </c>
      <c r="AC2177" s="3">
        <f t="shared" si="280"/>
        <v>0</v>
      </c>
      <c r="AE2177" s="1">
        <f t="shared" si="281"/>
        <v>38714</v>
      </c>
    </row>
    <row r="2178" spans="1:31" x14ac:dyDescent="0.55000000000000004">
      <c r="A2178" s="1">
        <v>38679</v>
      </c>
      <c r="B2178">
        <v>4</v>
      </c>
      <c r="C2178">
        <v>6</v>
      </c>
      <c r="D2178">
        <v>10</v>
      </c>
      <c r="E2178">
        <v>17</v>
      </c>
      <c r="F2178">
        <v>33</v>
      </c>
      <c r="G2178">
        <v>49</v>
      </c>
      <c r="H2178">
        <v>37</v>
      </c>
      <c r="U2178" s="3">
        <v>2169</v>
      </c>
      <c r="V2178" s="3" t="b">
        <f t="shared" si="282"/>
        <v>0</v>
      </c>
      <c r="W2178" s="3" t="b">
        <f t="shared" si="283"/>
        <v>0</v>
      </c>
      <c r="X2178" s="3" t="b">
        <f t="shared" si="284"/>
        <v>0</v>
      </c>
      <c r="Y2178" s="3" t="b">
        <f t="shared" si="285"/>
        <v>0</v>
      </c>
      <c r="Z2178" s="3" t="b">
        <f t="shared" si="286"/>
        <v>0</v>
      </c>
      <c r="AA2178" s="3" t="b">
        <f t="shared" si="287"/>
        <v>0</v>
      </c>
      <c r="AC2178" s="3">
        <f t="shared" si="280"/>
        <v>0</v>
      </c>
      <c r="AE2178" s="1">
        <f t="shared" si="281"/>
        <v>38710</v>
      </c>
    </row>
    <row r="2179" spans="1:31" x14ac:dyDescent="0.55000000000000004">
      <c r="A2179" s="1">
        <v>38675</v>
      </c>
      <c r="B2179">
        <v>1</v>
      </c>
      <c r="C2179">
        <v>6</v>
      </c>
      <c r="D2179">
        <v>8</v>
      </c>
      <c r="E2179">
        <v>11</v>
      </c>
      <c r="F2179">
        <v>23</v>
      </c>
      <c r="G2179">
        <v>46</v>
      </c>
      <c r="H2179">
        <v>13</v>
      </c>
      <c r="U2179" s="3">
        <v>2170</v>
      </c>
      <c r="V2179" s="3" t="b">
        <f t="shared" si="282"/>
        <v>0</v>
      </c>
      <c r="W2179" s="3" t="b">
        <f t="shared" si="283"/>
        <v>0</v>
      </c>
      <c r="X2179" s="3" t="b">
        <f t="shared" si="284"/>
        <v>0</v>
      </c>
      <c r="Y2179" s="3" t="b">
        <f t="shared" si="285"/>
        <v>0</v>
      </c>
      <c r="Z2179" s="3" t="b">
        <f t="shared" si="286"/>
        <v>0</v>
      </c>
      <c r="AA2179" s="3" t="b">
        <f t="shared" si="287"/>
        <v>0</v>
      </c>
      <c r="AC2179" s="3">
        <f t="shared" si="280"/>
        <v>0</v>
      </c>
      <c r="AE2179" s="1">
        <f t="shared" si="281"/>
        <v>38707</v>
      </c>
    </row>
    <row r="2180" spans="1:31" x14ac:dyDescent="0.55000000000000004">
      <c r="A2180" s="1">
        <v>38672</v>
      </c>
      <c r="B2180">
        <v>11</v>
      </c>
      <c r="C2180">
        <v>14</v>
      </c>
      <c r="D2180">
        <v>36</v>
      </c>
      <c r="E2180">
        <v>40</v>
      </c>
      <c r="F2180">
        <v>43</v>
      </c>
      <c r="G2180">
        <v>45</v>
      </c>
      <c r="H2180">
        <v>25</v>
      </c>
      <c r="U2180" s="3">
        <v>2171</v>
      </c>
      <c r="V2180" s="3" t="b">
        <f t="shared" si="282"/>
        <v>0</v>
      </c>
      <c r="W2180" s="3" t="b">
        <f t="shared" si="283"/>
        <v>0</v>
      </c>
      <c r="X2180" s="3" t="b">
        <f t="shared" si="284"/>
        <v>0</v>
      </c>
      <c r="Y2180" s="3" t="b">
        <f t="shared" si="285"/>
        <v>0</v>
      </c>
      <c r="Z2180" s="3" t="b">
        <f t="shared" si="286"/>
        <v>0</v>
      </c>
      <c r="AA2180" s="3" t="b">
        <f t="shared" si="287"/>
        <v>0</v>
      </c>
      <c r="AC2180" s="3">
        <f t="shared" si="280"/>
        <v>0</v>
      </c>
      <c r="AE2180" s="1">
        <f t="shared" si="281"/>
        <v>38703</v>
      </c>
    </row>
    <row r="2181" spans="1:31" x14ac:dyDescent="0.55000000000000004">
      <c r="A2181" s="1">
        <v>38668</v>
      </c>
      <c r="B2181">
        <v>1</v>
      </c>
      <c r="C2181">
        <v>14</v>
      </c>
      <c r="D2181">
        <v>24</v>
      </c>
      <c r="E2181">
        <v>30</v>
      </c>
      <c r="F2181">
        <v>35</v>
      </c>
      <c r="G2181">
        <v>45</v>
      </c>
      <c r="H2181">
        <v>9</v>
      </c>
      <c r="U2181" s="3">
        <v>2172</v>
      </c>
      <c r="V2181" s="3" t="b">
        <f t="shared" si="282"/>
        <v>0</v>
      </c>
      <c r="W2181" s="3" t="b">
        <f t="shared" si="283"/>
        <v>0</v>
      </c>
      <c r="X2181" s="3" t="b">
        <f t="shared" si="284"/>
        <v>0</v>
      </c>
      <c r="Y2181" s="3" t="b">
        <f t="shared" si="285"/>
        <v>0</v>
      </c>
      <c r="Z2181" s="3" t="b">
        <f t="shared" si="286"/>
        <v>0</v>
      </c>
      <c r="AA2181" s="3" t="b">
        <f t="shared" si="287"/>
        <v>0</v>
      </c>
      <c r="AC2181" s="3">
        <f t="shared" si="280"/>
        <v>0</v>
      </c>
      <c r="AE2181" s="1">
        <f t="shared" si="281"/>
        <v>38700</v>
      </c>
    </row>
    <row r="2182" spans="1:31" x14ac:dyDescent="0.55000000000000004">
      <c r="A2182" s="1">
        <v>38665</v>
      </c>
      <c r="B2182">
        <v>7</v>
      </c>
      <c r="C2182">
        <v>30</v>
      </c>
      <c r="D2182">
        <v>36</v>
      </c>
      <c r="E2182">
        <v>39</v>
      </c>
      <c r="F2182">
        <v>42</v>
      </c>
      <c r="G2182">
        <v>49</v>
      </c>
      <c r="H2182">
        <v>9</v>
      </c>
      <c r="U2182" s="3">
        <v>2173</v>
      </c>
      <c r="V2182" s="3" t="b">
        <f t="shared" si="282"/>
        <v>0</v>
      </c>
      <c r="W2182" s="3" t="b">
        <f t="shared" si="283"/>
        <v>0</v>
      </c>
      <c r="X2182" s="3" t="b">
        <f t="shared" si="284"/>
        <v>0</v>
      </c>
      <c r="Y2182" s="3" t="b">
        <f t="shared" si="285"/>
        <v>0</v>
      </c>
      <c r="Z2182" s="3" t="b">
        <f t="shared" si="286"/>
        <v>0</v>
      </c>
      <c r="AA2182" s="3" t="b">
        <f t="shared" si="287"/>
        <v>0</v>
      </c>
      <c r="AC2182" s="3">
        <f t="shared" si="280"/>
        <v>0</v>
      </c>
      <c r="AE2182" s="1">
        <f t="shared" si="281"/>
        <v>38696</v>
      </c>
    </row>
    <row r="2183" spans="1:31" x14ac:dyDescent="0.55000000000000004">
      <c r="A2183" s="1">
        <v>38661</v>
      </c>
      <c r="B2183">
        <v>4</v>
      </c>
      <c r="C2183">
        <v>30</v>
      </c>
      <c r="D2183">
        <v>39</v>
      </c>
      <c r="E2183">
        <v>42</v>
      </c>
      <c r="F2183">
        <v>45</v>
      </c>
      <c r="G2183">
        <v>46</v>
      </c>
      <c r="H2183">
        <v>38</v>
      </c>
      <c r="U2183" s="3">
        <v>2174</v>
      </c>
      <c r="V2183" s="3" t="b">
        <f t="shared" si="282"/>
        <v>0</v>
      </c>
      <c r="W2183" s="3" t="b">
        <f t="shared" si="283"/>
        <v>0</v>
      </c>
      <c r="X2183" s="3" t="b">
        <f t="shared" si="284"/>
        <v>0</v>
      </c>
      <c r="Y2183" s="3" t="b">
        <f t="shared" si="285"/>
        <v>0</v>
      </c>
      <c r="Z2183" s="3" t="b">
        <f t="shared" si="286"/>
        <v>0</v>
      </c>
      <c r="AA2183" s="3" t="b">
        <f t="shared" si="287"/>
        <v>0</v>
      </c>
      <c r="AC2183" s="3">
        <f t="shared" si="280"/>
        <v>0</v>
      </c>
      <c r="AE2183" s="1">
        <f t="shared" si="281"/>
        <v>38693</v>
      </c>
    </row>
    <row r="2184" spans="1:31" x14ac:dyDescent="0.55000000000000004">
      <c r="A2184" s="1">
        <v>38658</v>
      </c>
      <c r="B2184">
        <v>9</v>
      </c>
      <c r="C2184">
        <v>13</v>
      </c>
      <c r="D2184">
        <v>14</v>
      </c>
      <c r="E2184">
        <v>40</v>
      </c>
      <c r="F2184">
        <v>43</v>
      </c>
      <c r="G2184">
        <v>49</v>
      </c>
      <c r="H2184">
        <v>32</v>
      </c>
      <c r="U2184" s="3">
        <v>2175</v>
      </c>
      <c r="V2184" s="3" t="b">
        <f t="shared" si="282"/>
        <v>0</v>
      </c>
      <c r="W2184" s="3" t="b">
        <f t="shared" si="283"/>
        <v>0</v>
      </c>
      <c r="X2184" s="3" t="b">
        <f t="shared" si="284"/>
        <v>0</v>
      </c>
      <c r="Y2184" s="3" t="b">
        <f t="shared" si="285"/>
        <v>0</v>
      </c>
      <c r="Z2184" s="3" t="b">
        <f t="shared" si="286"/>
        <v>0</v>
      </c>
      <c r="AA2184" s="3" t="b">
        <f t="shared" si="287"/>
        <v>0</v>
      </c>
      <c r="AC2184" s="3">
        <f t="shared" si="280"/>
        <v>0</v>
      </c>
      <c r="AE2184" s="1">
        <f t="shared" si="281"/>
        <v>38689</v>
      </c>
    </row>
    <row r="2185" spans="1:31" x14ac:dyDescent="0.55000000000000004">
      <c r="A2185" s="1">
        <v>38654</v>
      </c>
      <c r="B2185">
        <v>4</v>
      </c>
      <c r="C2185">
        <v>14</v>
      </c>
      <c r="D2185">
        <v>19</v>
      </c>
      <c r="E2185">
        <v>25</v>
      </c>
      <c r="F2185">
        <v>26</v>
      </c>
      <c r="G2185">
        <v>49</v>
      </c>
      <c r="H2185">
        <v>21</v>
      </c>
      <c r="U2185" s="3">
        <v>2176</v>
      </c>
      <c r="V2185" s="3" t="b">
        <f t="shared" si="282"/>
        <v>0</v>
      </c>
      <c r="W2185" s="3" t="b">
        <f t="shared" si="283"/>
        <v>0</v>
      </c>
      <c r="X2185" s="3" t="b">
        <f t="shared" si="284"/>
        <v>0</v>
      </c>
      <c r="Y2185" s="3" t="b">
        <f t="shared" si="285"/>
        <v>1</v>
      </c>
      <c r="Z2185" s="3" t="b">
        <f t="shared" si="286"/>
        <v>0</v>
      </c>
      <c r="AA2185" s="3" t="b">
        <f t="shared" si="287"/>
        <v>0</v>
      </c>
      <c r="AC2185" s="3">
        <f t="shared" si="280"/>
        <v>1</v>
      </c>
      <c r="AE2185" s="1">
        <f t="shared" si="281"/>
        <v>38686</v>
      </c>
    </row>
    <row r="2186" spans="1:31" x14ac:dyDescent="0.55000000000000004">
      <c r="A2186" s="1">
        <v>38651</v>
      </c>
      <c r="B2186">
        <v>5</v>
      </c>
      <c r="C2186">
        <v>11</v>
      </c>
      <c r="D2186">
        <v>20</v>
      </c>
      <c r="E2186">
        <v>30</v>
      </c>
      <c r="F2186">
        <v>37</v>
      </c>
      <c r="G2186">
        <v>43</v>
      </c>
      <c r="H2186">
        <v>31</v>
      </c>
      <c r="U2186" s="3">
        <v>2177</v>
      </c>
      <c r="V2186" s="3" t="b">
        <f t="shared" si="282"/>
        <v>0</v>
      </c>
      <c r="W2186" s="3" t="b">
        <f t="shared" si="283"/>
        <v>0</v>
      </c>
      <c r="X2186" s="3" t="b">
        <f t="shared" si="284"/>
        <v>0</v>
      </c>
      <c r="Y2186" s="3" t="b">
        <f t="shared" si="285"/>
        <v>0</v>
      </c>
      <c r="Z2186" s="3" t="b">
        <f t="shared" si="286"/>
        <v>0</v>
      </c>
      <c r="AA2186" s="3" t="b">
        <f t="shared" si="287"/>
        <v>0</v>
      </c>
      <c r="AC2186" s="3">
        <f t="shared" si="280"/>
        <v>0</v>
      </c>
      <c r="AE2186" s="1">
        <f t="shared" si="281"/>
        <v>38682</v>
      </c>
    </row>
    <row r="2187" spans="1:31" x14ac:dyDescent="0.55000000000000004">
      <c r="A2187" s="1">
        <v>38647</v>
      </c>
      <c r="B2187">
        <v>3</v>
      </c>
      <c r="C2187">
        <v>21</v>
      </c>
      <c r="D2187">
        <v>25</v>
      </c>
      <c r="E2187">
        <v>26</v>
      </c>
      <c r="F2187">
        <v>31</v>
      </c>
      <c r="G2187">
        <v>40</v>
      </c>
      <c r="H2187">
        <v>41</v>
      </c>
      <c r="U2187" s="3">
        <v>2178</v>
      </c>
      <c r="V2187" s="3" t="b">
        <f t="shared" si="282"/>
        <v>0</v>
      </c>
      <c r="W2187" s="3" t="b">
        <f t="shared" si="283"/>
        <v>0</v>
      </c>
      <c r="X2187" s="3" t="b">
        <f t="shared" si="284"/>
        <v>0</v>
      </c>
      <c r="Y2187" s="3" t="b">
        <f t="shared" si="285"/>
        <v>0</v>
      </c>
      <c r="Z2187" s="3" t="b">
        <f t="shared" si="286"/>
        <v>0</v>
      </c>
      <c r="AA2187" s="3" t="b">
        <f t="shared" si="287"/>
        <v>1</v>
      </c>
      <c r="AC2187" s="3">
        <f t="shared" si="280"/>
        <v>1</v>
      </c>
      <c r="AE2187" s="1">
        <f t="shared" si="281"/>
        <v>38679</v>
      </c>
    </row>
    <row r="2188" spans="1:31" x14ac:dyDescent="0.55000000000000004">
      <c r="A2188" s="1">
        <v>38644</v>
      </c>
      <c r="B2188">
        <v>11</v>
      </c>
      <c r="C2188">
        <v>19</v>
      </c>
      <c r="D2188">
        <v>33</v>
      </c>
      <c r="E2188">
        <v>35</v>
      </c>
      <c r="F2188">
        <v>39</v>
      </c>
      <c r="G2188">
        <v>40</v>
      </c>
      <c r="H2188">
        <v>32</v>
      </c>
      <c r="U2188" s="3">
        <v>2179</v>
      </c>
      <c r="V2188" s="3" t="b">
        <f t="shared" si="282"/>
        <v>0</v>
      </c>
      <c r="W2188" s="3" t="b">
        <f t="shared" si="283"/>
        <v>0</v>
      </c>
      <c r="X2188" s="3" t="b">
        <f t="shared" si="284"/>
        <v>0</v>
      </c>
      <c r="Y2188" s="3" t="b">
        <f t="shared" si="285"/>
        <v>0</v>
      </c>
      <c r="Z2188" s="3" t="b">
        <f t="shared" si="286"/>
        <v>0</v>
      </c>
      <c r="AA2188" s="3" t="b">
        <f t="shared" si="287"/>
        <v>0</v>
      </c>
      <c r="AC2188" s="3">
        <f t="shared" ref="AC2188:AC2251" si="288">COUNTIF(V2188:AA2188,TRUE)</f>
        <v>0</v>
      </c>
      <c r="AE2188" s="1">
        <f t="shared" ref="AE2188:AE2251" si="289">A2179</f>
        <v>38675</v>
      </c>
    </row>
    <row r="2189" spans="1:31" x14ac:dyDescent="0.55000000000000004">
      <c r="A2189" s="1">
        <v>38640</v>
      </c>
      <c r="B2189">
        <v>1</v>
      </c>
      <c r="C2189">
        <v>20</v>
      </c>
      <c r="D2189">
        <v>31</v>
      </c>
      <c r="E2189">
        <v>32</v>
      </c>
      <c r="F2189">
        <v>45</v>
      </c>
      <c r="G2189">
        <v>46</v>
      </c>
      <c r="H2189">
        <v>39</v>
      </c>
      <c r="U2189" s="3">
        <v>2180</v>
      </c>
      <c r="V2189" s="3" t="b">
        <f t="shared" ref="V2189:V2252" si="290">B2180=V$8</f>
        <v>0</v>
      </c>
      <c r="W2189" s="3" t="b">
        <f t="shared" ref="W2189:W2252" si="291">C2180=W$8</f>
        <v>0</v>
      </c>
      <c r="X2189" s="3" t="b">
        <f t="shared" ref="X2189:X2252" si="292">D2180=X$8</f>
        <v>0</v>
      </c>
      <c r="Y2189" s="3" t="b">
        <f t="shared" ref="Y2189:Y2252" si="293">E2180=Y$8</f>
        <v>0</v>
      </c>
      <c r="Z2189" s="3" t="b">
        <f t="shared" ref="Z2189:Z2252" si="294">F2180=Z$8</f>
        <v>0</v>
      </c>
      <c r="AA2189" s="3" t="b">
        <f t="shared" ref="AA2189:AA2252" si="295">G2180=AA$8</f>
        <v>0</v>
      </c>
      <c r="AC2189" s="3">
        <f t="shared" si="288"/>
        <v>0</v>
      </c>
      <c r="AE2189" s="1">
        <f t="shared" si="289"/>
        <v>38672</v>
      </c>
    </row>
    <row r="2190" spans="1:31" x14ac:dyDescent="0.55000000000000004">
      <c r="A2190" s="1">
        <v>38637</v>
      </c>
      <c r="B2190">
        <v>11</v>
      </c>
      <c r="C2190">
        <v>15</v>
      </c>
      <c r="D2190">
        <v>23</v>
      </c>
      <c r="E2190">
        <v>34</v>
      </c>
      <c r="F2190">
        <v>35</v>
      </c>
      <c r="G2190">
        <v>36</v>
      </c>
      <c r="H2190">
        <v>28</v>
      </c>
      <c r="U2190" s="3">
        <v>2181</v>
      </c>
      <c r="V2190" s="3" t="b">
        <f t="shared" si="290"/>
        <v>0</v>
      </c>
      <c r="W2190" s="3" t="b">
        <f t="shared" si="291"/>
        <v>0</v>
      </c>
      <c r="X2190" s="3" t="b">
        <f t="shared" si="292"/>
        <v>0</v>
      </c>
      <c r="Y2190" s="3" t="b">
        <f t="shared" si="293"/>
        <v>0</v>
      </c>
      <c r="Z2190" s="3" t="b">
        <f t="shared" si="294"/>
        <v>0</v>
      </c>
      <c r="AA2190" s="3" t="b">
        <f t="shared" si="295"/>
        <v>0</v>
      </c>
      <c r="AC2190" s="3">
        <f t="shared" si="288"/>
        <v>0</v>
      </c>
      <c r="AE2190" s="1">
        <f t="shared" si="289"/>
        <v>38668</v>
      </c>
    </row>
    <row r="2191" spans="1:31" x14ac:dyDescent="0.55000000000000004">
      <c r="A2191" s="1">
        <v>38633</v>
      </c>
      <c r="B2191">
        <v>5</v>
      </c>
      <c r="C2191">
        <v>13</v>
      </c>
      <c r="D2191">
        <v>15</v>
      </c>
      <c r="E2191">
        <v>17</v>
      </c>
      <c r="F2191">
        <v>24</v>
      </c>
      <c r="G2191">
        <v>27</v>
      </c>
      <c r="H2191">
        <v>29</v>
      </c>
      <c r="U2191" s="3">
        <v>2182</v>
      </c>
      <c r="V2191" s="3" t="b">
        <f t="shared" si="290"/>
        <v>0</v>
      </c>
      <c r="W2191" s="3" t="b">
        <f t="shared" si="291"/>
        <v>0</v>
      </c>
      <c r="X2191" s="3" t="b">
        <f t="shared" si="292"/>
        <v>0</v>
      </c>
      <c r="Y2191" s="3" t="b">
        <f t="shared" si="293"/>
        <v>0</v>
      </c>
      <c r="Z2191" s="3" t="b">
        <f t="shared" si="294"/>
        <v>0</v>
      </c>
      <c r="AA2191" s="3" t="b">
        <f t="shared" si="295"/>
        <v>1</v>
      </c>
      <c r="AC2191" s="3">
        <f t="shared" si="288"/>
        <v>1</v>
      </c>
      <c r="AE2191" s="1">
        <f t="shared" si="289"/>
        <v>38665</v>
      </c>
    </row>
    <row r="2192" spans="1:31" x14ac:dyDescent="0.55000000000000004">
      <c r="A2192" s="1">
        <v>38630</v>
      </c>
      <c r="B2192">
        <v>1</v>
      </c>
      <c r="C2192">
        <v>12</v>
      </c>
      <c r="D2192">
        <v>15</v>
      </c>
      <c r="E2192">
        <v>16</v>
      </c>
      <c r="F2192">
        <v>21</v>
      </c>
      <c r="G2192">
        <v>35</v>
      </c>
      <c r="H2192">
        <v>40</v>
      </c>
      <c r="U2192" s="3">
        <v>2183</v>
      </c>
      <c r="V2192" s="3" t="b">
        <f t="shared" si="290"/>
        <v>0</v>
      </c>
      <c r="W2192" s="3" t="b">
        <f t="shared" si="291"/>
        <v>0</v>
      </c>
      <c r="X2192" s="3" t="b">
        <f t="shared" si="292"/>
        <v>0</v>
      </c>
      <c r="Y2192" s="3" t="b">
        <f t="shared" si="293"/>
        <v>0</v>
      </c>
      <c r="Z2192" s="3" t="b">
        <f t="shared" si="294"/>
        <v>1</v>
      </c>
      <c r="AA2192" s="3" t="b">
        <f t="shared" si="295"/>
        <v>0</v>
      </c>
      <c r="AC2192" s="3">
        <f t="shared" si="288"/>
        <v>1</v>
      </c>
      <c r="AE2192" s="1">
        <f t="shared" si="289"/>
        <v>38661</v>
      </c>
    </row>
    <row r="2193" spans="1:31" x14ac:dyDescent="0.55000000000000004">
      <c r="A2193" s="1">
        <v>38626</v>
      </c>
      <c r="B2193">
        <v>9</v>
      </c>
      <c r="C2193">
        <v>14</v>
      </c>
      <c r="D2193">
        <v>19</v>
      </c>
      <c r="E2193">
        <v>23</v>
      </c>
      <c r="F2193">
        <v>43</v>
      </c>
      <c r="G2193">
        <v>45</v>
      </c>
      <c r="H2193">
        <v>20</v>
      </c>
      <c r="U2193" s="3">
        <v>2184</v>
      </c>
      <c r="V2193" s="3" t="b">
        <f t="shared" si="290"/>
        <v>0</v>
      </c>
      <c r="W2193" s="3" t="b">
        <f t="shared" si="291"/>
        <v>0</v>
      </c>
      <c r="X2193" s="3" t="b">
        <f t="shared" si="292"/>
        <v>0</v>
      </c>
      <c r="Y2193" s="3" t="b">
        <f t="shared" si="293"/>
        <v>0</v>
      </c>
      <c r="Z2193" s="3" t="b">
        <f t="shared" si="294"/>
        <v>0</v>
      </c>
      <c r="AA2193" s="3" t="b">
        <f t="shared" si="295"/>
        <v>1</v>
      </c>
      <c r="AC2193" s="3">
        <f t="shared" si="288"/>
        <v>1</v>
      </c>
      <c r="AE2193" s="1">
        <f t="shared" si="289"/>
        <v>38658</v>
      </c>
    </row>
    <row r="2194" spans="1:31" x14ac:dyDescent="0.55000000000000004">
      <c r="A2194" s="1">
        <v>38623</v>
      </c>
      <c r="B2194">
        <v>4</v>
      </c>
      <c r="C2194">
        <v>11</v>
      </c>
      <c r="D2194">
        <v>21</v>
      </c>
      <c r="E2194">
        <v>27</v>
      </c>
      <c r="F2194">
        <v>38</v>
      </c>
      <c r="G2194">
        <v>41</v>
      </c>
      <c r="H2194">
        <v>36</v>
      </c>
      <c r="U2194" s="3">
        <v>2185</v>
      </c>
      <c r="V2194" s="3" t="b">
        <f t="shared" si="290"/>
        <v>0</v>
      </c>
      <c r="W2194" s="3" t="b">
        <f t="shared" si="291"/>
        <v>0</v>
      </c>
      <c r="X2194" s="3" t="b">
        <f t="shared" si="292"/>
        <v>0</v>
      </c>
      <c r="Y2194" s="3" t="b">
        <f t="shared" si="293"/>
        <v>0</v>
      </c>
      <c r="Z2194" s="3" t="b">
        <f t="shared" si="294"/>
        <v>0</v>
      </c>
      <c r="AA2194" s="3" t="b">
        <f t="shared" si="295"/>
        <v>1</v>
      </c>
      <c r="AC2194" s="3">
        <f t="shared" si="288"/>
        <v>1</v>
      </c>
      <c r="AE2194" s="1">
        <f t="shared" si="289"/>
        <v>38654</v>
      </c>
    </row>
    <row r="2195" spans="1:31" x14ac:dyDescent="0.55000000000000004">
      <c r="A2195" s="1">
        <v>38619</v>
      </c>
      <c r="B2195">
        <v>15</v>
      </c>
      <c r="C2195">
        <v>20</v>
      </c>
      <c r="D2195">
        <v>32</v>
      </c>
      <c r="E2195">
        <v>39</v>
      </c>
      <c r="F2195">
        <v>40</v>
      </c>
      <c r="G2195">
        <v>47</v>
      </c>
      <c r="H2195">
        <v>30</v>
      </c>
      <c r="U2195" s="3">
        <v>2186</v>
      </c>
      <c r="V2195" s="3" t="b">
        <f t="shared" si="290"/>
        <v>0</v>
      </c>
      <c r="W2195" s="3" t="b">
        <f t="shared" si="291"/>
        <v>0</v>
      </c>
      <c r="X2195" s="3" t="b">
        <f t="shared" si="292"/>
        <v>0</v>
      </c>
      <c r="Y2195" s="3" t="b">
        <f t="shared" si="293"/>
        <v>0</v>
      </c>
      <c r="Z2195" s="3" t="b">
        <f t="shared" si="294"/>
        <v>0</v>
      </c>
      <c r="AA2195" s="3" t="b">
        <f t="shared" si="295"/>
        <v>0</v>
      </c>
      <c r="AC2195" s="3">
        <f t="shared" si="288"/>
        <v>0</v>
      </c>
      <c r="AE2195" s="1">
        <f t="shared" si="289"/>
        <v>38651</v>
      </c>
    </row>
    <row r="2196" spans="1:31" x14ac:dyDescent="0.55000000000000004">
      <c r="A2196" s="1">
        <v>38616</v>
      </c>
      <c r="B2196">
        <v>15</v>
      </c>
      <c r="C2196">
        <v>17</v>
      </c>
      <c r="D2196">
        <v>24</v>
      </c>
      <c r="E2196">
        <v>26</v>
      </c>
      <c r="F2196">
        <v>34</v>
      </c>
      <c r="G2196">
        <v>35</v>
      </c>
      <c r="H2196">
        <v>8</v>
      </c>
      <c r="U2196" s="3">
        <v>2187</v>
      </c>
      <c r="V2196" s="3" t="b">
        <f t="shared" si="290"/>
        <v>0</v>
      </c>
      <c r="W2196" s="3" t="b">
        <f t="shared" si="291"/>
        <v>0</v>
      </c>
      <c r="X2196" s="3" t="b">
        <f t="shared" si="292"/>
        <v>0</v>
      </c>
      <c r="Y2196" s="3" t="b">
        <f t="shared" si="293"/>
        <v>0</v>
      </c>
      <c r="Z2196" s="3" t="b">
        <f t="shared" si="294"/>
        <v>0</v>
      </c>
      <c r="AA2196" s="3" t="b">
        <f t="shared" si="295"/>
        <v>0</v>
      </c>
      <c r="AC2196" s="3">
        <f t="shared" si="288"/>
        <v>0</v>
      </c>
      <c r="AE2196" s="1">
        <f t="shared" si="289"/>
        <v>38647</v>
      </c>
    </row>
    <row r="2197" spans="1:31" x14ac:dyDescent="0.55000000000000004">
      <c r="A2197" s="1">
        <v>38612</v>
      </c>
      <c r="B2197">
        <v>4</v>
      </c>
      <c r="C2197">
        <v>7</v>
      </c>
      <c r="D2197">
        <v>13</v>
      </c>
      <c r="E2197">
        <v>33</v>
      </c>
      <c r="F2197">
        <v>40</v>
      </c>
      <c r="G2197">
        <v>47</v>
      </c>
      <c r="H2197">
        <v>37</v>
      </c>
      <c r="U2197" s="3">
        <v>2188</v>
      </c>
      <c r="V2197" s="3" t="b">
        <f t="shared" si="290"/>
        <v>0</v>
      </c>
      <c r="W2197" s="3" t="b">
        <f t="shared" si="291"/>
        <v>0</v>
      </c>
      <c r="X2197" s="3" t="b">
        <f t="shared" si="292"/>
        <v>0</v>
      </c>
      <c r="Y2197" s="3" t="b">
        <f t="shared" si="293"/>
        <v>0</v>
      </c>
      <c r="Z2197" s="3" t="b">
        <f t="shared" si="294"/>
        <v>0</v>
      </c>
      <c r="AA2197" s="3" t="b">
        <f t="shared" si="295"/>
        <v>0</v>
      </c>
      <c r="AC2197" s="3">
        <f t="shared" si="288"/>
        <v>0</v>
      </c>
      <c r="AE2197" s="1">
        <f t="shared" si="289"/>
        <v>38644</v>
      </c>
    </row>
    <row r="2198" spans="1:31" x14ac:dyDescent="0.55000000000000004">
      <c r="A2198" s="1">
        <v>38609</v>
      </c>
      <c r="B2198">
        <v>2</v>
      </c>
      <c r="C2198">
        <v>6</v>
      </c>
      <c r="D2198">
        <v>18</v>
      </c>
      <c r="E2198">
        <v>25</v>
      </c>
      <c r="F2198">
        <v>30</v>
      </c>
      <c r="G2198">
        <v>32</v>
      </c>
      <c r="H2198">
        <v>11</v>
      </c>
      <c r="U2198" s="3">
        <v>2189</v>
      </c>
      <c r="V2198" s="3" t="b">
        <f t="shared" si="290"/>
        <v>0</v>
      </c>
      <c r="W2198" s="3" t="b">
        <f t="shared" si="291"/>
        <v>0</v>
      </c>
      <c r="X2198" s="3" t="b">
        <f t="shared" si="292"/>
        <v>0</v>
      </c>
      <c r="Y2198" s="3" t="b">
        <f t="shared" si="293"/>
        <v>0</v>
      </c>
      <c r="Z2198" s="3" t="b">
        <f t="shared" si="294"/>
        <v>1</v>
      </c>
      <c r="AA2198" s="3" t="b">
        <f t="shared" si="295"/>
        <v>0</v>
      </c>
      <c r="AC2198" s="3">
        <f t="shared" si="288"/>
        <v>1</v>
      </c>
      <c r="AE2198" s="1">
        <f t="shared" si="289"/>
        <v>38640</v>
      </c>
    </row>
    <row r="2199" spans="1:31" x14ac:dyDescent="0.55000000000000004">
      <c r="A2199" s="1">
        <v>38605</v>
      </c>
      <c r="B2199">
        <v>6</v>
      </c>
      <c r="C2199">
        <v>8</v>
      </c>
      <c r="D2199">
        <v>26</v>
      </c>
      <c r="E2199">
        <v>33</v>
      </c>
      <c r="F2199">
        <v>35</v>
      </c>
      <c r="G2199">
        <v>42</v>
      </c>
      <c r="H2199">
        <v>41</v>
      </c>
      <c r="U2199" s="3">
        <v>2190</v>
      </c>
      <c r="V2199" s="3" t="b">
        <f t="shared" si="290"/>
        <v>0</v>
      </c>
      <c r="W2199" s="3" t="b">
        <f t="shared" si="291"/>
        <v>1</v>
      </c>
      <c r="X2199" s="3" t="b">
        <f t="shared" si="292"/>
        <v>0</v>
      </c>
      <c r="Y2199" s="3" t="b">
        <f t="shared" si="293"/>
        <v>0</v>
      </c>
      <c r="Z2199" s="3" t="b">
        <f t="shared" si="294"/>
        <v>0</v>
      </c>
      <c r="AA2199" s="3" t="b">
        <f t="shared" si="295"/>
        <v>0</v>
      </c>
      <c r="AC2199" s="3">
        <f t="shared" si="288"/>
        <v>1</v>
      </c>
      <c r="AE2199" s="1">
        <f t="shared" si="289"/>
        <v>38637</v>
      </c>
    </row>
    <row r="2200" spans="1:31" x14ac:dyDescent="0.55000000000000004">
      <c r="A2200" s="1">
        <v>38602</v>
      </c>
      <c r="B2200">
        <v>2</v>
      </c>
      <c r="C2200">
        <v>3</v>
      </c>
      <c r="D2200">
        <v>16</v>
      </c>
      <c r="E2200">
        <v>37</v>
      </c>
      <c r="F2200">
        <v>45</v>
      </c>
      <c r="G2200">
        <v>49</v>
      </c>
      <c r="H2200">
        <v>22</v>
      </c>
      <c r="U2200" s="3">
        <v>2191</v>
      </c>
      <c r="V2200" s="3" t="b">
        <f t="shared" si="290"/>
        <v>0</v>
      </c>
      <c r="W2200" s="3" t="b">
        <f t="shared" si="291"/>
        <v>0</v>
      </c>
      <c r="X2200" s="3" t="b">
        <f t="shared" si="292"/>
        <v>0</v>
      </c>
      <c r="Y2200" s="3" t="b">
        <f t="shared" si="293"/>
        <v>0</v>
      </c>
      <c r="Z2200" s="3" t="b">
        <f t="shared" si="294"/>
        <v>0</v>
      </c>
      <c r="AA2200" s="3" t="b">
        <f t="shared" si="295"/>
        <v>0</v>
      </c>
      <c r="AC2200" s="3">
        <f t="shared" si="288"/>
        <v>0</v>
      </c>
      <c r="AE2200" s="1">
        <f t="shared" si="289"/>
        <v>38633</v>
      </c>
    </row>
    <row r="2201" spans="1:31" x14ac:dyDescent="0.55000000000000004">
      <c r="A2201" s="1">
        <v>38598</v>
      </c>
      <c r="B2201">
        <v>8</v>
      </c>
      <c r="C2201">
        <v>12</v>
      </c>
      <c r="D2201">
        <v>22</v>
      </c>
      <c r="E2201">
        <v>37</v>
      </c>
      <c r="F2201">
        <v>42</v>
      </c>
      <c r="G2201">
        <v>46</v>
      </c>
      <c r="H2201">
        <v>24</v>
      </c>
      <c r="U2201" s="3">
        <v>2192</v>
      </c>
      <c r="V2201" s="3" t="b">
        <f t="shared" si="290"/>
        <v>0</v>
      </c>
      <c r="W2201" s="3" t="b">
        <f t="shared" si="291"/>
        <v>0</v>
      </c>
      <c r="X2201" s="3" t="b">
        <f t="shared" si="292"/>
        <v>0</v>
      </c>
      <c r="Y2201" s="3" t="b">
        <f t="shared" si="293"/>
        <v>0</v>
      </c>
      <c r="Z2201" s="3" t="b">
        <f t="shared" si="294"/>
        <v>0</v>
      </c>
      <c r="AA2201" s="3" t="b">
        <f t="shared" si="295"/>
        <v>0</v>
      </c>
      <c r="AC2201" s="3">
        <f t="shared" si="288"/>
        <v>0</v>
      </c>
      <c r="AE2201" s="1">
        <f t="shared" si="289"/>
        <v>38630</v>
      </c>
    </row>
    <row r="2202" spans="1:31" x14ac:dyDescent="0.55000000000000004">
      <c r="A2202" s="1">
        <v>38595</v>
      </c>
      <c r="B2202">
        <v>1</v>
      </c>
      <c r="C2202">
        <v>18</v>
      </c>
      <c r="D2202">
        <v>30</v>
      </c>
      <c r="E2202">
        <v>33</v>
      </c>
      <c r="F2202">
        <v>36</v>
      </c>
      <c r="G2202">
        <v>47</v>
      </c>
      <c r="H2202">
        <v>23</v>
      </c>
      <c r="U2202" s="3">
        <v>2193</v>
      </c>
      <c r="V2202" s="3" t="b">
        <f t="shared" si="290"/>
        <v>0</v>
      </c>
      <c r="W2202" s="3" t="b">
        <f t="shared" si="291"/>
        <v>0</v>
      </c>
      <c r="X2202" s="3" t="b">
        <f t="shared" si="292"/>
        <v>0</v>
      </c>
      <c r="Y2202" s="3" t="b">
        <f t="shared" si="293"/>
        <v>0</v>
      </c>
      <c r="Z2202" s="3" t="b">
        <f t="shared" si="294"/>
        <v>0</v>
      </c>
      <c r="AA2202" s="3" t="b">
        <f t="shared" si="295"/>
        <v>0</v>
      </c>
      <c r="AC2202" s="3">
        <f t="shared" si="288"/>
        <v>0</v>
      </c>
      <c r="AE2202" s="1">
        <f t="shared" si="289"/>
        <v>38626</v>
      </c>
    </row>
    <row r="2203" spans="1:31" x14ac:dyDescent="0.55000000000000004">
      <c r="A2203" s="1">
        <v>38591</v>
      </c>
      <c r="B2203">
        <v>2</v>
      </c>
      <c r="C2203">
        <v>32</v>
      </c>
      <c r="D2203">
        <v>39</v>
      </c>
      <c r="E2203">
        <v>42</v>
      </c>
      <c r="F2203">
        <v>45</v>
      </c>
      <c r="G2203">
        <v>46</v>
      </c>
      <c r="H2203">
        <v>49</v>
      </c>
      <c r="U2203" s="3">
        <v>2194</v>
      </c>
      <c r="V2203" s="3" t="b">
        <f t="shared" si="290"/>
        <v>0</v>
      </c>
      <c r="W2203" s="3" t="b">
        <f t="shared" si="291"/>
        <v>0</v>
      </c>
      <c r="X2203" s="3" t="b">
        <f t="shared" si="292"/>
        <v>0</v>
      </c>
      <c r="Y2203" s="3" t="b">
        <f t="shared" si="293"/>
        <v>0</v>
      </c>
      <c r="Z2203" s="3" t="b">
        <f t="shared" si="294"/>
        <v>0</v>
      </c>
      <c r="AA2203" s="3" t="b">
        <f t="shared" si="295"/>
        <v>0</v>
      </c>
      <c r="AC2203" s="3">
        <f t="shared" si="288"/>
        <v>0</v>
      </c>
      <c r="AE2203" s="1">
        <f t="shared" si="289"/>
        <v>38623</v>
      </c>
    </row>
    <row r="2204" spans="1:31" x14ac:dyDescent="0.55000000000000004">
      <c r="A2204" s="1">
        <v>38588</v>
      </c>
      <c r="B2204">
        <v>3</v>
      </c>
      <c r="C2204">
        <v>22</v>
      </c>
      <c r="D2204">
        <v>25</v>
      </c>
      <c r="E2204">
        <v>32</v>
      </c>
      <c r="F2204">
        <v>36</v>
      </c>
      <c r="G2204">
        <v>41</v>
      </c>
      <c r="H2204">
        <v>9</v>
      </c>
      <c r="U2204" s="3">
        <v>2195</v>
      </c>
      <c r="V2204" s="3" t="b">
        <f t="shared" si="290"/>
        <v>0</v>
      </c>
      <c r="W2204" s="3" t="b">
        <f t="shared" si="291"/>
        <v>0</v>
      </c>
      <c r="X2204" s="3" t="b">
        <f t="shared" si="292"/>
        <v>0</v>
      </c>
      <c r="Y2204" s="3" t="b">
        <f t="shared" si="293"/>
        <v>0</v>
      </c>
      <c r="Z2204" s="3" t="b">
        <f t="shared" si="294"/>
        <v>0</v>
      </c>
      <c r="AA2204" s="3" t="b">
        <f t="shared" si="295"/>
        <v>0</v>
      </c>
      <c r="AC2204" s="3">
        <f t="shared" si="288"/>
        <v>0</v>
      </c>
      <c r="AE2204" s="1">
        <f t="shared" si="289"/>
        <v>38619</v>
      </c>
    </row>
    <row r="2205" spans="1:31" x14ac:dyDescent="0.55000000000000004">
      <c r="A2205" s="1">
        <v>38584</v>
      </c>
      <c r="B2205">
        <v>4</v>
      </c>
      <c r="C2205">
        <v>14</v>
      </c>
      <c r="D2205">
        <v>17</v>
      </c>
      <c r="E2205">
        <v>23</v>
      </c>
      <c r="F2205">
        <v>26</v>
      </c>
      <c r="G2205">
        <v>38</v>
      </c>
      <c r="H2205">
        <v>47</v>
      </c>
      <c r="U2205" s="3">
        <v>2196</v>
      </c>
      <c r="V2205" s="3" t="b">
        <f t="shared" si="290"/>
        <v>0</v>
      </c>
      <c r="W2205" s="3" t="b">
        <f t="shared" si="291"/>
        <v>0</v>
      </c>
      <c r="X2205" s="3" t="b">
        <f t="shared" si="292"/>
        <v>0</v>
      </c>
      <c r="Y2205" s="3" t="b">
        <f t="shared" si="293"/>
        <v>0</v>
      </c>
      <c r="Z2205" s="3" t="b">
        <f t="shared" si="294"/>
        <v>0</v>
      </c>
      <c r="AA2205" s="3" t="b">
        <f t="shared" si="295"/>
        <v>0</v>
      </c>
      <c r="AC2205" s="3">
        <f t="shared" si="288"/>
        <v>0</v>
      </c>
      <c r="AE2205" s="1">
        <f t="shared" si="289"/>
        <v>38616</v>
      </c>
    </row>
    <row r="2206" spans="1:31" x14ac:dyDescent="0.55000000000000004">
      <c r="A2206" s="1">
        <v>38581</v>
      </c>
      <c r="B2206">
        <v>4</v>
      </c>
      <c r="C2206">
        <v>7</v>
      </c>
      <c r="D2206">
        <v>24</v>
      </c>
      <c r="E2206">
        <v>27</v>
      </c>
      <c r="F2206">
        <v>28</v>
      </c>
      <c r="G2206">
        <v>41</v>
      </c>
      <c r="H2206">
        <v>37</v>
      </c>
      <c r="U2206" s="3">
        <v>2197</v>
      </c>
      <c r="V2206" s="3" t="b">
        <f t="shared" si="290"/>
        <v>0</v>
      </c>
      <c r="W2206" s="3" t="b">
        <f t="shared" si="291"/>
        <v>0</v>
      </c>
      <c r="X2206" s="3" t="b">
        <f t="shared" si="292"/>
        <v>0</v>
      </c>
      <c r="Y2206" s="3" t="b">
        <f t="shared" si="293"/>
        <v>0</v>
      </c>
      <c r="Z2206" s="3" t="b">
        <f t="shared" si="294"/>
        <v>0</v>
      </c>
      <c r="AA2206" s="3" t="b">
        <f t="shared" si="295"/>
        <v>0</v>
      </c>
      <c r="AC2206" s="3">
        <f t="shared" si="288"/>
        <v>0</v>
      </c>
      <c r="AE2206" s="1">
        <f t="shared" si="289"/>
        <v>38612</v>
      </c>
    </row>
    <row r="2207" spans="1:31" x14ac:dyDescent="0.55000000000000004">
      <c r="A2207" s="1">
        <v>38577</v>
      </c>
      <c r="B2207">
        <v>10</v>
      </c>
      <c r="C2207">
        <v>17</v>
      </c>
      <c r="D2207">
        <v>21</v>
      </c>
      <c r="E2207">
        <v>40</v>
      </c>
      <c r="F2207">
        <v>44</v>
      </c>
      <c r="G2207">
        <v>45</v>
      </c>
      <c r="H2207">
        <v>39</v>
      </c>
      <c r="U2207" s="3">
        <v>2198</v>
      </c>
      <c r="V2207" s="3" t="b">
        <f t="shared" si="290"/>
        <v>0</v>
      </c>
      <c r="W2207" s="3" t="b">
        <f t="shared" si="291"/>
        <v>0</v>
      </c>
      <c r="X2207" s="3" t="b">
        <f t="shared" si="292"/>
        <v>0</v>
      </c>
      <c r="Y2207" s="3" t="b">
        <f t="shared" si="293"/>
        <v>0</v>
      </c>
      <c r="Z2207" s="3" t="b">
        <f t="shared" si="294"/>
        <v>0</v>
      </c>
      <c r="AA2207" s="3" t="b">
        <f t="shared" si="295"/>
        <v>0</v>
      </c>
      <c r="AC2207" s="3">
        <f t="shared" si="288"/>
        <v>0</v>
      </c>
      <c r="AE2207" s="1">
        <f t="shared" si="289"/>
        <v>38609</v>
      </c>
    </row>
    <row r="2208" spans="1:31" x14ac:dyDescent="0.55000000000000004">
      <c r="A2208" s="1">
        <v>38574</v>
      </c>
      <c r="B2208">
        <v>4</v>
      </c>
      <c r="C2208">
        <v>10</v>
      </c>
      <c r="D2208">
        <v>16</v>
      </c>
      <c r="E2208">
        <v>22</v>
      </c>
      <c r="F2208">
        <v>39</v>
      </c>
      <c r="G2208">
        <v>42</v>
      </c>
      <c r="H2208">
        <v>43</v>
      </c>
      <c r="U2208" s="3">
        <v>2199</v>
      </c>
      <c r="V2208" s="3" t="b">
        <f t="shared" si="290"/>
        <v>0</v>
      </c>
      <c r="W2208" s="3" t="b">
        <f t="shared" si="291"/>
        <v>0</v>
      </c>
      <c r="X2208" s="3" t="b">
        <f t="shared" si="292"/>
        <v>0</v>
      </c>
      <c r="Y2208" s="3" t="b">
        <f t="shared" si="293"/>
        <v>0</v>
      </c>
      <c r="Z2208" s="3" t="b">
        <f t="shared" si="294"/>
        <v>0</v>
      </c>
      <c r="AA2208" s="3" t="b">
        <f t="shared" si="295"/>
        <v>0</v>
      </c>
      <c r="AC2208" s="3">
        <f t="shared" si="288"/>
        <v>0</v>
      </c>
      <c r="AE2208" s="1">
        <f t="shared" si="289"/>
        <v>38605</v>
      </c>
    </row>
    <row r="2209" spans="1:31" x14ac:dyDescent="0.55000000000000004">
      <c r="A2209" s="1">
        <v>38570</v>
      </c>
      <c r="B2209">
        <v>6</v>
      </c>
      <c r="C2209">
        <v>22</v>
      </c>
      <c r="D2209">
        <v>28</v>
      </c>
      <c r="E2209">
        <v>36</v>
      </c>
      <c r="F2209">
        <v>41</v>
      </c>
      <c r="G2209">
        <v>48</v>
      </c>
      <c r="H2209">
        <v>24</v>
      </c>
      <c r="U2209" s="3">
        <v>2200</v>
      </c>
      <c r="V2209" s="3" t="b">
        <f t="shared" si="290"/>
        <v>0</v>
      </c>
      <c r="W2209" s="3" t="b">
        <f t="shared" si="291"/>
        <v>0</v>
      </c>
      <c r="X2209" s="3" t="b">
        <f t="shared" si="292"/>
        <v>0</v>
      </c>
      <c r="Y2209" s="3" t="b">
        <f t="shared" si="293"/>
        <v>0</v>
      </c>
      <c r="Z2209" s="3" t="b">
        <f t="shared" si="294"/>
        <v>1</v>
      </c>
      <c r="AA2209" s="3" t="b">
        <f t="shared" si="295"/>
        <v>1</v>
      </c>
      <c r="AC2209" s="3">
        <f t="shared" si="288"/>
        <v>2</v>
      </c>
      <c r="AE2209" s="1">
        <f t="shared" si="289"/>
        <v>38602</v>
      </c>
    </row>
    <row r="2210" spans="1:31" x14ac:dyDescent="0.55000000000000004">
      <c r="A2210" s="1">
        <v>38567</v>
      </c>
      <c r="B2210">
        <v>4</v>
      </c>
      <c r="C2210">
        <v>5</v>
      </c>
      <c r="D2210">
        <v>6</v>
      </c>
      <c r="E2210">
        <v>10</v>
      </c>
      <c r="F2210">
        <v>23</v>
      </c>
      <c r="G2210">
        <v>35</v>
      </c>
      <c r="H2210">
        <v>18</v>
      </c>
      <c r="U2210" s="3">
        <v>2201</v>
      </c>
      <c r="V2210" s="3" t="b">
        <f t="shared" si="290"/>
        <v>0</v>
      </c>
      <c r="W2210" s="3" t="b">
        <f t="shared" si="291"/>
        <v>0</v>
      </c>
      <c r="X2210" s="3" t="b">
        <f t="shared" si="292"/>
        <v>0</v>
      </c>
      <c r="Y2210" s="3" t="b">
        <f t="shared" si="293"/>
        <v>0</v>
      </c>
      <c r="Z2210" s="3" t="b">
        <f t="shared" si="294"/>
        <v>0</v>
      </c>
      <c r="AA2210" s="3" t="b">
        <f t="shared" si="295"/>
        <v>0</v>
      </c>
      <c r="AC2210" s="3">
        <f t="shared" si="288"/>
        <v>0</v>
      </c>
      <c r="AE2210" s="1">
        <f t="shared" si="289"/>
        <v>38598</v>
      </c>
    </row>
    <row r="2211" spans="1:31" x14ac:dyDescent="0.55000000000000004">
      <c r="A2211" s="1">
        <v>38563</v>
      </c>
      <c r="B2211">
        <v>10</v>
      </c>
      <c r="C2211">
        <v>16</v>
      </c>
      <c r="D2211">
        <v>21</v>
      </c>
      <c r="E2211">
        <v>29</v>
      </c>
      <c r="F2211">
        <v>38</v>
      </c>
      <c r="G2211">
        <v>45</v>
      </c>
      <c r="H2211">
        <v>25</v>
      </c>
      <c r="U2211" s="3">
        <v>2202</v>
      </c>
      <c r="V2211" s="3" t="b">
        <f t="shared" si="290"/>
        <v>0</v>
      </c>
      <c r="W2211" s="3" t="b">
        <f t="shared" si="291"/>
        <v>0</v>
      </c>
      <c r="X2211" s="3" t="b">
        <f t="shared" si="292"/>
        <v>0</v>
      </c>
      <c r="Y2211" s="3" t="b">
        <f t="shared" si="293"/>
        <v>0</v>
      </c>
      <c r="Z2211" s="3" t="b">
        <f t="shared" si="294"/>
        <v>0</v>
      </c>
      <c r="AA2211" s="3" t="b">
        <f t="shared" si="295"/>
        <v>0</v>
      </c>
      <c r="AC2211" s="3">
        <f t="shared" si="288"/>
        <v>0</v>
      </c>
      <c r="AE2211" s="1">
        <f t="shared" si="289"/>
        <v>38595</v>
      </c>
    </row>
    <row r="2212" spans="1:31" x14ac:dyDescent="0.55000000000000004">
      <c r="A2212" s="1">
        <v>38560</v>
      </c>
      <c r="B2212">
        <v>8</v>
      </c>
      <c r="C2212">
        <v>19</v>
      </c>
      <c r="D2212">
        <v>22</v>
      </c>
      <c r="E2212">
        <v>30</v>
      </c>
      <c r="F2212">
        <v>34</v>
      </c>
      <c r="G2212">
        <v>47</v>
      </c>
      <c r="H2212">
        <v>18</v>
      </c>
      <c r="U2212" s="3">
        <v>2203</v>
      </c>
      <c r="V2212" s="3" t="b">
        <f t="shared" si="290"/>
        <v>0</v>
      </c>
      <c r="W2212" s="3" t="b">
        <f t="shared" si="291"/>
        <v>0</v>
      </c>
      <c r="X2212" s="3" t="b">
        <f t="shared" si="292"/>
        <v>0</v>
      </c>
      <c r="Y2212" s="3" t="b">
        <f t="shared" si="293"/>
        <v>0</v>
      </c>
      <c r="Z2212" s="3" t="b">
        <f t="shared" si="294"/>
        <v>1</v>
      </c>
      <c r="AA2212" s="3" t="b">
        <f t="shared" si="295"/>
        <v>0</v>
      </c>
      <c r="AC2212" s="3">
        <f t="shared" si="288"/>
        <v>1</v>
      </c>
      <c r="AE2212" s="1">
        <f t="shared" si="289"/>
        <v>38591</v>
      </c>
    </row>
    <row r="2213" spans="1:31" x14ac:dyDescent="0.55000000000000004">
      <c r="A2213" s="1">
        <v>38556</v>
      </c>
      <c r="B2213">
        <v>12</v>
      </c>
      <c r="C2213">
        <v>22</v>
      </c>
      <c r="D2213">
        <v>25</v>
      </c>
      <c r="E2213">
        <v>30</v>
      </c>
      <c r="F2213">
        <v>33</v>
      </c>
      <c r="G2213">
        <v>38</v>
      </c>
      <c r="H2213">
        <v>17</v>
      </c>
      <c r="U2213" s="3">
        <v>2204</v>
      </c>
      <c r="V2213" s="3" t="b">
        <f t="shared" si="290"/>
        <v>0</v>
      </c>
      <c r="W2213" s="3" t="b">
        <f t="shared" si="291"/>
        <v>0</v>
      </c>
      <c r="X2213" s="3" t="b">
        <f t="shared" si="292"/>
        <v>0</v>
      </c>
      <c r="Y2213" s="3" t="b">
        <f t="shared" si="293"/>
        <v>0</v>
      </c>
      <c r="Z2213" s="3" t="b">
        <f t="shared" si="294"/>
        <v>0</v>
      </c>
      <c r="AA2213" s="3" t="b">
        <f t="shared" si="295"/>
        <v>0</v>
      </c>
      <c r="AC2213" s="3">
        <f t="shared" si="288"/>
        <v>0</v>
      </c>
      <c r="AE2213" s="1">
        <f t="shared" si="289"/>
        <v>38588</v>
      </c>
    </row>
    <row r="2214" spans="1:31" x14ac:dyDescent="0.55000000000000004">
      <c r="A2214" s="1">
        <v>38553</v>
      </c>
      <c r="B2214">
        <v>2</v>
      </c>
      <c r="C2214">
        <v>7</v>
      </c>
      <c r="D2214">
        <v>22</v>
      </c>
      <c r="E2214">
        <v>27</v>
      </c>
      <c r="F2214">
        <v>45</v>
      </c>
      <c r="G2214">
        <v>48</v>
      </c>
      <c r="H2214">
        <v>42</v>
      </c>
      <c r="U2214" s="3">
        <v>2205</v>
      </c>
      <c r="V2214" s="3" t="b">
        <f t="shared" si="290"/>
        <v>0</v>
      </c>
      <c r="W2214" s="3" t="b">
        <f t="shared" si="291"/>
        <v>0</v>
      </c>
      <c r="X2214" s="3" t="b">
        <f t="shared" si="292"/>
        <v>0</v>
      </c>
      <c r="Y2214" s="3" t="b">
        <f t="shared" si="293"/>
        <v>0</v>
      </c>
      <c r="Z2214" s="3" t="b">
        <f t="shared" si="294"/>
        <v>0</v>
      </c>
      <c r="AA2214" s="3" t="b">
        <f t="shared" si="295"/>
        <v>0</v>
      </c>
      <c r="AC2214" s="3">
        <f t="shared" si="288"/>
        <v>0</v>
      </c>
      <c r="AE2214" s="1">
        <f t="shared" si="289"/>
        <v>38584</v>
      </c>
    </row>
    <row r="2215" spans="1:31" x14ac:dyDescent="0.55000000000000004">
      <c r="A2215" s="1">
        <v>38549</v>
      </c>
      <c r="B2215">
        <v>14</v>
      </c>
      <c r="C2215">
        <v>22</v>
      </c>
      <c r="D2215">
        <v>23</v>
      </c>
      <c r="E2215">
        <v>32</v>
      </c>
      <c r="F2215">
        <v>43</v>
      </c>
      <c r="G2215">
        <v>49</v>
      </c>
      <c r="H2215">
        <v>34</v>
      </c>
      <c r="U2215" s="3">
        <v>2206</v>
      </c>
      <c r="V2215" s="3" t="b">
        <f t="shared" si="290"/>
        <v>0</v>
      </c>
      <c r="W2215" s="3" t="b">
        <f t="shared" si="291"/>
        <v>0</v>
      </c>
      <c r="X2215" s="3" t="b">
        <f t="shared" si="292"/>
        <v>0</v>
      </c>
      <c r="Y2215" s="3" t="b">
        <f t="shared" si="293"/>
        <v>0</v>
      </c>
      <c r="Z2215" s="3" t="b">
        <f t="shared" si="294"/>
        <v>0</v>
      </c>
      <c r="AA2215" s="3" t="b">
        <f t="shared" si="295"/>
        <v>0</v>
      </c>
      <c r="AC2215" s="3">
        <f t="shared" si="288"/>
        <v>0</v>
      </c>
      <c r="AE2215" s="1">
        <f t="shared" si="289"/>
        <v>38581</v>
      </c>
    </row>
    <row r="2216" spans="1:31" x14ac:dyDescent="0.55000000000000004">
      <c r="A2216" s="1">
        <v>38546</v>
      </c>
      <c r="B2216">
        <v>1</v>
      </c>
      <c r="C2216">
        <v>7</v>
      </c>
      <c r="D2216">
        <v>8</v>
      </c>
      <c r="E2216">
        <v>14</v>
      </c>
      <c r="F2216">
        <v>32</v>
      </c>
      <c r="G2216">
        <v>33</v>
      </c>
      <c r="H2216">
        <v>26</v>
      </c>
      <c r="U2216" s="3">
        <v>2207</v>
      </c>
      <c r="V2216" s="3" t="b">
        <f t="shared" si="290"/>
        <v>0</v>
      </c>
      <c r="W2216" s="3" t="b">
        <f t="shared" si="291"/>
        <v>0</v>
      </c>
      <c r="X2216" s="3" t="b">
        <f t="shared" si="292"/>
        <v>0</v>
      </c>
      <c r="Y2216" s="3" t="b">
        <f t="shared" si="293"/>
        <v>0</v>
      </c>
      <c r="Z2216" s="3" t="b">
        <f t="shared" si="294"/>
        <v>0</v>
      </c>
      <c r="AA2216" s="3" t="b">
        <f t="shared" si="295"/>
        <v>0</v>
      </c>
      <c r="AC2216" s="3">
        <f t="shared" si="288"/>
        <v>0</v>
      </c>
      <c r="AE2216" s="1">
        <f t="shared" si="289"/>
        <v>38577</v>
      </c>
    </row>
    <row r="2217" spans="1:31" x14ac:dyDescent="0.55000000000000004">
      <c r="A2217" s="1">
        <v>38542</v>
      </c>
      <c r="B2217">
        <v>3</v>
      </c>
      <c r="C2217">
        <v>8</v>
      </c>
      <c r="D2217">
        <v>10</v>
      </c>
      <c r="E2217">
        <v>23</v>
      </c>
      <c r="F2217">
        <v>26</v>
      </c>
      <c r="G2217">
        <v>28</v>
      </c>
      <c r="H2217">
        <v>22</v>
      </c>
      <c r="U2217" s="3">
        <v>2208</v>
      </c>
      <c r="V2217" s="3" t="b">
        <f t="shared" si="290"/>
        <v>0</v>
      </c>
      <c r="W2217" s="3" t="b">
        <f t="shared" si="291"/>
        <v>0</v>
      </c>
      <c r="X2217" s="3" t="b">
        <f t="shared" si="292"/>
        <v>0</v>
      </c>
      <c r="Y2217" s="3" t="b">
        <f t="shared" si="293"/>
        <v>0</v>
      </c>
      <c r="Z2217" s="3" t="b">
        <f t="shared" si="294"/>
        <v>0</v>
      </c>
      <c r="AA2217" s="3" t="b">
        <f t="shared" si="295"/>
        <v>0</v>
      </c>
      <c r="AC2217" s="3">
        <f t="shared" si="288"/>
        <v>0</v>
      </c>
      <c r="AE2217" s="1">
        <f t="shared" si="289"/>
        <v>38574</v>
      </c>
    </row>
    <row r="2218" spans="1:31" x14ac:dyDescent="0.55000000000000004">
      <c r="A2218" s="1">
        <v>38539</v>
      </c>
      <c r="B2218">
        <v>5</v>
      </c>
      <c r="C2218">
        <v>7</v>
      </c>
      <c r="D2218">
        <v>23</v>
      </c>
      <c r="E2218">
        <v>25</v>
      </c>
      <c r="F2218">
        <v>31</v>
      </c>
      <c r="G2218">
        <v>49</v>
      </c>
      <c r="H2218">
        <v>16</v>
      </c>
      <c r="U2218" s="3">
        <v>2209</v>
      </c>
      <c r="V2218" s="3" t="b">
        <f t="shared" si="290"/>
        <v>0</v>
      </c>
      <c r="W2218" s="3" t="b">
        <f t="shared" si="291"/>
        <v>0</v>
      </c>
      <c r="X2218" s="3" t="b">
        <f t="shared" si="292"/>
        <v>0</v>
      </c>
      <c r="Y2218" s="3" t="b">
        <f t="shared" si="293"/>
        <v>0</v>
      </c>
      <c r="Z2218" s="3" t="b">
        <f t="shared" si="294"/>
        <v>0</v>
      </c>
      <c r="AA2218" s="3" t="b">
        <f t="shared" si="295"/>
        <v>0</v>
      </c>
      <c r="AC2218" s="3">
        <f t="shared" si="288"/>
        <v>0</v>
      </c>
      <c r="AE2218" s="1">
        <f t="shared" si="289"/>
        <v>38570</v>
      </c>
    </row>
    <row r="2219" spans="1:31" x14ac:dyDescent="0.55000000000000004">
      <c r="A2219" s="1">
        <v>38535</v>
      </c>
      <c r="B2219">
        <v>2</v>
      </c>
      <c r="C2219">
        <v>18</v>
      </c>
      <c r="D2219">
        <v>22</v>
      </c>
      <c r="E2219">
        <v>38</v>
      </c>
      <c r="F2219">
        <v>39</v>
      </c>
      <c r="G2219">
        <v>44</v>
      </c>
      <c r="H2219">
        <v>10</v>
      </c>
      <c r="U2219" s="3">
        <v>2210</v>
      </c>
      <c r="V2219" s="3" t="b">
        <f t="shared" si="290"/>
        <v>0</v>
      </c>
      <c r="W2219" s="3" t="b">
        <f t="shared" si="291"/>
        <v>0</v>
      </c>
      <c r="X2219" s="3" t="b">
        <f t="shared" si="292"/>
        <v>0</v>
      </c>
      <c r="Y2219" s="3" t="b">
        <f t="shared" si="293"/>
        <v>0</v>
      </c>
      <c r="Z2219" s="3" t="b">
        <f t="shared" si="294"/>
        <v>0</v>
      </c>
      <c r="AA2219" s="3" t="b">
        <f t="shared" si="295"/>
        <v>0</v>
      </c>
      <c r="AC2219" s="3">
        <f t="shared" si="288"/>
        <v>0</v>
      </c>
      <c r="AE2219" s="1">
        <f t="shared" si="289"/>
        <v>38567</v>
      </c>
    </row>
    <row r="2220" spans="1:31" x14ac:dyDescent="0.55000000000000004">
      <c r="A2220" s="1">
        <v>38532</v>
      </c>
      <c r="B2220">
        <v>19</v>
      </c>
      <c r="C2220">
        <v>42</v>
      </c>
      <c r="D2220">
        <v>43</v>
      </c>
      <c r="E2220">
        <v>44</v>
      </c>
      <c r="F2220">
        <v>46</v>
      </c>
      <c r="G2220">
        <v>47</v>
      </c>
      <c r="H2220">
        <v>26</v>
      </c>
      <c r="U2220" s="3">
        <v>2211</v>
      </c>
      <c r="V2220" s="3" t="b">
        <f t="shared" si="290"/>
        <v>0</v>
      </c>
      <c r="W2220" s="3" t="b">
        <f t="shared" si="291"/>
        <v>0</v>
      </c>
      <c r="X2220" s="3" t="b">
        <f t="shared" si="292"/>
        <v>0</v>
      </c>
      <c r="Y2220" s="3" t="b">
        <f t="shared" si="293"/>
        <v>0</v>
      </c>
      <c r="Z2220" s="3" t="b">
        <f t="shared" si="294"/>
        <v>0</v>
      </c>
      <c r="AA2220" s="3" t="b">
        <f t="shared" si="295"/>
        <v>0</v>
      </c>
      <c r="AC2220" s="3">
        <f t="shared" si="288"/>
        <v>0</v>
      </c>
      <c r="AE2220" s="1">
        <f t="shared" si="289"/>
        <v>38563</v>
      </c>
    </row>
    <row r="2221" spans="1:31" x14ac:dyDescent="0.55000000000000004">
      <c r="A2221" s="1">
        <v>38528</v>
      </c>
      <c r="B2221">
        <v>2</v>
      </c>
      <c r="C2221">
        <v>10</v>
      </c>
      <c r="D2221">
        <v>11</v>
      </c>
      <c r="E2221">
        <v>17</v>
      </c>
      <c r="F2221">
        <v>26</v>
      </c>
      <c r="G2221">
        <v>44</v>
      </c>
      <c r="H2221">
        <v>25</v>
      </c>
      <c r="U2221" s="3">
        <v>2212</v>
      </c>
      <c r="V2221" s="3" t="b">
        <f t="shared" si="290"/>
        <v>0</v>
      </c>
      <c r="W2221" s="3" t="b">
        <f t="shared" si="291"/>
        <v>0</v>
      </c>
      <c r="X2221" s="3" t="b">
        <f t="shared" si="292"/>
        <v>0</v>
      </c>
      <c r="Y2221" s="3" t="b">
        <f t="shared" si="293"/>
        <v>0</v>
      </c>
      <c r="Z2221" s="3" t="b">
        <f t="shared" si="294"/>
        <v>0</v>
      </c>
      <c r="AA2221" s="3" t="b">
        <f t="shared" si="295"/>
        <v>0</v>
      </c>
      <c r="AC2221" s="3">
        <f t="shared" si="288"/>
        <v>0</v>
      </c>
      <c r="AE2221" s="1">
        <f t="shared" si="289"/>
        <v>38560</v>
      </c>
    </row>
    <row r="2222" spans="1:31" x14ac:dyDescent="0.55000000000000004">
      <c r="A2222" s="1">
        <v>38525</v>
      </c>
      <c r="B2222">
        <v>9</v>
      </c>
      <c r="C2222">
        <v>10</v>
      </c>
      <c r="D2222">
        <v>13</v>
      </c>
      <c r="E2222">
        <v>30</v>
      </c>
      <c r="F2222">
        <v>33</v>
      </c>
      <c r="G2222">
        <v>39</v>
      </c>
      <c r="H2222">
        <v>32</v>
      </c>
      <c r="U2222" s="3">
        <v>2213</v>
      </c>
      <c r="V2222" s="3" t="b">
        <f t="shared" si="290"/>
        <v>1</v>
      </c>
      <c r="W2222" s="3" t="b">
        <f t="shared" si="291"/>
        <v>0</v>
      </c>
      <c r="X2222" s="3" t="b">
        <f t="shared" si="292"/>
        <v>0</v>
      </c>
      <c r="Y2222" s="3" t="b">
        <f t="shared" si="293"/>
        <v>0</v>
      </c>
      <c r="Z2222" s="3" t="b">
        <f t="shared" si="294"/>
        <v>0</v>
      </c>
      <c r="AA2222" s="3" t="b">
        <f t="shared" si="295"/>
        <v>0</v>
      </c>
      <c r="AC2222" s="3">
        <f t="shared" si="288"/>
        <v>1</v>
      </c>
      <c r="AE2222" s="1">
        <f t="shared" si="289"/>
        <v>38556</v>
      </c>
    </row>
    <row r="2223" spans="1:31" x14ac:dyDescent="0.55000000000000004">
      <c r="A2223" s="1">
        <v>38521</v>
      </c>
      <c r="B2223">
        <v>5</v>
      </c>
      <c r="C2223">
        <v>6</v>
      </c>
      <c r="D2223">
        <v>7</v>
      </c>
      <c r="E2223">
        <v>36</v>
      </c>
      <c r="F2223">
        <v>38</v>
      </c>
      <c r="G2223">
        <v>46</v>
      </c>
      <c r="H2223">
        <v>20</v>
      </c>
      <c r="U2223" s="3">
        <v>2214</v>
      </c>
      <c r="V2223" s="3" t="b">
        <f t="shared" si="290"/>
        <v>0</v>
      </c>
      <c r="W2223" s="3" t="b">
        <f t="shared" si="291"/>
        <v>0</v>
      </c>
      <c r="X2223" s="3" t="b">
        <f t="shared" si="292"/>
        <v>0</v>
      </c>
      <c r="Y2223" s="3" t="b">
        <f t="shared" si="293"/>
        <v>0</v>
      </c>
      <c r="Z2223" s="3" t="b">
        <f t="shared" si="294"/>
        <v>1</v>
      </c>
      <c r="AA2223" s="3" t="b">
        <f t="shared" si="295"/>
        <v>0</v>
      </c>
      <c r="AC2223" s="3">
        <f t="shared" si="288"/>
        <v>1</v>
      </c>
      <c r="AE2223" s="1">
        <f t="shared" si="289"/>
        <v>38553</v>
      </c>
    </row>
    <row r="2224" spans="1:31" x14ac:dyDescent="0.55000000000000004">
      <c r="A2224" s="1">
        <v>38518</v>
      </c>
      <c r="B2224">
        <v>7</v>
      </c>
      <c r="C2224">
        <v>10</v>
      </c>
      <c r="D2224">
        <v>13</v>
      </c>
      <c r="E2224">
        <v>33</v>
      </c>
      <c r="F2224">
        <v>39</v>
      </c>
      <c r="G2224">
        <v>42</v>
      </c>
      <c r="H2224">
        <v>47</v>
      </c>
      <c r="U2224" s="3">
        <v>2215</v>
      </c>
      <c r="V2224" s="3" t="b">
        <f t="shared" si="290"/>
        <v>0</v>
      </c>
      <c r="W2224" s="3" t="b">
        <f t="shared" si="291"/>
        <v>0</v>
      </c>
      <c r="X2224" s="3" t="b">
        <f t="shared" si="292"/>
        <v>0</v>
      </c>
      <c r="Y2224" s="3" t="b">
        <f t="shared" si="293"/>
        <v>0</v>
      </c>
      <c r="Z2224" s="3" t="b">
        <f t="shared" si="294"/>
        <v>0</v>
      </c>
      <c r="AA2224" s="3" t="b">
        <f t="shared" si="295"/>
        <v>1</v>
      </c>
      <c r="AC2224" s="3">
        <f t="shared" si="288"/>
        <v>1</v>
      </c>
      <c r="AE2224" s="1">
        <f t="shared" si="289"/>
        <v>38549</v>
      </c>
    </row>
    <row r="2225" spans="1:31" x14ac:dyDescent="0.55000000000000004">
      <c r="A2225" s="1">
        <v>38514</v>
      </c>
      <c r="B2225">
        <v>3</v>
      </c>
      <c r="C2225">
        <v>4</v>
      </c>
      <c r="D2225">
        <v>11</v>
      </c>
      <c r="E2225">
        <v>28</v>
      </c>
      <c r="F2225">
        <v>30</v>
      </c>
      <c r="G2225">
        <v>45</v>
      </c>
      <c r="H2225">
        <v>16</v>
      </c>
      <c r="U2225" s="3">
        <v>2216</v>
      </c>
      <c r="V2225" s="3" t="b">
        <f t="shared" si="290"/>
        <v>0</v>
      </c>
      <c r="W2225" s="3" t="b">
        <f t="shared" si="291"/>
        <v>0</v>
      </c>
      <c r="X2225" s="3" t="b">
        <f t="shared" si="292"/>
        <v>0</v>
      </c>
      <c r="Y2225" s="3" t="b">
        <f t="shared" si="293"/>
        <v>0</v>
      </c>
      <c r="Z2225" s="3" t="b">
        <f t="shared" si="294"/>
        <v>0</v>
      </c>
      <c r="AA2225" s="3" t="b">
        <f t="shared" si="295"/>
        <v>0</v>
      </c>
      <c r="AC2225" s="3">
        <f t="shared" si="288"/>
        <v>0</v>
      </c>
      <c r="AE2225" s="1">
        <f t="shared" si="289"/>
        <v>38546</v>
      </c>
    </row>
    <row r="2226" spans="1:31" x14ac:dyDescent="0.55000000000000004">
      <c r="A2226" s="1">
        <v>38511</v>
      </c>
      <c r="B2226">
        <v>3</v>
      </c>
      <c r="C2226">
        <v>8</v>
      </c>
      <c r="D2226">
        <v>20</v>
      </c>
      <c r="E2226">
        <v>22</v>
      </c>
      <c r="F2226">
        <v>38</v>
      </c>
      <c r="G2226">
        <v>49</v>
      </c>
      <c r="H2226">
        <v>5</v>
      </c>
      <c r="U2226" s="3">
        <v>2217</v>
      </c>
      <c r="V2226" s="3" t="b">
        <f t="shared" si="290"/>
        <v>0</v>
      </c>
      <c r="W2226" s="3" t="b">
        <f t="shared" si="291"/>
        <v>0</v>
      </c>
      <c r="X2226" s="3" t="b">
        <f t="shared" si="292"/>
        <v>0</v>
      </c>
      <c r="Y2226" s="3" t="b">
        <f t="shared" si="293"/>
        <v>0</v>
      </c>
      <c r="Z2226" s="3" t="b">
        <f t="shared" si="294"/>
        <v>0</v>
      </c>
      <c r="AA2226" s="3" t="b">
        <f t="shared" si="295"/>
        <v>0</v>
      </c>
      <c r="AC2226" s="3">
        <f t="shared" si="288"/>
        <v>0</v>
      </c>
      <c r="AE2226" s="1">
        <f t="shared" si="289"/>
        <v>38542</v>
      </c>
    </row>
    <row r="2227" spans="1:31" x14ac:dyDescent="0.55000000000000004">
      <c r="A2227" s="1">
        <v>38507</v>
      </c>
      <c r="B2227">
        <v>11</v>
      </c>
      <c r="C2227">
        <v>16</v>
      </c>
      <c r="D2227">
        <v>18</v>
      </c>
      <c r="E2227">
        <v>19</v>
      </c>
      <c r="F2227">
        <v>21</v>
      </c>
      <c r="G2227">
        <v>23</v>
      </c>
      <c r="H2227">
        <v>41</v>
      </c>
      <c r="U2227" s="3">
        <v>2218</v>
      </c>
      <c r="V2227" s="3" t="b">
        <f t="shared" si="290"/>
        <v>0</v>
      </c>
      <c r="W2227" s="3" t="b">
        <f t="shared" si="291"/>
        <v>0</v>
      </c>
      <c r="X2227" s="3" t="b">
        <f t="shared" si="292"/>
        <v>0</v>
      </c>
      <c r="Y2227" s="3" t="b">
        <f t="shared" si="293"/>
        <v>0</v>
      </c>
      <c r="Z2227" s="3" t="b">
        <f t="shared" si="294"/>
        <v>0</v>
      </c>
      <c r="AA2227" s="3" t="b">
        <f t="shared" si="295"/>
        <v>1</v>
      </c>
      <c r="AC2227" s="3">
        <f t="shared" si="288"/>
        <v>1</v>
      </c>
      <c r="AE2227" s="1">
        <f t="shared" si="289"/>
        <v>38539</v>
      </c>
    </row>
    <row r="2228" spans="1:31" x14ac:dyDescent="0.55000000000000004">
      <c r="A2228" s="1">
        <v>38504</v>
      </c>
      <c r="B2228">
        <v>3</v>
      </c>
      <c r="C2228">
        <v>14</v>
      </c>
      <c r="D2228">
        <v>25</v>
      </c>
      <c r="E2228">
        <v>29</v>
      </c>
      <c r="F2228">
        <v>33</v>
      </c>
      <c r="G2228">
        <v>42</v>
      </c>
      <c r="H2228">
        <v>21</v>
      </c>
      <c r="U2228" s="3">
        <v>2219</v>
      </c>
      <c r="V2228" s="3" t="b">
        <f t="shared" si="290"/>
        <v>0</v>
      </c>
      <c r="W2228" s="3" t="b">
        <f t="shared" si="291"/>
        <v>0</v>
      </c>
      <c r="X2228" s="3" t="b">
        <f t="shared" si="292"/>
        <v>0</v>
      </c>
      <c r="Y2228" s="3" t="b">
        <f t="shared" si="293"/>
        <v>0</v>
      </c>
      <c r="Z2228" s="3" t="b">
        <f t="shared" si="294"/>
        <v>0</v>
      </c>
      <c r="AA2228" s="3" t="b">
        <f t="shared" si="295"/>
        <v>0</v>
      </c>
      <c r="AC2228" s="3">
        <f t="shared" si="288"/>
        <v>0</v>
      </c>
      <c r="AE2228" s="1">
        <f t="shared" si="289"/>
        <v>38535</v>
      </c>
    </row>
    <row r="2229" spans="1:31" x14ac:dyDescent="0.55000000000000004">
      <c r="A2229" s="1">
        <v>38500</v>
      </c>
      <c r="B2229">
        <v>6</v>
      </c>
      <c r="C2229">
        <v>12</v>
      </c>
      <c r="D2229">
        <v>17</v>
      </c>
      <c r="E2229">
        <v>28</v>
      </c>
      <c r="F2229">
        <v>37</v>
      </c>
      <c r="G2229">
        <v>46</v>
      </c>
      <c r="H2229">
        <v>11</v>
      </c>
      <c r="U2229" s="3">
        <v>2220</v>
      </c>
      <c r="V2229" s="3" t="b">
        <f t="shared" si="290"/>
        <v>0</v>
      </c>
      <c r="W2229" s="3" t="b">
        <f t="shared" si="291"/>
        <v>0</v>
      </c>
      <c r="X2229" s="3" t="b">
        <f t="shared" si="292"/>
        <v>0</v>
      </c>
      <c r="Y2229" s="3" t="b">
        <f t="shared" si="293"/>
        <v>0</v>
      </c>
      <c r="Z2229" s="3" t="b">
        <f t="shared" si="294"/>
        <v>0</v>
      </c>
      <c r="AA2229" s="3" t="b">
        <f t="shared" si="295"/>
        <v>0</v>
      </c>
      <c r="AC2229" s="3">
        <f t="shared" si="288"/>
        <v>0</v>
      </c>
      <c r="AE2229" s="1">
        <f t="shared" si="289"/>
        <v>38532</v>
      </c>
    </row>
    <row r="2230" spans="1:31" x14ac:dyDescent="0.55000000000000004">
      <c r="A2230" s="1">
        <v>38497</v>
      </c>
      <c r="B2230">
        <v>10</v>
      </c>
      <c r="C2230">
        <v>12</v>
      </c>
      <c r="D2230">
        <v>16</v>
      </c>
      <c r="E2230">
        <v>21</v>
      </c>
      <c r="F2230">
        <v>29</v>
      </c>
      <c r="G2230">
        <v>48</v>
      </c>
      <c r="H2230">
        <v>1</v>
      </c>
      <c r="U2230" s="3">
        <v>2221</v>
      </c>
      <c r="V2230" s="3" t="b">
        <f t="shared" si="290"/>
        <v>0</v>
      </c>
      <c r="W2230" s="3" t="b">
        <f t="shared" si="291"/>
        <v>0</v>
      </c>
      <c r="X2230" s="3" t="b">
        <f t="shared" si="292"/>
        <v>0</v>
      </c>
      <c r="Y2230" s="3" t="b">
        <f t="shared" si="293"/>
        <v>0</v>
      </c>
      <c r="Z2230" s="3" t="b">
        <f t="shared" si="294"/>
        <v>0</v>
      </c>
      <c r="AA2230" s="3" t="b">
        <f t="shared" si="295"/>
        <v>0</v>
      </c>
      <c r="AC2230" s="3">
        <f t="shared" si="288"/>
        <v>0</v>
      </c>
      <c r="AE2230" s="1">
        <f t="shared" si="289"/>
        <v>38528</v>
      </c>
    </row>
    <row r="2231" spans="1:31" x14ac:dyDescent="0.55000000000000004">
      <c r="A2231" s="1">
        <v>38493</v>
      </c>
      <c r="B2231">
        <v>1</v>
      </c>
      <c r="C2231">
        <v>21</v>
      </c>
      <c r="D2231">
        <v>23</v>
      </c>
      <c r="E2231">
        <v>27</v>
      </c>
      <c r="F2231">
        <v>40</v>
      </c>
      <c r="G2231">
        <v>45</v>
      </c>
      <c r="H2231">
        <v>38</v>
      </c>
      <c r="U2231" s="3">
        <v>2222</v>
      </c>
      <c r="V2231" s="3" t="b">
        <f t="shared" si="290"/>
        <v>0</v>
      </c>
      <c r="W2231" s="3" t="b">
        <f t="shared" si="291"/>
        <v>0</v>
      </c>
      <c r="X2231" s="3" t="b">
        <f t="shared" si="292"/>
        <v>0</v>
      </c>
      <c r="Y2231" s="3" t="b">
        <f t="shared" si="293"/>
        <v>0</v>
      </c>
      <c r="Z2231" s="3" t="b">
        <f t="shared" si="294"/>
        <v>0</v>
      </c>
      <c r="AA2231" s="3" t="b">
        <f t="shared" si="295"/>
        <v>0</v>
      </c>
      <c r="AC2231" s="3">
        <f t="shared" si="288"/>
        <v>0</v>
      </c>
      <c r="AE2231" s="1">
        <f t="shared" si="289"/>
        <v>38525</v>
      </c>
    </row>
    <row r="2232" spans="1:31" x14ac:dyDescent="0.55000000000000004">
      <c r="A2232" s="1">
        <v>38490</v>
      </c>
      <c r="B2232">
        <v>2</v>
      </c>
      <c r="C2232">
        <v>5</v>
      </c>
      <c r="D2232">
        <v>6</v>
      </c>
      <c r="E2232">
        <v>12</v>
      </c>
      <c r="F2232">
        <v>19</v>
      </c>
      <c r="G2232">
        <v>36</v>
      </c>
      <c r="H2232">
        <v>7</v>
      </c>
      <c r="U2232" s="3">
        <v>2223</v>
      </c>
      <c r="V2232" s="3" t="b">
        <f t="shared" si="290"/>
        <v>0</v>
      </c>
      <c r="W2232" s="3" t="b">
        <f t="shared" si="291"/>
        <v>0</v>
      </c>
      <c r="X2232" s="3" t="b">
        <f t="shared" si="292"/>
        <v>0</v>
      </c>
      <c r="Y2232" s="3" t="b">
        <f t="shared" si="293"/>
        <v>0</v>
      </c>
      <c r="Z2232" s="3" t="b">
        <f t="shared" si="294"/>
        <v>0</v>
      </c>
      <c r="AA2232" s="3" t="b">
        <f t="shared" si="295"/>
        <v>0</v>
      </c>
      <c r="AC2232" s="3">
        <f t="shared" si="288"/>
        <v>0</v>
      </c>
      <c r="AE2232" s="1">
        <f t="shared" si="289"/>
        <v>38521</v>
      </c>
    </row>
    <row r="2233" spans="1:31" x14ac:dyDescent="0.55000000000000004">
      <c r="A2233" s="1">
        <v>38486</v>
      </c>
      <c r="B2233">
        <v>5</v>
      </c>
      <c r="C2233">
        <v>11</v>
      </c>
      <c r="D2233">
        <v>20</v>
      </c>
      <c r="E2233">
        <v>23</v>
      </c>
      <c r="F2233">
        <v>27</v>
      </c>
      <c r="G2233">
        <v>28</v>
      </c>
      <c r="H2233">
        <v>42</v>
      </c>
      <c r="U2233" s="3">
        <v>2224</v>
      </c>
      <c r="V2233" s="3" t="b">
        <f t="shared" si="290"/>
        <v>0</v>
      </c>
      <c r="W2233" s="3" t="b">
        <f t="shared" si="291"/>
        <v>0</v>
      </c>
      <c r="X2233" s="3" t="b">
        <f t="shared" si="292"/>
        <v>0</v>
      </c>
      <c r="Y2233" s="3" t="b">
        <f t="shared" si="293"/>
        <v>0</v>
      </c>
      <c r="Z2233" s="3" t="b">
        <f t="shared" si="294"/>
        <v>0</v>
      </c>
      <c r="AA2233" s="3" t="b">
        <f t="shared" si="295"/>
        <v>0</v>
      </c>
      <c r="AC2233" s="3">
        <f t="shared" si="288"/>
        <v>0</v>
      </c>
      <c r="AE2233" s="1">
        <f t="shared" si="289"/>
        <v>38518</v>
      </c>
    </row>
    <row r="2234" spans="1:31" x14ac:dyDescent="0.55000000000000004">
      <c r="A2234" s="1">
        <v>38483</v>
      </c>
      <c r="B2234">
        <v>9</v>
      </c>
      <c r="C2234">
        <v>10</v>
      </c>
      <c r="D2234">
        <v>16</v>
      </c>
      <c r="E2234">
        <v>18</v>
      </c>
      <c r="F2234">
        <v>20</v>
      </c>
      <c r="G2234">
        <v>49</v>
      </c>
      <c r="H2234">
        <v>46</v>
      </c>
      <c r="U2234" s="3">
        <v>2225</v>
      </c>
      <c r="V2234" s="3" t="b">
        <f t="shared" si="290"/>
        <v>0</v>
      </c>
      <c r="W2234" s="3" t="b">
        <f t="shared" si="291"/>
        <v>0</v>
      </c>
      <c r="X2234" s="3" t="b">
        <f t="shared" si="292"/>
        <v>0</v>
      </c>
      <c r="Y2234" s="3" t="b">
        <f t="shared" si="293"/>
        <v>1</v>
      </c>
      <c r="Z2234" s="3" t="b">
        <f t="shared" si="294"/>
        <v>0</v>
      </c>
      <c r="AA2234" s="3" t="b">
        <f t="shared" si="295"/>
        <v>0</v>
      </c>
      <c r="AC2234" s="3">
        <f t="shared" si="288"/>
        <v>1</v>
      </c>
      <c r="AE2234" s="1">
        <f t="shared" si="289"/>
        <v>38514</v>
      </c>
    </row>
    <row r="2235" spans="1:31" x14ac:dyDescent="0.55000000000000004">
      <c r="A2235" s="1">
        <v>38479</v>
      </c>
      <c r="B2235">
        <v>6</v>
      </c>
      <c r="C2235">
        <v>26</v>
      </c>
      <c r="D2235">
        <v>28</v>
      </c>
      <c r="E2235">
        <v>30</v>
      </c>
      <c r="F2235">
        <v>33</v>
      </c>
      <c r="G2235">
        <v>34</v>
      </c>
      <c r="H2235">
        <v>49</v>
      </c>
      <c r="U2235" s="3">
        <v>2226</v>
      </c>
      <c r="V2235" s="3" t="b">
        <f t="shared" si="290"/>
        <v>0</v>
      </c>
      <c r="W2235" s="3" t="b">
        <f t="shared" si="291"/>
        <v>0</v>
      </c>
      <c r="X2235" s="3" t="b">
        <f t="shared" si="292"/>
        <v>0</v>
      </c>
      <c r="Y2235" s="3" t="b">
        <f t="shared" si="293"/>
        <v>0</v>
      </c>
      <c r="Z2235" s="3" t="b">
        <f t="shared" si="294"/>
        <v>0</v>
      </c>
      <c r="AA2235" s="3" t="b">
        <f t="shared" si="295"/>
        <v>1</v>
      </c>
      <c r="AC2235" s="3">
        <f t="shared" si="288"/>
        <v>1</v>
      </c>
      <c r="AE2235" s="1">
        <f t="shared" si="289"/>
        <v>38511</v>
      </c>
    </row>
    <row r="2236" spans="1:31" x14ac:dyDescent="0.55000000000000004">
      <c r="A2236" s="1">
        <v>38476</v>
      </c>
      <c r="B2236">
        <v>12</v>
      </c>
      <c r="C2236">
        <v>19</v>
      </c>
      <c r="D2236">
        <v>23</v>
      </c>
      <c r="E2236">
        <v>24</v>
      </c>
      <c r="F2236">
        <v>29</v>
      </c>
      <c r="G2236">
        <v>44</v>
      </c>
      <c r="H2236">
        <v>28</v>
      </c>
      <c r="U2236" s="3">
        <v>2227</v>
      </c>
      <c r="V2236" s="3" t="b">
        <f t="shared" si="290"/>
        <v>0</v>
      </c>
      <c r="W2236" s="3" t="b">
        <f t="shared" si="291"/>
        <v>0</v>
      </c>
      <c r="X2236" s="3" t="b">
        <f t="shared" si="292"/>
        <v>0</v>
      </c>
      <c r="Y2236" s="3" t="b">
        <f t="shared" si="293"/>
        <v>0</v>
      </c>
      <c r="Z2236" s="3" t="b">
        <f t="shared" si="294"/>
        <v>0</v>
      </c>
      <c r="AA2236" s="3" t="b">
        <f t="shared" si="295"/>
        <v>0</v>
      </c>
      <c r="AC2236" s="3">
        <f t="shared" si="288"/>
        <v>0</v>
      </c>
      <c r="AE2236" s="1">
        <f t="shared" si="289"/>
        <v>38507</v>
      </c>
    </row>
    <row r="2237" spans="1:31" x14ac:dyDescent="0.55000000000000004">
      <c r="A2237" s="1">
        <v>38472</v>
      </c>
      <c r="B2237">
        <v>10</v>
      </c>
      <c r="C2237">
        <v>11</v>
      </c>
      <c r="D2237">
        <v>18</v>
      </c>
      <c r="E2237">
        <v>21</v>
      </c>
      <c r="F2237">
        <v>32</v>
      </c>
      <c r="G2237">
        <v>42</v>
      </c>
      <c r="H2237">
        <v>19</v>
      </c>
      <c r="U2237" s="3">
        <v>2228</v>
      </c>
      <c r="V2237" s="3" t="b">
        <f t="shared" si="290"/>
        <v>0</v>
      </c>
      <c r="W2237" s="3" t="b">
        <f t="shared" si="291"/>
        <v>0</v>
      </c>
      <c r="X2237" s="3" t="b">
        <f t="shared" si="292"/>
        <v>0</v>
      </c>
      <c r="Y2237" s="3" t="b">
        <f t="shared" si="293"/>
        <v>0</v>
      </c>
      <c r="Z2237" s="3" t="b">
        <f t="shared" si="294"/>
        <v>0</v>
      </c>
      <c r="AA2237" s="3" t="b">
        <f t="shared" si="295"/>
        <v>0</v>
      </c>
      <c r="AC2237" s="3">
        <f t="shared" si="288"/>
        <v>0</v>
      </c>
      <c r="AE2237" s="1">
        <f t="shared" si="289"/>
        <v>38504</v>
      </c>
    </row>
    <row r="2238" spans="1:31" x14ac:dyDescent="0.55000000000000004">
      <c r="A2238" s="1">
        <v>38469</v>
      </c>
      <c r="B2238">
        <v>9</v>
      </c>
      <c r="C2238">
        <v>14</v>
      </c>
      <c r="D2238">
        <v>17</v>
      </c>
      <c r="E2238">
        <v>22</v>
      </c>
      <c r="F2238">
        <v>26</v>
      </c>
      <c r="G2238">
        <v>46</v>
      </c>
      <c r="H2238">
        <v>3</v>
      </c>
      <c r="U2238" s="3">
        <v>2229</v>
      </c>
      <c r="V2238" s="3" t="b">
        <f t="shared" si="290"/>
        <v>0</v>
      </c>
      <c r="W2238" s="3" t="b">
        <f t="shared" si="291"/>
        <v>0</v>
      </c>
      <c r="X2238" s="3" t="b">
        <f t="shared" si="292"/>
        <v>0</v>
      </c>
      <c r="Y2238" s="3" t="b">
        <f t="shared" si="293"/>
        <v>1</v>
      </c>
      <c r="Z2238" s="3" t="b">
        <f t="shared" si="294"/>
        <v>0</v>
      </c>
      <c r="AA2238" s="3" t="b">
        <f t="shared" si="295"/>
        <v>0</v>
      </c>
      <c r="AC2238" s="3">
        <f t="shared" si="288"/>
        <v>1</v>
      </c>
      <c r="AE2238" s="1">
        <f t="shared" si="289"/>
        <v>38500</v>
      </c>
    </row>
    <row r="2239" spans="1:31" x14ac:dyDescent="0.55000000000000004">
      <c r="A2239" s="1">
        <v>38465</v>
      </c>
      <c r="B2239">
        <v>18</v>
      </c>
      <c r="C2239">
        <v>19</v>
      </c>
      <c r="D2239">
        <v>23</v>
      </c>
      <c r="E2239">
        <v>29</v>
      </c>
      <c r="F2239">
        <v>33</v>
      </c>
      <c r="G2239">
        <v>45</v>
      </c>
      <c r="H2239">
        <v>8</v>
      </c>
      <c r="U2239" s="3">
        <v>2230</v>
      </c>
      <c r="V2239" s="3" t="b">
        <f t="shared" si="290"/>
        <v>0</v>
      </c>
      <c r="W2239" s="3" t="b">
        <f t="shared" si="291"/>
        <v>0</v>
      </c>
      <c r="X2239" s="3" t="b">
        <f t="shared" si="292"/>
        <v>0</v>
      </c>
      <c r="Y2239" s="3" t="b">
        <f t="shared" si="293"/>
        <v>0</v>
      </c>
      <c r="Z2239" s="3" t="b">
        <f t="shared" si="294"/>
        <v>0</v>
      </c>
      <c r="AA2239" s="3" t="b">
        <f t="shared" si="295"/>
        <v>0</v>
      </c>
      <c r="AC2239" s="3">
        <f t="shared" si="288"/>
        <v>0</v>
      </c>
      <c r="AE2239" s="1">
        <f t="shared" si="289"/>
        <v>38497</v>
      </c>
    </row>
    <row r="2240" spans="1:31" x14ac:dyDescent="0.55000000000000004">
      <c r="A2240" s="1">
        <v>38462</v>
      </c>
      <c r="B2240">
        <v>8</v>
      </c>
      <c r="C2240">
        <v>9</v>
      </c>
      <c r="D2240">
        <v>12</v>
      </c>
      <c r="E2240">
        <v>20</v>
      </c>
      <c r="F2240">
        <v>45</v>
      </c>
      <c r="G2240">
        <v>48</v>
      </c>
      <c r="H2240">
        <v>39</v>
      </c>
      <c r="U2240" s="3">
        <v>2231</v>
      </c>
      <c r="V2240" s="3" t="b">
        <f t="shared" si="290"/>
        <v>0</v>
      </c>
      <c r="W2240" s="3" t="b">
        <f t="shared" si="291"/>
        <v>0</v>
      </c>
      <c r="X2240" s="3" t="b">
        <f t="shared" si="292"/>
        <v>0</v>
      </c>
      <c r="Y2240" s="3" t="b">
        <f t="shared" si="293"/>
        <v>0</v>
      </c>
      <c r="Z2240" s="3" t="b">
        <f t="shared" si="294"/>
        <v>0</v>
      </c>
      <c r="AA2240" s="3" t="b">
        <f t="shared" si="295"/>
        <v>0</v>
      </c>
      <c r="AC2240" s="3">
        <f t="shared" si="288"/>
        <v>0</v>
      </c>
      <c r="AE2240" s="1">
        <f t="shared" si="289"/>
        <v>38493</v>
      </c>
    </row>
    <row r="2241" spans="1:31" x14ac:dyDescent="0.55000000000000004">
      <c r="A2241" s="1">
        <v>38458</v>
      </c>
      <c r="B2241">
        <v>2</v>
      </c>
      <c r="C2241">
        <v>11</v>
      </c>
      <c r="D2241">
        <v>16</v>
      </c>
      <c r="E2241">
        <v>31</v>
      </c>
      <c r="F2241">
        <v>33</v>
      </c>
      <c r="G2241">
        <v>41</v>
      </c>
      <c r="H2241">
        <v>17</v>
      </c>
      <c r="U2241" s="3">
        <v>2232</v>
      </c>
      <c r="V2241" s="3" t="b">
        <f t="shared" si="290"/>
        <v>0</v>
      </c>
      <c r="W2241" s="3" t="b">
        <f t="shared" si="291"/>
        <v>0</v>
      </c>
      <c r="X2241" s="3" t="b">
        <f t="shared" si="292"/>
        <v>0</v>
      </c>
      <c r="Y2241" s="3" t="b">
        <f t="shared" si="293"/>
        <v>0</v>
      </c>
      <c r="Z2241" s="3" t="b">
        <f t="shared" si="294"/>
        <v>0</v>
      </c>
      <c r="AA2241" s="3" t="b">
        <f t="shared" si="295"/>
        <v>0</v>
      </c>
      <c r="AC2241" s="3">
        <f t="shared" si="288"/>
        <v>0</v>
      </c>
      <c r="AE2241" s="1">
        <f t="shared" si="289"/>
        <v>38490</v>
      </c>
    </row>
    <row r="2242" spans="1:31" x14ac:dyDescent="0.55000000000000004">
      <c r="A2242" s="1">
        <v>38455</v>
      </c>
      <c r="B2242">
        <v>11</v>
      </c>
      <c r="C2242">
        <v>12</v>
      </c>
      <c r="D2242">
        <v>23</v>
      </c>
      <c r="E2242">
        <v>29</v>
      </c>
      <c r="F2242">
        <v>30</v>
      </c>
      <c r="G2242">
        <v>40</v>
      </c>
      <c r="H2242">
        <v>9</v>
      </c>
      <c r="U2242" s="3">
        <v>2233</v>
      </c>
      <c r="V2242" s="3" t="b">
        <f t="shared" si="290"/>
        <v>0</v>
      </c>
      <c r="W2242" s="3" t="b">
        <f t="shared" si="291"/>
        <v>0</v>
      </c>
      <c r="X2242" s="3" t="b">
        <f t="shared" si="292"/>
        <v>0</v>
      </c>
      <c r="Y2242" s="3" t="b">
        <f t="shared" si="293"/>
        <v>0</v>
      </c>
      <c r="Z2242" s="3" t="b">
        <f t="shared" si="294"/>
        <v>0</v>
      </c>
      <c r="AA2242" s="3" t="b">
        <f t="shared" si="295"/>
        <v>0</v>
      </c>
      <c r="AC2242" s="3">
        <f t="shared" si="288"/>
        <v>0</v>
      </c>
      <c r="AE2242" s="1">
        <f t="shared" si="289"/>
        <v>38486</v>
      </c>
    </row>
    <row r="2243" spans="1:31" x14ac:dyDescent="0.55000000000000004">
      <c r="A2243" s="1">
        <v>38451</v>
      </c>
      <c r="B2243">
        <v>7</v>
      </c>
      <c r="C2243">
        <v>10</v>
      </c>
      <c r="D2243">
        <v>11</v>
      </c>
      <c r="E2243">
        <v>47</v>
      </c>
      <c r="F2243">
        <v>48</v>
      </c>
      <c r="G2243">
        <v>49</v>
      </c>
      <c r="H2243">
        <v>26</v>
      </c>
      <c r="U2243" s="3">
        <v>2234</v>
      </c>
      <c r="V2243" s="3" t="b">
        <f t="shared" si="290"/>
        <v>0</v>
      </c>
      <c r="W2243" s="3" t="b">
        <f t="shared" si="291"/>
        <v>0</v>
      </c>
      <c r="X2243" s="3" t="b">
        <f t="shared" si="292"/>
        <v>0</v>
      </c>
      <c r="Y2243" s="3" t="b">
        <f t="shared" si="293"/>
        <v>0</v>
      </c>
      <c r="Z2243" s="3" t="b">
        <f t="shared" si="294"/>
        <v>0</v>
      </c>
      <c r="AA2243" s="3" t="b">
        <f t="shared" si="295"/>
        <v>1</v>
      </c>
      <c r="AC2243" s="3">
        <f t="shared" si="288"/>
        <v>1</v>
      </c>
      <c r="AE2243" s="1">
        <f t="shared" si="289"/>
        <v>38483</v>
      </c>
    </row>
    <row r="2244" spans="1:31" x14ac:dyDescent="0.55000000000000004">
      <c r="A2244" s="1">
        <v>38448</v>
      </c>
      <c r="B2244">
        <v>7</v>
      </c>
      <c r="C2244">
        <v>8</v>
      </c>
      <c r="D2244">
        <v>24</v>
      </c>
      <c r="E2244">
        <v>28</v>
      </c>
      <c r="F2244">
        <v>29</v>
      </c>
      <c r="G2244">
        <v>40</v>
      </c>
      <c r="H2244">
        <v>12</v>
      </c>
      <c r="U2244" s="3">
        <v>2235</v>
      </c>
      <c r="V2244" s="3" t="b">
        <f t="shared" si="290"/>
        <v>0</v>
      </c>
      <c r="W2244" s="3" t="b">
        <f t="shared" si="291"/>
        <v>0</v>
      </c>
      <c r="X2244" s="3" t="b">
        <f t="shared" si="292"/>
        <v>0</v>
      </c>
      <c r="Y2244" s="3" t="b">
        <f t="shared" si="293"/>
        <v>0</v>
      </c>
      <c r="Z2244" s="3" t="b">
        <f t="shared" si="294"/>
        <v>0</v>
      </c>
      <c r="AA2244" s="3" t="b">
        <f t="shared" si="295"/>
        <v>0</v>
      </c>
      <c r="AC2244" s="3">
        <f t="shared" si="288"/>
        <v>0</v>
      </c>
      <c r="AE2244" s="1">
        <f t="shared" si="289"/>
        <v>38479</v>
      </c>
    </row>
    <row r="2245" spans="1:31" x14ac:dyDescent="0.55000000000000004">
      <c r="A2245" s="1">
        <v>38444</v>
      </c>
      <c r="B2245">
        <v>4</v>
      </c>
      <c r="C2245">
        <v>12</v>
      </c>
      <c r="D2245">
        <v>24</v>
      </c>
      <c r="E2245">
        <v>25</v>
      </c>
      <c r="F2245">
        <v>38</v>
      </c>
      <c r="G2245">
        <v>41</v>
      </c>
      <c r="H2245">
        <v>11</v>
      </c>
      <c r="U2245" s="3">
        <v>2236</v>
      </c>
      <c r="V2245" s="3" t="b">
        <f t="shared" si="290"/>
        <v>1</v>
      </c>
      <c r="W2245" s="3" t="b">
        <f t="shared" si="291"/>
        <v>0</v>
      </c>
      <c r="X2245" s="3" t="b">
        <f t="shared" si="292"/>
        <v>0</v>
      </c>
      <c r="Y2245" s="3" t="b">
        <f t="shared" si="293"/>
        <v>0</v>
      </c>
      <c r="Z2245" s="3" t="b">
        <f t="shared" si="294"/>
        <v>0</v>
      </c>
      <c r="AA2245" s="3" t="b">
        <f t="shared" si="295"/>
        <v>0</v>
      </c>
      <c r="AC2245" s="3">
        <f t="shared" si="288"/>
        <v>1</v>
      </c>
      <c r="AE2245" s="1">
        <f t="shared" si="289"/>
        <v>38476</v>
      </c>
    </row>
    <row r="2246" spans="1:31" x14ac:dyDescent="0.55000000000000004">
      <c r="A2246" s="1">
        <v>38441</v>
      </c>
      <c r="B2246">
        <v>7</v>
      </c>
      <c r="C2246">
        <v>10</v>
      </c>
      <c r="D2246">
        <v>24</v>
      </c>
      <c r="E2246">
        <v>27</v>
      </c>
      <c r="F2246">
        <v>30</v>
      </c>
      <c r="G2246">
        <v>47</v>
      </c>
      <c r="H2246">
        <v>41</v>
      </c>
      <c r="U2246" s="3">
        <v>2237</v>
      </c>
      <c r="V2246" s="3" t="b">
        <f t="shared" si="290"/>
        <v>0</v>
      </c>
      <c r="W2246" s="3" t="b">
        <f t="shared" si="291"/>
        <v>0</v>
      </c>
      <c r="X2246" s="3" t="b">
        <f t="shared" si="292"/>
        <v>0</v>
      </c>
      <c r="Y2246" s="3" t="b">
        <f t="shared" si="293"/>
        <v>0</v>
      </c>
      <c r="Z2246" s="3" t="b">
        <f t="shared" si="294"/>
        <v>0</v>
      </c>
      <c r="AA2246" s="3" t="b">
        <f t="shared" si="295"/>
        <v>0</v>
      </c>
      <c r="AC2246" s="3">
        <f t="shared" si="288"/>
        <v>0</v>
      </c>
      <c r="AE2246" s="1">
        <f t="shared" si="289"/>
        <v>38472</v>
      </c>
    </row>
    <row r="2247" spans="1:31" x14ac:dyDescent="0.55000000000000004">
      <c r="A2247" s="1">
        <v>38437</v>
      </c>
      <c r="B2247">
        <v>2</v>
      </c>
      <c r="C2247">
        <v>19</v>
      </c>
      <c r="D2247">
        <v>27</v>
      </c>
      <c r="E2247">
        <v>32</v>
      </c>
      <c r="F2247">
        <v>41</v>
      </c>
      <c r="G2247">
        <v>43</v>
      </c>
      <c r="H2247">
        <v>24</v>
      </c>
      <c r="U2247" s="3">
        <v>2238</v>
      </c>
      <c r="V2247" s="3" t="b">
        <f t="shared" si="290"/>
        <v>0</v>
      </c>
      <c r="W2247" s="3" t="b">
        <f t="shared" si="291"/>
        <v>0</v>
      </c>
      <c r="X2247" s="3" t="b">
        <f t="shared" si="292"/>
        <v>0</v>
      </c>
      <c r="Y2247" s="3" t="b">
        <f t="shared" si="293"/>
        <v>0</v>
      </c>
      <c r="Z2247" s="3" t="b">
        <f t="shared" si="294"/>
        <v>0</v>
      </c>
      <c r="AA2247" s="3" t="b">
        <f t="shared" si="295"/>
        <v>0</v>
      </c>
      <c r="AC2247" s="3">
        <f t="shared" si="288"/>
        <v>0</v>
      </c>
      <c r="AE2247" s="1">
        <f t="shared" si="289"/>
        <v>38469</v>
      </c>
    </row>
    <row r="2248" spans="1:31" x14ac:dyDescent="0.55000000000000004">
      <c r="A2248" s="1">
        <v>38434</v>
      </c>
      <c r="B2248">
        <v>1</v>
      </c>
      <c r="C2248">
        <v>14</v>
      </c>
      <c r="D2248">
        <v>32</v>
      </c>
      <c r="E2248">
        <v>33</v>
      </c>
      <c r="F2248">
        <v>37</v>
      </c>
      <c r="G2248">
        <v>40</v>
      </c>
      <c r="H2248">
        <v>7</v>
      </c>
      <c r="U2248" s="3">
        <v>2239</v>
      </c>
      <c r="V2248" s="3" t="b">
        <f t="shared" si="290"/>
        <v>0</v>
      </c>
      <c r="W2248" s="3" t="b">
        <f t="shared" si="291"/>
        <v>0</v>
      </c>
      <c r="X2248" s="3" t="b">
        <f t="shared" si="292"/>
        <v>0</v>
      </c>
      <c r="Y2248" s="3" t="b">
        <f t="shared" si="293"/>
        <v>0</v>
      </c>
      <c r="Z2248" s="3" t="b">
        <f t="shared" si="294"/>
        <v>0</v>
      </c>
      <c r="AA2248" s="3" t="b">
        <f t="shared" si="295"/>
        <v>0</v>
      </c>
      <c r="AC2248" s="3">
        <f t="shared" si="288"/>
        <v>0</v>
      </c>
      <c r="AE2248" s="1">
        <f t="shared" si="289"/>
        <v>38465</v>
      </c>
    </row>
    <row r="2249" spans="1:31" x14ac:dyDescent="0.55000000000000004">
      <c r="A2249" s="1">
        <v>38430</v>
      </c>
      <c r="B2249">
        <v>2</v>
      </c>
      <c r="C2249">
        <v>9</v>
      </c>
      <c r="D2249">
        <v>12</v>
      </c>
      <c r="E2249">
        <v>30</v>
      </c>
      <c r="F2249">
        <v>35</v>
      </c>
      <c r="G2249">
        <v>46</v>
      </c>
      <c r="H2249">
        <v>37</v>
      </c>
      <c r="U2249" s="3">
        <v>2240</v>
      </c>
      <c r="V2249" s="3" t="b">
        <f t="shared" si="290"/>
        <v>0</v>
      </c>
      <c r="W2249" s="3" t="b">
        <f t="shared" si="291"/>
        <v>0</v>
      </c>
      <c r="X2249" s="3" t="b">
        <f t="shared" si="292"/>
        <v>0</v>
      </c>
      <c r="Y2249" s="3" t="b">
        <f t="shared" si="293"/>
        <v>0</v>
      </c>
      <c r="Z2249" s="3" t="b">
        <f t="shared" si="294"/>
        <v>1</v>
      </c>
      <c r="AA2249" s="3" t="b">
        <f t="shared" si="295"/>
        <v>0</v>
      </c>
      <c r="AC2249" s="3">
        <f t="shared" si="288"/>
        <v>1</v>
      </c>
      <c r="AE2249" s="1">
        <f t="shared" si="289"/>
        <v>38462</v>
      </c>
    </row>
    <row r="2250" spans="1:31" x14ac:dyDescent="0.55000000000000004">
      <c r="A2250" s="1">
        <v>38427</v>
      </c>
      <c r="B2250">
        <v>8</v>
      </c>
      <c r="C2250">
        <v>10</v>
      </c>
      <c r="D2250">
        <v>18</v>
      </c>
      <c r="E2250">
        <v>19</v>
      </c>
      <c r="F2250">
        <v>25</v>
      </c>
      <c r="G2250">
        <v>41</v>
      </c>
      <c r="H2250">
        <v>34</v>
      </c>
      <c r="U2250" s="3">
        <v>2241</v>
      </c>
      <c r="V2250" s="3" t="b">
        <f t="shared" si="290"/>
        <v>0</v>
      </c>
      <c r="W2250" s="3" t="b">
        <f t="shared" si="291"/>
        <v>0</v>
      </c>
      <c r="X2250" s="3" t="b">
        <f t="shared" si="292"/>
        <v>0</v>
      </c>
      <c r="Y2250" s="3" t="b">
        <f t="shared" si="293"/>
        <v>0</v>
      </c>
      <c r="Z2250" s="3" t="b">
        <f t="shared" si="294"/>
        <v>0</v>
      </c>
      <c r="AA2250" s="3" t="b">
        <f t="shared" si="295"/>
        <v>0</v>
      </c>
      <c r="AC2250" s="3">
        <f t="shared" si="288"/>
        <v>0</v>
      </c>
      <c r="AE2250" s="1">
        <f t="shared" si="289"/>
        <v>38458</v>
      </c>
    </row>
    <row r="2251" spans="1:31" x14ac:dyDescent="0.55000000000000004">
      <c r="A2251" s="1">
        <v>38423</v>
      </c>
      <c r="B2251">
        <v>6</v>
      </c>
      <c r="C2251">
        <v>7</v>
      </c>
      <c r="D2251">
        <v>8</v>
      </c>
      <c r="E2251">
        <v>30</v>
      </c>
      <c r="F2251">
        <v>34</v>
      </c>
      <c r="G2251">
        <v>43</v>
      </c>
      <c r="H2251">
        <v>19</v>
      </c>
      <c r="U2251" s="3">
        <v>2242</v>
      </c>
      <c r="V2251" s="3" t="b">
        <f t="shared" si="290"/>
        <v>0</v>
      </c>
      <c r="W2251" s="3" t="b">
        <f t="shared" si="291"/>
        <v>0</v>
      </c>
      <c r="X2251" s="3" t="b">
        <f t="shared" si="292"/>
        <v>0</v>
      </c>
      <c r="Y2251" s="3" t="b">
        <f t="shared" si="293"/>
        <v>0</v>
      </c>
      <c r="Z2251" s="3" t="b">
        <f t="shared" si="294"/>
        <v>0</v>
      </c>
      <c r="AA2251" s="3" t="b">
        <f t="shared" si="295"/>
        <v>0</v>
      </c>
      <c r="AC2251" s="3">
        <f t="shared" si="288"/>
        <v>0</v>
      </c>
      <c r="AE2251" s="1">
        <f t="shared" si="289"/>
        <v>38455</v>
      </c>
    </row>
    <row r="2252" spans="1:31" x14ac:dyDescent="0.55000000000000004">
      <c r="A2252" s="1">
        <v>38420</v>
      </c>
      <c r="B2252">
        <v>4</v>
      </c>
      <c r="C2252">
        <v>10</v>
      </c>
      <c r="D2252">
        <v>11</v>
      </c>
      <c r="E2252">
        <v>18</v>
      </c>
      <c r="F2252">
        <v>23</v>
      </c>
      <c r="G2252">
        <v>34</v>
      </c>
      <c r="H2252">
        <v>49</v>
      </c>
      <c r="U2252" s="3">
        <v>2243</v>
      </c>
      <c r="V2252" s="3" t="b">
        <f t="shared" si="290"/>
        <v>0</v>
      </c>
      <c r="W2252" s="3" t="b">
        <f t="shared" si="291"/>
        <v>0</v>
      </c>
      <c r="X2252" s="3" t="b">
        <f t="shared" si="292"/>
        <v>0</v>
      </c>
      <c r="Y2252" s="3" t="b">
        <f t="shared" si="293"/>
        <v>0</v>
      </c>
      <c r="Z2252" s="3" t="b">
        <f t="shared" si="294"/>
        <v>0</v>
      </c>
      <c r="AA2252" s="3" t="b">
        <f t="shared" si="295"/>
        <v>1</v>
      </c>
      <c r="AC2252" s="3">
        <f t="shared" ref="AC2252:AC2315" si="296">COUNTIF(V2252:AA2252,TRUE)</f>
        <v>1</v>
      </c>
      <c r="AE2252" s="1">
        <f t="shared" ref="AE2252:AE2315" si="297">A2243</f>
        <v>38451</v>
      </c>
    </row>
    <row r="2253" spans="1:31" x14ac:dyDescent="0.55000000000000004">
      <c r="A2253" s="1">
        <v>38416</v>
      </c>
      <c r="B2253">
        <v>6</v>
      </c>
      <c r="C2253">
        <v>12</v>
      </c>
      <c r="D2253">
        <v>20</v>
      </c>
      <c r="E2253">
        <v>21</v>
      </c>
      <c r="F2253">
        <v>24</v>
      </c>
      <c r="G2253">
        <v>43</v>
      </c>
      <c r="H2253">
        <v>22</v>
      </c>
      <c r="U2253" s="3">
        <v>2244</v>
      </c>
      <c r="V2253" s="3" t="b">
        <f t="shared" ref="V2253:V2316" si="298">B2244=V$8</f>
        <v>0</v>
      </c>
      <c r="W2253" s="3" t="b">
        <f t="shared" ref="W2253:W2316" si="299">C2244=W$8</f>
        <v>0</v>
      </c>
      <c r="X2253" s="3" t="b">
        <f t="shared" ref="X2253:X2316" si="300">D2244=X$8</f>
        <v>0</v>
      </c>
      <c r="Y2253" s="3" t="b">
        <f t="shared" ref="Y2253:Y2316" si="301">E2244=Y$8</f>
        <v>1</v>
      </c>
      <c r="Z2253" s="3" t="b">
        <f t="shared" ref="Z2253:Z2316" si="302">F2244=Z$8</f>
        <v>0</v>
      </c>
      <c r="AA2253" s="3" t="b">
        <f t="shared" ref="AA2253:AA2316" si="303">G2244=AA$8</f>
        <v>0</v>
      </c>
      <c r="AC2253" s="3">
        <f t="shared" si="296"/>
        <v>1</v>
      </c>
      <c r="AE2253" s="1">
        <f t="shared" si="297"/>
        <v>38448</v>
      </c>
    </row>
    <row r="2254" spans="1:31" x14ac:dyDescent="0.55000000000000004">
      <c r="A2254" s="1">
        <v>38413</v>
      </c>
      <c r="B2254">
        <v>3</v>
      </c>
      <c r="C2254">
        <v>16</v>
      </c>
      <c r="D2254">
        <v>19</v>
      </c>
      <c r="E2254">
        <v>22</v>
      </c>
      <c r="F2254">
        <v>23</v>
      </c>
      <c r="G2254">
        <v>25</v>
      </c>
      <c r="H2254">
        <v>32</v>
      </c>
      <c r="U2254" s="3">
        <v>2245</v>
      </c>
      <c r="V2254" s="3" t="b">
        <f t="shared" si="298"/>
        <v>0</v>
      </c>
      <c r="W2254" s="3" t="b">
        <f t="shared" si="299"/>
        <v>0</v>
      </c>
      <c r="X2254" s="3" t="b">
        <f t="shared" si="300"/>
        <v>0</v>
      </c>
      <c r="Y2254" s="3" t="b">
        <f t="shared" si="301"/>
        <v>0</v>
      </c>
      <c r="Z2254" s="3" t="b">
        <f t="shared" si="302"/>
        <v>0</v>
      </c>
      <c r="AA2254" s="3" t="b">
        <f t="shared" si="303"/>
        <v>0</v>
      </c>
      <c r="AC2254" s="3">
        <f t="shared" si="296"/>
        <v>0</v>
      </c>
      <c r="AE2254" s="1">
        <f t="shared" si="297"/>
        <v>38444</v>
      </c>
    </row>
    <row r="2255" spans="1:31" x14ac:dyDescent="0.55000000000000004">
      <c r="A2255" s="1">
        <v>38409</v>
      </c>
      <c r="B2255">
        <v>4</v>
      </c>
      <c r="C2255">
        <v>12</v>
      </c>
      <c r="D2255">
        <v>22</v>
      </c>
      <c r="E2255">
        <v>37</v>
      </c>
      <c r="F2255">
        <v>43</v>
      </c>
      <c r="G2255">
        <v>49</v>
      </c>
      <c r="H2255">
        <v>8</v>
      </c>
      <c r="U2255" s="3">
        <v>2246</v>
      </c>
      <c r="V2255" s="3" t="b">
        <f t="shared" si="298"/>
        <v>0</v>
      </c>
      <c r="W2255" s="3" t="b">
        <f t="shared" si="299"/>
        <v>0</v>
      </c>
      <c r="X2255" s="3" t="b">
        <f t="shared" si="300"/>
        <v>0</v>
      </c>
      <c r="Y2255" s="3" t="b">
        <f t="shared" si="301"/>
        <v>0</v>
      </c>
      <c r="Z2255" s="3" t="b">
        <f t="shared" si="302"/>
        <v>0</v>
      </c>
      <c r="AA2255" s="3" t="b">
        <f t="shared" si="303"/>
        <v>0</v>
      </c>
      <c r="AC2255" s="3">
        <f t="shared" si="296"/>
        <v>0</v>
      </c>
      <c r="AE2255" s="1">
        <f t="shared" si="297"/>
        <v>38441</v>
      </c>
    </row>
    <row r="2256" spans="1:31" x14ac:dyDescent="0.55000000000000004">
      <c r="A2256" s="1">
        <v>38406</v>
      </c>
      <c r="B2256">
        <v>5</v>
      </c>
      <c r="C2256">
        <v>8</v>
      </c>
      <c r="D2256">
        <v>10</v>
      </c>
      <c r="E2256">
        <v>32</v>
      </c>
      <c r="F2256">
        <v>48</v>
      </c>
      <c r="G2256">
        <v>49</v>
      </c>
      <c r="H2256">
        <v>29</v>
      </c>
      <c r="U2256" s="3">
        <v>2247</v>
      </c>
      <c r="V2256" s="3" t="b">
        <f t="shared" si="298"/>
        <v>0</v>
      </c>
      <c r="W2256" s="3" t="b">
        <f t="shared" si="299"/>
        <v>0</v>
      </c>
      <c r="X2256" s="3" t="b">
        <f t="shared" si="300"/>
        <v>1</v>
      </c>
      <c r="Y2256" s="3" t="b">
        <f t="shared" si="301"/>
        <v>0</v>
      </c>
      <c r="Z2256" s="3" t="b">
        <f t="shared" si="302"/>
        <v>0</v>
      </c>
      <c r="AA2256" s="3" t="b">
        <f t="shared" si="303"/>
        <v>0</v>
      </c>
      <c r="AC2256" s="3">
        <f t="shared" si="296"/>
        <v>1</v>
      </c>
      <c r="AE2256" s="1">
        <f t="shared" si="297"/>
        <v>38437</v>
      </c>
    </row>
    <row r="2257" spans="1:31" x14ac:dyDescent="0.55000000000000004">
      <c r="A2257" s="1">
        <v>38402</v>
      </c>
      <c r="B2257">
        <v>12</v>
      </c>
      <c r="C2257">
        <v>16</v>
      </c>
      <c r="D2257">
        <v>27</v>
      </c>
      <c r="E2257">
        <v>35</v>
      </c>
      <c r="F2257">
        <v>39</v>
      </c>
      <c r="G2257">
        <v>41</v>
      </c>
      <c r="H2257">
        <v>24</v>
      </c>
      <c r="U2257" s="3">
        <v>2248</v>
      </c>
      <c r="V2257" s="3" t="b">
        <f t="shared" si="298"/>
        <v>0</v>
      </c>
      <c r="W2257" s="3" t="b">
        <f t="shared" si="299"/>
        <v>0</v>
      </c>
      <c r="X2257" s="3" t="b">
        <f t="shared" si="300"/>
        <v>0</v>
      </c>
      <c r="Y2257" s="3" t="b">
        <f t="shared" si="301"/>
        <v>0</v>
      </c>
      <c r="Z2257" s="3" t="b">
        <f t="shared" si="302"/>
        <v>0</v>
      </c>
      <c r="AA2257" s="3" t="b">
        <f t="shared" si="303"/>
        <v>0</v>
      </c>
      <c r="AC2257" s="3">
        <f t="shared" si="296"/>
        <v>0</v>
      </c>
      <c r="AE2257" s="1">
        <f t="shared" si="297"/>
        <v>38434</v>
      </c>
    </row>
    <row r="2258" spans="1:31" x14ac:dyDescent="0.55000000000000004">
      <c r="A2258" s="1">
        <v>38399</v>
      </c>
      <c r="B2258">
        <v>4</v>
      </c>
      <c r="C2258">
        <v>5</v>
      </c>
      <c r="D2258">
        <v>17</v>
      </c>
      <c r="E2258">
        <v>18</v>
      </c>
      <c r="F2258">
        <v>34</v>
      </c>
      <c r="G2258">
        <v>38</v>
      </c>
      <c r="H2258">
        <v>1</v>
      </c>
      <c r="U2258" s="3">
        <v>2249</v>
      </c>
      <c r="V2258" s="3" t="b">
        <f t="shared" si="298"/>
        <v>0</v>
      </c>
      <c r="W2258" s="3" t="b">
        <f t="shared" si="299"/>
        <v>0</v>
      </c>
      <c r="X2258" s="3" t="b">
        <f t="shared" si="300"/>
        <v>0</v>
      </c>
      <c r="Y2258" s="3" t="b">
        <f t="shared" si="301"/>
        <v>0</v>
      </c>
      <c r="Z2258" s="3" t="b">
        <f t="shared" si="302"/>
        <v>0</v>
      </c>
      <c r="AA2258" s="3" t="b">
        <f t="shared" si="303"/>
        <v>0</v>
      </c>
      <c r="AC2258" s="3">
        <f t="shared" si="296"/>
        <v>0</v>
      </c>
      <c r="AE2258" s="1">
        <f t="shared" si="297"/>
        <v>38430</v>
      </c>
    </row>
    <row r="2259" spans="1:31" x14ac:dyDescent="0.55000000000000004">
      <c r="A2259" s="1">
        <v>38395</v>
      </c>
      <c r="B2259">
        <v>5</v>
      </c>
      <c r="C2259">
        <v>12</v>
      </c>
      <c r="D2259">
        <v>16</v>
      </c>
      <c r="E2259">
        <v>26</v>
      </c>
      <c r="F2259">
        <v>37</v>
      </c>
      <c r="G2259">
        <v>43</v>
      </c>
      <c r="H2259">
        <v>40</v>
      </c>
      <c r="U2259" s="3">
        <v>2250</v>
      </c>
      <c r="V2259" s="3" t="b">
        <f t="shared" si="298"/>
        <v>0</v>
      </c>
      <c r="W2259" s="3" t="b">
        <f t="shared" si="299"/>
        <v>0</v>
      </c>
      <c r="X2259" s="3" t="b">
        <f t="shared" si="300"/>
        <v>0</v>
      </c>
      <c r="Y2259" s="3" t="b">
        <f t="shared" si="301"/>
        <v>0</v>
      </c>
      <c r="Z2259" s="3" t="b">
        <f t="shared" si="302"/>
        <v>0</v>
      </c>
      <c r="AA2259" s="3" t="b">
        <f t="shared" si="303"/>
        <v>0</v>
      </c>
      <c r="AC2259" s="3">
        <f t="shared" si="296"/>
        <v>0</v>
      </c>
      <c r="AE2259" s="1">
        <f t="shared" si="297"/>
        <v>38427</v>
      </c>
    </row>
    <row r="2260" spans="1:31" x14ac:dyDescent="0.55000000000000004">
      <c r="A2260" s="1">
        <v>38392</v>
      </c>
      <c r="B2260">
        <v>10</v>
      </c>
      <c r="C2260">
        <v>15</v>
      </c>
      <c r="D2260">
        <v>21</v>
      </c>
      <c r="E2260">
        <v>23</v>
      </c>
      <c r="F2260">
        <v>28</v>
      </c>
      <c r="G2260">
        <v>37</v>
      </c>
      <c r="H2260">
        <v>41</v>
      </c>
      <c r="U2260" s="3">
        <v>2251</v>
      </c>
      <c r="V2260" s="3" t="b">
        <f t="shared" si="298"/>
        <v>0</v>
      </c>
      <c r="W2260" s="3" t="b">
        <f t="shared" si="299"/>
        <v>0</v>
      </c>
      <c r="X2260" s="3" t="b">
        <f t="shared" si="300"/>
        <v>0</v>
      </c>
      <c r="Y2260" s="3" t="b">
        <f t="shared" si="301"/>
        <v>0</v>
      </c>
      <c r="Z2260" s="3" t="b">
        <f t="shared" si="302"/>
        <v>0</v>
      </c>
      <c r="AA2260" s="3" t="b">
        <f t="shared" si="303"/>
        <v>0</v>
      </c>
      <c r="AC2260" s="3">
        <f t="shared" si="296"/>
        <v>0</v>
      </c>
      <c r="AE2260" s="1">
        <f t="shared" si="297"/>
        <v>38423</v>
      </c>
    </row>
    <row r="2261" spans="1:31" x14ac:dyDescent="0.55000000000000004">
      <c r="A2261" s="1">
        <v>38388</v>
      </c>
      <c r="B2261">
        <v>11</v>
      </c>
      <c r="C2261">
        <v>17</v>
      </c>
      <c r="D2261">
        <v>26</v>
      </c>
      <c r="E2261">
        <v>31</v>
      </c>
      <c r="F2261">
        <v>46</v>
      </c>
      <c r="G2261">
        <v>48</v>
      </c>
      <c r="H2261">
        <v>1</v>
      </c>
      <c r="U2261" s="3">
        <v>2252</v>
      </c>
      <c r="V2261" s="3" t="b">
        <f t="shared" si="298"/>
        <v>0</v>
      </c>
      <c r="W2261" s="3" t="b">
        <f t="shared" si="299"/>
        <v>0</v>
      </c>
      <c r="X2261" s="3" t="b">
        <f t="shared" si="300"/>
        <v>0</v>
      </c>
      <c r="Y2261" s="3" t="b">
        <f t="shared" si="301"/>
        <v>0</v>
      </c>
      <c r="Z2261" s="3" t="b">
        <f t="shared" si="302"/>
        <v>0</v>
      </c>
      <c r="AA2261" s="3" t="b">
        <f t="shared" si="303"/>
        <v>0</v>
      </c>
      <c r="AC2261" s="3">
        <f t="shared" si="296"/>
        <v>0</v>
      </c>
      <c r="AE2261" s="1">
        <f t="shared" si="297"/>
        <v>38420</v>
      </c>
    </row>
    <row r="2262" spans="1:31" x14ac:dyDescent="0.55000000000000004">
      <c r="A2262" s="1">
        <v>38385</v>
      </c>
      <c r="B2262">
        <v>2</v>
      </c>
      <c r="C2262">
        <v>6</v>
      </c>
      <c r="D2262">
        <v>7</v>
      </c>
      <c r="E2262">
        <v>13</v>
      </c>
      <c r="F2262">
        <v>31</v>
      </c>
      <c r="G2262">
        <v>36</v>
      </c>
      <c r="H2262">
        <v>32</v>
      </c>
      <c r="U2262" s="3">
        <v>2253</v>
      </c>
      <c r="V2262" s="3" t="b">
        <f t="shared" si="298"/>
        <v>0</v>
      </c>
      <c r="W2262" s="3" t="b">
        <f t="shared" si="299"/>
        <v>0</v>
      </c>
      <c r="X2262" s="3" t="b">
        <f t="shared" si="300"/>
        <v>0</v>
      </c>
      <c r="Y2262" s="3" t="b">
        <f t="shared" si="301"/>
        <v>0</v>
      </c>
      <c r="Z2262" s="3" t="b">
        <f t="shared" si="302"/>
        <v>0</v>
      </c>
      <c r="AA2262" s="3" t="b">
        <f t="shared" si="303"/>
        <v>0</v>
      </c>
      <c r="AC2262" s="3">
        <f t="shared" si="296"/>
        <v>0</v>
      </c>
      <c r="AE2262" s="1">
        <f t="shared" si="297"/>
        <v>38416</v>
      </c>
    </row>
    <row r="2263" spans="1:31" x14ac:dyDescent="0.55000000000000004">
      <c r="A2263" s="1">
        <v>38381</v>
      </c>
      <c r="B2263">
        <v>4</v>
      </c>
      <c r="C2263">
        <v>24</v>
      </c>
      <c r="D2263">
        <v>26</v>
      </c>
      <c r="E2263">
        <v>37</v>
      </c>
      <c r="F2263">
        <v>41</v>
      </c>
      <c r="G2263">
        <v>43</v>
      </c>
      <c r="H2263">
        <v>11</v>
      </c>
      <c r="U2263" s="3">
        <v>2254</v>
      </c>
      <c r="V2263" s="3" t="b">
        <f t="shared" si="298"/>
        <v>0</v>
      </c>
      <c r="W2263" s="3" t="b">
        <f t="shared" si="299"/>
        <v>0</v>
      </c>
      <c r="X2263" s="3" t="b">
        <f t="shared" si="300"/>
        <v>0</v>
      </c>
      <c r="Y2263" s="3" t="b">
        <f t="shared" si="301"/>
        <v>0</v>
      </c>
      <c r="Z2263" s="3" t="b">
        <f t="shared" si="302"/>
        <v>0</v>
      </c>
      <c r="AA2263" s="3" t="b">
        <f t="shared" si="303"/>
        <v>0</v>
      </c>
      <c r="AC2263" s="3">
        <f t="shared" si="296"/>
        <v>0</v>
      </c>
      <c r="AE2263" s="1">
        <f t="shared" si="297"/>
        <v>38413</v>
      </c>
    </row>
    <row r="2264" spans="1:31" x14ac:dyDescent="0.55000000000000004">
      <c r="A2264" s="1">
        <v>38378</v>
      </c>
      <c r="B2264">
        <v>8</v>
      </c>
      <c r="C2264">
        <v>9</v>
      </c>
      <c r="D2264">
        <v>13</v>
      </c>
      <c r="E2264">
        <v>17</v>
      </c>
      <c r="F2264">
        <v>34</v>
      </c>
      <c r="G2264">
        <v>44</v>
      </c>
      <c r="H2264">
        <v>12</v>
      </c>
      <c r="U2264" s="3">
        <v>2255</v>
      </c>
      <c r="V2264" s="3" t="b">
        <f t="shared" si="298"/>
        <v>0</v>
      </c>
      <c r="W2264" s="3" t="b">
        <f t="shared" si="299"/>
        <v>0</v>
      </c>
      <c r="X2264" s="3" t="b">
        <f t="shared" si="300"/>
        <v>0</v>
      </c>
      <c r="Y2264" s="3" t="b">
        <f t="shared" si="301"/>
        <v>0</v>
      </c>
      <c r="Z2264" s="3" t="b">
        <f t="shared" si="302"/>
        <v>0</v>
      </c>
      <c r="AA2264" s="3" t="b">
        <f t="shared" si="303"/>
        <v>1</v>
      </c>
      <c r="AC2264" s="3">
        <f t="shared" si="296"/>
        <v>1</v>
      </c>
      <c r="AE2264" s="1">
        <f t="shared" si="297"/>
        <v>38409</v>
      </c>
    </row>
    <row r="2265" spans="1:31" x14ac:dyDescent="0.55000000000000004">
      <c r="A2265" s="1">
        <v>38374</v>
      </c>
      <c r="B2265">
        <v>8</v>
      </c>
      <c r="C2265">
        <v>10</v>
      </c>
      <c r="D2265">
        <v>33</v>
      </c>
      <c r="E2265">
        <v>41</v>
      </c>
      <c r="F2265">
        <v>42</v>
      </c>
      <c r="G2265">
        <v>45</v>
      </c>
      <c r="H2265">
        <v>35</v>
      </c>
      <c r="U2265" s="3">
        <v>2256</v>
      </c>
      <c r="V2265" s="3" t="b">
        <f t="shared" si="298"/>
        <v>0</v>
      </c>
      <c r="W2265" s="3" t="b">
        <f t="shared" si="299"/>
        <v>0</v>
      </c>
      <c r="X2265" s="3" t="b">
        <f t="shared" si="300"/>
        <v>0</v>
      </c>
      <c r="Y2265" s="3" t="b">
        <f t="shared" si="301"/>
        <v>0</v>
      </c>
      <c r="Z2265" s="3" t="b">
        <f t="shared" si="302"/>
        <v>0</v>
      </c>
      <c r="AA2265" s="3" t="b">
        <f t="shared" si="303"/>
        <v>1</v>
      </c>
      <c r="AC2265" s="3">
        <f t="shared" si="296"/>
        <v>1</v>
      </c>
      <c r="AE2265" s="1">
        <f t="shared" si="297"/>
        <v>38406</v>
      </c>
    </row>
    <row r="2266" spans="1:31" x14ac:dyDescent="0.55000000000000004">
      <c r="A2266" s="1">
        <v>38371</v>
      </c>
      <c r="B2266">
        <v>2</v>
      </c>
      <c r="C2266">
        <v>5</v>
      </c>
      <c r="D2266">
        <v>18</v>
      </c>
      <c r="E2266">
        <v>21</v>
      </c>
      <c r="F2266">
        <v>34</v>
      </c>
      <c r="G2266">
        <v>43</v>
      </c>
      <c r="H2266">
        <v>36</v>
      </c>
      <c r="U2266" s="3">
        <v>2257</v>
      </c>
      <c r="V2266" s="3" t="b">
        <f t="shared" si="298"/>
        <v>1</v>
      </c>
      <c r="W2266" s="3" t="b">
        <f t="shared" si="299"/>
        <v>0</v>
      </c>
      <c r="X2266" s="3" t="b">
        <f t="shared" si="300"/>
        <v>1</v>
      </c>
      <c r="Y2266" s="3" t="b">
        <f t="shared" si="301"/>
        <v>0</v>
      </c>
      <c r="Z2266" s="3" t="b">
        <f t="shared" si="302"/>
        <v>0</v>
      </c>
      <c r="AA2266" s="3" t="b">
        <f t="shared" si="303"/>
        <v>0</v>
      </c>
      <c r="AC2266" s="3">
        <f t="shared" si="296"/>
        <v>2</v>
      </c>
      <c r="AE2266" s="1">
        <f t="shared" si="297"/>
        <v>38402</v>
      </c>
    </row>
    <row r="2267" spans="1:31" x14ac:dyDescent="0.55000000000000004">
      <c r="A2267" s="1">
        <v>38367</v>
      </c>
      <c r="B2267">
        <v>1</v>
      </c>
      <c r="C2267">
        <v>8</v>
      </c>
      <c r="D2267">
        <v>27</v>
      </c>
      <c r="E2267">
        <v>33</v>
      </c>
      <c r="F2267">
        <v>34</v>
      </c>
      <c r="G2267">
        <v>42</v>
      </c>
      <c r="H2267">
        <v>21</v>
      </c>
      <c r="U2267" s="3">
        <v>2258</v>
      </c>
      <c r="V2267" s="3" t="b">
        <f t="shared" si="298"/>
        <v>0</v>
      </c>
      <c r="W2267" s="3" t="b">
        <f t="shared" si="299"/>
        <v>0</v>
      </c>
      <c r="X2267" s="3" t="b">
        <f t="shared" si="300"/>
        <v>0</v>
      </c>
      <c r="Y2267" s="3" t="b">
        <f t="shared" si="301"/>
        <v>0</v>
      </c>
      <c r="Z2267" s="3" t="b">
        <f t="shared" si="302"/>
        <v>0</v>
      </c>
      <c r="AA2267" s="3" t="b">
        <f t="shared" si="303"/>
        <v>0</v>
      </c>
      <c r="AC2267" s="3">
        <f t="shared" si="296"/>
        <v>0</v>
      </c>
      <c r="AE2267" s="1">
        <f t="shared" si="297"/>
        <v>38399</v>
      </c>
    </row>
    <row r="2268" spans="1:31" x14ac:dyDescent="0.55000000000000004">
      <c r="A2268" s="1">
        <v>38364</v>
      </c>
      <c r="B2268">
        <v>1</v>
      </c>
      <c r="C2268">
        <v>13</v>
      </c>
      <c r="D2268">
        <v>21</v>
      </c>
      <c r="E2268">
        <v>34</v>
      </c>
      <c r="F2268">
        <v>36</v>
      </c>
      <c r="G2268">
        <v>42</v>
      </c>
      <c r="H2268">
        <v>8</v>
      </c>
      <c r="U2268" s="3">
        <v>2259</v>
      </c>
      <c r="V2268" s="3" t="b">
        <f t="shared" si="298"/>
        <v>0</v>
      </c>
      <c r="W2268" s="3" t="b">
        <f t="shared" si="299"/>
        <v>0</v>
      </c>
      <c r="X2268" s="3" t="b">
        <f t="shared" si="300"/>
        <v>0</v>
      </c>
      <c r="Y2268" s="3" t="b">
        <f t="shared" si="301"/>
        <v>0</v>
      </c>
      <c r="Z2268" s="3" t="b">
        <f t="shared" si="302"/>
        <v>0</v>
      </c>
      <c r="AA2268" s="3" t="b">
        <f t="shared" si="303"/>
        <v>0</v>
      </c>
      <c r="AC2268" s="3">
        <f t="shared" si="296"/>
        <v>0</v>
      </c>
      <c r="AE2268" s="1">
        <f t="shared" si="297"/>
        <v>38395</v>
      </c>
    </row>
    <row r="2269" spans="1:31" x14ac:dyDescent="0.55000000000000004">
      <c r="A2269" s="1">
        <v>38360</v>
      </c>
      <c r="B2269">
        <v>3</v>
      </c>
      <c r="C2269">
        <v>15</v>
      </c>
      <c r="D2269">
        <v>18</v>
      </c>
      <c r="E2269">
        <v>19</v>
      </c>
      <c r="F2269">
        <v>32</v>
      </c>
      <c r="G2269">
        <v>48</v>
      </c>
      <c r="H2269">
        <v>17</v>
      </c>
      <c r="U2269" s="3">
        <v>2260</v>
      </c>
      <c r="V2269" s="3" t="b">
        <f t="shared" si="298"/>
        <v>0</v>
      </c>
      <c r="W2269" s="3" t="b">
        <f t="shared" si="299"/>
        <v>1</v>
      </c>
      <c r="X2269" s="3" t="b">
        <f t="shared" si="300"/>
        <v>0</v>
      </c>
      <c r="Y2269" s="3" t="b">
        <f t="shared" si="301"/>
        <v>0</v>
      </c>
      <c r="Z2269" s="3" t="b">
        <f t="shared" si="302"/>
        <v>0</v>
      </c>
      <c r="AA2269" s="3" t="b">
        <f t="shared" si="303"/>
        <v>0</v>
      </c>
      <c r="AC2269" s="3">
        <f t="shared" si="296"/>
        <v>1</v>
      </c>
      <c r="AE2269" s="1">
        <f t="shared" si="297"/>
        <v>38392</v>
      </c>
    </row>
    <row r="2270" spans="1:31" x14ac:dyDescent="0.55000000000000004">
      <c r="A2270" s="1">
        <v>38357</v>
      </c>
      <c r="B2270">
        <v>1</v>
      </c>
      <c r="C2270">
        <v>2</v>
      </c>
      <c r="D2270">
        <v>30</v>
      </c>
      <c r="E2270">
        <v>36</v>
      </c>
      <c r="F2270">
        <v>42</v>
      </c>
      <c r="G2270">
        <v>43</v>
      </c>
      <c r="H2270">
        <v>23</v>
      </c>
      <c r="U2270" s="3">
        <v>2261</v>
      </c>
      <c r="V2270" s="3" t="b">
        <f t="shared" si="298"/>
        <v>0</v>
      </c>
      <c r="W2270" s="3" t="b">
        <f t="shared" si="299"/>
        <v>0</v>
      </c>
      <c r="X2270" s="3" t="b">
        <f t="shared" si="300"/>
        <v>0</v>
      </c>
      <c r="Y2270" s="3" t="b">
        <f t="shared" si="301"/>
        <v>0</v>
      </c>
      <c r="Z2270" s="3" t="b">
        <f t="shared" si="302"/>
        <v>0</v>
      </c>
      <c r="AA2270" s="3" t="b">
        <f t="shared" si="303"/>
        <v>0</v>
      </c>
      <c r="AC2270" s="3">
        <f t="shared" si="296"/>
        <v>0</v>
      </c>
      <c r="AE2270" s="1">
        <f t="shared" si="297"/>
        <v>38388</v>
      </c>
    </row>
    <row r="2271" spans="1:31" x14ac:dyDescent="0.55000000000000004">
      <c r="A2271" s="1">
        <v>38353</v>
      </c>
      <c r="B2271">
        <v>10</v>
      </c>
      <c r="C2271">
        <v>16</v>
      </c>
      <c r="D2271">
        <v>17</v>
      </c>
      <c r="E2271">
        <v>34</v>
      </c>
      <c r="F2271">
        <v>40</v>
      </c>
      <c r="G2271">
        <v>47</v>
      </c>
      <c r="H2271">
        <v>41</v>
      </c>
      <c r="U2271" s="3">
        <v>2262</v>
      </c>
      <c r="V2271" s="3" t="b">
        <f t="shared" si="298"/>
        <v>0</v>
      </c>
      <c r="W2271" s="3" t="b">
        <f t="shared" si="299"/>
        <v>0</v>
      </c>
      <c r="X2271" s="3" t="b">
        <f t="shared" si="300"/>
        <v>0</v>
      </c>
      <c r="Y2271" s="3" t="b">
        <f t="shared" si="301"/>
        <v>0</v>
      </c>
      <c r="Z2271" s="3" t="b">
        <f t="shared" si="302"/>
        <v>0</v>
      </c>
      <c r="AA2271" s="3" t="b">
        <f t="shared" si="303"/>
        <v>0</v>
      </c>
      <c r="AC2271" s="3">
        <f t="shared" si="296"/>
        <v>0</v>
      </c>
      <c r="AE2271" s="1">
        <f t="shared" si="297"/>
        <v>38385</v>
      </c>
    </row>
    <row r="2272" spans="1:31" x14ac:dyDescent="0.55000000000000004">
      <c r="A2272" s="1">
        <v>38350</v>
      </c>
      <c r="B2272">
        <v>6</v>
      </c>
      <c r="C2272">
        <v>11</v>
      </c>
      <c r="D2272">
        <v>21</v>
      </c>
      <c r="E2272">
        <v>37</v>
      </c>
      <c r="F2272">
        <v>40</v>
      </c>
      <c r="G2272">
        <v>46</v>
      </c>
      <c r="H2272">
        <v>35</v>
      </c>
      <c r="U2272" s="3">
        <v>2263</v>
      </c>
      <c r="V2272" s="3" t="b">
        <f t="shared" si="298"/>
        <v>0</v>
      </c>
      <c r="W2272" s="3" t="b">
        <f t="shared" si="299"/>
        <v>0</v>
      </c>
      <c r="X2272" s="3" t="b">
        <f t="shared" si="300"/>
        <v>0</v>
      </c>
      <c r="Y2272" s="3" t="b">
        <f t="shared" si="301"/>
        <v>0</v>
      </c>
      <c r="Z2272" s="3" t="b">
        <f t="shared" si="302"/>
        <v>0</v>
      </c>
      <c r="AA2272" s="3" t="b">
        <f t="shared" si="303"/>
        <v>0</v>
      </c>
      <c r="AC2272" s="3">
        <f t="shared" si="296"/>
        <v>0</v>
      </c>
      <c r="AE2272" s="1">
        <f t="shared" si="297"/>
        <v>38381</v>
      </c>
    </row>
    <row r="2273" spans="1:31" x14ac:dyDescent="0.55000000000000004">
      <c r="A2273" s="1">
        <v>38346</v>
      </c>
      <c r="B2273">
        <v>4</v>
      </c>
      <c r="C2273">
        <v>13</v>
      </c>
      <c r="D2273">
        <v>16</v>
      </c>
      <c r="E2273">
        <v>32</v>
      </c>
      <c r="F2273">
        <v>35</v>
      </c>
      <c r="G2273">
        <v>37</v>
      </c>
      <c r="H2273">
        <v>34</v>
      </c>
      <c r="U2273" s="3">
        <v>2264</v>
      </c>
      <c r="V2273" s="3" t="b">
        <f t="shared" si="298"/>
        <v>0</v>
      </c>
      <c r="W2273" s="3" t="b">
        <f t="shared" si="299"/>
        <v>0</v>
      </c>
      <c r="X2273" s="3" t="b">
        <f t="shared" si="300"/>
        <v>0</v>
      </c>
      <c r="Y2273" s="3" t="b">
        <f t="shared" si="301"/>
        <v>0</v>
      </c>
      <c r="Z2273" s="3" t="b">
        <f t="shared" si="302"/>
        <v>0</v>
      </c>
      <c r="AA2273" s="3" t="b">
        <f t="shared" si="303"/>
        <v>0</v>
      </c>
      <c r="AC2273" s="3">
        <f t="shared" si="296"/>
        <v>0</v>
      </c>
      <c r="AE2273" s="1">
        <f t="shared" si="297"/>
        <v>38378</v>
      </c>
    </row>
    <row r="2274" spans="1:31" x14ac:dyDescent="0.55000000000000004">
      <c r="A2274" s="1">
        <v>38343</v>
      </c>
      <c r="B2274">
        <v>11</v>
      </c>
      <c r="C2274">
        <v>17</v>
      </c>
      <c r="D2274">
        <v>35</v>
      </c>
      <c r="E2274">
        <v>38</v>
      </c>
      <c r="F2274">
        <v>43</v>
      </c>
      <c r="G2274">
        <v>47</v>
      </c>
      <c r="H2274">
        <v>42</v>
      </c>
      <c r="U2274" s="3">
        <v>2265</v>
      </c>
      <c r="V2274" s="3" t="b">
        <f t="shared" si="298"/>
        <v>0</v>
      </c>
      <c r="W2274" s="3" t="b">
        <f t="shared" si="299"/>
        <v>0</v>
      </c>
      <c r="X2274" s="3" t="b">
        <f t="shared" si="300"/>
        <v>0</v>
      </c>
      <c r="Y2274" s="3" t="b">
        <f t="shared" si="301"/>
        <v>0</v>
      </c>
      <c r="Z2274" s="3" t="b">
        <f t="shared" si="302"/>
        <v>0</v>
      </c>
      <c r="AA2274" s="3" t="b">
        <f t="shared" si="303"/>
        <v>0</v>
      </c>
      <c r="AC2274" s="3">
        <f t="shared" si="296"/>
        <v>0</v>
      </c>
      <c r="AE2274" s="1">
        <f t="shared" si="297"/>
        <v>38374</v>
      </c>
    </row>
    <row r="2275" spans="1:31" x14ac:dyDescent="0.55000000000000004">
      <c r="A2275" s="1">
        <v>38339</v>
      </c>
      <c r="B2275">
        <v>3</v>
      </c>
      <c r="C2275">
        <v>18</v>
      </c>
      <c r="D2275">
        <v>27</v>
      </c>
      <c r="E2275">
        <v>32</v>
      </c>
      <c r="F2275">
        <v>37</v>
      </c>
      <c r="G2275">
        <v>40</v>
      </c>
      <c r="H2275">
        <v>42</v>
      </c>
      <c r="U2275" s="3">
        <v>2266</v>
      </c>
      <c r="V2275" s="3" t="b">
        <f t="shared" si="298"/>
        <v>0</v>
      </c>
      <c r="W2275" s="3" t="b">
        <f t="shared" si="299"/>
        <v>0</v>
      </c>
      <c r="X2275" s="3" t="b">
        <f t="shared" si="300"/>
        <v>0</v>
      </c>
      <c r="Y2275" s="3" t="b">
        <f t="shared" si="301"/>
        <v>0</v>
      </c>
      <c r="Z2275" s="3" t="b">
        <f t="shared" si="302"/>
        <v>0</v>
      </c>
      <c r="AA2275" s="3" t="b">
        <f t="shared" si="303"/>
        <v>0</v>
      </c>
      <c r="AC2275" s="3">
        <f t="shared" si="296"/>
        <v>0</v>
      </c>
      <c r="AE2275" s="1">
        <f t="shared" si="297"/>
        <v>38371</v>
      </c>
    </row>
    <row r="2276" spans="1:31" x14ac:dyDescent="0.55000000000000004">
      <c r="A2276" s="1">
        <v>38336</v>
      </c>
      <c r="B2276">
        <v>1</v>
      </c>
      <c r="C2276">
        <v>17</v>
      </c>
      <c r="D2276">
        <v>32</v>
      </c>
      <c r="E2276">
        <v>35</v>
      </c>
      <c r="F2276">
        <v>38</v>
      </c>
      <c r="G2276">
        <v>48</v>
      </c>
      <c r="H2276">
        <v>26</v>
      </c>
      <c r="U2276" s="3">
        <v>2267</v>
      </c>
      <c r="V2276" s="3" t="b">
        <f t="shared" si="298"/>
        <v>0</v>
      </c>
      <c r="W2276" s="3" t="b">
        <f t="shared" si="299"/>
        <v>0</v>
      </c>
      <c r="X2276" s="3" t="b">
        <f t="shared" si="300"/>
        <v>1</v>
      </c>
      <c r="Y2276" s="3" t="b">
        <f t="shared" si="301"/>
        <v>0</v>
      </c>
      <c r="Z2276" s="3" t="b">
        <f t="shared" si="302"/>
        <v>0</v>
      </c>
      <c r="AA2276" s="3" t="b">
        <f t="shared" si="303"/>
        <v>0</v>
      </c>
      <c r="AC2276" s="3">
        <f t="shared" si="296"/>
        <v>1</v>
      </c>
      <c r="AE2276" s="1">
        <f t="shared" si="297"/>
        <v>38367</v>
      </c>
    </row>
    <row r="2277" spans="1:31" x14ac:dyDescent="0.55000000000000004">
      <c r="A2277" s="1">
        <v>38332</v>
      </c>
      <c r="B2277">
        <v>2</v>
      </c>
      <c r="C2277">
        <v>9</v>
      </c>
      <c r="D2277">
        <v>40</v>
      </c>
      <c r="E2277">
        <v>43</v>
      </c>
      <c r="F2277">
        <v>47</v>
      </c>
      <c r="G2277">
        <v>48</v>
      </c>
      <c r="H2277">
        <v>39</v>
      </c>
      <c r="U2277" s="3">
        <v>2268</v>
      </c>
      <c r="V2277" s="3" t="b">
        <f t="shared" si="298"/>
        <v>0</v>
      </c>
      <c r="W2277" s="3" t="b">
        <f t="shared" si="299"/>
        <v>0</v>
      </c>
      <c r="X2277" s="3" t="b">
        <f t="shared" si="300"/>
        <v>0</v>
      </c>
      <c r="Y2277" s="3" t="b">
        <f t="shared" si="301"/>
        <v>0</v>
      </c>
      <c r="Z2277" s="3" t="b">
        <f t="shared" si="302"/>
        <v>0</v>
      </c>
      <c r="AA2277" s="3" t="b">
        <f t="shared" si="303"/>
        <v>0</v>
      </c>
      <c r="AC2277" s="3">
        <f t="shared" si="296"/>
        <v>0</v>
      </c>
      <c r="AE2277" s="1">
        <f t="shared" si="297"/>
        <v>38364</v>
      </c>
    </row>
    <row r="2278" spans="1:31" x14ac:dyDescent="0.55000000000000004">
      <c r="A2278" s="1">
        <v>38329</v>
      </c>
      <c r="B2278">
        <v>5</v>
      </c>
      <c r="C2278">
        <v>11</v>
      </c>
      <c r="D2278">
        <v>25</v>
      </c>
      <c r="E2278">
        <v>28</v>
      </c>
      <c r="F2278">
        <v>35</v>
      </c>
      <c r="G2278">
        <v>49</v>
      </c>
      <c r="H2278">
        <v>46</v>
      </c>
      <c r="U2278" s="3">
        <v>2269</v>
      </c>
      <c r="V2278" s="3" t="b">
        <f t="shared" si="298"/>
        <v>0</v>
      </c>
      <c r="W2278" s="3" t="b">
        <f t="shared" si="299"/>
        <v>1</v>
      </c>
      <c r="X2278" s="3" t="b">
        <f t="shared" si="300"/>
        <v>0</v>
      </c>
      <c r="Y2278" s="3" t="b">
        <f t="shared" si="301"/>
        <v>0</v>
      </c>
      <c r="Z2278" s="3" t="b">
        <f t="shared" si="302"/>
        <v>0</v>
      </c>
      <c r="AA2278" s="3" t="b">
        <f t="shared" si="303"/>
        <v>0</v>
      </c>
      <c r="AC2278" s="3">
        <f t="shared" si="296"/>
        <v>1</v>
      </c>
      <c r="AE2278" s="1">
        <f t="shared" si="297"/>
        <v>38360</v>
      </c>
    </row>
    <row r="2279" spans="1:31" x14ac:dyDescent="0.55000000000000004">
      <c r="A2279" s="1">
        <v>38325</v>
      </c>
      <c r="B2279">
        <v>16</v>
      </c>
      <c r="C2279">
        <v>24</v>
      </c>
      <c r="D2279">
        <v>26</v>
      </c>
      <c r="E2279">
        <v>30</v>
      </c>
      <c r="F2279">
        <v>39</v>
      </c>
      <c r="G2279">
        <v>42</v>
      </c>
      <c r="H2279">
        <v>6</v>
      </c>
      <c r="U2279" s="3">
        <v>2270</v>
      </c>
      <c r="V2279" s="3" t="b">
        <f t="shared" si="298"/>
        <v>0</v>
      </c>
      <c r="W2279" s="3" t="b">
        <f t="shared" si="299"/>
        <v>0</v>
      </c>
      <c r="X2279" s="3" t="b">
        <f t="shared" si="300"/>
        <v>0</v>
      </c>
      <c r="Y2279" s="3" t="b">
        <f t="shared" si="301"/>
        <v>0</v>
      </c>
      <c r="Z2279" s="3" t="b">
        <f t="shared" si="302"/>
        <v>0</v>
      </c>
      <c r="AA2279" s="3" t="b">
        <f t="shared" si="303"/>
        <v>0</v>
      </c>
      <c r="AC2279" s="3">
        <f t="shared" si="296"/>
        <v>0</v>
      </c>
      <c r="AE2279" s="1">
        <f t="shared" si="297"/>
        <v>38357</v>
      </c>
    </row>
    <row r="2280" spans="1:31" x14ac:dyDescent="0.55000000000000004">
      <c r="A2280" s="1">
        <v>38322</v>
      </c>
      <c r="B2280">
        <v>4</v>
      </c>
      <c r="C2280">
        <v>23</v>
      </c>
      <c r="D2280">
        <v>26</v>
      </c>
      <c r="E2280">
        <v>35</v>
      </c>
      <c r="F2280">
        <v>36</v>
      </c>
      <c r="G2280">
        <v>40</v>
      </c>
      <c r="H2280">
        <v>48</v>
      </c>
      <c r="U2280" s="3">
        <v>2271</v>
      </c>
      <c r="V2280" s="3" t="b">
        <f t="shared" si="298"/>
        <v>0</v>
      </c>
      <c r="W2280" s="3" t="b">
        <f t="shared" si="299"/>
        <v>0</v>
      </c>
      <c r="X2280" s="3" t="b">
        <f t="shared" si="300"/>
        <v>0</v>
      </c>
      <c r="Y2280" s="3" t="b">
        <f t="shared" si="301"/>
        <v>0</v>
      </c>
      <c r="Z2280" s="3" t="b">
        <f t="shared" si="302"/>
        <v>0</v>
      </c>
      <c r="AA2280" s="3" t="b">
        <f t="shared" si="303"/>
        <v>0</v>
      </c>
      <c r="AC2280" s="3">
        <f t="shared" si="296"/>
        <v>0</v>
      </c>
      <c r="AE2280" s="1">
        <f t="shared" si="297"/>
        <v>38353</v>
      </c>
    </row>
    <row r="2281" spans="1:31" x14ac:dyDescent="0.55000000000000004">
      <c r="A2281" s="1">
        <v>38318</v>
      </c>
      <c r="B2281">
        <v>12</v>
      </c>
      <c r="C2281">
        <v>15</v>
      </c>
      <c r="D2281">
        <v>30</v>
      </c>
      <c r="E2281">
        <v>38</v>
      </c>
      <c r="F2281">
        <v>47</v>
      </c>
      <c r="G2281">
        <v>48</v>
      </c>
      <c r="H2281">
        <v>27</v>
      </c>
      <c r="U2281" s="3">
        <v>2272</v>
      </c>
      <c r="V2281" s="3" t="b">
        <f t="shared" si="298"/>
        <v>0</v>
      </c>
      <c r="W2281" s="3" t="b">
        <f t="shared" si="299"/>
        <v>0</v>
      </c>
      <c r="X2281" s="3" t="b">
        <f t="shared" si="300"/>
        <v>0</v>
      </c>
      <c r="Y2281" s="3" t="b">
        <f t="shared" si="301"/>
        <v>0</v>
      </c>
      <c r="Z2281" s="3" t="b">
        <f t="shared" si="302"/>
        <v>0</v>
      </c>
      <c r="AA2281" s="3" t="b">
        <f t="shared" si="303"/>
        <v>0</v>
      </c>
      <c r="AC2281" s="3">
        <f t="shared" si="296"/>
        <v>0</v>
      </c>
      <c r="AE2281" s="1">
        <f t="shared" si="297"/>
        <v>38350</v>
      </c>
    </row>
    <row r="2282" spans="1:31" x14ac:dyDescent="0.55000000000000004">
      <c r="A2282" s="1">
        <v>38315</v>
      </c>
      <c r="B2282">
        <v>15</v>
      </c>
      <c r="C2282">
        <v>17</v>
      </c>
      <c r="D2282">
        <v>19</v>
      </c>
      <c r="E2282">
        <v>20</v>
      </c>
      <c r="F2282">
        <v>35</v>
      </c>
      <c r="G2282">
        <v>38</v>
      </c>
      <c r="H2282">
        <v>31</v>
      </c>
      <c r="U2282" s="3">
        <v>2273</v>
      </c>
      <c r="V2282" s="3" t="b">
        <f t="shared" si="298"/>
        <v>0</v>
      </c>
      <c r="W2282" s="3" t="b">
        <f t="shared" si="299"/>
        <v>0</v>
      </c>
      <c r="X2282" s="3" t="b">
        <f t="shared" si="300"/>
        <v>0</v>
      </c>
      <c r="Y2282" s="3" t="b">
        <f t="shared" si="301"/>
        <v>0</v>
      </c>
      <c r="Z2282" s="3" t="b">
        <f t="shared" si="302"/>
        <v>0</v>
      </c>
      <c r="AA2282" s="3" t="b">
        <f t="shared" si="303"/>
        <v>0</v>
      </c>
      <c r="AC2282" s="3">
        <f t="shared" si="296"/>
        <v>0</v>
      </c>
      <c r="AE2282" s="1">
        <f t="shared" si="297"/>
        <v>38346</v>
      </c>
    </row>
    <row r="2283" spans="1:31" x14ac:dyDescent="0.55000000000000004">
      <c r="A2283" s="1">
        <v>38311</v>
      </c>
      <c r="B2283">
        <v>28</v>
      </c>
      <c r="C2283">
        <v>30</v>
      </c>
      <c r="D2283">
        <v>38</v>
      </c>
      <c r="E2283">
        <v>44</v>
      </c>
      <c r="F2283">
        <v>45</v>
      </c>
      <c r="G2283">
        <v>48</v>
      </c>
      <c r="H2283">
        <v>18</v>
      </c>
      <c r="U2283" s="3">
        <v>2274</v>
      </c>
      <c r="V2283" s="3" t="b">
        <f t="shared" si="298"/>
        <v>0</v>
      </c>
      <c r="W2283" s="3" t="b">
        <f t="shared" si="299"/>
        <v>0</v>
      </c>
      <c r="X2283" s="3" t="b">
        <f t="shared" si="300"/>
        <v>0</v>
      </c>
      <c r="Y2283" s="3" t="b">
        <f t="shared" si="301"/>
        <v>0</v>
      </c>
      <c r="Z2283" s="3" t="b">
        <f t="shared" si="302"/>
        <v>0</v>
      </c>
      <c r="AA2283" s="3" t="b">
        <f t="shared" si="303"/>
        <v>0</v>
      </c>
      <c r="AC2283" s="3">
        <f t="shared" si="296"/>
        <v>0</v>
      </c>
      <c r="AE2283" s="1">
        <f t="shared" si="297"/>
        <v>38343</v>
      </c>
    </row>
    <row r="2284" spans="1:31" x14ac:dyDescent="0.55000000000000004">
      <c r="A2284" s="1">
        <v>38308</v>
      </c>
      <c r="B2284">
        <v>13</v>
      </c>
      <c r="C2284">
        <v>24</v>
      </c>
      <c r="D2284">
        <v>30</v>
      </c>
      <c r="E2284">
        <v>41</v>
      </c>
      <c r="F2284">
        <v>43</v>
      </c>
      <c r="G2284">
        <v>47</v>
      </c>
      <c r="H2284">
        <v>17</v>
      </c>
      <c r="U2284" s="3">
        <v>2275</v>
      </c>
      <c r="V2284" s="3" t="b">
        <f t="shared" si="298"/>
        <v>0</v>
      </c>
      <c r="W2284" s="3" t="b">
        <f t="shared" si="299"/>
        <v>0</v>
      </c>
      <c r="X2284" s="3" t="b">
        <f t="shared" si="300"/>
        <v>1</v>
      </c>
      <c r="Y2284" s="3" t="b">
        <f t="shared" si="301"/>
        <v>0</v>
      </c>
      <c r="Z2284" s="3" t="b">
        <f t="shared" si="302"/>
        <v>0</v>
      </c>
      <c r="AA2284" s="3" t="b">
        <f t="shared" si="303"/>
        <v>0</v>
      </c>
      <c r="AC2284" s="3">
        <f t="shared" si="296"/>
        <v>1</v>
      </c>
      <c r="AE2284" s="1">
        <f t="shared" si="297"/>
        <v>38339</v>
      </c>
    </row>
    <row r="2285" spans="1:31" x14ac:dyDescent="0.55000000000000004">
      <c r="A2285" s="1">
        <v>38304</v>
      </c>
      <c r="B2285">
        <v>4</v>
      </c>
      <c r="C2285">
        <v>6</v>
      </c>
      <c r="D2285">
        <v>7</v>
      </c>
      <c r="E2285">
        <v>17</v>
      </c>
      <c r="F2285">
        <v>31</v>
      </c>
      <c r="G2285">
        <v>36</v>
      </c>
      <c r="H2285">
        <v>27</v>
      </c>
      <c r="U2285" s="3">
        <v>2276</v>
      </c>
      <c r="V2285" s="3" t="b">
        <f t="shared" si="298"/>
        <v>0</v>
      </c>
      <c r="W2285" s="3" t="b">
        <f t="shared" si="299"/>
        <v>0</v>
      </c>
      <c r="X2285" s="3" t="b">
        <f t="shared" si="300"/>
        <v>0</v>
      </c>
      <c r="Y2285" s="3" t="b">
        <f t="shared" si="301"/>
        <v>0</v>
      </c>
      <c r="Z2285" s="3" t="b">
        <f t="shared" si="302"/>
        <v>0</v>
      </c>
      <c r="AA2285" s="3" t="b">
        <f t="shared" si="303"/>
        <v>0</v>
      </c>
      <c r="AC2285" s="3">
        <f t="shared" si="296"/>
        <v>0</v>
      </c>
      <c r="AE2285" s="1">
        <f t="shared" si="297"/>
        <v>38336</v>
      </c>
    </row>
    <row r="2286" spans="1:31" x14ac:dyDescent="0.55000000000000004">
      <c r="A2286" s="1">
        <v>38301</v>
      </c>
      <c r="B2286">
        <v>2</v>
      </c>
      <c r="C2286">
        <v>9</v>
      </c>
      <c r="D2286">
        <v>19</v>
      </c>
      <c r="E2286">
        <v>33</v>
      </c>
      <c r="F2286">
        <v>35</v>
      </c>
      <c r="G2286">
        <v>45</v>
      </c>
      <c r="H2286">
        <v>12</v>
      </c>
      <c r="U2286" s="3">
        <v>2277</v>
      </c>
      <c r="V2286" s="3" t="b">
        <f t="shared" si="298"/>
        <v>0</v>
      </c>
      <c r="W2286" s="3" t="b">
        <f t="shared" si="299"/>
        <v>0</v>
      </c>
      <c r="X2286" s="3" t="b">
        <f t="shared" si="300"/>
        <v>0</v>
      </c>
      <c r="Y2286" s="3" t="b">
        <f t="shared" si="301"/>
        <v>0</v>
      </c>
      <c r="Z2286" s="3" t="b">
        <f t="shared" si="302"/>
        <v>0</v>
      </c>
      <c r="AA2286" s="3" t="b">
        <f t="shared" si="303"/>
        <v>0</v>
      </c>
      <c r="AC2286" s="3">
        <f t="shared" si="296"/>
        <v>0</v>
      </c>
      <c r="AE2286" s="1">
        <f t="shared" si="297"/>
        <v>38332</v>
      </c>
    </row>
    <row r="2287" spans="1:31" x14ac:dyDescent="0.55000000000000004">
      <c r="A2287" s="1">
        <v>38297</v>
      </c>
      <c r="B2287">
        <v>1</v>
      </c>
      <c r="C2287">
        <v>6</v>
      </c>
      <c r="D2287">
        <v>16</v>
      </c>
      <c r="E2287">
        <v>34</v>
      </c>
      <c r="F2287">
        <v>37</v>
      </c>
      <c r="G2287">
        <v>41</v>
      </c>
      <c r="H2287">
        <v>12</v>
      </c>
      <c r="U2287" s="3">
        <v>2278</v>
      </c>
      <c r="V2287" s="3" t="b">
        <f t="shared" si="298"/>
        <v>0</v>
      </c>
      <c r="W2287" s="3" t="b">
        <f t="shared" si="299"/>
        <v>0</v>
      </c>
      <c r="X2287" s="3" t="b">
        <f t="shared" si="300"/>
        <v>0</v>
      </c>
      <c r="Y2287" s="3" t="b">
        <f t="shared" si="301"/>
        <v>1</v>
      </c>
      <c r="Z2287" s="3" t="b">
        <f t="shared" si="302"/>
        <v>0</v>
      </c>
      <c r="AA2287" s="3" t="b">
        <f t="shared" si="303"/>
        <v>1</v>
      </c>
      <c r="AC2287" s="3">
        <f t="shared" si="296"/>
        <v>2</v>
      </c>
      <c r="AE2287" s="1">
        <f t="shared" si="297"/>
        <v>38329</v>
      </c>
    </row>
    <row r="2288" spans="1:31" x14ac:dyDescent="0.55000000000000004">
      <c r="A2288" s="1">
        <v>38294</v>
      </c>
      <c r="B2288">
        <v>10</v>
      </c>
      <c r="C2288">
        <v>18</v>
      </c>
      <c r="D2288">
        <v>19</v>
      </c>
      <c r="E2288">
        <v>37</v>
      </c>
      <c r="F2288">
        <v>43</v>
      </c>
      <c r="G2288">
        <v>48</v>
      </c>
      <c r="H2288">
        <v>12</v>
      </c>
      <c r="U2288" s="3">
        <v>2279</v>
      </c>
      <c r="V2288" s="3" t="b">
        <f t="shared" si="298"/>
        <v>0</v>
      </c>
      <c r="W2288" s="3" t="b">
        <f t="shared" si="299"/>
        <v>0</v>
      </c>
      <c r="X2288" s="3" t="b">
        <f t="shared" si="300"/>
        <v>0</v>
      </c>
      <c r="Y2288" s="3" t="b">
        <f t="shared" si="301"/>
        <v>0</v>
      </c>
      <c r="Z2288" s="3" t="b">
        <f t="shared" si="302"/>
        <v>0</v>
      </c>
      <c r="AA2288" s="3" t="b">
        <f t="shared" si="303"/>
        <v>0</v>
      </c>
      <c r="AC2288" s="3">
        <f t="shared" si="296"/>
        <v>0</v>
      </c>
      <c r="AE2288" s="1">
        <f t="shared" si="297"/>
        <v>38325</v>
      </c>
    </row>
    <row r="2289" spans="1:31" x14ac:dyDescent="0.55000000000000004">
      <c r="A2289" s="1">
        <v>38290</v>
      </c>
      <c r="B2289">
        <v>18</v>
      </c>
      <c r="C2289">
        <v>26</v>
      </c>
      <c r="D2289">
        <v>29</v>
      </c>
      <c r="E2289">
        <v>39</v>
      </c>
      <c r="F2289">
        <v>43</v>
      </c>
      <c r="G2289">
        <v>45</v>
      </c>
      <c r="H2289">
        <v>9</v>
      </c>
      <c r="U2289" s="3">
        <v>2280</v>
      </c>
      <c r="V2289" s="3" t="b">
        <f t="shared" si="298"/>
        <v>0</v>
      </c>
      <c r="W2289" s="3" t="b">
        <f t="shared" si="299"/>
        <v>0</v>
      </c>
      <c r="X2289" s="3" t="b">
        <f t="shared" si="300"/>
        <v>0</v>
      </c>
      <c r="Y2289" s="3" t="b">
        <f t="shared" si="301"/>
        <v>0</v>
      </c>
      <c r="Z2289" s="3" t="b">
        <f t="shared" si="302"/>
        <v>0</v>
      </c>
      <c r="AA2289" s="3" t="b">
        <f t="shared" si="303"/>
        <v>0</v>
      </c>
      <c r="AC2289" s="3">
        <f t="shared" si="296"/>
        <v>0</v>
      </c>
      <c r="AE2289" s="1">
        <f t="shared" si="297"/>
        <v>38322</v>
      </c>
    </row>
    <row r="2290" spans="1:31" x14ac:dyDescent="0.55000000000000004">
      <c r="A2290" s="1">
        <v>38287</v>
      </c>
      <c r="B2290">
        <v>29</v>
      </c>
      <c r="C2290">
        <v>30</v>
      </c>
      <c r="D2290">
        <v>33</v>
      </c>
      <c r="E2290">
        <v>34</v>
      </c>
      <c r="F2290">
        <v>37</v>
      </c>
      <c r="G2290">
        <v>46</v>
      </c>
      <c r="H2290">
        <v>47</v>
      </c>
      <c r="U2290" s="3">
        <v>2281</v>
      </c>
      <c r="V2290" s="3" t="b">
        <f t="shared" si="298"/>
        <v>1</v>
      </c>
      <c r="W2290" s="3" t="b">
        <f t="shared" si="299"/>
        <v>1</v>
      </c>
      <c r="X2290" s="3" t="b">
        <f t="shared" si="300"/>
        <v>0</v>
      </c>
      <c r="Y2290" s="3" t="b">
        <f t="shared" si="301"/>
        <v>0</v>
      </c>
      <c r="Z2290" s="3" t="b">
        <f t="shared" si="302"/>
        <v>0</v>
      </c>
      <c r="AA2290" s="3" t="b">
        <f t="shared" si="303"/>
        <v>0</v>
      </c>
      <c r="AC2290" s="3">
        <f t="shared" si="296"/>
        <v>2</v>
      </c>
      <c r="AE2290" s="1">
        <f t="shared" si="297"/>
        <v>38318</v>
      </c>
    </row>
    <row r="2291" spans="1:31" x14ac:dyDescent="0.55000000000000004">
      <c r="A2291" s="1">
        <v>38283</v>
      </c>
      <c r="B2291">
        <v>1</v>
      </c>
      <c r="C2291">
        <v>8</v>
      </c>
      <c r="D2291">
        <v>13</v>
      </c>
      <c r="E2291">
        <v>24</v>
      </c>
      <c r="F2291">
        <v>27</v>
      </c>
      <c r="G2291">
        <v>43</v>
      </c>
      <c r="H2291">
        <v>36</v>
      </c>
      <c r="U2291" s="3">
        <v>2282</v>
      </c>
      <c r="V2291" s="3" t="b">
        <f t="shared" si="298"/>
        <v>0</v>
      </c>
      <c r="W2291" s="3" t="b">
        <f t="shared" si="299"/>
        <v>0</v>
      </c>
      <c r="X2291" s="3" t="b">
        <f t="shared" si="300"/>
        <v>0</v>
      </c>
      <c r="Y2291" s="3" t="b">
        <f t="shared" si="301"/>
        <v>0</v>
      </c>
      <c r="Z2291" s="3" t="b">
        <f t="shared" si="302"/>
        <v>0</v>
      </c>
      <c r="AA2291" s="3" t="b">
        <f t="shared" si="303"/>
        <v>0</v>
      </c>
      <c r="AC2291" s="3">
        <f t="shared" si="296"/>
        <v>0</v>
      </c>
      <c r="AE2291" s="1">
        <f t="shared" si="297"/>
        <v>38315</v>
      </c>
    </row>
    <row r="2292" spans="1:31" x14ac:dyDescent="0.55000000000000004">
      <c r="A2292" s="1">
        <v>38280</v>
      </c>
      <c r="B2292">
        <v>2</v>
      </c>
      <c r="C2292">
        <v>3</v>
      </c>
      <c r="D2292">
        <v>13</v>
      </c>
      <c r="E2292">
        <v>14</v>
      </c>
      <c r="F2292">
        <v>31</v>
      </c>
      <c r="G2292">
        <v>36</v>
      </c>
      <c r="H2292">
        <v>9</v>
      </c>
      <c r="U2292" s="3">
        <v>2283</v>
      </c>
      <c r="V2292" s="3" t="b">
        <f t="shared" si="298"/>
        <v>0</v>
      </c>
      <c r="W2292" s="3" t="b">
        <f t="shared" si="299"/>
        <v>0</v>
      </c>
      <c r="X2292" s="3" t="b">
        <f t="shared" si="300"/>
        <v>0</v>
      </c>
      <c r="Y2292" s="3" t="b">
        <f t="shared" si="301"/>
        <v>0</v>
      </c>
      <c r="Z2292" s="3" t="b">
        <f t="shared" si="302"/>
        <v>1</v>
      </c>
      <c r="AA2292" s="3" t="b">
        <f t="shared" si="303"/>
        <v>0</v>
      </c>
      <c r="AC2292" s="3">
        <f t="shared" si="296"/>
        <v>1</v>
      </c>
      <c r="AE2292" s="1">
        <f t="shared" si="297"/>
        <v>38311</v>
      </c>
    </row>
    <row r="2293" spans="1:31" x14ac:dyDescent="0.55000000000000004">
      <c r="A2293" s="1">
        <v>38276</v>
      </c>
      <c r="B2293">
        <v>1</v>
      </c>
      <c r="C2293">
        <v>3</v>
      </c>
      <c r="D2293">
        <v>11</v>
      </c>
      <c r="E2293">
        <v>40</v>
      </c>
      <c r="F2293">
        <v>42</v>
      </c>
      <c r="G2293">
        <v>48</v>
      </c>
      <c r="H2293">
        <v>35</v>
      </c>
      <c r="U2293" s="3">
        <v>2284</v>
      </c>
      <c r="V2293" s="3" t="b">
        <f t="shared" si="298"/>
        <v>0</v>
      </c>
      <c r="W2293" s="3" t="b">
        <f t="shared" si="299"/>
        <v>0</v>
      </c>
      <c r="X2293" s="3" t="b">
        <f t="shared" si="300"/>
        <v>0</v>
      </c>
      <c r="Y2293" s="3" t="b">
        <f t="shared" si="301"/>
        <v>0</v>
      </c>
      <c r="Z2293" s="3" t="b">
        <f t="shared" si="302"/>
        <v>0</v>
      </c>
      <c r="AA2293" s="3" t="b">
        <f t="shared" si="303"/>
        <v>0</v>
      </c>
      <c r="AC2293" s="3">
        <f t="shared" si="296"/>
        <v>0</v>
      </c>
      <c r="AE2293" s="1">
        <f t="shared" si="297"/>
        <v>38308</v>
      </c>
    </row>
    <row r="2294" spans="1:31" x14ac:dyDescent="0.55000000000000004">
      <c r="A2294" s="1">
        <v>38273</v>
      </c>
      <c r="B2294">
        <v>6</v>
      </c>
      <c r="C2294">
        <v>15</v>
      </c>
      <c r="D2294">
        <v>22</v>
      </c>
      <c r="E2294">
        <v>30</v>
      </c>
      <c r="F2294">
        <v>31</v>
      </c>
      <c r="G2294">
        <v>48</v>
      </c>
      <c r="H2294">
        <v>1</v>
      </c>
      <c r="U2294" s="3">
        <v>2285</v>
      </c>
      <c r="V2294" s="3" t="b">
        <f t="shared" si="298"/>
        <v>0</v>
      </c>
      <c r="W2294" s="3" t="b">
        <f t="shared" si="299"/>
        <v>0</v>
      </c>
      <c r="X2294" s="3" t="b">
        <f t="shared" si="300"/>
        <v>0</v>
      </c>
      <c r="Y2294" s="3" t="b">
        <f t="shared" si="301"/>
        <v>0</v>
      </c>
      <c r="Z2294" s="3" t="b">
        <f t="shared" si="302"/>
        <v>0</v>
      </c>
      <c r="AA2294" s="3" t="b">
        <f t="shared" si="303"/>
        <v>0</v>
      </c>
      <c r="AC2294" s="3">
        <f t="shared" si="296"/>
        <v>0</v>
      </c>
      <c r="AE2294" s="1">
        <f t="shared" si="297"/>
        <v>38304</v>
      </c>
    </row>
    <row r="2295" spans="1:31" x14ac:dyDescent="0.55000000000000004">
      <c r="A2295" s="1">
        <v>38269</v>
      </c>
      <c r="B2295">
        <v>16</v>
      </c>
      <c r="C2295">
        <v>23</v>
      </c>
      <c r="D2295">
        <v>33</v>
      </c>
      <c r="E2295">
        <v>35</v>
      </c>
      <c r="F2295">
        <v>43</v>
      </c>
      <c r="G2295">
        <v>49</v>
      </c>
      <c r="H2295">
        <v>6</v>
      </c>
      <c r="U2295" s="3">
        <v>2286</v>
      </c>
      <c r="V2295" s="3" t="b">
        <f t="shared" si="298"/>
        <v>0</v>
      </c>
      <c r="W2295" s="3" t="b">
        <f t="shared" si="299"/>
        <v>0</v>
      </c>
      <c r="X2295" s="3" t="b">
        <f t="shared" si="300"/>
        <v>0</v>
      </c>
      <c r="Y2295" s="3" t="b">
        <f t="shared" si="301"/>
        <v>0</v>
      </c>
      <c r="Z2295" s="3" t="b">
        <f t="shared" si="302"/>
        <v>0</v>
      </c>
      <c r="AA2295" s="3" t="b">
        <f t="shared" si="303"/>
        <v>0</v>
      </c>
      <c r="AC2295" s="3">
        <f t="shared" si="296"/>
        <v>0</v>
      </c>
      <c r="AE2295" s="1">
        <f t="shared" si="297"/>
        <v>38301</v>
      </c>
    </row>
    <row r="2296" spans="1:31" x14ac:dyDescent="0.55000000000000004">
      <c r="A2296" s="1">
        <v>38266</v>
      </c>
      <c r="B2296">
        <v>20</v>
      </c>
      <c r="C2296">
        <v>26</v>
      </c>
      <c r="D2296">
        <v>29</v>
      </c>
      <c r="E2296">
        <v>31</v>
      </c>
      <c r="F2296">
        <v>40</v>
      </c>
      <c r="G2296">
        <v>49</v>
      </c>
      <c r="H2296">
        <v>18</v>
      </c>
      <c r="U2296" s="3">
        <v>2287</v>
      </c>
      <c r="V2296" s="3" t="b">
        <f t="shared" si="298"/>
        <v>0</v>
      </c>
      <c r="W2296" s="3" t="b">
        <f t="shared" si="299"/>
        <v>0</v>
      </c>
      <c r="X2296" s="3" t="b">
        <f t="shared" si="300"/>
        <v>0</v>
      </c>
      <c r="Y2296" s="3" t="b">
        <f t="shared" si="301"/>
        <v>0</v>
      </c>
      <c r="Z2296" s="3" t="b">
        <f t="shared" si="302"/>
        <v>0</v>
      </c>
      <c r="AA2296" s="3" t="b">
        <f t="shared" si="303"/>
        <v>0</v>
      </c>
      <c r="AC2296" s="3">
        <f t="shared" si="296"/>
        <v>0</v>
      </c>
      <c r="AE2296" s="1">
        <f t="shared" si="297"/>
        <v>38297</v>
      </c>
    </row>
    <row r="2297" spans="1:31" x14ac:dyDescent="0.55000000000000004">
      <c r="A2297" s="1">
        <v>38262</v>
      </c>
      <c r="B2297">
        <v>4</v>
      </c>
      <c r="C2297">
        <v>9</v>
      </c>
      <c r="D2297">
        <v>14</v>
      </c>
      <c r="E2297">
        <v>27</v>
      </c>
      <c r="F2297">
        <v>35</v>
      </c>
      <c r="G2297">
        <v>48</v>
      </c>
      <c r="H2297">
        <v>32</v>
      </c>
      <c r="U2297" s="3">
        <v>2288</v>
      </c>
      <c r="V2297" s="3" t="b">
        <f t="shared" si="298"/>
        <v>0</v>
      </c>
      <c r="W2297" s="3" t="b">
        <f t="shared" si="299"/>
        <v>0</v>
      </c>
      <c r="X2297" s="3" t="b">
        <f t="shared" si="300"/>
        <v>0</v>
      </c>
      <c r="Y2297" s="3" t="b">
        <f t="shared" si="301"/>
        <v>0</v>
      </c>
      <c r="Z2297" s="3" t="b">
        <f t="shared" si="302"/>
        <v>0</v>
      </c>
      <c r="AA2297" s="3" t="b">
        <f t="shared" si="303"/>
        <v>0</v>
      </c>
      <c r="AC2297" s="3">
        <f t="shared" si="296"/>
        <v>0</v>
      </c>
      <c r="AE2297" s="1">
        <f t="shared" si="297"/>
        <v>38294</v>
      </c>
    </row>
    <row r="2298" spans="1:31" x14ac:dyDescent="0.55000000000000004">
      <c r="A2298" s="1">
        <v>38259</v>
      </c>
      <c r="B2298">
        <v>10</v>
      </c>
      <c r="C2298">
        <v>12</v>
      </c>
      <c r="D2298">
        <v>14</v>
      </c>
      <c r="E2298">
        <v>27</v>
      </c>
      <c r="F2298">
        <v>34</v>
      </c>
      <c r="G2298">
        <v>36</v>
      </c>
      <c r="H2298">
        <v>26</v>
      </c>
      <c r="U2298" s="3">
        <v>2289</v>
      </c>
      <c r="V2298" s="3" t="b">
        <f t="shared" si="298"/>
        <v>0</v>
      </c>
      <c r="W2298" s="3" t="b">
        <f t="shared" si="299"/>
        <v>0</v>
      </c>
      <c r="X2298" s="3" t="b">
        <f t="shared" si="300"/>
        <v>0</v>
      </c>
      <c r="Y2298" s="3" t="b">
        <f t="shared" si="301"/>
        <v>0</v>
      </c>
      <c r="Z2298" s="3" t="b">
        <f t="shared" si="302"/>
        <v>0</v>
      </c>
      <c r="AA2298" s="3" t="b">
        <f t="shared" si="303"/>
        <v>0</v>
      </c>
      <c r="AC2298" s="3">
        <f t="shared" si="296"/>
        <v>0</v>
      </c>
      <c r="AE2298" s="1">
        <f t="shared" si="297"/>
        <v>38290</v>
      </c>
    </row>
    <row r="2299" spans="1:31" x14ac:dyDescent="0.55000000000000004">
      <c r="A2299" s="1">
        <v>38255</v>
      </c>
      <c r="B2299">
        <v>15</v>
      </c>
      <c r="C2299">
        <v>17</v>
      </c>
      <c r="D2299">
        <v>20</v>
      </c>
      <c r="E2299">
        <v>21</v>
      </c>
      <c r="F2299">
        <v>44</v>
      </c>
      <c r="G2299">
        <v>47</v>
      </c>
      <c r="H2299">
        <v>26</v>
      </c>
      <c r="U2299" s="3">
        <v>2290</v>
      </c>
      <c r="V2299" s="3" t="b">
        <f t="shared" si="298"/>
        <v>0</v>
      </c>
      <c r="W2299" s="3" t="b">
        <f t="shared" si="299"/>
        <v>0</v>
      </c>
      <c r="X2299" s="3" t="b">
        <f t="shared" si="300"/>
        <v>0</v>
      </c>
      <c r="Y2299" s="3" t="b">
        <f t="shared" si="301"/>
        <v>0</v>
      </c>
      <c r="Z2299" s="3" t="b">
        <f t="shared" si="302"/>
        <v>0</v>
      </c>
      <c r="AA2299" s="3" t="b">
        <f t="shared" si="303"/>
        <v>0</v>
      </c>
      <c r="AC2299" s="3">
        <f t="shared" si="296"/>
        <v>0</v>
      </c>
      <c r="AE2299" s="1">
        <f t="shared" si="297"/>
        <v>38287</v>
      </c>
    </row>
    <row r="2300" spans="1:31" x14ac:dyDescent="0.55000000000000004">
      <c r="A2300" s="1">
        <v>38252</v>
      </c>
      <c r="B2300">
        <v>13</v>
      </c>
      <c r="C2300">
        <v>30</v>
      </c>
      <c r="D2300">
        <v>32</v>
      </c>
      <c r="E2300">
        <v>33</v>
      </c>
      <c r="F2300">
        <v>42</v>
      </c>
      <c r="G2300">
        <v>46</v>
      </c>
      <c r="H2300">
        <v>5</v>
      </c>
      <c r="U2300" s="3">
        <v>2291</v>
      </c>
      <c r="V2300" s="3" t="b">
        <f t="shared" si="298"/>
        <v>0</v>
      </c>
      <c r="W2300" s="3" t="b">
        <f t="shared" si="299"/>
        <v>0</v>
      </c>
      <c r="X2300" s="3" t="b">
        <f t="shared" si="300"/>
        <v>0</v>
      </c>
      <c r="Y2300" s="3" t="b">
        <f t="shared" si="301"/>
        <v>0</v>
      </c>
      <c r="Z2300" s="3" t="b">
        <f t="shared" si="302"/>
        <v>0</v>
      </c>
      <c r="AA2300" s="3" t="b">
        <f t="shared" si="303"/>
        <v>0</v>
      </c>
      <c r="AC2300" s="3">
        <f t="shared" si="296"/>
        <v>0</v>
      </c>
      <c r="AE2300" s="1">
        <f t="shared" si="297"/>
        <v>38283</v>
      </c>
    </row>
    <row r="2301" spans="1:31" x14ac:dyDescent="0.55000000000000004">
      <c r="A2301" s="1">
        <v>38248</v>
      </c>
      <c r="B2301">
        <v>7</v>
      </c>
      <c r="C2301">
        <v>11</v>
      </c>
      <c r="D2301">
        <v>15</v>
      </c>
      <c r="E2301">
        <v>39</v>
      </c>
      <c r="F2301">
        <v>42</v>
      </c>
      <c r="G2301">
        <v>48</v>
      </c>
      <c r="H2301">
        <v>40</v>
      </c>
      <c r="U2301" s="3">
        <v>2292</v>
      </c>
      <c r="V2301" s="3" t="b">
        <f t="shared" si="298"/>
        <v>0</v>
      </c>
      <c r="W2301" s="3" t="b">
        <f t="shared" si="299"/>
        <v>0</v>
      </c>
      <c r="X2301" s="3" t="b">
        <f t="shared" si="300"/>
        <v>0</v>
      </c>
      <c r="Y2301" s="3" t="b">
        <f t="shared" si="301"/>
        <v>0</v>
      </c>
      <c r="Z2301" s="3" t="b">
        <f t="shared" si="302"/>
        <v>0</v>
      </c>
      <c r="AA2301" s="3" t="b">
        <f t="shared" si="303"/>
        <v>0</v>
      </c>
      <c r="AC2301" s="3">
        <f t="shared" si="296"/>
        <v>0</v>
      </c>
      <c r="AE2301" s="1">
        <f t="shared" si="297"/>
        <v>38280</v>
      </c>
    </row>
    <row r="2302" spans="1:31" x14ac:dyDescent="0.55000000000000004">
      <c r="A2302" s="1">
        <v>38245</v>
      </c>
      <c r="B2302">
        <v>1</v>
      </c>
      <c r="C2302">
        <v>3</v>
      </c>
      <c r="D2302">
        <v>15</v>
      </c>
      <c r="E2302">
        <v>16</v>
      </c>
      <c r="F2302">
        <v>22</v>
      </c>
      <c r="G2302">
        <v>39</v>
      </c>
      <c r="H2302">
        <v>37</v>
      </c>
      <c r="U2302" s="3">
        <v>2293</v>
      </c>
      <c r="V2302" s="3" t="b">
        <f t="shared" si="298"/>
        <v>0</v>
      </c>
      <c r="W2302" s="3" t="b">
        <f t="shared" si="299"/>
        <v>0</v>
      </c>
      <c r="X2302" s="3" t="b">
        <f t="shared" si="300"/>
        <v>0</v>
      </c>
      <c r="Y2302" s="3" t="b">
        <f t="shared" si="301"/>
        <v>0</v>
      </c>
      <c r="Z2302" s="3" t="b">
        <f t="shared" si="302"/>
        <v>0</v>
      </c>
      <c r="AA2302" s="3" t="b">
        <f t="shared" si="303"/>
        <v>0</v>
      </c>
      <c r="AC2302" s="3">
        <f t="shared" si="296"/>
        <v>0</v>
      </c>
      <c r="AE2302" s="1">
        <f t="shared" si="297"/>
        <v>38276</v>
      </c>
    </row>
    <row r="2303" spans="1:31" x14ac:dyDescent="0.55000000000000004">
      <c r="A2303" s="1">
        <v>38241</v>
      </c>
      <c r="B2303">
        <v>7</v>
      </c>
      <c r="C2303">
        <v>10</v>
      </c>
      <c r="D2303">
        <v>21</v>
      </c>
      <c r="E2303">
        <v>29</v>
      </c>
      <c r="F2303">
        <v>32</v>
      </c>
      <c r="G2303">
        <v>43</v>
      </c>
      <c r="H2303">
        <v>27</v>
      </c>
      <c r="U2303" s="3">
        <v>2294</v>
      </c>
      <c r="V2303" s="3" t="b">
        <f t="shared" si="298"/>
        <v>0</v>
      </c>
      <c r="W2303" s="3" t="b">
        <f t="shared" si="299"/>
        <v>1</v>
      </c>
      <c r="X2303" s="3" t="b">
        <f t="shared" si="300"/>
        <v>0</v>
      </c>
      <c r="Y2303" s="3" t="b">
        <f t="shared" si="301"/>
        <v>0</v>
      </c>
      <c r="Z2303" s="3" t="b">
        <f t="shared" si="302"/>
        <v>0</v>
      </c>
      <c r="AA2303" s="3" t="b">
        <f t="shared" si="303"/>
        <v>0</v>
      </c>
      <c r="AC2303" s="3">
        <f t="shared" si="296"/>
        <v>1</v>
      </c>
      <c r="AE2303" s="1">
        <f t="shared" si="297"/>
        <v>38273</v>
      </c>
    </row>
    <row r="2304" spans="1:31" x14ac:dyDescent="0.55000000000000004">
      <c r="A2304" s="1">
        <v>38238</v>
      </c>
      <c r="B2304">
        <v>10</v>
      </c>
      <c r="C2304">
        <v>26</v>
      </c>
      <c r="D2304">
        <v>37</v>
      </c>
      <c r="E2304">
        <v>40</v>
      </c>
      <c r="F2304">
        <v>42</v>
      </c>
      <c r="G2304">
        <v>47</v>
      </c>
      <c r="H2304">
        <v>5</v>
      </c>
      <c r="U2304" s="3">
        <v>2295</v>
      </c>
      <c r="V2304" s="3" t="b">
        <f t="shared" si="298"/>
        <v>0</v>
      </c>
      <c r="W2304" s="3" t="b">
        <f t="shared" si="299"/>
        <v>0</v>
      </c>
      <c r="X2304" s="3" t="b">
        <f t="shared" si="300"/>
        <v>0</v>
      </c>
      <c r="Y2304" s="3" t="b">
        <f t="shared" si="301"/>
        <v>0</v>
      </c>
      <c r="Z2304" s="3" t="b">
        <f t="shared" si="302"/>
        <v>0</v>
      </c>
      <c r="AA2304" s="3" t="b">
        <f t="shared" si="303"/>
        <v>1</v>
      </c>
      <c r="AC2304" s="3">
        <f t="shared" si="296"/>
        <v>1</v>
      </c>
      <c r="AE2304" s="1">
        <f t="shared" si="297"/>
        <v>38269</v>
      </c>
    </row>
    <row r="2305" spans="1:31" x14ac:dyDescent="0.55000000000000004">
      <c r="A2305" s="1">
        <v>38234</v>
      </c>
      <c r="B2305">
        <v>2</v>
      </c>
      <c r="C2305">
        <v>4</v>
      </c>
      <c r="D2305">
        <v>5</v>
      </c>
      <c r="E2305">
        <v>44</v>
      </c>
      <c r="F2305">
        <v>46</v>
      </c>
      <c r="G2305">
        <v>47</v>
      </c>
      <c r="H2305">
        <v>3</v>
      </c>
      <c r="U2305" s="3">
        <v>2296</v>
      </c>
      <c r="V2305" s="3" t="b">
        <f t="shared" si="298"/>
        <v>0</v>
      </c>
      <c r="W2305" s="3" t="b">
        <f t="shared" si="299"/>
        <v>0</v>
      </c>
      <c r="X2305" s="3" t="b">
        <f t="shared" si="300"/>
        <v>0</v>
      </c>
      <c r="Y2305" s="3" t="b">
        <f t="shared" si="301"/>
        <v>0</v>
      </c>
      <c r="Z2305" s="3" t="b">
        <f t="shared" si="302"/>
        <v>0</v>
      </c>
      <c r="AA2305" s="3" t="b">
        <f t="shared" si="303"/>
        <v>1</v>
      </c>
      <c r="AC2305" s="3">
        <f t="shared" si="296"/>
        <v>1</v>
      </c>
      <c r="AE2305" s="1">
        <f t="shared" si="297"/>
        <v>38266</v>
      </c>
    </row>
    <row r="2306" spans="1:31" x14ac:dyDescent="0.55000000000000004">
      <c r="A2306" s="1">
        <v>38231</v>
      </c>
      <c r="B2306">
        <v>1</v>
      </c>
      <c r="C2306">
        <v>2</v>
      </c>
      <c r="D2306">
        <v>21</v>
      </c>
      <c r="E2306">
        <v>30</v>
      </c>
      <c r="F2306">
        <v>31</v>
      </c>
      <c r="G2306">
        <v>38</v>
      </c>
      <c r="H2306">
        <v>46</v>
      </c>
      <c r="U2306" s="3">
        <v>2297</v>
      </c>
      <c r="V2306" s="3" t="b">
        <f t="shared" si="298"/>
        <v>0</v>
      </c>
      <c r="W2306" s="3" t="b">
        <f t="shared" si="299"/>
        <v>0</v>
      </c>
      <c r="X2306" s="3" t="b">
        <f t="shared" si="300"/>
        <v>0</v>
      </c>
      <c r="Y2306" s="3" t="b">
        <f t="shared" si="301"/>
        <v>0</v>
      </c>
      <c r="Z2306" s="3" t="b">
        <f t="shared" si="302"/>
        <v>0</v>
      </c>
      <c r="AA2306" s="3" t="b">
        <f t="shared" si="303"/>
        <v>0</v>
      </c>
      <c r="AC2306" s="3">
        <f t="shared" si="296"/>
        <v>0</v>
      </c>
      <c r="AE2306" s="1">
        <f t="shared" si="297"/>
        <v>38262</v>
      </c>
    </row>
    <row r="2307" spans="1:31" x14ac:dyDescent="0.55000000000000004">
      <c r="A2307" s="1">
        <v>38227</v>
      </c>
      <c r="B2307">
        <v>17</v>
      </c>
      <c r="C2307">
        <v>19</v>
      </c>
      <c r="D2307">
        <v>23</v>
      </c>
      <c r="E2307">
        <v>24</v>
      </c>
      <c r="F2307">
        <v>28</v>
      </c>
      <c r="G2307">
        <v>38</v>
      </c>
      <c r="H2307">
        <v>12</v>
      </c>
      <c r="U2307" s="3">
        <v>2298</v>
      </c>
      <c r="V2307" s="3" t="b">
        <f t="shared" si="298"/>
        <v>0</v>
      </c>
      <c r="W2307" s="3" t="b">
        <f t="shared" si="299"/>
        <v>0</v>
      </c>
      <c r="X2307" s="3" t="b">
        <f t="shared" si="300"/>
        <v>0</v>
      </c>
      <c r="Y2307" s="3" t="b">
        <f t="shared" si="301"/>
        <v>0</v>
      </c>
      <c r="Z2307" s="3" t="b">
        <f t="shared" si="302"/>
        <v>0</v>
      </c>
      <c r="AA2307" s="3" t="b">
        <f t="shared" si="303"/>
        <v>0</v>
      </c>
      <c r="AC2307" s="3">
        <f t="shared" si="296"/>
        <v>0</v>
      </c>
      <c r="AE2307" s="1">
        <f t="shared" si="297"/>
        <v>38259</v>
      </c>
    </row>
    <row r="2308" spans="1:31" x14ac:dyDescent="0.55000000000000004">
      <c r="A2308" s="1">
        <v>38224</v>
      </c>
      <c r="B2308">
        <v>9</v>
      </c>
      <c r="C2308">
        <v>16</v>
      </c>
      <c r="D2308">
        <v>22</v>
      </c>
      <c r="E2308">
        <v>23</v>
      </c>
      <c r="F2308">
        <v>33</v>
      </c>
      <c r="G2308">
        <v>45</v>
      </c>
      <c r="H2308">
        <v>46</v>
      </c>
      <c r="U2308" s="3">
        <v>2299</v>
      </c>
      <c r="V2308" s="3" t="b">
        <f t="shared" si="298"/>
        <v>0</v>
      </c>
      <c r="W2308" s="3" t="b">
        <f t="shared" si="299"/>
        <v>0</v>
      </c>
      <c r="X2308" s="3" t="b">
        <f t="shared" si="300"/>
        <v>0</v>
      </c>
      <c r="Y2308" s="3" t="b">
        <f t="shared" si="301"/>
        <v>0</v>
      </c>
      <c r="Z2308" s="3" t="b">
        <f t="shared" si="302"/>
        <v>0</v>
      </c>
      <c r="AA2308" s="3" t="b">
        <f t="shared" si="303"/>
        <v>0</v>
      </c>
      <c r="AC2308" s="3">
        <f t="shared" si="296"/>
        <v>0</v>
      </c>
      <c r="AE2308" s="1">
        <f t="shared" si="297"/>
        <v>38255</v>
      </c>
    </row>
    <row r="2309" spans="1:31" x14ac:dyDescent="0.55000000000000004">
      <c r="A2309" s="1">
        <v>38220</v>
      </c>
      <c r="B2309">
        <v>28</v>
      </c>
      <c r="C2309">
        <v>30</v>
      </c>
      <c r="D2309">
        <v>31</v>
      </c>
      <c r="E2309">
        <v>37</v>
      </c>
      <c r="F2309">
        <v>39</v>
      </c>
      <c r="G2309">
        <v>46</v>
      </c>
      <c r="H2309">
        <v>34</v>
      </c>
      <c r="U2309" s="3">
        <v>2300</v>
      </c>
      <c r="V2309" s="3" t="b">
        <f t="shared" si="298"/>
        <v>0</v>
      </c>
      <c r="W2309" s="3" t="b">
        <f t="shared" si="299"/>
        <v>0</v>
      </c>
      <c r="X2309" s="3" t="b">
        <f t="shared" si="300"/>
        <v>0</v>
      </c>
      <c r="Y2309" s="3" t="b">
        <f t="shared" si="301"/>
        <v>0</v>
      </c>
      <c r="Z2309" s="3" t="b">
        <f t="shared" si="302"/>
        <v>0</v>
      </c>
      <c r="AA2309" s="3" t="b">
        <f t="shared" si="303"/>
        <v>0</v>
      </c>
      <c r="AC2309" s="3">
        <f t="shared" si="296"/>
        <v>0</v>
      </c>
      <c r="AE2309" s="1">
        <f t="shared" si="297"/>
        <v>38252</v>
      </c>
    </row>
    <row r="2310" spans="1:31" x14ac:dyDescent="0.55000000000000004">
      <c r="A2310" s="1">
        <v>38217</v>
      </c>
      <c r="B2310">
        <v>3</v>
      </c>
      <c r="C2310">
        <v>4</v>
      </c>
      <c r="D2310">
        <v>13</v>
      </c>
      <c r="E2310">
        <v>21</v>
      </c>
      <c r="F2310">
        <v>27</v>
      </c>
      <c r="G2310">
        <v>29</v>
      </c>
      <c r="H2310">
        <v>19</v>
      </c>
      <c r="U2310" s="3">
        <v>2301</v>
      </c>
      <c r="V2310" s="3" t="b">
        <f t="shared" si="298"/>
        <v>0</v>
      </c>
      <c r="W2310" s="3" t="b">
        <f t="shared" si="299"/>
        <v>0</v>
      </c>
      <c r="X2310" s="3" t="b">
        <f t="shared" si="300"/>
        <v>0</v>
      </c>
      <c r="Y2310" s="3" t="b">
        <f t="shared" si="301"/>
        <v>0</v>
      </c>
      <c r="Z2310" s="3" t="b">
        <f t="shared" si="302"/>
        <v>0</v>
      </c>
      <c r="AA2310" s="3" t="b">
        <f t="shared" si="303"/>
        <v>0</v>
      </c>
      <c r="AC2310" s="3">
        <f t="shared" si="296"/>
        <v>0</v>
      </c>
      <c r="AE2310" s="1">
        <f t="shared" si="297"/>
        <v>38248</v>
      </c>
    </row>
    <row r="2311" spans="1:31" x14ac:dyDescent="0.55000000000000004">
      <c r="A2311" s="1">
        <v>38213</v>
      </c>
      <c r="B2311">
        <v>13</v>
      </c>
      <c r="C2311">
        <v>29</v>
      </c>
      <c r="D2311">
        <v>31</v>
      </c>
      <c r="E2311">
        <v>36</v>
      </c>
      <c r="F2311">
        <v>37</v>
      </c>
      <c r="G2311">
        <v>42</v>
      </c>
      <c r="H2311">
        <v>25</v>
      </c>
      <c r="U2311" s="3">
        <v>2302</v>
      </c>
      <c r="V2311" s="3" t="b">
        <f t="shared" si="298"/>
        <v>0</v>
      </c>
      <c r="W2311" s="3" t="b">
        <f t="shared" si="299"/>
        <v>0</v>
      </c>
      <c r="X2311" s="3" t="b">
        <f t="shared" si="300"/>
        <v>0</v>
      </c>
      <c r="Y2311" s="3" t="b">
        <f t="shared" si="301"/>
        <v>0</v>
      </c>
      <c r="Z2311" s="3" t="b">
        <f t="shared" si="302"/>
        <v>0</v>
      </c>
      <c r="AA2311" s="3" t="b">
        <f t="shared" si="303"/>
        <v>0</v>
      </c>
      <c r="AC2311" s="3">
        <f t="shared" si="296"/>
        <v>0</v>
      </c>
      <c r="AE2311" s="1">
        <f t="shared" si="297"/>
        <v>38245</v>
      </c>
    </row>
    <row r="2312" spans="1:31" x14ac:dyDescent="0.55000000000000004">
      <c r="A2312" s="1">
        <v>38210</v>
      </c>
      <c r="B2312">
        <v>4</v>
      </c>
      <c r="C2312">
        <v>16</v>
      </c>
      <c r="D2312">
        <v>18</v>
      </c>
      <c r="E2312">
        <v>28</v>
      </c>
      <c r="F2312">
        <v>30</v>
      </c>
      <c r="G2312">
        <v>38</v>
      </c>
      <c r="H2312">
        <v>35</v>
      </c>
      <c r="U2312" s="3">
        <v>2303</v>
      </c>
      <c r="V2312" s="3" t="b">
        <f t="shared" si="298"/>
        <v>0</v>
      </c>
      <c r="W2312" s="3" t="b">
        <f t="shared" si="299"/>
        <v>0</v>
      </c>
      <c r="X2312" s="3" t="b">
        <f t="shared" si="300"/>
        <v>0</v>
      </c>
      <c r="Y2312" s="3" t="b">
        <f t="shared" si="301"/>
        <v>0</v>
      </c>
      <c r="Z2312" s="3" t="b">
        <f t="shared" si="302"/>
        <v>0</v>
      </c>
      <c r="AA2312" s="3" t="b">
        <f t="shared" si="303"/>
        <v>0</v>
      </c>
      <c r="AC2312" s="3">
        <f t="shared" si="296"/>
        <v>0</v>
      </c>
      <c r="AE2312" s="1">
        <f t="shared" si="297"/>
        <v>38241</v>
      </c>
    </row>
    <row r="2313" spans="1:31" x14ac:dyDescent="0.55000000000000004">
      <c r="A2313" s="1">
        <v>38206</v>
      </c>
      <c r="B2313">
        <v>3</v>
      </c>
      <c r="C2313">
        <v>12</v>
      </c>
      <c r="D2313">
        <v>23</v>
      </c>
      <c r="E2313">
        <v>30</v>
      </c>
      <c r="F2313">
        <v>36</v>
      </c>
      <c r="G2313">
        <v>37</v>
      </c>
      <c r="H2313">
        <v>35</v>
      </c>
      <c r="U2313" s="3">
        <v>2304</v>
      </c>
      <c r="V2313" s="3" t="b">
        <f t="shared" si="298"/>
        <v>0</v>
      </c>
      <c r="W2313" s="3" t="b">
        <f t="shared" si="299"/>
        <v>0</v>
      </c>
      <c r="X2313" s="3" t="b">
        <f t="shared" si="300"/>
        <v>0</v>
      </c>
      <c r="Y2313" s="3" t="b">
        <f t="shared" si="301"/>
        <v>0</v>
      </c>
      <c r="Z2313" s="3" t="b">
        <f t="shared" si="302"/>
        <v>0</v>
      </c>
      <c r="AA2313" s="3" t="b">
        <f t="shared" si="303"/>
        <v>0</v>
      </c>
      <c r="AC2313" s="3">
        <f t="shared" si="296"/>
        <v>0</v>
      </c>
      <c r="AE2313" s="1">
        <f t="shared" si="297"/>
        <v>38238</v>
      </c>
    </row>
    <row r="2314" spans="1:31" x14ac:dyDescent="0.55000000000000004">
      <c r="A2314" s="1">
        <v>38203</v>
      </c>
      <c r="B2314">
        <v>6</v>
      </c>
      <c r="C2314">
        <v>7</v>
      </c>
      <c r="D2314">
        <v>9</v>
      </c>
      <c r="E2314">
        <v>11</v>
      </c>
      <c r="F2314">
        <v>30</v>
      </c>
      <c r="G2314">
        <v>43</v>
      </c>
      <c r="H2314">
        <v>4</v>
      </c>
      <c r="U2314" s="3">
        <v>2305</v>
      </c>
      <c r="V2314" s="3" t="b">
        <f t="shared" si="298"/>
        <v>0</v>
      </c>
      <c r="W2314" s="3" t="b">
        <f t="shared" si="299"/>
        <v>0</v>
      </c>
      <c r="X2314" s="3" t="b">
        <f t="shared" si="300"/>
        <v>0</v>
      </c>
      <c r="Y2314" s="3" t="b">
        <f t="shared" si="301"/>
        <v>0</v>
      </c>
      <c r="Z2314" s="3" t="b">
        <f t="shared" si="302"/>
        <v>0</v>
      </c>
      <c r="AA2314" s="3" t="b">
        <f t="shared" si="303"/>
        <v>0</v>
      </c>
      <c r="AC2314" s="3">
        <f t="shared" si="296"/>
        <v>0</v>
      </c>
      <c r="AE2314" s="1">
        <f t="shared" si="297"/>
        <v>38234</v>
      </c>
    </row>
    <row r="2315" spans="1:31" x14ac:dyDescent="0.55000000000000004">
      <c r="A2315" s="1">
        <v>38199</v>
      </c>
      <c r="B2315">
        <v>3</v>
      </c>
      <c r="C2315">
        <v>21</v>
      </c>
      <c r="D2315">
        <v>31</v>
      </c>
      <c r="E2315">
        <v>40</v>
      </c>
      <c r="F2315">
        <v>43</v>
      </c>
      <c r="G2315">
        <v>49</v>
      </c>
      <c r="H2315">
        <v>23</v>
      </c>
      <c r="U2315" s="3">
        <v>2306</v>
      </c>
      <c r="V2315" s="3" t="b">
        <f t="shared" si="298"/>
        <v>0</v>
      </c>
      <c r="W2315" s="3" t="b">
        <f t="shared" si="299"/>
        <v>0</v>
      </c>
      <c r="X2315" s="3" t="b">
        <f t="shared" si="300"/>
        <v>0</v>
      </c>
      <c r="Y2315" s="3" t="b">
        <f t="shared" si="301"/>
        <v>0</v>
      </c>
      <c r="Z2315" s="3" t="b">
        <f t="shared" si="302"/>
        <v>0</v>
      </c>
      <c r="AA2315" s="3" t="b">
        <f t="shared" si="303"/>
        <v>0</v>
      </c>
      <c r="AC2315" s="3">
        <f t="shared" si="296"/>
        <v>0</v>
      </c>
      <c r="AE2315" s="1">
        <f t="shared" si="297"/>
        <v>38231</v>
      </c>
    </row>
    <row r="2316" spans="1:31" x14ac:dyDescent="0.55000000000000004">
      <c r="A2316" s="1">
        <v>38196</v>
      </c>
      <c r="B2316">
        <v>4</v>
      </c>
      <c r="C2316">
        <v>8</v>
      </c>
      <c r="D2316">
        <v>25</v>
      </c>
      <c r="E2316">
        <v>29</v>
      </c>
      <c r="F2316">
        <v>36</v>
      </c>
      <c r="G2316">
        <v>37</v>
      </c>
      <c r="H2316">
        <v>14</v>
      </c>
      <c r="U2316" s="3">
        <v>2307</v>
      </c>
      <c r="V2316" s="3" t="b">
        <f t="shared" si="298"/>
        <v>0</v>
      </c>
      <c r="W2316" s="3" t="b">
        <f t="shared" si="299"/>
        <v>0</v>
      </c>
      <c r="X2316" s="3" t="b">
        <f t="shared" si="300"/>
        <v>0</v>
      </c>
      <c r="Y2316" s="3" t="b">
        <f t="shared" si="301"/>
        <v>0</v>
      </c>
      <c r="Z2316" s="3" t="b">
        <f t="shared" si="302"/>
        <v>0</v>
      </c>
      <c r="AA2316" s="3" t="b">
        <f t="shared" si="303"/>
        <v>0</v>
      </c>
      <c r="AC2316" s="3">
        <f t="shared" ref="AC2316:AC2379" si="304">COUNTIF(V2316:AA2316,TRUE)</f>
        <v>0</v>
      </c>
      <c r="AE2316" s="1">
        <f t="shared" ref="AE2316:AE2379" si="305">A2307</f>
        <v>38227</v>
      </c>
    </row>
    <row r="2317" spans="1:31" x14ac:dyDescent="0.55000000000000004">
      <c r="A2317" s="1">
        <v>38192</v>
      </c>
      <c r="B2317">
        <v>6</v>
      </c>
      <c r="C2317">
        <v>13</v>
      </c>
      <c r="D2317">
        <v>17</v>
      </c>
      <c r="E2317">
        <v>19</v>
      </c>
      <c r="F2317">
        <v>24</v>
      </c>
      <c r="G2317">
        <v>29</v>
      </c>
      <c r="H2317">
        <v>35</v>
      </c>
      <c r="U2317" s="3">
        <v>2308</v>
      </c>
      <c r="V2317" s="3" t="b">
        <f t="shared" ref="V2317:V2380" si="306">B2308=V$8</f>
        <v>0</v>
      </c>
      <c r="W2317" s="3" t="b">
        <f t="shared" ref="W2317:W2380" si="307">C2308=W$8</f>
        <v>0</v>
      </c>
      <c r="X2317" s="3" t="b">
        <f t="shared" ref="X2317:X2380" si="308">D2308=X$8</f>
        <v>0</v>
      </c>
      <c r="Y2317" s="3" t="b">
        <f t="shared" ref="Y2317:Y2380" si="309">E2308=Y$8</f>
        <v>0</v>
      </c>
      <c r="Z2317" s="3" t="b">
        <f t="shared" ref="Z2317:Z2380" si="310">F2308=Z$8</f>
        <v>0</v>
      </c>
      <c r="AA2317" s="3" t="b">
        <f t="shared" ref="AA2317:AA2380" si="311">G2308=AA$8</f>
        <v>0</v>
      </c>
      <c r="AC2317" s="3">
        <f t="shared" si="304"/>
        <v>0</v>
      </c>
      <c r="AE2317" s="1">
        <f t="shared" si="305"/>
        <v>38224</v>
      </c>
    </row>
    <row r="2318" spans="1:31" x14ac:dyDescent="0.55000000000000004">
      <c r="A2318" s="1">
        <v>38189</v>
      </c>
      <c r="B2318">
        <v>19</v>
      </c>
      <c r="C2318">
        <v>21</v>
      </c>
      <c r="D2318">
        <v>24</v>
      </c>
      <c r="E2318">
        <v>25</v>
      </c>
      <c r="F2318">
        <v>45</v>
      </c>
      <c r="G2318">
        <v>46</v>
      </c>
      <c r="H2318">
        <v>39</v>
      </c>
      <c r="U2318" s="3">
        <v>2309</v>
      </c>
      <c r="V2318" s="3" t="b">
        <f t="shared" si="306"/>
        <v>0</v>
      </c>
      <c r="W2318" s="3" t="b">
        <f t="shared" si="307"/>
        <v>0</v>
      </c>
      <c r="X2318" s="3" t="b">
        <f t="shared" si="308"/>
        <v>0</v>
      </c>
      <c r="Y2318" s="3" t="b">
        <f t="shared" si="309"/>
        <v>0</v>
      </c>
      <c r="Z2318" s="3" t="b">
        <f t="shared" si="310"/>
        <v>0</v>
      </c>
      <c r="AA2318" s="3" t="b">
        <f t="shared" si="311"/>
        <v>0</v>
      </c>
      <c r="AC2318" s="3">
        <f t="shared" si="304"/>
        <v>0</v>
      </c>
      <c r="AE2318" s="1">
        <f t="shared" si="305"/>
        <v>38220</v>
      </c>
    </row>
    <row r="2319" spans="1:31" x14ac:dyDescent="0.55000000000000004">
      <c r="A2319" s="1">
        <v>38185</v>
      </c>
      <c r="B2319">
        <v>10</v>
      </c>
      <c r="C2319">
        <v>18</v>
      </c>
      <c r="D2319">
        <v>23</v>
      </c>
      <c r="E2319">
        <v>26</v>
      </c>
      <c r="F2319">
        <v>41</v>
      </c>
      <c r="G2319">
        <v>43</v>
      </c>
      <c r="H2319">
        <v>42</v>
      </c>
      <c r="U2319" s="3">
        <v>2310</v>
      </c>
      <c r="V2319" s="3" t="b">
        <f t="shared" si="306"/>
        <v>0</v>
      </c>
      <c r="W2319" s="3" t="b">
        <f t="shared" si="307"/>
        <v>0</v>
      </c>
      <c r="X2319" s="3" t="b">
        <f t="shared" si="308"/>
        <v>0</v>
      </c>
      <c r="Y2319" s="3" t="b">
        <f t="shared" si="309"/>
        <v>0</v>
      </c>
      <c r="Z2319" s="3" t="b">
        <f t="shared" si="310"/>
        <v>0</v>
      </c>
      <c r="AA2319" s="3" t="b">
        <f t="shared" si="311"/>
        <v>0</v>
      </c>
      <c r="AC2319" s="3">
        <f t="shared" si="304"/>
        <v>0</v>
      </c>
      <c r="AE2319" s="1">
        <f t="shared" si="305"/>
        <v>38217</v>
      </c>
    </row>
    <row r="2320" spans="1:31" x14ac:dyDescent="0.55000000000000004">
      <c r="A2320" s="1">
        <v>38182</v>
      </c>
      <c r="B2320">
        <v>7</v>
      </c>
      <c r="C2320">
        <v>19</v>
      </c>
      <c r="D2320">
        <v>32</v>
      </c>
      <c r="E2320">
        <v>35</v>
      </c>
      <c r="F2320">
        <v>36</v>
      </c>
      <c r="G2320">
        <v>43</v>
      </c>
      <c r="H2320">
        <v>12</v>
      </c>
      <c r="U2320" s="3">
        <v>2311</v>
      </c>
      <c r="V2320" s="3" t="b">
        <f t="shared" si="306"/>
        <v>0</v>
      </c>
      <c r="W2320" s="3" t="b">
        <f t="shared" si="307"/>
        <v>0</v>
      </c>
      <c r="X2320" s="3" t="b">
        <f t="shared" si="308"/>
        <v>0</v>
      </c>
      <c r="Y2320" s="3" t="b">
        <f t="shared" si="309"/>
        <v>0</v>
      </c>
      <c r="Z2320" s="3" t="b">
        <f t="shared" si="310"/>
        <v>0</v>
      </c>
      <c r="AA2320" s="3" t="b">
        <f t="shared" si="311"/>
        <v>0</v>
      </c>
      <c r="AC2320" s="3">
        <f t="shared" si="304"/>
        <v>0</v>
      </c>
      <c r="AE2320" s="1">
        <f t="shared" si="305"/>
        <v>38213</v>
      </c>
    </row>
    <row r="2321" spans="1:31" x14ac:dyDescent="0.55000000000000004">
      <c r="A2321" s="1">
        <v>38178</v>
      </c>
      <c r="B2321">
        <v>4</v>
      </c>
      <c r="C2321">
        <v>26</v>
      </c>
      <c r="D2321">
        <v>30</v>
      </c>
      <c r="E2321">
        <v>31</v>
      </c>
      <c r="F2321">
        <v>48</v>
      </c>
      <c r="G2321">
        <v>49</v>
      </c>
      <c r="H2321">
        <v>23</v>
      </c>
      <c r="U2321" s="3">
        <v>2312</v>
      </c>
      <c r="V2321" s="3" t="b">
        <f t="shared" si="306"/>
        <v>0</v>
      </c>
      <c r="W2321" s="3" t="b">
        <f t="shared" si="307"/>
        <v>0</v>
      </c>
      <c r="X2321" s="3" t="b">
        <f t="shared" si="308"/>
        <v>0</v>
      </c>
      <c r="Y2321" s="3" t="b">
        <f t="shared" si="309"/>
        <v>1</v>
      </c>
      <c r="Z2321" s="3" t="b">
        <f t="shared" si="310"/>
        <v>0</v>
      </c>
      <c r="AA2321" s="3" t="b">
        <f t="shared" si="311"/>
        <v>0</v>
      </c>
      <c r="AC2321" s="3">
        <f t="shared" si="304"/>
        <v>1</v>
      </c>
      <c r="AE2321" s="1">
        <f t="shared" si="305"/>
        <v>38210</v>
      </c>
    </row>
    <row r="2322" spans="1:31" x14ac:dyDescent="0.55000000000000004">
      <c r="A2322" s="1">
        <v>38175</v>
      </c>
      <c r="B2322">
        <v>2</v>
      </c>
      <c r="C2322">
        <v>7</v>
      </c>
      <c r="D2322">
        <v>26</v>
      </c>
      <c r="E2322">
        <v>35</v>
      </c>
      <c r="F2322">
        <v>39</v>
      </c>
      <c r="G2322">
        <v>43</v>
      </c>
      <c r="H2322">
        <v>17</v>
      </c>
      <c r="U2322" s="3">
        <v>2313</v>
      </c>
      <c r="V2322" s="3" t="b">
        <f t="shared" si="306"/>
        <v>0</v>
      </c>
      <c r="W2322" s="3" t="b">
        <f t="shared" si="307"/>
        <v>0</v>
      </c>
      <c r="X2322" s="3" t="b">
        <f t="shared" si="308"/>
        <v>0</v>
      </c>
      <c r="Y2322" s="3" t="b">
        <f t="shared" si="309"/>
        <v>0</v>
      </c>
      <c r="Z2322" s="3" t="b">
        <f t="shared" si="310"/>
        <v>0</v>
      </c>
      <c r="AA2322" s="3" t="b">
        <f t="shared" si="311"/>
        <v>0</v>
      </c>
      <c r="AC2322" s="3">
        <f t="shared" si="304"/>
        <v>0</v>
      </c>
      <c r="AE2322" s="1">
        <f t="shared" si="305"/>
        <v>38206</v>
      </c>
    </row>
    <row r="2323" spans="1:31" x14ac:dyDescent="0.55000000000000004">
      <c r="A2323" s="1">
        <v>38171</v>
      </c>
      <c r="B2323">
        <v>1</v>
      </c>
      <c r="C2323">
        <v>11</v>
      </c>
      <c r="D2323">
        <v>14</v>
      </c>
      <c r="E2323">
        <v>20</v>
      </c>
      <c r="F2323">
        <v>31</v>
      </c>
      <c r="G2323">
        <v>40</v>
      </c>
      <c r="H2323">
        <v>26</v>
      </c>
      <c r="U2323" s="3">
        <v>2314</v>
      </c>
      <c r="V2323" s="3" t="b">
        <f t="shared" si="306"/>
        <v>0</v>
      </c>
      <c r="W2323" s="3" t="b">
        <f t="shared" si="307"/>
        <v>0</v>
      </c>
      <c r="X2323" s="3" t="b">
        <f t="shared" si="308"/>
        <v>0</v>
      </c>
      <c r="Y2323" s="3" t="b">
        <f t="shared" si="309"/>
        <v>0</v>
      </c>
      <c r="Z2323" s="3" t="b">
        <f t="shared" si="310"/>
        <v>0</v>
      </c>
      <c r="AA2323" s="3" t="b">
        <f t="shared" si="311"/>
        <v>0</v>
      </c>
      <c r="AC2323" s="3">
        <f t="shared" si="304"/>
        <v>0</v>
      </c>
      <c r="AE2323" s="1">
        <f t="shared" si="305"/>
        <v>38203</v>
      </c>
    </row>
    <row r="2324" spans="1:31" x14ac:dyDescent="0.55000000000000004">
      <c r="A2324" s="1">
        <v>38168</v>
      </c>
      <c r="B2324">
        <v>2</v>
      </c>
      <c r="C2324">
        <v>21</v>
      </c>
      <c r="D2324">
        <v>31</v>
      </c>
      <c r="E2324">
        <v>32</v>
      </c>
      <c r="F2324">
        <v>41</v>
      </c>
      <c r="G2324">
        <v>49</v>
      </c>
      <c r="H2324">
        <v>7</v>
      </c>
      <c r="U2324" s="3">
        <v>2315</v>
      </c>
      <c r="V2324" s="3" t="b">
        <f t="shared" si="306"/>
        <v>0</v>
      </c>
      <c r="W2324" s="3" t="b">
        <f t="shared" si="307"/>
        <v>0</v>
      </c>
      <c r="X2324" s="3" t="b">
        <f t="shared" si="308"/>
        <v>0</v>
      </c>
      <c r="Y2324" s="3" t="b">
        <f t="shared" si="309"/>
        <v>0</v>
      </c>
      <c r="Z2324" s="3" t="b">
        <f t="shared" si="310"/>
        <v>0</v>
      </c>
      <c r="AA2324" s="3" t="b">
        <f t="shared" si="311"/>
        <v>1</v>
      </c>
      <c r="AC2324" s="3">
        <f t="shared" si="304"/>
        <v>1</v>
      </c>
      <c r="AE2324" s="1">
        <f t="shared" si="305"/>
        <v>38199</v>
      </c>
    </row>
    <row r="2325" spans="1:31" x14ac:dyDescent="0.55000000000000004">
      <c r="A2325" s="1">
        <v>38164</v>
      </c>
      <c r="B2325">
        <v>1</v>
      </c>
      <c r="C2325">
        <v>7</v>
      </c>
      <c r="D2325">
        <v>8</v>
      </c>
      <c r="E2325">
        <v>10</v>
      </c>
      <c r="F2325">
        <v>18</v>
      </c>
      <c r="G2325">
        <v>36</v>
      </c>
      <c r="H2325">
        <v>42</v>
      </c>
      <c r="U2325" s="3">
        <v>2316</v>
      </c>
      <c r="V2325" s="3" t="b">
        <f t="shared" si="306"/>
        <v>0</v>
      </c>
      <c r="W2325" s="3" t="b">
        <f t="shared" si="307"/>
        <v>0</v>
      </c>
      <c r="X2325" s="3" t="b">
        <f t="shared" si="308"/>
        <v>0</v>
      </c>
      <c r="Y2325" s="3" t="b">
        <f t="shared" si="309"/>
        <v>0</v>
      </c>
      <c r="Z2325" s="3" t="b">
        <f t="shared" si="310"/>
        <v>0</v>
      </c>
      <c r="AA2325" s="3" t="b">
        <f t="shared" si="311"/>
        <v>0</v>
      </c>
      <c r="AC2325" s="3">
        <f t="shared" si="304"/>
        <v>0</v>
      </c>
      <c r="AE2325" s="1">
        <f t="shared" si="305"/>
        <v>38196</v>
      </c>
    </row>
    <row r="2326" spans="1:31" x14ac:dyDescent="0.55000000000000004">
      <c r="A2326" s="1">
        <v>38161</v>
      </c>
      <c r="B2326">
        <v>4</v>
      </c>
      <c r="C2326">
        <v>6</v>
      </c>
      <c r="D2326">
        <v>15</v>
      </c>
      <c r="E2326">
        <v>22</v>
      </c>
      <c r="F2326">
        <v>27</v>
      </c>
      <c r="G2326">
        <v>40</v>
      </c>
      <c r="H2326">
        <v>26</v>
      </c>
      <c r="U2326" s="3">
        <v>2317</v>
      </c>
      <c r="V2326" s="3" t="b">
        <f t="shared" si="306"/>
        <v>0</v>
      </c>
      <c r="W2326" s="3" t="b">
        <f t="shared" si="307"/>
        <v>0</v>
      </c>
      <c r="X2326" s="3" t="b">
        <f t="shared" si="308"/>
        <v>0</v>
      </c>
      <c r="Y2326" s="3" t="b">
        <f t="shared" si="309"/>
        <v>0</v>
      </c>
      <c r="Z2326" s="3" t="b">
        <f t="shared" si="310"/>
        <v>0</v>
      </c>
      <c r="AA2326" s="3" t="b">
        <f t="shared" si="311"/>
        <v>0</v>
      </c>
      <c r="AC2326" s="3">
        <f t="shared" si="304"/>
        <v>0</v>
      </c>
      <c r="AE2326" s="1">
        <f t="shared" si="305"/>
        <v>38192</v>
      </c>
    </row>
    <row r="2327" spans="1:31" x14ac:dyDescent="0.55000000000000004">
      <c r="A2327" s="1">
        <v>38157</v>
      </c>
      <c r="B2327">
        <v>1</v>
      </c>
      <c r="C2327">
        <v>33</v>
      </c>
      <c r="D2327">
        <v>40</v>
      </c>
      <c r="E2327">
        <v>41</v>
      </c>
      <c r="F2327">
        <v>45</v>
      </c>
      <c r="G2327">
        <v>48</v>
      </c>
      <c r="H2327">
        <v>46</v>
      </c>
      <c r="U2327" s="3">
        <v>2318</v>
      </c>
      <c r="V2327" s="3" t="b">
        <f t="shared" si="306"/>
        <v>0</v>
      </c>
      <c r="W2327" s="3" t="b">
        <f t="shared" si="307"/>
        <v>0</v>
      </c>
      <c r="X2327" s="3" t="b">
        <f t="shared" si="308"/>
        <v>0</v>
      </c>
      <c r="Y2327" s="3" t="b">
        <f t="shared" si="309"/>
        <v>0</v>
      </c>
      <c r="Z2327" s="3" t="b">
        <f t="shared" si="310"/>
        <v>1</v>
      </c>
      <c r="AA2327" s="3" t="b">
        <f t="shared" si="311"/>
        <v>0</v>
      </c>
      <c r="AC2327" s="3">
        <f t="shared" si="304"/>
        <v>1</v>
      </c>
      <c r="AE2327" s="1">
        <f t="shared" si="305"/>
        <v>38189</v>
      </c>
    </row>
    <row r="2328" spans="1:31" x14ac:dyDescent="0.55000000000000004">
      <c r="A2328" s="1">
        <v>38154</v>
      </c>
      <c r="B2328">
        <v>4</v>
      </c>
      <c r="C2328">
        <v>22</v>
      </c>
      <c r="D2328">
        <v>30</v>
      </c>
      <c r="E2328">
        <v>39</v>
      </c>
      <c r="F2328">
        <v>46</v>
      </c>
      <c r="G2328">
        <v>47</v>
      </c>
      <c r="H2328">
        <v>49</v>
      </c>
      <c r="U2328" s="3">
        <v>2319</v>
      </c>
      <c r="V2328" s="3" t="b">
        <f t="shared" si="306"/>
        <v>0</v>
      </c>
      <c r="W2328" s="3" t="b">
        <f t="shared" si="307"/>
        <v>0</v>
      </c>
      <c r="X2328" s="3" t="b">
        <f t="shared" si="308"/>
        <v>0</v>
      </c>
      <c r="Y2328" s="3" t="b">
        <f t="shared" si="309"/>
        <v>0</v>
      </c>
      <c r="Z2328" s="3" t="b">
        <f t="shared" si="310"/>
        <v>0</v>
      </c>
      <c r="AA2328" s="3" t="b">
        <f t="shared" si="311"/>
        <v>0</v>
      </c>
      <c r="AC2328" s="3">
        <f t="shared" si="304"/>
        <v>0</v>
      </c>
      <c r="AE2328" s="1">
        <f t="shared" si="305"/>
        <v>38185</v>
      </c>
    </row>
    <row r="2329" spans="1:31" x14ac:dyDescent="0.55000000000000004">
      <c r="A2329" s="1">
        <v>38150</v>
      </c>
      <c r="B2329">
        <v>4</v>
      </c>
      <c r="C2329">
        <v>10</v>
      </c>
      <c r="D2329">
        <v>28</v>
      </c>
      <c r="E2329">
        <v>29</v>
      </c>
      <c r="F2329">
        <v>30</v>
      </c>
      <c r="G2329">
        <v>46</v>
      </c>
      <c r="H2329">
        <v>2</v>
      </c>
      <c r="U2329" s="3">
        <v>2320</v>
      </c>
      <c r="V2329" s="3" t="b">
        <f t="shared" si="306"/>
        <v>0</v>
      </c>
      <c r="W2329" s="3" t="b">
        <f t="shared" si="307"/>
        <v>0</v>
      </c>
      <c r="X2329" s="3" t="b">
        <f t="shared" si="308"/>
        <v>0</v>
      </c>
      <c r="Y2329" s="3" t="b">
        <f t="shared" si="309"/>
        <v>0</v>
      </c>
      <c r="Z2329" s="3" t="b">
        <f t="shared" si="310"/>
        <v>0</v>
      </c>
      <c r="AA2329" s="3" t="b">
        <f t="shared" si="311"/>
        <v>0</v>
      </c>
      <c r="AC2329" s="3">
        <f t="shared" si="304"/>
        <v>0</v>
      </c>
      <c r="AE2329" s="1">
        <f t="shared" si="305"/>
        <v>38182</v>
      </c>
    </row>
    <row r="2330" spans="1:31" x14ac:dyDescent="0.55000000000000004">
      <c r="A2330" s="1">
        <v>38147</v>
      </c>
      <c r="B2330">
        <v>7</v>
      </c>
      <c r="C2330">
        <v>23</v>
      </c>
      <c r="D2330">
        <v>24</v>
      </c>
      <c r="E2330">
        <v>27</v>
      </c>
      <c r="F2330">
        <v>41</v>
      </c>
      <c r="G2330">
        <v>42</v>
      </c>
      <c r="H2330">
        <v>49</v>
      </c>
      <c r="U2330" s="3">
        <v>2321</v>
      </c>
      <c r="V2330" s="3" t="b">
        <f t="shared" si="306"/>
        <v>0</v>
      </c>
      <c r="W2330" s="3" t="b">
        <f t="shared" si="307"/>
        <v>0</v>
      </c>
      <c r="X2330" s="3" t="b">
        <f t="shared" si="308"/>
        <v>0</v>
      </c>
      <c r="Y2330" s="3" t="b">
        <f t="shared" si="309"/>
        <v>0</v>
      </c>
      <c r="Z2330" s="3" t="b">
        <f t="shared" si="310"/>
        <v>0</v>
      </c>
      <c r="AA2330" s="3" t="b">
        <f t="shared" si="311"/>
        <v>1</v>
      </c>
      <c r="AC2330" s="3">
        <f t="shared" si="304"/>
        <v>1</v>
      </c>
      <c r="AE2330" s="1">
        <f t="shared" si="305"/>
        <v>38178</v>
      </c>
    </row>
    <row r="2331" spans="1:31" x14ac:dyDescent="0.55000000000000004">
      <c r="A2331" s="1">
        <v>38143</v>
      </c>
      <c r="B2331">
        <v>12</v>
      </c>
      <c r="C2331">
        <v>13</v>
      </c>
      <c r="D2331">
        <v>17</v>
      </c>
      <c r="E2331">
        <v>26</v>
      </c>
      <c r="F2331">
        <v>43</v>
      </c>
      <c r="G2331">
        <v>45</v>
      </c>
      <c r="H2331">
        <v>11</v>
      </c>
      <c r="U2331" s="3">
        <v>2322</v>
      </c>
      <c r="V2331" s="3" t="b">
        <f t="shared" si="306"/>
        <v>0</v>
      </c>
      <c r="W2331" s="3" t="b">
        <f t="shared" si="307"/>
        <v>0</v>
      </c>
      <c r="X2331" s="3" t="b">
        <f t="shared" si="308"/>
        <v>0</v>
      </c>
      <c r="Y2331" s="3" t="b">
        <f t="shared" si="309"/>
        <v>0</v>
      </c>
      <c r="Z2331" s="3" t="b">
        <f t="shared" si="310"/>
        <v>0</v>
      </c>
      <c r="AA2331" s="3" t="b">
        <f t="shared" si="311"/>
        <v>0</v>
      </c>
      <c r="AC2331" s="3">
        <f t="shared" si="304"/>
        <v>0</v>
      </c>
      <c r="AE2331" s="1">
        <f t="shared" si="305"/>
        <v>38175</v>
      </c>
    </row>
    <row r="2332" spans="1:31" x14ac:dyDescent="0.55000000000000004">
      <c r="A2332" s="1">
        <v>38140</v>
      </c>
      <c r="B2332">
        <v>1</v>
      </c>
      <c r="C2332">
        <v>4</v>
      </c>
      <c r="D2332">
        <v>20</v>
      </c>
      <c r="E2332">
        <v>21</v>
      </c>
      <c r="F2332">
        <v>26</v>
      </c>
      <c r="G2332">
        <v>43</v>
      </c>
      <c r="H2332">
        <v>7</v>
      </c>
      <c r="U2332" s="3">
        <v>2323</v>
      </c>
      <c r="V2332" s="3" t="b">
        <f t="shared" si="306"/>
        <v>0</v>
      </c>
      <c r="W2332" s="3" t="b">
        <f t="shared" si="307"/>
        <v>0</v>
      </c>
      <c r="X2332" s="3" t="b">
        <f t="shared" si="308"/>
        <v>0</v>
      </c>
      <c r="Y2332" s="3" t="b">
        <f t="shared" si="309"/>
        <v>0</v>
      </c>
      <c r="Z2332" s="3" t="b">
        <f t="shared" si="310"/>
        <v>0</v>
      </c>
      <c r="AA2332" s="3" t="b">
        <f t="shared" si="311"/>
        <v>0</v>
      </c>
      <c r="AC2332" s="3">
        <f t="shared" si="304"/>
        <v>0</v>
      </c>
      <c r="AE2332" s="1">
        <f t="shared" si="305"/>
        <v>38171</v>
      </c>
    </row>
    <row r="2333" spans="1:31" x14ac:dyDescent="0.55000000000000004">
      <c r="A2333" s="1">
        <v>38136</v>
      </c>
      <c r="B2333">
        <v>24</v>
      </c>
      <c r="C2333">
        <v>29</v>
      </c>
      <c r="D2333">
        <v>30</v>
      </c>
      <c r="E2333">
        <v>31</v>
      </c>
      <c r="F2333">
        <v>34</v>
      </c>
      <c r="G2333">
        <v>46</v>
      </c>
      <c r="H2333">
        <v>38</v>
      </c>
      <c r="U2333" s="3">
        <v>2324</v>
      </c>
      <c r="V2333" s="3" t="b">
        <f t="shared" si="306"/>
        <v>0</v>
      </c>
      <c r="W2333" s="3" t="b">
        <f t="shared" si="307"/>
        <v>0</v>
      </c>
      <c r="X2333" s="3" t="b">
        <f t="shared" si="308"/>
        <v>0</v>
      </c>
      <c r="Y2333" s="3" t="b">
        <f t="shared" si="309"/>
        <v>0</v>
      </c>
      <c r="Z2333" s="3" t="b">
        <f t="shared" si="310"/>
        <v>0</v>
      </c>
      <c r="AA2333" s="3" t="b">
        <f t="shared" si="311"/>
        <v>1</v>
      </c>
      <c r="AC2333" s="3">
        <f t="shared" si="304"/>
        <v>1</v>
      </c>
      <c r="AE2333" s="1">
        <f t="shared" si="305"/>
        <v>38168</v>
      </c>
    </row>
    <row r="2334" spans="1:31" x14ac:dyDescent="0.55000000000000004">
      <c r="A2334" s="1">
        <v>38133</v>
      </c>
      <c r="B2334">
        <v>14</v>
      </c>
      <c r="C2334">
        <v>35</v>
      </c>
      <c r="D2334">
        <v>37</v>
      </c>
      <c r="E2334">
        <v>44</v>
      </c>
      <c r="F2334">
        <v>46</v>
      </c>
      <c r="G2334">
        <v>48</v>
      </c>
      <c r="H2334">
        <v>13</v>
      </c>
      <c r="U2334" s="3">
        <v>2325</v>
      </c>
      <c r="V2334" s="3" t="b">
        <f t="shared" si="306"/>
        <v>0</v>
      </c>
      <c r="W2334" s="3" t="b">
        <f t="shared" si="307"/>
        <v>0</v>
      </c>
      <c r="X2334" s="3" t="b">
        <f t="shared" si="308"/>
        <v>0</v>
      </c>
      <c r="Y2334" s="3" t="b">
        <f t="shared" si="309"/>
        <v>0</v>
      </c>
      <c r="Z2334" s="3" t="b">
        <f t="shared" si="310"/>
        <v>0</v>
      </c>
      <c r="AA2334" s="3" t="b">
        <f t="shared" si="311"/>
        <v>0</v>
      </c>
      <c r="AC2334" s="3">
        <f t="shared" si="304"/>
        <v>0</v>
      </c>
      <c r="AE2334" s="1">
        <f t="shared" si="305"/>
        <v>38164</v>
      </c>
    </row>
    <row r="2335" spans="1:31" x14ac:dyDescent="0.55000000000000004">
      <c r="A2335" s="1">
        <v>38129</v>
      </c>
      <c r="B2335">
        <v>1</v>
      </c>
      <c r="C2335">
        <v>11</v>
      </c>
      <c r="D2335">
        <v>12</v>
      </c>
      <c r="E2335">
        <v>15</v>
      </c>
      <c r="F2335">
        <v>32</v>
      </c>
      <c r="G2335">
        <v>46</v>
      </c>
      <c r="H2335">
        <v>20</v>
      </c>
      <c r="U2335" s="3">
        <v>2326</v>
      </c>
      <c r="V2335" s="3" t="b">
        <f t="shared" si="306"/>
        <v>0</v>
      </c>
      <c r="W2335" s="3" t="b">
        <f t="shared" si="307"/>
        <v>0</v>
      </c>
      <c r="X2335" s="3" t="b">
        <f t="shared" si="308"/>
        <v>0</v>
      </c>
      <c r="Y2335" s="3" t="b">
        <f t="shared" si="309"/>
        <v>0</v>
      </c>
      <c r="Z2335" s="3" t="b">
        <f t="shared" si="310"/>
        <v>0</v>
      </c>
      <c r="AA2335" s="3" t="b">
        <f t="shared" si="311"/>
        <v>0</v>
      </c>
      <c r="AC2335" s="3">
        <f t="shared" si="304"/>
        <v>0</v>
      </c>
      <c r="AE2335" s="1">
        <f t="shared" si="305"/>
        <v>38161</v>
      </c>
    </row>
    <row r="2336" spans="1:31" x14ac:dyDescent="0.55000000000000004">
      <c r="A2336" s="1">
        <v>38126</v>
      </c>
      <c r="B2336">
        <v>5</v>
      </c>
      <c r="C2336">
        <v>16</v>
      </c>
      <c r="D2336">
        <v>24</v>
      </c>
      <c r="E2336">
        <v>26</v>
      </c>
      <c r="F2336">
        <v>46</v>
      </c>
      <c r="G2336">
        <v>48</v>
      </c>
      <c r="H2336">
        <v>11</v>
      </c>
      <c r="U2336" s="3">
        <v>2327</v>
      </c>
      <c r="V2336" s="3" t="b">
        <f t="shared" si="306"/>
        <v>0</v>
      </c>
      <c r="W2336" s="3" t="b">
        <f t="shared" si="307"/>
        <v>0</v>
      </c>
      <c r="X2336" s="3" t="b">
        <f t="shared" si="308"/>
        <v>0</v>
      </c>
      <c r="Y2336" s="3" t="b">
        <f t="shared" si="309"/>
        <v>0</v>
      </c>
      <c r="Z2336" s="3" t="b">
        <f t="shared" si="310"/>
        <v>1</v>
      </c>
      <c r="AA2336" s="3" t="b">
        <f t="shared" si="311"/>
        <v>0</v>
      </c>
      <c r="AC2336" s="3">
        <f t="shared" si="304"/>
        <v>1</v>
      </c>
      <c r="AE2336" s="1">
        <f t="shared" si="305"/>
        <v>38157</v>
      </c>
    </row>
    <row r="2337" spans="1:31" x14ac:dyDescent="0.55000000000000004">
      <c r="A2337" s="1">
        <v>38122</v>
      </c>
      <c r="B2337">
        <v>21</v>
      </c>
      <c r="C2337">
        <v>24</v>
      </c>
      <c r="D2337">
        <v>30</v>
      </c>
      <c r="E2337">
        <v>32</v>
      </c>
      <c r="F2337">
        <v>40</v>
      </c>
      <c r="G2337">
        <v>41</v>
      </c>
      <c r="H2337">
        <v>7</v>
      </c>
      <c r="U2337" s="3">
        <v>2328</v>
      </c>
      <c r="V2337" s="3" t="b">
        <f t="shared" si="306"/>
        <v>0</v>
      </c>
      <c r="W2337" s="3" t="b">
        <f t="shared" si="307"/>
        <v>0</v>
      </c>
      <c r="X2337" s="3" t="b">
        <f t="shared" si="308"/>
        <v>0</v>
      </c>
      <c r="Y2337" s="3" t="b">
        <f t="shared" si="309"/>
        <v>0</v>
      </c>
      <c r="Z2337" s="3" t="b">
        <f t="shared" si="310"/>
        <v>0</v>
      </c>
      <c r="AA2337" s="3" t="b">
        <f t="shared" si="311"/>
        <v>0</v>
      </c>
      <c r="AC2337" s="3">
        <f t="shared" si="304"/>
        <v>0</v>
      </c>
      <c r="AE2337" s="1">
        <f t="shared" si="305"/>
        <v>38154</v>
      </c>
    </row>
    <row r="2338" spans="1:31" x14ac:dyDescent="0.55000000000000004">
      <c r="A2338" s="1">
        <v>38119</v>
      </c>
      <c r="B2338">
        <v>1</v>
      </c>
      <c r="C2338">
        <v>10</v>
      </c>
      <c r="D2338">
        <v>26</v>
      </c>
      <c r="E2338">
        <v>29</v>
      </c>
      <c r="F2338">
        <v>40</v>
      </c>
      <c r="G2338">
        <v>45</v>
      </c>
      <c r="H2338">
        <v>18</v>
      </c>
      <c r="U2338" s="3">
        <v>2329</v>
      </c>
      <c r="V2338" s="3" t="b">
        <f t="shared" si="306"/>
        <v>0</v>
      </c>
      <c r="W2338" s="3" t="b">
        <f t="shared" si="307"/>
        <v>0</v>
      </c>
      <c r="X2338" s="3" t="b">
        <f t="shared" si="308"/>
        <v>0</v>
      </c>
      <c r="Y2338" s="3" t="b">
        <f t="shared" si="309"/>
        <v>0</v>
      </c>
      <c r="Z2338" s="3" t="b">
        <f t="shared" si="310"/>
        <v>0</v>
      </c>
      <c r="AA2338" s="3" t="b">
        <f t="shared" si="311"/>
        <v>0</v>
      </c>
      <c r="AC2338" s="3">
        <f t="shared" si="304"/>
        <v>0</v>
      </c>
      <c r="AE2338" s="1">
        <f t="shared" si="305"/>
        <v>38150</v>
      </c>
    </row>
    <row r="2339" spans="1:31" x14ac:dyDescent="0.55000000000000004">
      <c r="A2339" s="1">
        <v>38115</v>
      </c>
      <c r="B2339">
        <v>4</v>
      </c>
      <c r="C2339">
        <v>7</v>
      </c>
      <c r="D2339">
        <v>24</v>
      </c>
      <c r="E2339">
        <v>39</v>
      </c>
      <c r="F2339">
        <v>43</v>
      </c>
      <c r="G2339">
        <v>44</v>
      </c>
      <c r="H2339">
        <v>23</v>
      </c>
      <c r="U2339" s="3">
        <v>2330</v>
      </c>
      <c r="V2339" s="3" t="b">
        <f t="shared" si="306"/>
        <v>0</v>
      </c>
      <c r="W2339" s="3" t="b">
        <f t="shared" si="307"/>
        <v>0</v>
      </c>
      <c r="X2339" s="3" t="b">
        <f t="shared" si="308"/>
        <v>0</v>
      </c>
      <c r="Y2339" s="3" t="b">
        <f t="shared" si="309"/>
        <v>0</v>
      </c>
      <c r="Z2339" s="3" t="b">
        <f t="shared" si="310"/>
        <v>0</v>
      </c>
      <c r="AA2339" s="3" t="b">
        <f t="shared" si="311"/>
        <v>0</v>
      </c>
      <c r="AC2339" s="3">
        <f t="shared" si="304"/>
        <v>0</v>
      </c>
      <c r="AE2339" s="1">
        <f t="shared" si="305"/>
        <v>38147</v>
      </c>
    </row>
    <row r="2340" spans="1:31" x14ac:dyDescent="0.55000000000000004">
      <c r="A2340" s="1">
        <v>38112</v>
      </c>
      <c r="B2340">
        <v>5</v>
      </c>
      <c r="C2340">
        <v>13</v>
      </c>
      <c r="D2340">
        <v>16</v>
      </c>
      <c r="E2340">
        <v>20</v>
      </c>
      <c r="F2340">
        <v>28</v>
      </c>
      <c r="G2340">
        <v>31</v>
      </c>
      <c r="H2340">
        <v>4</v>
      </c>
      <c r="U2340" s="3">
        <v>2331</v>
      </c>
      <c r="V2340" s="3" t="b">
        <f t="shared" si="306"/>
        <v>1</v>
      </c>
      <c r="W2340" s="3" t="b">
        <f t="shared" si="307"/>
        <v>0</v>
      </c>
      <c r="X2340" s="3" t="b">
        <f t="shared" si="308"/>
        <v>0</v>
      </c>
      <c r="Y2340" s="3" t="b">
        <f t="shared" si="309"/>
        <v>0</v>
      </c>
      <c r="Z2340" s="3" t="b">
        <f t="shared" si="310"/>
        <v>0</v>
      </c>
      <c r="AA2340" s="3" t="b">
        <f t="shared" si="311"/>
        <v>0</v>
      </c>
      <c r="AC2340" s="3">
        <f t="shared" si="304"/>
        <v>1</v>
      </c>
      <c r="AE2340" s="1">
        <f t="shared" si="305"/>
        <v>38143</v>
      </c>
    </row>
    <row r="2341" spans="1:31" x14ac:dyDescent="0.55000000000000004">
      <c r="A2341" s="1">
        <v>38108</v>
      </c>
      <c r="B2341">
        <v>8</v>
      </c>
      <c r="C2341">
        <v>21</v>
      </c>
      <c r="D2341">
        <v>24</v>
      </c>
      <c r="E2341">
        <v>26</v>
      </c>
      <c r="F2341">
        <v>34</v>
      </c>
      <c r="G2341">
        <v>38</v>
      </c>
      <c r="H2341">
        <v>14</v>
      </c>
      <c r="U2341" s="3">
        <v>2332</v>
      </c>
      <c r="V2341" s="3" t="b">
        <f t="shared" si="306"/>
        <v>0</v>
      </c>
      <c r="W2341" s="3" t="b">
        <f t="shared" si="307"/>
        <v>0</v>
      </c>
      <c r="X2341" s="3" t="b">
        <f t="shared" si="308"/>
        <v>0</v>
      </c>
      <c r="Y2341" s="3" t="b">
        <f t="shared" si="309"/>
        <v>0</v>
      </c>
      <c r="Z2341" s="3" t="b">
        <f t="shared" si="310"/>
        <v>0</v>
      </c>
      <c r="AA2341" s="3" t="b">
        <f t="shared" si="311"/>
        <v>0</v>
      </c>
      <c r="AC2341" s="3">
        <f t="shared" si="304"/>
        <v>0</v>
      </c>
      <c r="AE2341" s="1">
        <f t="shared" si="305"/>
        <v>38140</v>
      </c>
    </row>
    <row r="2342" spans="1:31" x14ac:dyDescent="0.55000000000000004">
      <c r="A2342" s="1">
        <v>38105</v>
      </c>
      <c r="B2342">
        <v>16</v>
      </c>
      <c r="C2342">
        <v>30</v>
      </c>
      <c r="D2342">
        <v>36</v>
      </c>
      <c r="E2342">
        <v>39</v>
      </c>
      <c r="F2342">
        <v>45</v>
      </c>
      <c r="G2342">
        <v>47</v>
      </c>
      <c r="H2342">
        <v>22</v>
      </c>
      <c r="U2342" s="3">
        <v>2333</v>
      </c>
      <c r="V2342" s="3" t="b">
        <f t="shared" si="306"/>
        <v>0</v>
      </c>
      <c r="W2342" s="3" t="b">
        <f t="shared" si="307"/>
        <v>0</v>
      </c>
      <c r="X2342" s="3" t="b">
        <f t="shared" si="308"/>
        <v>0</v>
      </c>
      <c r="Y2342" s="3" t="b">
        <f t="shared" si="309"/>
        <v>0</v>
      </c>
      <c r="Z2342" s="3" t="b">
        <f t="shared" si="310"/>
        <v>0</v>
      </c>
      <c r="AA2342" s="3" t="b">
        <f t="shared" si="311"/>
        <v>0</v>
      </c>
      <c r="AC2342" s="3">
        <f t="shared" si="304"/>
        <v>0</v>
      </c>
      <c r="AE2342" s="1">
        <f t="shared" si="305"/>
        <v>38136</v>
      </c>
    </row>
    <row r="2343" spans="1:31" x14ac:dyDescent="0.55000000000000004">
      <c r="A2343" s="1">
        <v>38101</v>
      </c>
      <c r="B2343">
        <v>4</v>
      </c>
      <c r="C2343">
        <v>6</v>
      </c>
      <c r="D2343">
        <v>15</v>
      </c>
      <c r="E2343">
        <v>22</v>
      </c>
      <c r="F2343">
        <v>23</v>
      </c>
      <c r="G2343">
        <v>27</v>
      </c>
      <c r="H2343">
        <v>25</v>
      </c>
      <c r="U2343" s="3">
        <v>2334</v>
      </c>
      <c r="V2343" s="3" t="b">
        <f t="shared" si="306"/>
        <v>0</v>
      </c>
      <c r="W2343" s="3" t="b">
        <f t="shared" si="307"/>
        <v>0</v>
      </c>
      <c r="X2343" s="3" t="b">
        <f t="shared" si="308"/>
        <v>0</v>
      </c>
      <c r="Y2343" s="3" t="b">
        <f t="shared" si="309"/>
        <v>0</v>
      </c>
      <c r="Z2343" s="3" t="b">
        <f t="shared" si="310"/>
        <v>0</v>
      </c>
      <c r="AA2343" s="3" t="b">
        <f t="shared" si="311"/>
        <v>0</v>
      </c>
      <c r="AC2343" s="3">
        <f t="shared" si="304"/>
        <v>0</v>
      </c>
      <c r="AE2343" s="1">
        <f t="shared" si="305"/>
        <v>38133</v>
      </c>
    </row>
    <row r="2344" spans="1:31" x14ac:dyDescent="0.55000000000000004">
      <c r="A2344" s="1">
        <v>38098</v>
      </c>
      <c r="B2344">
        <v>12</v>
      </c>
      <c r="C2344">
        <v>24</v>
      </c>
      <c r="D2344">
        <v>32</v>
      </c>
      <c r="E2344">
        <v>36</v>
      </c>
      <c r="F2344">
        <v>39</v>
      </c>
      <c r="G2344">
        <v>47</v>
      </c>
      <c r="H2344">
        <v>43</v>
      </c>
      <c r="U2344" s="3">
        <v>2335</v>
      </c>
      <c r="V2344" s="3" t="b">
        <f t="shared" si="306"/>
        <v>0</v>
      </c>
      <c r="W2344" s="3" t="b">
        <f t="shared" si="307"/>
        <v>0</v>
      </c>
      <c r="X2344" s="3" t="b">
        <f t="shared" si="308"/>
        <v>0</v>
      </c>
      <c r="Y2344" s="3" t="b">
        <f t="shared" si="309"/>
        <v>0</v>
      </c>
      <c r="Z2344" s="3" t="b">
        <f t="shared" si="310"/>
        <v>0</v>
      </c>
      <c r="AA2344" s="3" t="b">
        <f t="shared" si="311"/>
        <v>0</v>
      </c>
      <c r="AC2344" s="3">
        <f t="shared" si="304"/>
        <v>0</v>
      </c>
      <c r="AE2344" s="1">
        <f t="shared" si="305"/>
        <v>38129</v>
      </c>
    </row>
    <row r="2345" spans="1:31" x14ac:dyDescent="0.55000000000000004">
      <c r="A2345" s="1">
        <v>38094</v>
      </c>
      <c r="B2345">
        <v>11</v>
      </c>
      <c r="C2345">
        <v>13</v>
      </c>
      <c r="D2345">
        <v>18</v>
      </c>
      <c r="E2345">
        <v>20</v>
      </c>
      <c r="F2345">
        <v>24</v>
      </c>
      <c r="G2345">
        <v>29</v>
      </c>
      <c r="H2345">
        <v>8</v>
      </c>
      <c r="U2345" s="3">
        <v>2336</v>
      </c>
      <c r="V2345" s="3" t="b">
        <f t="shared" si="306"/>
        <v>0</v>
      </c>
      <c r="W2345" s="3" t="b">
        <f t="shared" si="307"/>
        <v>0</v>
      </c>
      <c r="X2345" s="3" t="b">
        <f t="shared" si="308"/>
        <v>0</v>
      </c>
      <c r="Y2345" s="3" t="b">
        <f t="shared" si="309"/>
        <v>0</v>
      </c>
      <c r="Z2345" s="3" t="b">
        <f t="shared" si="310"/>
        <v>0</v>
      </c>
      <c r="AA2345" s="3" t="b">
        <f t="shared" si="311"/>
        <v>0</v>
      </c>
      <c r="AC2345" s="3">
        <f t="shared" si="304"/>
        <v>0</v>
      </c>
      <c r="AE2345" s="1">
        <f t="shared" si="305"/>
        <v>38126</v>
      </c>
    </row>
    <row r="2346" spans="1:31" x14ac:dyDescent="0.55000000000000004">
      <c r="A2346" s="1">
        <v>38091</v>
      </c>
      <c r="B2346">
        <v>9</v>
      </c>
      <c r="C2346">
        <v>12</v>
      </c>
      <c r="D2346">
        <v>14</v>
      </c>
      <c r="E2346">
        <v>19</v>
      </c>
      <c r="F2346">
        <v>31</v>
      </c>
      <c r="G2346">
        <v>43</v>
      </c>
      <c r="H2346">
        <v>32</v>
      </c>
      <c r="U2346" s="3">
        <v>2337</v>
      </c>
      <c r="V2346" s="3" t="b">
        <f t="shared" si="306"/>
        <v>0</v>
      </c>
      <c r="W2346" s="3" t="b">
        <f t="shared" si="307"/>
        <v>0</v>
      </c>
      <c r="X2346" s="3" t="b">
        <f t="shared" si="308"/>
        <v>0</v>
      </c>
      <c r="Y2346" s="3" t="b">
        <f t="shared" si="309"/>
        <v>0</v>
      </c>
      <c r="Z2346" s="3" t="b">
        <f t="shared" si="310"/>
        <v>0</v>
      </c>
      <c r="AA2346" s="3" t="b">
        <f t="shared" si="311"/>
        <v>0</v>
      </c>
      <c r="AC2346" s="3">
        <f t="shared" si="304"/>
        <v>0</v>
      </c>
      <c r="AE2346" s="1">
        <f t="shared" si="305"/>
        <v>38122</v>
      </c>
    </row>
    <row r="2347" spans="1:31" x14ac:dyDescent="0.55000000000000004">
      <c r="A2347" s="1">
        <v>38087</v>
      </c>
      <c r="B2347">
        <v>20</v>
      </c>
      <c r="C2347">
        <v>33</v>
      </c>
      <c r="D2347">
        <v>36</v>
      </c>
      <c r="E2347">
        <v>45</v>
      </c>
      <c r="F2347">
        <v>46</v>
      </c>
      <c r="G2347">
        <v>47</v>
      </c>
      <c r="H2347">
        <v>39</v>
      </c>
      <c r="U2347" s="3">
        <v>2338</v>
      </c>
      <c r="V2347" s="3" t="b">
        <f t="shared" si="306"/>
        <v>0</v>
      </c>
      <c r="W2347" s="3" t="b">
        <f t="shared" si="307"/>
        <v>0</v>
      </c>
      <c r="X2347" s="3" t="b">
        <f t="shared" si="308"/>
        <v>0</v>
      </c>
      <c r="Y2347" s="3" t="b">
        <f t="shared" si="309"/>
        <v>0</v>
      </c>
      <c r="Z2347" s="3" t="b">
        <f t="shared" si="310"/>
        <v>0</v>
      </c>
      <c r="AA2347" s="3" t="b">
        <f t="shared" si="311"/>
        <v>0</v>
      </c>
      <c r="AC2347" s="3">
        <f t="shared" si="304"/>
        <v>0</v>
      </c>
      <c r="AE2347" s="1">
        <f t="shared" si="305"/>
        <v>38119</v>
      </c>
    </row>
    <row r="2348" spans="1:31" x14ac:dyDescent="0.55000000000000004">
      <c r="A2348" s="1">
        <v>38084</v>
      </c>
      <c r="B2348">
        <v>1</v>
      </c>
      <c r="C2348">
        <v>10</v>
      </c>
      <c r="D2348">
        <v>18</v>
      </c>
      <c r="E2348">
        <v>20</v>
      </c>
      <c r="F2348">
        <v>30</v>
      </c>
      <c r="G2348">
        <v>40</v>
      </c>
      <c r="H2348">
        <v>34</v>
      </c>
      <c r="U2348" s="3">
        <v>2339</v>
      </c>
      <c r="V2348" s="3" t="b">
        <f t="shared" si="306"/>
        <v>0</v>
      </c>
      <c r="W2348" s="3" t="b">
        <f t="shared" si="307"/>
        <v>0</v>
      </c>
      <c r="X2348" s="3" t="b">
        <f t="shared" si="308"/>
        <v>0</v>
      </c>
      <c r="Y2348" s="3" t="b">
        <f t="shared" si="309"/>
        <v>0</v>
      </c>
      <c r="Z2348" s="3" t="b">
        <f t="shared" si="310"/>
        <v>0</v>
      </c>
      <c r="AA2348" s="3" t="b">
        <f t="shared" si="311"/>
        <v>0</v>
      </c>
      <c r="AC2348" s="3">
        <f t="shared" si="304"/>
        <v>0</v>
      </c>
      <c r="AE2348" s="1">
        <f t="shared" si="305"/>
        <v>38115</v>
      </c>
    </row>
    <row r="2349" spans="1:31" x14ac:dyDescent="0.55000000000000004">
      <c r="A2349" s="1">
        <v>38080</v>
      </c>
      <c r="B2349">
        <v>3</v>
      </c>
      <c r="C2349">
        <v>17</v>
      </c>
      <c r="D2349">
        <v>22</v>
      </c>
      <c r="E2349">
        <v>25</v>
      </c>
      <c r="F2349">
        <v>40</v>
      </c>
      <c r="G2349">
        <v>46</v>
      </c>
      <c r="H2349">
        <v>27</v>
      </c>
      <c r="U2349" s="3">
        <v>2340</v>
      </c>
      <c r="V2349" s="3" t="b">
        <f t="shared" si="306"/>
        <v>0</v>
      </c>
      <c r="W2349" s="3" t="b">
        <f t="shared" si="307"/>
        <v>0</v>
      </c>
      <c r="X2349" s="3" t="b">
        <f t="shared" si="308"/>
        <v>0</v>
      </c>
      <c r="Y2349" s="3" t="b">
        <f t="shared" si="309"/>
        <v>0</v>
      </c>
      <c r="Z2349" s="3" t="b">
        <f t="shared" si="310"/>
        <v>0</v>
      </c>
      <c r="AA2349" s="3" t="b">
        <f t="shared" si="311"/>
        <v>0</v>
      </c>
      <c r="AC2349" s="3">
        <f t="shared" si="304"/>
        <v>0</v>
      </c>
      <c r="AE2349" s="1">
        <f t="shared" si="305"/>
        <v>38112</v>
      </c>
    </row>
    <row r="2350" spans="1:31" x14ac:dyDescent="0.55000000000000004">
      <c r="A2350" s="1">
        <v>38077</v>
      </c>
      <c r="B2350">
        <v>2</v>
      </c>
      <c r="C2350">
        <v>3</v>
      </c>
      <c r="D2350">
        <v>17</v>
      </c>
      <c r="E2350">
        <v>18</v>
      </c>
      <c r="F2350">
        <v>19</v>
      </c>
      <c r="G2350">
        <v>46</v>
      </c>
      <c r="H2350">
        <v>30</v>
      </c>
      <c r="U2350" s="3">
        <v>2341</v>
      </c>
      <c r="V2350" s="3" t="b">
        <f t="shared" si="306"/>
        <v>0</v>
      </c>
      <c r="W2350" s="3" t="b">
        <f t="shared" si="307"/>
        <v>0</v>
      </c>
      <c r="X2350" s="3" t="b">
        <f t="shared" si="308"/>
        <v>0</v>
      </c>
      <c r="Y2350" s="3" t="b">
        <f t="shared" si="309"/>
        <v>0</v>
      </c>
      <c r="Z2350" s="3" t="b">
        <f t="shared" si="310"/>
        <v>0</v>
      </c>
      <c r="AA2350" s="3" t="b">
        <f t="shared" si="311"/>
        <v>0</v>
      </c>
      <c r="AC2350" s="3">
        <f t="shared" si="304"/>
        <v>0</v>
      </c>
      <c r="AE2350" s="1">
        <f t="shared" si="305"/>
        <v>38108</v>
      </c>
    </row>
    <row r="2351" spans="1:31" x14ac:dyDescent="0.55000000000000004">
      <c r="A2351" s="1">
        <v>38073</v>
      </c>
      <c r="B2351">
        <v>7</v>
      </c>
      <c r="C2351">
        <v>19</v>
      </c>
      <c r="D2351">
        <v>31</v>
      </c>
      <c r="E2351">
        <v>43</v>
      </c>
      <c r="F2351">
        <v>45</v>
      </c>
      <c r="G2351">
        <v>49</v>
      </c>
      <c r="H2351">
        <v>36</v>
      </c>
      <c r="U2351" s="3">
        <v>2342</v>
      </c>
      <c r="V2351" s="3" t="b">
        <f t="shared" si="306"/>
        <v>0</v>
      </c>
      <c r="W2351" s="3" t="b">
        <f t="shared" si="307"/>
        <v>0</v>
      </c>
      <c r="X2351" s="3" t="b">
        <f t="shared" si="308"/>
        <v>0</v>
      </c>
      <c r="Y2351" s="3" t="b">
        <f t="shared" si="309"/>
        <v>0</v>
      </c>
      <c r="Z2351" s="3" t="b">
        <f t="shared" si="310"/>
        <v>1</v>
      </c>
      <c r="AA2351" s="3" t="b">
        <f t="shared" si="311"/>
        <v>0</v>
      </c>
      <c r="AC2351" s="3">
        <f t="shared" si="304"/>
        <v>1</v>
      </c>
      <c r="AE2351" s="1">
        <f t="shared" si="305"/>
        <v>38105</v>
      </c>
    </row>
    <row r="2352" spans="1:31" x14ac:dyDescent="0.55000000000000004">
      <c r="A2352" s="1">
        <v>38070</v>
      </c>
      <c r="B2352">
        <v>5</v>
      </c>
      <c r="C2352">
        <v>15</v>
      </c>
      <c r="D2352">
        <v>19</v>
      </c>
      <c r="E2352">
        <v>24</v>
      </c>
      <c r="F2352">
        <v>26</v>
      </c>
      <c r="G2352">
        <v>46</v>
      </c>
      <c r="H2352">
        <v>43</v>
      </c>
      <c r="U2352" s="3">
        <v>2343</v>
      </c>
      <c r="V2352" s="3" t="b">
        <f t="shared" si="306"/>
        <v>0</v>
      </c>
      <c r="W2352" s="3" t="b">
        <f t="shared" si="307"/>
        <v>0</v>
      </c>
      <c r="X2352" s="3" t="b">
        <f t="shared" si="308"/>
        <v>0</v>
      </c>
      <c r="Y2352" s="3" t="b">
        <f t="shared" si="309"/>
        <v>0</v>
      </c>
      <c r="Z2352" s="3" t="b">
        <f t="shared" si="310"/>
        <v>0</v>
      </c>
      <c r="AA2352" s="3" t="b">
        <f t="shared" si="311"/>
        <v>0</v>
      </c>
      <c r="AC2352" s="3">
        <f t="shared" si="304"/>
        <v>0</v>
      </c>
      <c r="AE2352" s="1">
        <f t="shared" si="305"/>
        <v>38101</v>
      </c>
    </row>
    <row r="2353" spans="1:31" x14ac:dyDescent="0.55000000000000004">
      <c r="A2353" s="1">
        <v>38066</v>
      </c>
      <c r="B2353">
        <v>9</v>
      </c>
      <c r="C2353">
        <v>13</v>
      </c>
      <c r="D2353">
        <v>21</v>
      </c>
      <c r="E2353">
        <v>25</v>
      </c>
      <c r="F2353">
        <v>38</v>
      </c>
      <c r="G2353">
        <v>41</v>
      </c>
      <c r="H2353">
        <v>33</v>
      </c>
      <c r="U2353" s="3">
        <v>2344</v>
      </c>
      <c r="V2353" s="3" t="b">
        <f t="shared" si="306"/>
        <v>1</v>
      </c>
      <c r="W2353" s="3" t="b">
        <f t="shared" si="307"/>
        <v>0</v>
      </c>
      <c r="X2353" s="3" t="b">
        <f t="shared" si="308"/>
        <v>0</v>
      </c>
      <c r="Y2353" s="3" t="b">
        <f t="shared" si="309"/>
        <v>0</v>
      </c>
      <c r="Z2353" s="3" t="b">
        <f t="shared" si="310"/>
        <v>0</v>
      </c>
      <c r="AA2353" s="3" t="b">
        <f t="shared" si="311"/>
        <v>0</v>
      </c>
      <c r="AC2353" s="3">
        <f t="shared" si="304"/>
        <v>1</v>
      </c>
      <c r="AE2353" s="1">
        <f t="shared" si="305"/>
        <v>38098</v>
      </c>
    </row>
    <row r="2354" spans="1:31" x14ac:dyDescent="0.55000000000000004">
      <c r="A2354" s="1">
        <v>38063</v>
      </c>
      <c r="B2354">
        <v>2</v>
      </c>
      <c r="C2354">
        <v>23</v>
      </c>
      <c r="D2354">
        <v>25</v>
      </c>
      <c r="E2354">
        <v>33</v>
      </c>
      <c r="F2354">
        <v>34</v>
      </c>
      <c r="G2354">
        <v>41</v>
      </c>
      <c r="H2354">
        <v>3</v>
      </c>
      <c r="U2354" s="3">
        <v>2345</v>
      </c>
      <c r="V2354" s="3" t="b">
        <f t="shared" si="306"/>
        <v>0</v>
      </c>
      <c r="W2354" s="3" t="b">
        <f t="shared" si="307"/>
        <v>0</v>
      </c>
      <c r="X2354" s="3" t="b">
        <f t="shared" si="308"/>
        <v>0</v>
      </c>
      <c r="Y2354" s="3" t="b">
        <f t="shared" si="309"/>
        <v>0</v>
      </c>
      <c r="Z2354" s="3" t="b">
        <f t="shared" si="310"/>
        <v>0</v>
      </c>
      <c r="AA2354" s="3" t="b">
        <f t="shared" si="311"/>
        <v>0</v>
      </c>
      <c r="AC2354" s="3">
        <f t="shared" si="304"/>
        <v>0</v>
      </c>
      <c r="AE2354" s="1">
        <f t="shared" si="305"/>
        <v>38094</v>
      </c>
    </row>
    <row r="2355" spans="1:31" x14ac:dyDescent="0.55000000000000004">
      <c r="A2355" s="1">
        <v>38059</v>
      </c>
      <c r="B2355">
        <v>9</v>
      </c>
      <c r="C2355">
        <v>27</v>
      </c>
      <c r="D2355">
        <v>32</v>
      </c>
      <c r="E2355">
        <v>38</v>
      </c>
      <c r="F2355">
        <v>39</v>
      </c>
      <c r="G2355">
        <v>49</v>
      </c>
      <c r="H2355">
        <v>46</v>
      </c>
      <c r="U2355" s="3">
        <v>2346</v>
      </c>
      <c r="V2355" s="3" t="b">
        <f t="shared" si="306"/>
        <v>0</v>
      </c>
      <c r="W2355" s="3" t="b">
        <f t="shared" si="307"/>
        <v>0</v>
      </c>
      <c r="X2355" s="3" t="b">
        <f t="shared" si="308"/>
        <v>0</v>
      </c>
      <c r="Y2355" s="3" t="b">
        <f t="shared" si="309"/>
        <v>0</v>
      </c>
      <c r="Z2355" s="3" t="b">
        <f t="shared" si="310"/>
        <v>0</v>
      </c>
      <c r="AA2355" s="3" t="b">
        <f t="shared" si="311"/>
        <v>0</v>
      </c>
      <c r="AC2355" s="3">
        <f t="shared" si="304"/>
        <v>0</v>
      </c>
      <c r="AE2355" s="1">
        <f t="shared" si="305"/>
        <v>38091</v>
      </c>
    </row>
    <row r="2356" spans="1:31" x14ac:dyDescent="0.55000000000000004">
      <c r="A2356" s="1">
        <v>38056</v>
      </c>
      <c r="B2356">
        <v>2</v>
      </c>
      <c r="C2356">
        <v>17</v>
      </c>
      <c r="D2356">
        <v>35</v>
      </c>
      <c r="E2356">
        <v>41</v>
      </c>
      <c r="F2356">
        <v>46</v>
      </c>
      <c r="G2356">
        <v>48</v>
      </c>
      <c r="H2356">
        <v>5</v>
      </c>
      <c r="U2356" s="3">
        <v>2347</v>
      </c>
      <c r="V2356" s="3" t="b">
        <f t="shared" si="306"/>
        <v>0</v>
      </c>
      <c r="W2356" s="3" t="b">
        <f t="shared" si="307"/>
        <v>0</v>
      </c>
      <c r="X2356" s="3" t="b">
        <f t="shared" si="308"/>
        <v>0</v>
      </c>
      <c r="Y2356" s="3" t="b">
        <f t="shared" si="309"/>
        <v>0</v>
      </c>
      <c r="Z2356" s="3" t="b">
        <f t="shared" si="310"/>
        <v>0</v>
      </c>
      <c r="AA2356" s="3" t="b">
        <f t="shared" si="311"/>
        <v>0</v>
      </c>
      <c r="AC2356" s="3">
        <f t="shared" si="304"/>
        <v>0</v>
      </c>
      <c r="AE2356" s="1">
        <f t="shared" si="305"/>
        <v>38087</v>
      </c>
    </row>
    <row r="2357" spans="1:31" x14ac:dyDescent="0.55000000000000004">
      <c r="A2357" s="1">
        <v>38052</v>
      </c>
      <c r="B2357">
        <v>12</v>
      </c>
      <c r="C2357">
        <v>17</v>
      </c>
      <c r="D2357">
        <v>25</v>
      </c>
      <c r="E2357">
        <v>26</v>
      </c>
      <c r="F2357">
        <v>43</v>
      </c>
      <c r="G2357">
        <v>44</v>
      </c>
      <c r="H2357">
        <v>2</v>
      </c>
      <c r="U2357" s="3">
        <v>2348</v>
      </c>
      <c r="V2357" s="3" t="b">
        <f t="shared" si="306"/>
        <v>0</v>
      </c>
      <c r="W2357" s="3" t="b">
        <f t="shared" si="307"/>
        <v>0</v>
      </c>
      <c r="X2357" s="3" t="b">
        <f t="shared" si="308"/>
        <v>0</v>
      </c>
      <c r="Y2357" s="3" t="b">
        <f t="shared" si="309"/>
        <v>0</v>
      </c>
      <c r="Z2357" s="3" t="b">
        <f t="shared" si="310"/>
        <v>0</v>
      </c>
      <c r="AA2357" s="3" t="b">
        <f t="shared" si="311"/>
        <v>0</v>
      </c>
      <c r="AC2357" s="3">
        <f t="shared" si="304"/>
        <v>0</v>
      </c>
      <c r="AE2357" s="1">
        <f t="shared" si="305"/>
        <v>38084</v>
      </c>
    </row>
    <row r="2358" spans="1:31" x14ac:dyDescent="0.55000000000000004">
      <c r="A2358" s="1">
        <v>38049</v>
      </c>
      <c r="B2358">
        <v>1</v>
      </c>
      <c r="C2358">
        <v>2</v>
      </c>
      <c r="D2358">
        <v>7</v>
      </c>
      <c r="E2358">
        <v>16</v>
      </c>
      <c r="F2358">
        <v>43</v>
      </c>
      <c r="G2358">
        <v>44</v>
      </c>
      <c r="H2358">
        <v>20</v>
      </c>
      <c r="U2358" s="3">
        <v>2349</v>
      </c>
      <c r="V2358" s="3" t="b">
        <f t="shared" si="306"/>
        <v>0</v>
      </c>
      <c r="W2358" s="3" t="b">
        <f t="shared" si="307"/>
        <v>0</v>
      </c>
      <c r="X2358" s="3" t="b">
        <f t="shared" si="308"/>
        <v>0</v>
      </c>
      <c r="Y2358" s="3" t="b">
        <f t="shared" si="309"/>
        <v>0</v>
      </c>
      <c r="Z2358" s="3" t="b">
        <f t="shared" si="310"/>
        <v>0</v>
      </c>
      <c r="AA2358" s="3" t="b">
        <f t="shared" si="311"/>
        <v>0</v>
      </c>
      <c r="AC2358" s="3">
        <f t="shared" si="304"/>
        <v>0</v>
      </c>
      <c r="AE2358" s="1">
        <f t="shared" si="305"/>
        <v>38080</v>
      </c>
    </row>
    <row r="2359" spans="1:31" x14ac:dyDescent="0.55000000000000004">
      <c r="A2359" s="1">
        <v>38045</v>
      </c>
      <c r="B2359">
        <v>3</v>
      </c>
      <c r="C2359">
        <v>15</v>
      </c>
      <c r="D2359">
        <v>17</v>
      </c>
      <c r="E2359">
        <v>26</v>
      </c>
      <c r="F2359">
        <v>27</v>
      </c>
      <c r="G2359">
        <v>46</v>
      </c>
      <c r="H2359">
        <v>38</v>
      </c>
      <c r="U2359" s="3">
        <v>2350</v>
      </c>
      <c r="V2359" s="3" t="b">
        <f t="shared" si="306"/>
        <v>0</v>
      </c>
      <c r="W2359" s="3" t="b">
        <f t="shared" si="307"/>
        <v>0</v>
      </c>
      <c r="X2359" s="3" t="b">
        <f t="shared" si="308"/>
        <v>0</v>
      </c>
      <c r="Y2359" s="3" t="b">
        <f t="shared" si="309"/>
        <v>0</v>
      </c>
      <c r="Z2359" s="3" t="b">
        <f t="shared" si="310"/>
        <v>0</v>
      </c>
      <c r="AA2359" s="3" t="b">
        <f t="shared" si="311"/>
        <v>0</v>
      </c>
      <c r="AC2359" s="3">
        <f t="shared" si="304"/>
        <v>0</v>
      </c>
      <c r="AE2359" s="1">
        <f t="shared" si="305"/>
        <v>38077</v>
      </c>
    </row>
    <row r="2360" spans="1:31" x14ac:dyDescent="0.55000000000000004">
      <c r="A2360" s="1">
        <v>38042</v>
      </c>
      <c r="B2360">
        <v>1</v>
      </c>
      <c r="C2360">
        <v>9</v>
      </c>
      <c r="D2360">
        <v>25</v>
      </c>
      <c r="E2360">
        <v>27</v>
      </c>
      <c r="F2360">
        <v>37</v>
      </c>
      <c r="G2360">
        <v>40</v>
      </c>
      <c r="H2360">
        <v>45</v>
      </c>
      <c r="U2360" s="3">
        <v>2351</v>
      </c>
      <c r="V2360" s="3" t="b">
        <f t="shared" si="306"/>
        <v>0</v>
      </c>
      <c r="W2360" s="3" t="b">
        <f t="shared" si="307"/>
        <v>0</v>
      </c>
      <c r="X2360" s="3" t="b">
        <f t="shared" si="308"/>
        <v>0</v>
      </c>
      <c r="Y2360" s="3" t="b">
        <f t="shared" si="309"/>
        <v>0</v>
      </c>
      <c r="Z2360" s="3" t="b">
        <f t="shared" si="310"/>
        <v>1</v>
      </c>
      <c r="AA2360" s="3" t="b">
        <f t="shared" si="311"/>
        <v>1</v>
      </c>
      <c r="AC2360" s="3">
        <f t="shared" si="304"/>
        <v>2</v>
      </c>
      <c r="AE2360" s="1">
        <f t="shared" si="305"/>
        <v>38073</v>
      </c>
    </row>
    <row r="2361" spans="1:31" x14ac:dyDescent="0.55000000000000004">
      <c r="A2361" s="1">
        <v>38038</v>
      </c>
      <c r="B2361">
        <v>4</v>
      </c>
      <c r="C2361">
        <v>5</v>
      </c>
      <c r="D2361">
        <v>26</v>
      </c>
      <c r="E2361">
        <v>33</v>
      </c>
      <c r="F2361">
        <v>38</v>
      </c>
      <c r="G2361">
        <v>44</v>
      </c>
      <c r="H2361">
        <v>49</v>
      </c>
      <c r="U2361" s="3">
        <v>2352</v>
      </c>
      <c r="V2361" s="3" t="b">
        <f t="shared" si="306"/>
        <v>0</v>
      </c>
      <c r="W2361" s="3" t="b">
        <f t="shared" si="307"/>
        <v>1</v>
      </c>
      <c r="X2361" s="3" t="b">
        <f t="shared" si="308"/>
        <v>0</v>
      </c>
      <c r="Y2361" s="3" t="b">
        <f t="shared" si="309"/>
        <v>0</v>
      </c>
      <c r="Z2361" s="3" t="b">
        <f t="shared" si="310"/>
        <v>0</v>
      </c>
      <c r="AA2361" s="3" t="b">
        <f t="shared" si="311"/>
        <v>0</v>
      </c>
      <c r="AC2361" s="3">
        <f t="shared" si="304"/>
        <v>1</v>
      </c>
      <c r="AE2361" s="1">
        <f t="shared" si="305"/>
        <v>38070</v>
      </c>
    </row>
    <row r="2362" spans="1:31" x14ac:dyDescent="0.55000000000000004">
      <c r="A2362" s="1">
        <v>38035</v>
      </c>
      <c r="B2362">
        <v>21</v>
      </c>
      <c r="C2362">
        <v>22</v>
      </c>
      <c r="D2362">
        <v>26</v>
      </c>
      <c r="E2362">
        <v>27</v>
      </c>
      <c r="F2362">
        <v>40</v>
      </c>
      <c r="G2362">
        <v>47</v>
      </c>
      <c r="H2362">
        <v>3</v>
      </c>
      <c r="U2362" s="3">
        <v>2353</v>
      </c>
      <c r="V2362" s="3" t="b">
        <f t="shared" si="306"/>
        <v>0</v>
      </c>
      <c r="W2362" s="3" t="b">
        <f t="shared" si="307"/>
        <v>0</v>
      </c>
      <c r="X2362" s="3" t="b">
        <f t="shared" si="308"/>
        <v>0</v>
      </c>
      <c r="Y2362" s="3" t="b">
        <f t="shared" si="309"/>
        <v>0</v>
      </c>
      <c r="Z2362" s="3" t="b">
        <f t="shared" si="310"/>
        <v>0</v>
      </c>
      <c r="AA2362" s="3" t="b">
        <f t="shared" si="311"/>
        <v>0</v>
      </c>
      <c r="AC2362" s="3">
        <f t="shared" si="304"/>
        <v>0</v>
      </c>
      <c r="AE2362" s="1">
        <f t="shared" si="305"/>
        <v>38066</v>
      </c>
    </row>
    <row r="2363" spans="1:31" x14ac:dyDescent="0.55000000000000004">
      <c r="A2363" s="1">
        <v>38031</v>
      </c>
      <c r="B2363">
        <v>1</v>
      </c>
      <c r="C2363">
        <v>5</v>
      </c>
      <c r="D2363">
        <v>12</v>
      </c>
      <c r="E2363">
        <v>17</v>
      </c>
      <c r="F2363">
        <v>31</v>
      </c>
      <c r="G2363">
        <v>44</v>
      </c>
      <c r="H2363">
        <v>36</v>
      </c>
      <c r="U2363" s="3">
        <v>2354</v>
      </c>
      <c r="V2363" s="3" t="b">
        <f t="shared" si="306"/>
        <v>0</v>
      </c>
      <c r="W2363" s="3" t="b">
        <f t="shared" si="307"/>
        <v>0</v>
      </c>
      <c r="X2363" s="3" t="b">
        <f t="shared" si="308"/>
        <v>0</v>
      </c>
      <c r="Y2363" s="3" t="b">
        <f t="shared" si="309"/>
        <v>0</v>
      </c>
      <c r="Z2363" s="3" t="b">
        <f t="shared" si="310"/>
        <v>0</v>
      </c>
      <c r="AA2363" s="3" t="b">
        <f t="shared" si="311"/>
        <v>0</v>
      </c>
      <c r="AC2363" s="3">
        <f t="shared" si="304"/>
        <v>0</v>
      </c>
      <c r="AE2363" s="1">
        <f t="shared" si="305"/>
        <v>38063</v>
      </c>
    </row>
    <row r="2364" spans="1:31" x14ac:dyDescent="0.55000000000000004">
      <c r="A2364" s="1">
        <v>38028</v>
      </c>
      <c r="B2364">
        <v>4</v>
      </c>
      <c r="C2364">
        <v>10</v>
      </c>
      <c r="D2364">
        <v>14</v>
      </c>
      <c r="E2364">
        <v>19</v>
      </c>
      <c r="F2364">
        <v>21</v>
      </c>
      <c r="G2364">
        <v>28</v>
      </c>
      <c r="H2364">
        <v>12</v>
      </c>
      <c r="U2364" s="3">
        <v>2355</v>
      </c>
      <c r="V2364" s="3" t="b">
        <f t="shared" si="306"/>
        <v>0</v>
      </c>
      <c r="W2364" s="3" t="b">
        <f t="shared" si="307"/>
        <v>0</v>
      </c>
      <c r="X2364" s="3" t="b">
        <f t="shared" si="308"/>
        <v>0</v>
      </c>
      <c r="Y2364" s="3" t="b">
        <f t="shared" si="309"/>
        <v>0</v>
      </c>
      <c r="Z2364" s="3" t="b">
        <f t="shared" si="310"/>
        <v>0</v>
      </c>
      <c r="AA2364" s="3" t="b">
        <f t="shared" si="311"/>
        <v>1</v>
      </c>
      <c r="AC2364" s="3">
        <f t="shared" si="304"/>
        <v>1</v>
      </c>
      <c r="AE2364" s="1">
        <f t="shared" si="305"/>
        <v>38059</v>
      </c>
    </row>
    <row r="2365" spans="1:31" x14ac:dyDescent="0.55000000000000004">
      <c r="A2365" s="1">
        <v>38024</v>
      </c>
      <c r="B2365">
        <v>3</v>
      </c>
      <c r="C2365">
        <v>14</v>
      </c>
      <c r="D2365">
        <v>26</v>
      </c>
      <c r="E2365">
        <v>27</v>
      </c>
      <c r="F2365">
        <v>35</v>
      </c>
      <c r="G2365">
        <v>44</v>
      </c>
      <c r="H2365">
        <v>28</v>
      </c>
      <c r="U2365" s="3">
        <v>2356</v>
      </c>
      <c r="V2365" s="3" t="b">
        <f t="shared" si="306"/>
        <v>0</v>
      </c>
      <c r="W2365" s="3" t="b">
        <f t="shared" si="307"/>
        <v>0</v>
      </c>
      <c r="X2365" s="3" t="b">
        <f t="shared" si="308"/>
        <v>0</v>
      </c>
      <c r="Y2365" s="3" t="b">
        <f t="shared" si="309"/>
        <v>0</v>
      </c>
      <c r="Z2365" s="3" t="b">
        <f t="shared" si="310"/>
        <v>0</v>
      </c>
      <c r="AA2365" s="3" t="b">
        <f t="shared" si="311"/>
        <v>0</v>
      </c>
      <c r="AC2365" s="3">
        <f t="shared" si="304"/>
        <v>0</v>
      </c>
      <c r="AE2365" s="1">
        <f t="shared" si="305"/>
        <v>38056</v>
      </c>
    </row>
    <row r="2366" spans="1:31" x14ac:dyDescent="0.55000000000000004">
      <c r="A2366" s="1">
        <v>38021</v>
      </c>
      <c r="B2366">
        <v>8</v>
      </c>
      <c r="C2366">
        <v>22</v>
      </c>
      <c r="D2366">
        <v>37</v>
      </c>
      <c r="E2366">
        <v>38</v>
      </c>
      <c r="F2366">
        <v>45</v>
      </c>
      <c r="G2366">
        <v>47</v>
      </c>
      <c r="H2366">
        <v>43</v>
      </c>
      <c r="U2366" s="3">
        <v>2357</v>
      </c>
      <c r="V2366" s="3" t="b">
        <f t="shared" si="306"/>
        <v>1</v>
      </c>
      <c r="W2366" s="3" t="b">
        <f t="shared" si="307"/>
        <v>0</v>
      </c>
      <c r="X2366" s="3" t="b">
        <f t="shared" si="308"/>
        <v>0</v>
      </c>
      <c r="Y2366" s="3" t="b">
        <f t="shared" si="309"/>
        <v>0</v>
      </c>
      <c r="Z2366" s="3" t="b">
        <f t="shared" si="310"/>
        <v>0</v>
      </c>
      <c r="AA2366" s="3" t="b">
        <f t="shared" si="311"/>
        <v>0</v>
      </c>
      <c r="AC2366" s="3">
        <f t="shared" si="304"/>
        <v>1</v>
      </c>
      <c r="AE2366" s="1">
        <f t="shared" si="305"/>
        <v>38052</v>
      </c>
    </row>
    <row r="2367" spans="1:31" x14ac:dyDescent="0.55000000000000004">
      <c r="A2367" s="1">
        <v>38017</v>
      </c>
      <c r="B2367">
        <v>1</v>
      </c>
      <c r="C2367">
        <v>20</v>
      </c>
      <c r="D2367">
        <v>23</v>
      </c>
      <c r="E2367">
        <v>36</v>
      </c>
      <c r="F2367">
        <v>38</v>
      </c>
      <c r="G2367">
        <v>49</v>
      </c>
      <c r="H2367">
        <v>7</v>
      </c>
      <c r="U2367" s="3">
        <v>2358</v>
      </c>
      <c r="V2367" s="3" t="b">
        <f t="shared" si="306"/>
        <v>0</v>
      </c>
      <c r="W2367" s="3" t="b">
        <f t="shared" si="307"/>
        <v>0</v>
      </c>
      <c r="X2367" s="3" t="b">
        <f t="shared" si="308"/>
        <v>0</v>
      </c>
      <c r="Y2367" s="3" t="b">
        <f t="shared" si="309"/>
        <v>0</v>
      </c>
      <c r="Z2367" s="3" t="b">
        <f t="shared" si="310"/>
        <v>0</v>
      </c>
      <c r="AA2367" s="3" t="b">
        <f t="shared" si="311"/>
        <v>0</v>
      </c>
      <c r="AC2367" s="3">
        <f t="shared" si="304"/>
        <v>0</v>
      </c>
      <c r="AE2367" s="1">
        <f t="shared" si="305"/>
        <v>38049</v>
      </c>
    </row>
    <row r="2368" spans="1:31" x14ac:dyDescent="0.55000000000000004">
      <c r="A2368" s="1">
        <v>38014</v>
      </c>
      <c r="B2368">
        <v>3</v>
      </c>
      <c r="C2368">
        <v>14</v>
      </c>
      <c r="D2368">
        <v>20</v>
      </c>
      <c r="E2368">
        <v>23</v>
      </c>
      <c r="F2368">
        <v>25</v>
      </c>
      <c r="G2368">
        <v>45</v>
      </c>
      <c r="H2368">
        <v>12</v>
      </c>
      <c r="U2368" s="3">
        <v>2359</v>
      </c>
      <c r="V2368" s="3" t="b">
        <f t="shared" si="306"/>
        <v>0</v>
      </c>
      <c r="W2368" s="3" t="b">
        <f t="shared" si="307"/>
        <v>1</v>
      </c>
      <c r="X2368" s="3" t="b">
        <f t="shared" si="308"/>
        <v>0</v>
      </c>
      <c r="Y2368" s="3" t="b">
        <f t="shared" si="309"/>
        <v>0</v>
      </c>
      <c r="Z2368" s="3" t="b">
        <f t="shared" si="310"/>
        <v>0</v>
      </c>
      <c r="AA2368" s="3" t="b">
        <f t="shared" si="311"/>
        <v>0</v>
      </c>
      <c r="AC2368" s="3">
        <f t="shared" si="304"/>
        <v>1</v>
      </c>
      <c r="AE2368" s="1">
        <f t="shared" si="305"/>
        <v>38045</v>
      </c>
    </row>
    <row r="2369" spans="1:31" x14ac:dyDescent="0.55000000000000004">
      <c r="A2369" s="1">
        <v>38010</v>
      </c>
      <c r="B2369">
        <v>3</v>
      </c>
      <c r="C2369">
        <v>8</v>
      </c>
      <c r="D2369">
        <v>17</v>
      </c>
      <c r="E2369">
        <v>20</v>
      </c>
      <c r="F2369">
        <v>26</v>
      </c>
      <c r="G2369">
        <v>47</v>
      </c>
      <c r="H2369">
        <v>38</v>
      </c>
      <c r="U2369" s="3">
        <v>2360</v>
      </c>
      <c r="V2369" s="3" t="b">
        <f t="shared" si="306"/>
        <v>0</v>
      </c>
      <c r="W2369" s="3" t="b">
        <f t="shared" si="307"/>
        <v>0</v>
      </c>
      <c r="X2369" s="3" t="b">
        <f t="shared" si="308"/>
        <v>0</v>
      </c>
      <c r="Y2369" s="3" t="b">
        <f t="shared" si="309"/>
        <v>0</v>
      </c>
      <c r="Z2369" s="3" t="b">
        <f t="shared" si="310"/>
        <v>0</v>
      </c>
      <c r="AA2369" s="3" t="b">
        <f t="shared" si="311"/>
        <v>0</v>
      </c>
      <c r="AC2369" s="3">
        <f t="shared" si="304"/>
        <v>0</v>
      </c>
      <c r="AE2369" s="1">
        <f t="shared" si="305"/>
        <v>38042</v>
      </c>
    </row>
    <row r="2370" spans="1:31" x14ac:dyDescent="0.55000000000000004">
      <c r="A2370" s="1">
        <v>38007</v>
      </c>
      <c r="B2370">
        <v>1</v>
      </c>
      <c r="C2370">
        <v>7</v>
      </c>
      <c r="D2370">
        <v>26</v>
      </c>
      <c r="E2370">
        <v>40</v>
      </c>
      <c r="F2370">
        <v>43</v>
      </c>
      <c r="G2370">
        <v>45</v>
      </c>
      <c r="H2370">
        <v>46</v>
      </c>
      <c r="U2370" s="3">
        <v>2361</v>
      </c>
      <c r="V2370" s="3" t="b">
        <f t="shared" si="306"/>
        <v>0</v>
      </c>
      <c r="W2370" s="3" t="b">
        <f t="shared" si="307"/>
        <v>0</v>
      </c>
      <c r="X2370" s="3" t="b">
        <f t="shared" si="308"/>
        <v>0</v>
      </c>
      <c r="Y2370" s="3" t="b">
        <f t="shared" si="309"/>
        <v>0</v>
      </c>
      <c r="Z2370" s="3" t="b">
        <f t="shared" si="310"/>
        <v>0</v>
      </c>
      <c r="AA2370" s="3" t="b">
        <f t="shared" si="311"/>
        <v>0</v>
      </c>
      <c r="AC2370" s="3">
        <f t="shared" si="304"/>
        <v>0</v>
      </c>
      <c r="AE2370" s="1">
        <f t="shared" si="305"/>
        <v>38038</v>
      </c>
    </row>
    <row r="2371" spans="1:31" x14ac:dyDescent="0.55000000000000004">
      <c r="A2371" s="1">
        <v>38003</v>
      </c>
      <c r="B2371">
        <v>2</v>
      </c>
      <c r="C2371">
        <v>12</v>
      </c>
      <c r="D2371">
        <v>25</v>
      </c>
      <c r="E2371">
        <v>40</v>
      </c>
      <c r="F2371">
        <v>41</v>
      </c>
      <c r="G2371">
        <v>47</v>
      </c>
      <c r="H2371">
        <v>14</v>
      </c>
      <c r="U2371" s="3">
        <v>2362</v>
      </c>
      <c r="V2371" s="3" t="b">
        <f t="shared" si="306"/>
        <v>0</v>
      </c>
      <c r="W2371" s="3" t="b">
        <f t="shared" si="307"/>
        <v>0</v>
      </c>
      <c r="X2371" s="3" t="b">
        <f t="shared" si="308"/>
        <v>0</v>
      </c>
      <c r="Y2371" s="3" t="b">
        <f t="shared" si="309"/>
        <v>0</v>
      </c>
      <c r="Z2371" s="3" t="b">
        <f t="shared" si="310"/>
        <v>0</v>
      </c>
      <c r="AA2371" s="3" t="b">
        <f t="shared" si="311"/>
        <v>0</v>
      </c>
      <c r="AC2371" s="3">
        <f t="shared" si="304"/>
        <v>0</v>
      </c>
      <c r="AE2371" s="1">
        <f t="shared" si="305"/>
        <v>38035</v>
      </c>
    </row>
    <row r="2372" spans="1:31" x14ac:dyDescent="0.55000000000000004">
      <c r="A2372" s="1">
        <v>38000</v>
      </c>
      <c r="B2372">
        <v>1</v>
      </c>
      <c r="C2372">
        <v>7</v>
      </c>
      <c r="D2372">
        <v>12</v>
      </c>
      <c r="E2372">
        <v>24</v>
      </c>
      <c r="F2372">
        <v>44</v>
      </c>
      <c r="G2372">
        <v>49</v>
      </c>
      <c r="H2372">
        <v>5</v>
      </c>
      <c r="U2372" s="3">
        <v>2363</v>
      </c>
      <c r="V2372" s="3" t="b">
        <f t="shared" si="306"/>
        <v>0</v>
      </c>
      <c r="W2372" s="3" t="b">
        <f t="shared" si="307"/>
        <v>0</v>
      </c>
      <c r="X2372" s="3" t="b">
        <f t="shared" si="308"/>
        <v>0</v>
      </c>
      <c r="Y2372" s="3" t="b">
        <f t="shared" si="309"/>
        <v>0</v>
      </c>
      <c r="Z2372" s="3" t="b">
        <f t="shared" si="310"/>
        <v>0</v>
      </c>
      <c r="AA2372" s="3" t="b">
        <f t="shared" si="311"/>
        <v>0</v>
      </c>
      <c r="AC2372" s="3">
        <f t="shared" si="304"/>
        <v>0</v>
      </c>
      <c r="AE2372" s="1">
        <f t="shared" si="305"/>
        <v>38031</v>
      </c>
    </row>
    <row r="2373" spans="1:31" x14ac:dyDescent="0.55000000000000004">
      <c r="A2373" s="1">
        <v>37996</v>
      </c>
      <c r="B2373">
        <v>13</v>
      </c>
      <c r="C2373">
        <v>16</v>
      </c>
      <c r="D2373">
        <v>18</v>
      </c>
      <c r="E2373">
        <v>21</v>
      </c>
      <c r="F2373">
        <v>32</v>
      </c>
      <c r="G2373">
        <v>33</v>
      </c>
      <c r="H2373">
        <v>26</v>
      </c>
      <c r="U2373" s="3">
        <v>2364</v>
      </c>
      <c r="V2373" s="3" t="b">
        <f t="shared" si="306"/>
        <v>0</v>
      </c>
      <c r="W2373" s="3" t="b">
        <f t="shared" si="307"/>
        <v>0</v>
      </c>
      <c r="X2373" s="3" t="b">
        <f t="shared" si="308"/>
        <v>0</v>
      </c>
      <c r="Y2373" s="3" t="b">
        <f t="shared" si="309"/>
        <v>0</v>
      </c>
      <c r="Z2373" s="3" t="b">
        <f t="shared" si="310"/>
        <v>0</v>
      </c>
      <c r="AA2373" s="3" t="b">
        <f t="shared" si="311"/>
        <v>0</v>
      </c>
      <c r="AC2373" s="3">
        <f t="shared" si="304"/>
        <v>0</v>
      </c>
      <c r="AE2373" s="1">
        <f t="shared" si="305"/>
        <v>38028</v>
      </c>
    </row>
    <row r="2374" spans="1:31" x14ac:dyDescent="0.55000000000000004">
      <c r="A2374" s="1">
        <v>37993</v>
      </c>
      <c r="B2374">
        <v>2</v>
      </c>
      <c r="C2374">
        <v>6</v>
      </c>
      <c r="D2374">
        <v>13</v>
      </c>
      <c r="E2374">
        <v>20</v>
      </c>
      <c r="F2374">
        <v>42</v>
      </c>
      <c r="G2374">
        <v>48</v>
      </c>
      <c r="H2374">
        <v>37</v>
      </c>
      <c r="U2374" s="3">
        <v>2365</v>
      </c>
      <c r="V2374" s="3" t="b">
        <f t="shared" si="306"/>
        <v>0</v>
      </c>
      <c r="W2374" s="3" t="b">
        <f t="shared" si="307"/>
        <v>0</v>
      </c>
      <c r="X2374" s="3" t="b">
        <f t="shared" si="308"/>
        <v>0</v>
      </c>
      <c r="Y2374" s="3" t="b">
        <f t="shared" si="309"/>
        <v>0</v>
      </c>
      <c r="Z2374" s="3" t="b">
        <f t="shared" si="310"/>
        <v>0</v>
      </c>
      <c r="AA2374" s="3" t="b">
        <f t="shared" si="311"/>
        <v>0</v>
      </c>
      <c r="AC2374" s="3">
        <f t="shared" si="304"/>
        <v>0</v>
      </c>
      <c r="AE2374" s="1">
        <f t="shared" si="305"/>
        <v>38024</v>
      </c>
    </row>
    <row r="2375" spans="1:31" x14ac:dyDescent="0.55000000000000004">
      <c r="A2375" s="1">
        <v>37989</v>
      </c>
      <c r="B2375">
        <v>9</v>
      </c>
      <c r="C2375">
        <v>13</v>
      </c>
      <c r="D2375">
        <v>24</v>
      </c>
      <c r="E2375">
        <v>36</v>
      </c>
      <c r="F2375">
        <v>44</v>
      </c>
      <c r="G2375">
        <v>45</v>
      </c>
      <c r="H2375">
        <v>30</v>
      </c>
      <c r="U2375" s="3">
        <v>2366</v>
      </c>
      <c r="V2375" s="3" t="b">
        <f t="shared" si="306"/>
        <v>0</v>
      </c>
      <c r="W2375" s="3" t="b">
        <f t="shared" si="307"/>
        <v>0</v>
      </c>
      <c r="X2375" s="3" t="b">
        <f t="shared" si="308"/>
        <v>0</v>
      </c>
      <c r="Y2375" s="3" t="b">
        <f t="shared" si="309"/>
        <v>0</v>
      </c>
      <c r="Z2375" s="3" t="b">
        <f t="shared" si="310"/>
        <v>1</v>
      </c>
      <c r="AA2375" s="3" t="b">
        <f t="shared" si="311"/>
        <v>0</v>
      </c>
      <c r="AC2375" s="3">
        <f t="shared" si="304"/>
        <v>1</v>
      </c>
      <c r="AE2375" s="1">
        <f t="shared" si="305"/>
        <v>38021</v>
      </c>
    </row>
    <row r="2376" spans="1:31" x14ac:dyDescent="0.55000000000000004">
      <c r="A2376" s="1">
        <v>37986</v>
      </c>
      <c r="B2376">
        <v>13</v>
      </c>
      <c r="C2376">
        <v>14</v>
      </c>
      <c r="D2376">
        <v>17</v>
      </c>
      <c r="E2376">
        <v>20</v>
      </c>
      <c r="F2376">
        <v>39</v>
      </c>
      <c r="G2376">
        <v>40</v>
      </c>
      <c r="H2376">
        <v>23</v>
      </c>
      <c r="U2376" s="3">
        <v>2367</v>
      </c>
      <c r="V2376" s="3" t="b">
        <f t="shared" si="306"/>
        <v>0</v>
      </c>
      <c r="W2376" s="3" t="b">
        <f t="shared" si="307"/>
        <v>0</v>
      </c>
      <c r="X2376" s="3" t="b">
        <f t="shared" si="308"/>
        <v>0</v>
      </c>
      <c r="Y2376" s="3" t="b">
        <f t="shared" si="309"/>
        <v>0</v>
      </c>
      <c r="Z2376" s="3" t="b">
        <f t="shared" si="310"/>
        <v>0</v>
      </c>
      <c r="AA2376" s="3" t="b">
        <f t="shared" si="311"/>
        <v>1</v>
      </c>
      <c r="AC2376" s="3">
        <f t="shared" si="304"/>
        <v>1</v>
      </c>
      <c r="AE2376" s="1">
        <f t="shared" si="305"/>
        <v>38017</v>
      </c>
    </row>
    <row r="2377" spans="1:31" x14ac:dyDescent="0.55000000000000004">
      <c r="A2377" s="1">
        <v>37982</v>
      </c>
      <c r="B2377">
        <v>5</v>
      </c>
      <c r="C2377">
        <v>9</v>
      </c>
      <c r="D2377">
        <v>17</v>
      </c>
      <c r="E2377">
        <v>31</v>
      </c>
      <c r="F2377">
        <v>37</v>
      </c>
      <c r="G2377">
        <v>44</v>
      </c>
      <c r="H2377">
        <v>3</v>
      </c>
      <c r="U2377" s="3">
        <v>2368</v>
      </c>
      <c r="V2377" s="3" t="b">
        <f t="shared" si="306"/>
        <v>0</v>
      </c>
      <c r="W2377" s="3" t="b">
        <f t="shared" si="307"/>
        <v>0</v>
      </c>
      <c r="X2377" s="3" t="b">
        <f t="shared" si="308"/>
        <v>0</v>
      </c>
      <c r="Y2377" s="3" t="b">
        <f t="shared" si="309"/>
        <v>0</v>
      </c>
      <c r="Z2377" s="3" t="b">
        <f t="shared" si="310"/>
        <v>0</v>
      </c>
      <c r="AA2377" s="3" t="b">
        <f t="shared" si="311"/>
        <v>0</v>
      </c>
      <c r="AC2377" s="3">
        <f t="shared" si="304"/>
        <v>0</v>
      </c>
      <c r="AE2377" s="1">
        <f t="shared" si="305"/>
        <v>38014</v>
      </c>
    </row>
    <row r="2378" spans="1:31" x14ac:dyDescent="0.55000000000000004">
      <c r="A2378" s="1">
        <v>37979</v>
      </c>
      <c r="B2378">
        <v>5</v>
      </c>
      <c r="C2378">
        <v>12</v>
      </c>
      <c r="D2378">
        <v>21</v>
      </c>
      <c r="E2378">
        <v>28</v>
      </c>
      <c r="F2378">
        <v>30</v>
      </c>
      <c r="G2378">
        <v>45</v>
      </c>
      <c r="H2378">
        <v>38</v>
      </c>
      <c r="U2378" s="3">
        <v>2369</v>
      </c>
      <c r="V2378" s="3" t="b">
        <f t="shared" si="306"/>
        <v>0</v>
      </c>
      <c r="W2378" s="3" t="b">
        <f t="shared" si="307"/>
        <v>0</v>
      </c>
      <c r="X2378" s="3" t="b">
        <f t="shared" si="308"/>
        <v>0</v>
      </c>
      <c r="Y2378" s="3" t="b">
        <f t="shared" si="309"/>
        <v>0</v>
      </c>
      <c r="Z2378" s="3" t="b">
        <f t="shared" si="310"/>
        <v>0</v>
      </c>
      <c r="AA2378" s="3" t="b">
        <f t="shared" si="311"/>
        <v>0</v>
      </c>
      <c r="AC2378" s="3">
        <f t="shared" si="304"/>
        <v>0</v>
      </c>
      <c r="AE2378" s="1">
        <f t="shared" si="305"/>
        <v>38010</v>
      </c>
    </row>
    <row r="2379" spans="1:31" x14ac:dyDescent="0.55000000000000004">
      <c r="A2379" s="1">
        <v>37975</v>
      </c>
      <c r="B2379">
        <v>4</v>
      </c>
      <c r="C2379">
        <v>18</v>
      </c>
      <c r="D2379">
        <v>20</v>
      </c>
      <c r="E2379">
        <v>31</v>
      </c>
      <c r="F2379">
        <v>39</v>
      </c>
      <c r="G2379">
        <v>48</v>
      </c>
      <c r="H2379">
        <v>9</v>
      </c>
      <c r="U2379" s="3">
        <v>2370</v>
      </c>
      <c r="V2379" s="3" t="b">
        <f t="shared" si="306"/>
        <v>0</v>
      </c>
      <c r="W2379" s="3" t="b">
        <f t="shared" si="307"/>
        <v>0</v>
      </c>
      <c r="X2379" s="3" t="b">
        <f t="shared" si="308"/>
        <v>0</v>
      </c>
      <c r="Y2379" s="3" t="b">
        <f t="shared" si="309"/>
        <v>0</v>
      </c>
      <c r="Z2379" s="3" t="b">
        <f t="shared" si="310"/>
        <v>0</v>
      </c>
      <c r="AA2379" s="3" t="b">
        <f t="shared" si="311"/>
        <v>0</v>
      </c>
      <c r="AC2379" s="3">
        <f t="shared" si="304"/>
        <v>0</v>
      </c>
      <c r="AE2379" s="1">
        <f t="shared" si="305"/>
        <v>38007</v>
      </c>
    </row>
    <row r="2380" spans="1:31" x14ac:dyDescent="0.55000000000000004">
      <c r="A2380" s="1">
        <v>37972</v>
      </c>
      <c r="B2380">
        <v>5</v>
      </c>
      <c r="C2380">
        <v>14</v>
      </c>
      <c r="D2380">
        <v>17</v>
      </c>
      <c r="E2380">
        <v>25</v>
      </c>
      <c r="F2380">
        <v>34</v>
      </c>
      <c r="G2380">
        <v>44</v>
      </c>
      <c r="H2380">
        <v>11</v>
      </c>
      <c r="U2380" s="3">
        <v>2371</v>
      </c>
      <c r="V2380" s="3" t="b">
        <f t="shared" si="306"/>
        <v>0</v>
      </c>
      <c r="W2380" s="3" t="b">
        <f t="shared" si="307"/>
        <v>0</v>
      </c>
      <c r="X2380" s="3" t="b">
        <f t="shared" si="308"/>
        <v>0</v>
      </c>
      <c r="Y2380" s="3" t="b">
        <f t="shared" si="309"/>
        <v>0</v>
      </c>
      <c r="Z2380" s="3" t="b">
        <f t="shared" si="310"/>
        <v>0</v>
      </c>
      <c r="AA2380" s="3" t="b">
        <f t="shared" si="311"/>
        <v>0</v>
      </c>
      <c r="AC2380" s="3">
        <f t="shared" ref="AC2380:AC2443" si="312">COUNTIF(V2380:AA2380,TRUE)</f>
        <v>0</v>
      </c>
      <c r="AE2380" s="1">
        <f t="shared" ref="AE2380:AE2443" si="313">A2371</f>
        <v>38003</v>
      </c>
    </row>
    <row r="2381" spans="1:31" x14ac:dyDescent="0.55000000000000004">
      <c r="A2381" s="1">
        <v>37968</v>
      </c>
      <c r="B2381">
        <v>5</v>
      </c>
      <c r="C2381">
        <v>7</v>
      </c>
      <c r="D2381">
        <v>10</v>
      </c>
      <c r="E2381">
        <v>30</v>
      </c>
      <c r="F2381">
        <v>34</v>
      </c>
      <c r="G2381">
        <v>35</v>
      </c>
      <c r="H2381">
        <v>1</v>
      </c>
      <c r="U2381" s="3">
        <v>2372</v>
      </c>
      <c r="V2381" s="3" t="b">
        <f t="shared" ref="V2381:V2444" si="314">B2372=V$8</f>
        <v>0</v>
      </c>
      <c r="W2381" s="3" t="b">
        <f t="shared" ref="W2381:W2444" si="315">C2372=W$8</f>
        <v>0</v>
      </c>
      <c r="X2381" s="3" t="b">
        <f t="shared" ref="X2381:X2444" si="316">D2372=X$8</f>
        <v>0</v>
      </c>
      <c r="Y2381" s="3" t="b">
        <f t="shared" ref="Y2381:Y2444" si="317">E2372=Y$8</f>
        <v>0</v>
      </c>
      <c r="Z2381" s="3" t="b">
        <f t="shared" ref="Z2381:Z2444" si="318">F2372=Z$8</f>
        <v>0</v>
      </c>
      <c r="AA2381" s="3" t="b">
        <f t="shared" ref="AA2381:AA2444" si="319">G2372=AA$8</f>
        <v>1</v>
      </c>
      <c r="AC2381" s="3">
        <f t="shared" si="312"/>
        <v>1</v>
      </c>
      <c r="AE2381" s="1">
        <f t="shared" si="313"/>
        <v>38000</v>
      </c>
    </row>
    <row r="2382" spans="1:31" x14ac:dyDescent="0.55000000000000004">
      <c r="A2382" s="1">
        <v>37965</v>
      </c>
      <c r="B2382">
        <v>2</v>
      </c>
      <c r="C2382">
        <v>13</v>
      </c>
      <c r="D2382">
        <v>14</v>
      </c>
      <c r="E2382">
        <v>24</v>
      </c>
      <c r="F2382">
        <v>29</v>
      </c>
      <c r="G2382">
        <v>42</v>
      </c>
      <c r="H2382">
        <v>17</v>
      </c>
      <c r="U2382" s="3">
        <v>2373</v>
      </c>
      <c r="V2382" s="3" t="b">
        <f t="shared" si="314"/>
        <v>0</v>
      </c>
      <c r="W2382" s="3" t="b">
        <f t="shared" si="315"/>
        <v>0</v>
      </c>
      <c r="X2382" s="3" t="b">
        <f t="shared" si="316"/>
        <v>0</v>
      </c>
      <c r="Y2382" s="3" t="b">
        <f t="shared" si="317"/>
        <v>0</v>
      </c>
      <c r="Z2382" s="3" t="b">
        <f t="shared" si="318"/>
        <v>0</v>
      </c>
      <c r="AA2382" s="3" t="b">
        <f t="shared" si="319"/>
        <v>0</v>
      </c>
      <c r="AC2382" s="3">
        <f t="shared" si="312"/>
        <v>0</v>
      </c>
      <c r="AE2382" s="1">
        <f t="shared" si="313"/>
        <v>37996</v>
      </c>
    </row>
    <row r="2383" spans="1:31" x14ac:dyDescent="0.55000000000000004">
      <c r="A2383" s="1">
        <v>37961</v>
      </c>
      <c r="B2383">
        <v>7</v>
      </c>
      <c r="C2383">
        <v>21</v>
      </c>
      <c r="D2383">
        <v>31</v>
      </c>
      <c r="E2383">
        <v>38</v>
      </c>
      <c r="F2383">
        <v>42</v>
      </c>
      <c r="G2383">
        <v>48</v>
      </c>
      <c r="H2383">
        <v>14</v>
      </c>
      <c r="U2383" s="3">
        <v>2374</v>
      </c>
      <c r="V2383" s="3" t="b">
        <f t="shared" si="314"/>
        <v>0</v>
      </c>
      <c r="W2383" s="3" t="b">
        <f t="shared" si="315"/>
        <v>0</v>
      </c>
      <c r="X2383" s="3" t="b">
        <f t="shared" si="316"/>
        <v>0</v>
      </c>
      <c r="Y2383" s="3" t="b">
        <f t="shared" si="317"/>
        <v>0</v>
      </c>
      <c r="Z2383" s="3" t="b">
        <f t="shared" si="318"/>
        <v>0</v>
      </c>
      <c r="AA2383" s="3" t="b">
        <f t="shared" si="319"/>
        <v>0</v>
      </c>
      <c r="AC2383" s="3">
        <f t="shared" si="312"/>
        <v>0</v>
      </c>
      <c r="AE2383" s="1">
        <f t="shared" si="313"/>
        <v>37993</v>
      </c>
    </row>
    <row r="2384" spans="1:31" x14ac:dyDescent="0.55000000000000004">
      <c r="A2384" s="1">
        <v>37958</v>
      </c>
      <c r="B2384">
        <v>3</v>
      </c>
      <c r="C2384">
        <v>11</v>
      </c>
      <c r="D2384">
        <v>27</v>
      </c>
      <c r="E2384">
        <v>31</v>
      </c>
      <c r="F2384">
        <v>33</v>
      </c>
      <c r="G2384">
        <v>35</v>
      </c>
      <c r="H2384">
        <v>1</v>
      </c>
      <c r="U2384" s="3">
        <v>2375</v>
      </c>
      <c r="V2384" s="3" t="b">
        <f t="shared" si="314"/>
        <v>0</v>
      </c>
      <c r="W2384" s="3" t="b">
        <f t="shared" si="315"/>
        <v>0</v>
      </c>
      <c r="X2384" s="3" t="b">
        <f t="shared" si="316"/>
        <v>0</v>
      </c>
      <c r="Y2384" s="3" t="b">
        <f t="shared" si="317"/>
        <v>0</v>
      </c>
      <c r="Z2384" s="3" t="b">
        <f t="shared" si="318"/>
        <v>0</v>
      </c>
      <c r="AA2384" s="3" t="b">
        <f t="shared" si="319"/>
        <v>0</v>
      </c>
      <c r="AC2384" s="3">
        <f t="shared" si="312"/>
        <v>0</v>
      </c>
      <c r="AE2384" s="1">
        <f t="shared" si="313"/>
        <v>37989</v>
      </c>
    </row>
    <row r="2385" spans="1:31" x14ac:dyDescent="0.55000000000000004">
      <c r="A2385" s="1">
        <v>37954</v>
      </c>
      <c r="B2385">
        <v>13</v>
      </c>
      <c r="C2385">
        <v>17</v>
      </c>
      <c r="D2385">
        <v>26</v>
      </c>
      <c r="E2385">
        <v>27</v>
      </c>
      <c r="F2385">
        <v>29</v>
      </c>
      <c r="G2385">
        <v>45</v>
      </c>
      <c r="H2385">
        <v>6</v>
      </c>
      <c r="U2385" s="3">
        <v>2376</v>
      </c>
      <c r="V2385" s="3" t="b">
        <f t="shared" si="314"/>
        <v>0</v>
      </c>
      <c r="W2385" s="3" t="b">
        <f t="shared" si="315"/>
        <v>0</v>
      </c>
      <c r="X2385" s="3" t="b">
        <f t="shared" si="316"/>
        <v>0</v>
      </c>
      <c r="Y2385" s="3" t="b">
        <f t="shared" si="317"/>
        <v>0</v>
      </c>
      <c r="Z2385" s="3" t="b">
        <f t="shared" si="318"/>
        <v>0</v>
      </c>
      <c r="AA2385" s="3" t="b">
        <f t="shared" si="319"/>
        <v>0</v>
      </c>
      <c r="AC2385" s="3">
        <f t="shared" si="312"/>
        <v>0</v>
      </c>
      <c r="AE2385" s="1">
        <f t="shared" si="313"/>
        <v>37986</v>
      </c>
    </row>
    <row r="2386" spans="1:31" x14ac:dyDescent="0.55000000000000004">
      <c r="A2386" s="1">
        <v>37951</v>
      </c>
      <c r="B2386">
        <v>3</v>
      </c>
      <c r="C2386">
        <v>5</v>
      </c>
      <c r="D2386">
        <v>7</v>
      </c>
      <c r="E2386">
        <v>25</v>
      </c>
      <c r="F2386">
        <v>40</v>
      </c>
      <c r="G2386">
        <v>47</v>
      </c>
      <c r="H2386">
        <v>42</v>
      </c>
      <c r="U2386" s="3">
        <v>2377</v>
      </c>
      <c r="V2386" s="3" t="b">
        <f t="shared" si="314"/>
        <v>0</v>
      </c>
      <c r="W2386" s="3" t="b">
        <f t="shared" si="315"/>
        <v>0</v>
      </c>
      <c r="X2386" s="3" t="b">
        <f t="shared" si="316"/>
        <v>0</v>
      </c>
      <c r="Y2386" s="3" t="b">
        <f t="shared" si="317"/>
        <v>0</v>
      </c>
      <c r="Z2386" s="3" t="b">
        <f t="shared" si="318"/>
        <v>0</v>
      </c>
      <c r="AA2386" s="3" t="b">
        <f t="shared" si="319"/>
        <v>0</v>
      </c>
      <c r="AC2386" s="3">
        <f t="shared" si="312"/>
        <v>0</v>
      </c>
      <c r="AE2386" s="1">
        <f t="shared" si="313"/>
        <v>37982</v>
      </c>
    </row>
    <row r="2387" spans="1:31" x14ac:dyDescent="0.55000000000000004">
      <c r="A2387" s="1">
        <v>37947</v>
      </c>
      <c r="B2387">
        <v>2</v>
      </c>
      <c r="C2387">
        <v>16</v>
      </c>
      <c r="D2387">
        <v>25</v>
      </c>
      <c r="E2387">
        <v>34</v>
      </c>
      <c r="F2387">
        <v>37</v>
      </c>
      <c r="G2387">
        <v>48</v>
      </c>
      <c r="H2387">
        <v>13</v>
      </c>
      <c r="U2387" s="3">
        <v>2378</v>
      </c>
      <c r="V2387" s="3" t="b">
        <f t="shared" si="314"/>
        <v>0</v>
      </c>
      <c r="W2387" s="3" t="b">
        <f t="shared" si="315"/>
        <v>0</v>
      </c>
      <c r="X2387" s="3" t="b">
        <f t="shared" si="316"/>
        <v>0</v>
      </c>
      <c r="Y2387" s="3" t="b">
        <f t="shared" si="317"/>
        <v>1</v>
      </c>
      <c r="Z2387" s="3" t="b">
        <f t="shared" si="318"/>
        <v>0</v>
      </c>
      <c r="AA2387" s="3" t="b">
        <f t="shared" si="319"/>
        <v>0</v>
      </c>
      <c r="AC2387" s="3">
        <f t="shared" si="312"/>
        <v>1</v>
      </c>
      <c r="AE2387" s="1">
        <f t="shared" si="313"/>
        <v>37979</v>
      </c>
    </row>
    <row r="2388" spans="1:31" x14ac:dyDescent="0.55000000000000004">
      <c r="A2388" s="1">
        <v>37944</v>
      </c>
      <c r="B2388">
        <v>9</v>
      </c>
      <c r="C2388">
        <v>10</v>
      </c>
      <c r="D2388">
        <v>13</v>
      </c>
      <c r="E2388">
        <v>23</v>
      </c>
      <c r="F2388">
        <v>28</v>
      </c>
      <c r="G2388">
        <v>29</v>
      </c>
      <c r="H2388">
        <v>33</v>
      </c>
      <c r="U2388" s="3">
        <v>2379</v>
      </c>
      <c r="V2388" s="3" t="b">
        <f t="shared" si="314"/>
        <v>0</v>
      </c>
      <c r="W2388" s="3" t="b">
        <f t="shared" si="315"/>
        <v>0</v>
      </c>
      <c r="X2388" s="3" t="b">
        <f t="shared" si="316"/>
        <v>0</v>
      </c>
      <c r="Y2388" s="3" t="b">
        <f t="shared" si="317"/>
        <v>0</v>
      </c>
      <c r="Z2388" s="3" t="b">
        <f t="shared" si="318"/>
        <v>0</v>
      </c>
      <c r="AA2388" s="3" t="b">
        <f t="shared" si="319"/>
        <v>0</v>
      </c>
      <c r="AC2388" s="3">
        <f t="shared" si="312"/>
        <v>0</v>
      </c>
      <c r="AE2388" s="1">
        <f t="shared" si="313"/>
        <v>37975</v>
      </c>
    </row>
    <row r="2389" spans="1:31" x14ac:dyDescent="0.55000000000000004">
      <c r="A2389" s="1">
        <v>37940</v>
      </c>
      <c r="B2389">
        <v>18</v>
      </c>
      <c r="C2389">
        <v>27</v>
      </c>
      <c r="D2389">
        <v>33</v>
      </c>
      <c r="E2389">
        <v>34</v>
      </c>
      <c r="F2389">
        <v>44</v>
      </c>
      <c r="G2389">
        <v>47</v>
      </c>
      <c r="H2389">
        <v>42</v>
      </c>
      <c r="U2389" s="3">
        <v>2380</v>
      </c>
      <c r="V2389" s="3" t="b">
        <f t="shared" si="314"/>
        <v>0</v>
      </c>
      <c r="W2389" s="3" t="b">
        <f t="shared" si="315"/>
        <v>0</v>
      </c>
      <c r="X2389" s="3" t="b">
        <f t="shared" si="316"/>
        <v>0</v>
      </c>
      <c r="Y2389" s="3" t="b">
        <f t="shared" si="317"/>
        <v>0</v>
      </c>
      <c r="Z2389" s="3" t="b">
        <f t="shared" si="318"/>
        <v>0</v>
      </c>
      <c r="AA2389" s="3" t="b">
        <f t="shared" si="319"/>
        <v>0</v>
      </c>
      <c r="AC2389" s="3">
        <f t="shared" si="312"/>
        <v>0</v>
      </c>
      <c r="AE2389" s="1">
        <f t="shared" si="313"/>
        <v>37972</v>
      </c>
    </row>
    <row r="2390" spans="1:31" x14ac:dyDescent="0.55000000000000004">
      <c r="A2390" s="1">
        <v>37937</v>
      </c>
      <c r="B2390">
        <v>3</v>
      </c>
      <c r="C2390">
        <v>4</v>
      </c>
      <c r="D2390">
        <v>41</v>
      </c>
      <c r="E2390">
        <v>44</v>
      </c>
      <c r="F2390">
        <v>45</v>
      </c>
      <c r="G2390">
        <v>48</v>
      </c>
      <c r="H2390">
        <v>18</v>
      </c>
      <c r="U2390" s="3">
        <v>2381</v>
      </c>
      <c r="V2390" s="3" t="b">
        <f t="shared" si="314"/>
        <v>0</v>
      </c>
      <c r="W2390" s="3" t="b">
        <f t="shared" si="315"/>
        <v>0</v>
      </c>
      <c r="X2390" s="3" t="b">
        <f t="shared" si="316"/>
        <v>0</v>
      </c>
      <c r="Y2390" s="3" t="b">
        <f t="shared" si="317"/>
        <v>0</v>
      </c>
      <c r="Z2390" s="3" t="b">
        <f t="shared" si="318"/>
        <v>0</v>
      </c>
      <c r="AA2390" s="3" t="b">
        <f t="shared" si="319"/>
        <v>0</v>
      </c>
      <c r="AC2390" s="3">
        <f t="shared" si="312"/>
        <v>0</v>
      </c>
      <c r="AE2390" s="1">
        <f t="shared" si="313"/>
        <v>37968</v>
      </c>
    </row>
    <row r="2391" spans="1:31" x14ac:dyDescent="0.55000000000000004">
      <c r="A2391" s="1">
        <v>37933</v>
      </c>
      <c r="B2391">
        <v>2</v>
      </c>
      <c r="C2391">
        <v>23</v>
      </c>
      <c r="D2391">
        <v>28</v>
      </c>
      <c r="E2391">
        <v>43</v>
      </c>
      <c r="F2391">
        <v>47</v>
      </c>
      <c r="G2391">
        <v>49</v>
      </c>
      <c r="H2391">
        <v>29</v>
      </c>
      <c r="U2391" s="3">
        <v>2382</v>
      </c>
      <c r="V2391" s="3" t="b">
        <f t="shared" si="314"/>
        <v>0</v>
      </c>
      <c r="W2391" s="3" t="b">
        <f t="shared" si="315"/>
        <v>0</v>
      </c>
      <c r="X2391" s="3" t="b">
        <f t="shared" si="316"/>
        <v>0</v>
      </c>
      <c r="Y2391" s="3" t="b">
        <f t="shared" si="317"/>
        <v>0</v>
      </c>
      <c r="Z2391" s="3" t="b">
        <f t="shared" si="318"/>
        <v>0</v>
      </c>
      <c r="AA2391" s="3" t="b">
        <f t="shared" si="319"/>
        <v>0</v>
      </c>
      <c r="AC2391" s="3">
        <f t="shared" si="312"/>
        <v>0</v>
      </c>
      <c r="AE2391" s="1">
        <f t="shared" si="313"/>
        <v>37965</v>
      </c>
    </row>
    <row r="2392" spans="1:31" x14ac:dyDescent="0.55000000000000004">
      <c r="A2392" s="1">
        <v>37930</v>
      </c>
      <c r="B2392">
        <v>5</v>
      </c>
      <c r="C2392">
        <v>6</v>
      </c>
      <c r="D2392">
        <v>13</v>
      </c>
      <c r="E2392">
        <v>34</v>
      </c>
      <c r="F2392">
        <v>35</v>
      </c>
      <c r="G2392">
        <v>43</v>
      </c>
      <c r="H2392">
        <v>18</v>
      </c>
      <c r="U2392" s="3">
        <v>2383</v>
      </c>
      <c r="V2392" s="3" t="b">
        <f t="shared" si="314"/>
        <v>0</v>
      </c>
      <c r="W2392" s="3" t="b">
        <f t="shared" si="315"/>
        <v>0</v>
      </c>
      <c r="X2392" s="3" t="b">
        <f t="shared" si="316"/>
        <v>0</v>
      </c>
      <c r="Y2392" s="3" t="b">
        <f t="shared" si="317"/>
        <v>0</v>
      </c>
      <c r="Z2392" s="3" t="b">
        <f t="shared" si="318"/>
        <v>0</v>
      </c>
      <c r="AA2392" s="3" t="b">
        <f t="shared" si="319"/>
        <v>0</v>
      </c>
      <c r="AC2392" s="3">
        <f t="shared" si="312"/>
        <v>0</v>
      </c>
      <c r="AE2392" s="1">
        <f t="shared" si="313"/>
        <v>37961</v>
      </c>
    </row>
    <row r="2393" spans="1:31" x14ac:dyDescent="0.55000000000000004">
      <c r="A2393" s="1">
        <v>37926</v>
      </c>
      <c r="B2393">
        <v>8</v>
      </c>
      <c r="C2393">
        <v>18</v>
      </c>
      <c r="D2393">
        <v>29</v>
      </c>
      <c r="E2393">
        <v>31</v>
      </c>
      <c r="F2393">
        <v>41</v>
      </c>
      <c r="G2393">
        <v>43</v>
      </c>
      <c r="H2393">
        <v>34</v>
      </c>
      <c r="U2393" s="3">
        <v>2384</v>
      </c>
      <c r="V2393" s="3" t="b">
        <f t="shared" si="314"/>
        <v>0</v>
      </c>
      <c r="W2393" s="3" t="b">
        <f t="shared" si="315"/>
        <v>0</v>
      </c>
      <c r="X2393" s="3" t="b">
        <f t="shared" si="316"/>
        <v>1</v>
      </c>
      <c r="Y2393" s="3" t="b">
        <f t="shared" si="317"/>
        <v>0</v>
      </c>
      <c r="Z2393" s="3" t="b">
        <f t="shared" si="318"/>
        <v>0</v>
      </c>
      <c r="AA2393" s="3" t="b">
        <f t="shared" si="319"/>
        <v>0</v>
      </c>
      <c r="AC2393" s="3">
        <f t="shared" si="312"/>
        <v>1</v>
      </c>
      <c r="AE2393" s="1">
        <f t="shared" si="313"/>
        <v>37958</v>
      </c>
    </row>
    <row r="2394" spans="1:31" x14ac:dyDescent="0.55000000000000004">
      <c r="A2394" s="1">
        <v>37923</v>
      </c>
      <c r="B2394">
        <v>8</v>
      </c>
      <c r="C2394">
        <v>9</v>
      </c>
      <c r="D2394">
        <v>22</v>
      </c>
      <c r="E2394">
        <v>29</v>
      </c>
      <c r="F2394">
        <v>37</v>
      </c>
      <c r="G2394">
        <v>49</v>
      </c>
      <c r="H2394">
        <v>33</v>
      </c>
      <c r="U2394" s="3">
        <v>2385</v>
      </c>
      <c r="V2394" s="3" t="b">
        <f t="shared" si="314"/>
        <v>0</v>
      </c>
      <c r="W2394" s="3" t="b">
        <f t="shared" si="315"/>
        <v>0</v>
      </c>
      <c r="X2394" s="3" t="b">
        <f t="shared" si="316"/>
        <v>0</v>
      </c>
      <c r="Y2394" s="3" t="b">
        <f t="shared" si="317"/>
        <v>0</v>
      </c>
      <c r="Z2394" s="3" t="b">
        <f t="shared" si="318"/>
        <v>0</v>
      </c>
      <c r="AA2394" s="3" t="b">
        <f t="shared" si="319"/>
        <v>0</v>
      </c>
      <c r="AC2394" s="3">
        <f t="shared" si="312"/>
        <v>0</v>
      </c>
      <c r="AE2394" s="1">
        <f t="shared" si="313"/>
        <v>37954</v>
      </c>
    </row>
    <row r="2395" spans="1:31" x14ac:dyDescent="0.55000000000000004">
      <c r="A2395" s="1">
        <v>37919</v>
      </c>
      <c r="B2395">
        <v>8</v>
      </c>
      <c r="C2395">
        <v>13</v>
      </c>
      <c r="D2395">
        <v>16</v>
      </c>
      <c r="E2395">
        <v>19</v>
      </c>
      <c r="F2395">
        <v>33</v>
      </c>
      <c r="G2395">
        <v>49</v>
      </c>
      <c r="H2395">
        <v>26</v>
      </c>
      <c r="U2395" s="3">
        <v>2386</v>
      </c>
      <c r="V2395" s="3" t="b">
        <f t="shared" si="314"/>
        <v>0</v>
      </c>
      <c r="W2395" s="3" t="b">
        <f t="shared" si="315"/>
        <v>0</v>
      </c>
      <c r="X2395" s="3" t="b">
        <f t="shared" si="316"/>
        <v>0</v>
      </c>
      <c r="Y2395" s="3" t="b">
        <f t="shared" si="317"/>
        <v>0</v>
      </c>
      <c r="Z2395" s="3" t="b">
        <f t="shared" si="318"/>
        <v>0</v>
      </c>
      <c r="AA2395" s="3" t="b">
        <f t="shared" si="319"/>
        <v>0</v>
      </c>
      <c r="AC2395" s="3">
        <f t="shared" si="312"/>
        <v>0</v>
      </c>
      <c r="AE2395" s="1">
        <f t="shared" si="313"/>
        <v>37951</v>
      </c>
    </row>
    <row r="2396" spans="1:31" x14ac:dyDescent="0.55000000000000004">
      <c r="A2396" s="1">
        <v>37916</v>
      </c>
      <c r="B2396">
        <v>11</v>
      </c>
      <c r="C2396">
        <v>17</v>
      </c>
      <c r="D2396">
        <v>26</v>
      </c>
      <c r="E2396">
        <v>31</v>
      </c>
      <c r="F2396">
        <v>40</v>
      </c>
      <c r="G2396">
        <v>44</v>
      </c>
      <c r="H2396">
        <v>34</v>
      </c>
      <c r="U2396" s="3">
        <v>2387</v>
      </c>
      <c r="V2396" s="3" t="b">
        <f t="shared" si="314"/>
        <v>0</v>
      </c>
      <c r="W2396" s="3" t="b">
        <f t="shared" si="315"/>
        <v>0</v>
      </c>
      <c r="X2396" s="3" t="b">
        <f t="shared" si="316"/>
        <v>0</v>
      </c>
      <c r="Y2396" s="3" t="b">
        <f t="shared" si="317"/>
        <v>0</v>
      </c>
      <c r="Z2396" s="3" t="b">
        <f t="shared" si="318"/>
        <v>0</v>
      </c>
      <c r="AA2396" s="3" t="b">
        <f t="shared" si="319"/>
        <v>0</v>
      </c>
      <c r="AC2396" s="3">
        <f t="shared" si="312"/>
        <v>0</v>
      </c>
      <c r="AE2396" s="1">
        <f t="shared" si="313"/>
        <v>37947</v>
      </c>
    </row>
    <row r="2397" spans="1:31" x14ac:dyDescent="0.55000000000000004">
      <c r="A2397" s="1">
        <v>37912</v>
      </c>
      <c r="B2397">
        <v>10</v>
      </c>
      <c r="C2397">
        <v>25</v>
      </c>
      <c r="D2397">
        <v>26</v>
      </c>
      <c r="E2397">
        <v>38</v>
      </c>
      <c r="F2397">
        <v>46</v>
      </c>
      <c r="G2397">
        <v>49</v>
      </c>
      <c r="H2397">
        <v>37</v>
      </c>
      <c r="U2397" s="3">
        <v>2388</v>
      </c>
      <c r="V2397" s="3" t="b">
        <f t="shared" si="314"/>
        <v>0</v>
      </c>
      <c r="W2397" s="3" t="b">
        <f t="shared" si="315"/>
        <v>0</v>
      </c>
      <c r="X2397" s="3" t="b">
        <f t="shared" si="316"/>
        <v>0</v>
      </c>
      <c r="Y2397" s="3" t="b">
        <f t="shared" si="317"/>
        <v>0</v>
      </c>
      <c r="Z2397" s="3" t="b">
        <f t="shared" si="318"/>
        <v>0</v>
      </c>
      <c r="AA2397" s="3" t="b">
        <f t="shared" si="319"/>
        <v>0</v>
      </c>
      <c r="AC2397" s="3">
        <f t="shared" si="312"/>
        <v>0</v>
      </c>
      <c r="AE2397" s="1">
        <f t="shared" si="313"/>
        <v>37944</v>
      </c>
    </row>
    <row r="2398" spans="1:31" x14ac:dyDescent="0.55000000000000004">
      <c r="A2398" s="1">
        <v>37909</v>
      </c>
      <c r="B2398">
        <v>1</v>
      </c>
      <c r="C2398">
        <v>10</v>
      </c>
      <c r="D2398">
        <v>14</v>
      </c>
      <c r="E2398">
        <v>16</v>
      </c>
      <c r="F2398">
        <v>25</v>
      </c>
      <c r="G2398">
        <v>39</v>
      </c>
      <c r="H2398">
        <v>46</v>
      </c>
      <c r="U2398" s="3">
        <v>2389</v>
      </c>
      <c r="V2398" s="3" t="b">
        <f t="shared" si="314"/>
        <v>0</v>
      </c>
      <c r="W2398" s="3" t="b">
        <f t="shared" si="315"/>
        <v>0</v>
      </c>
      <c r="X2398" s="3" t="b">
        <f t="shared" si="316"/>
        <v>0</v>
      </c>
      <c r="Y2398" s="3" t="b">
        <f t="shared" si="317"/>
        <v>0</v>
      </c>
      <c r="Z2398" s="3" t="b">
        <f t="shared" si="318"/>
        <v>0</v>
      </c>
      <c r="AA2398" s="3" t="b">
        <f t="shared" si="319"/>
        <v>0</v>
      </c>
      <c r="AC2398" s="3">
        <f t="shared" si="312"/>
        <v>0</v>
      </c>
      <c r="AE2398" s="1">
        <f t="shared" si="313"/>
        <v>37940</v>
      </c>
    </row>
    <row r="2399" spans="1:31" x14ac:dyDescent="0.55000000000000004">
      <c r="A2399" s="1">
        <v>37905</v>
      </c>
      <c r="B2399">
        <v>6</v>
      </c>
      <c r="C2399">
        <v>9</v>
      </c>
      <c r="D2399">
        <v>21</v>
      </c>
      <c r="E2399">
        <v>25</v>
      </c>
      <c r="F2399">
        <v>27</v>
      </c>
      <c r="G2399">
        <v>32</v>
      </c>
      <c r="H2399">
        <v>13</v>
      </c>
      <c r="U2399" s="3">
        <v>2390</v>
      </c>
      <c r="V2399" s="3" t="b">
        <f t="shared" si="314"/>
        <v>0</v>
      </c>
      <c r="W2399" s="3" t="b">
        <f t="shared" si="315"/>
        <v>0</v>
      </c>
      <c r="X2399" s="3" t="b">
        <f t="shared" si="316"/>
        <v>0</v>
      </c>
      <c r="Y2399" s="3" t="b">
        <f t="shared" si="317"/>
        <v>0</v>
      </c>
      <c r="Z2399" s="3" t="b">
        <f t="shared" si="318"/>
        <v>1</v>
      </c>
      <c r="AA2399" s="3" t="b">
        <f t="shared" si="319"/>
        <v>0</v>
      </c>
      <c r="AC2399" s="3">
        <f t="shared" si="312"/>
        <v>1</v>
      </c>
      <c r="AE2399" s="1">
        <f t="shared" si="313"/>
        <v>37937</v>
      </c>
    </row>
    <row r="2400" spans="1:31" x14ac:dyDescent="0.55000000000000004">
      <c r="A2400" s="1">
        <v>37902</v>
      </c>
      <c r="B2400">
        <v>3</v>
      </c>
      <c r="C2400">
        <v>11</v>
      </c>
      <c r="D2400">
        <v>18</v>
      </c>
      <c r="E2400">
        <v>34</v>
      </c>
      <c r="F2400">
        <v>37</v>
      </c>
      <c r="G2400">
        <v>41</v>
      </c>
      <c r="H2400">
        <v>5</v>
      </c>
      <c r="U2400" s="3">
        <v>2391</v>
      </c>
      <c r="V2400" s="3" t="b">
        <f t="shared" si="314"/>
        <v>0</v>
      </c>
      <c r="W2400" s="3" t="b">
        <f t="shared" si="315"/>
        <v>0</v>
      </c>
      <c r="X2400" s="3" t="b">
        <f t="shared" si="316"/>
        <v>0</v>
      </c>
      <c r="Y2400" s="3" t="b">
        <f t="shared" si="317"/>
        <v>0</v>
      </c>
      <c r="Z2400" s="3" t="b">
        <f t="shared" si="318"/>
        <v>0</v>
      </c>
      <c r="AA2400" s="3" t="b">
        <f t="shared" si="319"/>
        <v>1</v>
      </c>
      <c r="AC2400" s="3">
        <f t="shared" si="312"/>
        <v>1</v>
      </c>
      <c r="AE2400" s="1">
        <f t="shared" si="313"/>
        <v>37933</v>
      </c>
    </row>
    <row r="2401" spans="1:31" x14ac:dyDescent="0.55000000000000004">
      <c r="A2401" s="1">
        <v>37898</v>
      </c>
      <c r="B2401">
        <v>3</v>
      </c>
      <c r="C2401">
        <v>28</v>
      </c>
      <c r="D2401">
        <v>29</v>
      </c>
      <c r="E2401">
        <v>32</v>
      </c>
      <c r="F2401">
        <v>37</v>
      </c>
      <c r="G2401">
        <v>45</v>
      </c>
      <c r="H2401">
        <v>34</v>
      </c>
      <c r="U2401" s="3">
        <v>2392</v>
      </c>
      <c r="V2401" s="3" t="b">
        <f t="shared" si="314"/>
        <v>0</v>
      </c>
      <c r="W2401" s="3" t="b">
        <f t="shared" si="315"/>
        <v>0</v>
      </c>
      <c r="X2401" s="3" t="b">
        <f t="shared" si="316"/>
        <v>0</v>
      </c>
      <c r="Y2401" s="3" t="b">
        <f t="shared" si="317"/>
        <v>0</v>
      </c>
      <c r="Z2401" s="3" t="b">
        <f t="shared" si="318"/>
        <v>0</v>
      </c>
      <c r="AA2401" s="3" t="b">
        <f t="shared" si="319"/>
        <v>0</v>
      </c>
      <c r="AC2401" s="3">
        <f t="shared" si="312"/>
        <v>0</v>
      </c>
      <c r="AE2401" s="1">
        <f t="shared" si="313"/>
        <v>37930</v>
      </c>
    </row>
    <row r="2402" spans="1:31" x14ac:dyDescent="0.55000000000000004">
      <c r="A2402" s="1">
        <v>37895</v>
      </c>
      <c r="B2402">
        <v>1</v>
      </c>
      <c r="C2402">
        <v>11</v>
      </c>
      <c r="D2402">
        <v>17</v>
      </c>
      <c r="E2402">
        <v>41</v>
      </c>
      <c r="F2402">
        <v>42</v>
      </c>
      <c r="G2402">
        <v>45</v>
      </c>
      <c r="H2402">
        <v>13</v>
      </c>
      <c r="U2402" s="3">
        <v>2393</v>
      </c>
      <c r="V2402" s="3" t="b">
        <f t="shared" si="314"/>
        <v>0</v>
      </c>
      <c r="W2402" s="3" t="b">
        <f t="shared" si="315"/>
        <v>0</v>
      </c>
      <c r="X2402" s="3" t="b">
        <f t="shared" si="316"/>
        <v>0</v>
      </c>
      <c r="Y2402" s="3" t="b">
        <f t="shared" si="317"/>
        <v>0</v>
      </c>
      <c r="Z2402" s="3" t="b">
        <f t="shared" si="318"/>
        <v>0</v>
      </c>
      <c r="AA2402" s="3" t="b">
        <f t="shared" si="319"/>
        <v>0</v>
      </c>
      <c r="AC2402" s="3">
        <f t="shared" si="312"/>
        <v>0</v>
      </c>
      <c r="AE2402" s="1">
        <f t="shared" si="313"/>
        <v>37926</v>
      </c>
    </row>
    <row r="2403" spans="1:31" x14ac:dyDescent="0.55000000000000004">
      <c r="A2403" s="1">
        <v>37891</v>
      </c>
      <c r="B2403">
        <v>7</v>
      </c>
      <c r="C2403">
        <v>8</v>
      </c>
      <c r="D2403">
        <v>16</v>
      </c>
      <c r="E2403">
        <v>37</v>
      </c>
      <c r="F2403">
        <v>43</v>
      </c>
      <c r="G2403">
        <v>44</v>
      </c>
      <c r="H2403">
        <v>15</v>
      </c>
      <c r="U2403" s="3">
        <v>2394</v>
      </c>
      <c r="V2403" s="3" t="b">
        <f t="shared" si="314"/>
        <v>0</v>
      </c>
      <c r="W2403" s="3" t="b">
        <f t="shared" si="315"/>
        <v>0</v>
      </c>
      <c r="X2403" s="3" t="b">
        <f t="shared" si="316"/>
        <v>0</v>
      </c>
      <c r="Y2403" s="3" t="b">
        <f t="shared" si="317"/>
        <v>0</v>
      </c>
      <c r="Z2403" s="3" t="b">
        <f t="shared" si="318"/>
        <v>0</v>
      </c>
      <c r="AA2403" s="3" t="b">
        <f t="shared" si="319"/>
        <v>1</v>
      </c>
      <c r="AC2403" s="3">
        <f t="shared" si="312"/>
        <v>1</v>
      </c>
      <c r="AE2403" s="1">
        <f t="shared" si="313"/>
        <v>37923</v>
      </c>
    </row>
    <row r="2404" spans="1:31" x14ac:dyDescent="0.55000000000000004">
      <c r="A2404" s="1">
        <v>37888</v>
      </c>
      <c r="B2404">
        <v>3</v>
      </c>
      <c r="C2404">
        <v>5</v>
      </c>
      <c r="D2404">
        <v>11</v>
      </c>
      <c r="E2404">
        <v>34</v>
      </c>
      <c r="F2404">
        <v>38</v>
      </c>
      <c r="G2404">
        <v>47</v>
      </c>
      <c r="H2404">
        <v>25</v>
      </c>
      <c r="U2404" s="3">
        <v>2395</v>
      </c>
      <c r="V2404" s="3" t="b">
        <f t="shared" si="314"/>
        <v>0</v>
      </c>
      <c r="W2404" s="3" t="b">
        <f t="shared" si="315"/>
        <v>0</v>
      </c>
      <c r="X2404" s="3" t="b">
        <f t="shared" si="316"/>
        <v>0</v>
      </c>
      <c r="Y2404" s="3" t="b">
        <f t="shared" si="317"/>
        <v>0</v>
      </c>
      <c r="Z2404" s="3" t="b">
        <f t="shared" si="318"/>
        <v>0</v>
      </c>
      <c r="AA2404" s="3" t="b">
        <f t="shared" si="319"/>
        <v>1</v>
      </c>
      <c r="AC2404" s="3">
        <f t="shared" si="312"/>
        <v>1</v>
      </c>
      <c r="AE2404" s="1">
        <f t="shared" si="313"/>
        <v>37919</v>
      </c>
    </row>
    <row r="2405" spans="1:31" x14ac:dyDescent="0.55000000000000004">
      <c r="A2405" s="1">
        <v>37884</v>
      </c>
      <c r="B2405">
        <v>1</v>
      </c>
      <c r="C2405">
        <v>6</v>
      </c>
      <c r="D2405">
        <v>23</v>
      </c>
      <c r="E2405">
        <v>35</v>
      </c>
      <c r="F2405">
        <v>36</v>
      </c>
      <c r="G2405">
        <v>39</v>
      </c>
      <c r="H2405">
        <v>18</v>
      </c>
      <c r="U2405" s="3">
        <v>2396</v>
      </c>
      <c r="V2405" s="3" t="b">
        <f t="shared" si="314"/>
        <v>0</v>
      </c>
      <c r="W2405" s="3" t="b">
        <f t="shared" si="315"/>
        <v>0</v>
      </c>
      <c r="X2405" s="3" t="b">
        <f t="shared" si="316"/>
        <v>0</v>
      </c>
      <c r="Y2405" s="3" t="b">
        <f t="shared" si="317"/>
        <v>0</v>
      </c>
      <c r="Z2405" s="3" t="b">
        <f t="shared" si="318"/>
        <v>0</v>
      </c>
      <c r="AA2405" s="3" t="b">
        <f t="shared" si="319"/>
        <v>0</v>
      </c>
      <c r="AC2405" s="3">
        <f t="shared" si="312"/>
        <v>0</v>
      </c>
      <c r="AE2405" s="1">
        <f t="shared" si="313"/>
        <v>37916</v>
      </c>
    </row>
    <row r="2406" spans="1:31" x14ac:dyDescent="0.55000000000000004">
      <c r="A2406" s="1">
        <v>37881</v>
      </c>
      <c r="B2406">
        <v>6</v>
      </c>
      <c r="C2406">
        <v>11</v>
      </c>
      <c r="D2406">
        <v>13</v>
      </c>
      <c r="E2406">
        <v>30</v>
      </c>
      <c r="F2406">
        <v>31</v>
      </c>
      <c r="G2406">
        <v>37</v>
      </c>
      <c r="H2406">
        <v>34</v>
      </c>
      <c r="U2406" s="3">
        <v>2397</v>
      </c>
      <c r="V2406" s="3" t="b">
        <f t="shared" si="314"/>
        <v>0</v>
      </c>
      <c r="W2406" s="3" t="b">
        <f t="shared" si="315"/>
        <v>0</v>
      </c>
      <c r="X2406" s="3" t="b">
        <f t="shared" si="316"/>
        <v>0</v>
      </c>
      <c r="Y2406" s="3" t="b">
        <f t="shared" si="317"/>
        <v>0</v>
      </c>
      <c r="Z2406" s="3" t="b">
        <f t="shared" si="318"/>
        <v>0</v>
      </c>
      <c r="AA2406" s="3" t="b">
        <f t="shared" si="319"/>
        <v>1</v>
      </c>
      <c r="AC2406" s="3">
        <f t="shared" si="312"/>
        <v>1</v>
      </c>
      <c r="AE2406" s="1">
        <f t="shared" si="313"/>
        <v>37912</v>
      </c>
    </row>
    <row r="2407" spans="1:31" x14ac:dyDescent="0.55000000000000004">
      <c r="A2407" s="1">
        <v>37877</v>
      </c>
      <c r="B2407">
        <v>12</v>
      </c>
      <c r="C2407">
        <v>21</v>
      </c>
      <c r="D2407">
        <v>26</v>
      </c>
      <c r="E2407">
        <v>37</v>
      </c>
      <c r="F2407">
        <v>43</v>
      </c>
      <c r="G2407">
        <v>49</v>
      </c>
      <c r="H2407">
        <v>25</v>
      </c>
      <c r="U2407" s="3">
        <v>2398</v>
      </c>
      <c r="V2407" s="3" t="b">
        <f t="shared" si="314"/>
        <v>0</v>
      </c>
      <c r="W2407" s="3" t="b">
        <f t="shared" si="315"/>
        <v>0</v>
      </c>
      <c r="X2407" s="3" t="b">
        <f t="shared" si="316"/>
        <v>0</v>
      </c>
      <c r="Y2407" s="3" t="b">
        <f t="shared" si="317"/>
        <v>0</v>
      </c>
      <c r="Z2407" s="3" t="b">
        <f t="shared" si="318"/>
        <v>0</v>
      </c>
      <c r="AA2407" s="3" t="b">
        <f t="shared" si="319"/>
        <v>0</v>
      </c>
      <c r="AC2407" s="3">
        <f t="shared" si="312"/>
        <v>0</v>
      </c>
      <c r="AE2407" s="1">
        <f t="shared" si="313"/>
        <v>37909</v>
      </c>
    </row>
    <row r="2408" spans="1:31" x14ac:dyDescent="0.55000000000000004">
      <c r="A2408" s="1">
        <v>37874</v>
      </c>
      <c r="B2408">
        <v>1</v>
      </c>
      <c r="C2408">
        <v>15</v>
      </c>
      <c r="D2408">
        <v>24</v>
      </c>
      <c r="E2408">
        <v>34</v>
      </c>
      <c r="F2408">
        <v>40</v>
      </c>
      <c r="G2408">
        <v>48</v>
      </c>
      <c r="H2408">
        <v>12</v>
      </c>
      <c r="U2408" s="3">
        <v>2399</v>
      </c>
      <c r="V2408" s="3" t="b">
        <f t="shared" si="314"/>
        <v>0</v>
      </c>
      <c r="W2408" s="3" t="b">
        <f t="shared" si="315"/>
        <v>0</v>
      </c>
      <c r="X2408" s="3" t="b">
        <f t="shared" si="316"/>
        <v>0</v>
      </c>
      <c r="Y2408" s="3" t="b">
        <f t="shared" si="317"/>
        <v>0</v>
      </c>
      <c r="Z2408" s="3" t="b">
        <f t="shared" si="318"/>
        <v>0</v>
      </c>
      <c r="AA2408" s="3" t="b">
        <f t="shared" si="319"/>
        <v>0</v>
      </c>
      <c r="AC2408" s="3">
        <f t="shared" si="312"/>
        <v>0</v>
      </c>
      <c r="AE2408" s="1">
        <f t="shared" si="313"/>
        <v>37905</v>
      </c>
    </row>
    <row r="2409" spans="1:31" x14ac:dyDescent="0.55000000000000004">
      <c r="A2409" s="1">
        <v>37870</v>
      </c>
      <c r="B2409">
        <v>11</v>
      </c>
      <c r="C2409">
        <v>27</v>
      </c>
      <c r="D2409">
        <v>41</v>
      </c>
      <c r="E2409">
        <v>45</v>
      </c>
      <c r="F2409">
        <v>46</v>
      </c>
      <c r="G2409">
        <v>49</v>
      </c>
      <c r="H2409">
        <v>22</v>
      </c>
      <c r="U2409" s="3">
        <v>2400</v>
      </c>
      <c r="V2409" s="3" t="b">
        <f t="shared" si="314"/>
        <v>0</v>
      </c>
      <c r="W2409" s="3" t="b">
        <f t="shared" si="315"/>
        <v>0</v>
      </c>
      <c r="X2409" s="3" t="b">
        <f t="shared" si="316"/>
        <v>0</v>
      </c>
      <c r="Y2409" s="3" t="b">
        <f t="shared" si="317"/>
        <v>0</v>
      </c>
      <c r="Z2409" s="3" t="b">
        <f t="shared" si="318"/>
        <v>0</v>
      </c>
      <c r="AA2409" s="3" t="b">
        <f t="shared" si="319"/>
        <v>0</v>
      </c>
      <c r="AC2409" s="3">
        <f t="shared" si="312"/>
        <v>0</v>
      </c>
      <c r="AE2409" s="1">
        <f t="shared" si="313"/>
        <v>37902</v>
      </c>
    </row>
    <row r="2410" spans="1:31" x14ac:dyDescent="0.55000000000000004">
      <c r="A2410" s="1">
        <v>37867</v>
      </c>
      <c r="B2410">
        <v>13</v>
      </c>
      <c r="C2410">
        <v>15</v>
      </c>
      <c r="D2410">
        <v>16</v>
      </c>
      <c r="E2410">
        <v>18</v>
      </c>
      <c r="F2410">
        <v>26</v>
      </c>
      <c r="G2410">
        <v>33</v>
      </c>
      <c r="H2410">
        <v>9</v>
      </c>
      <c r="U2410" s="3">
        <v>2401</v>
      </c>
      <c r="V2410" s="3" t="b">
        <f t="shared" si="314"/>
        <v>0</v>
      </c>
      <c r="W2410" s="3" t="b">
        <f t="shared" si="315"/>
        <v>0</v>
      </c>
      <c r="X2410" s="3" t="b">
        <f t="shared" si="316"/>
        <v>0</v>
      </c>
      <c r="Y2410" s="3" t="b">
        <f t="shared" si="317"/>
        <v>0</v>
      </c>
      <c r="Z2410" s="3" t="b">
        <f t="shared" si="318"/>
        <v>0</v>
      </c>
      <c r="AA2410" s="3" t="b">
        <f t="shared" si="319"/>
        <v>0</v>
      </c>
      <c r="AC2410" s="3">
        <f t="shared" si="312"/>
        <v>0</v>
      </c>
      <c r="AE2410" s="1">
        <f t="shared" si="313"/>
        <v>37898</v>
      </c>
    </row>
    <row r="2411" spans="1:31" x14ac:dyDescent="0.55000000000000004">
      <c r="A2411" s="1">
        <v>37863</v>
      </c>
      <c r="B2411">
        <v>3</v>
      </c>
      <c r="C2411">
        <v>6</v>
      </c>
      <c r="D2411">
        <v>37</v>
      </c>
      <c r="E2411">
        <v>38</v>
      </c>
      <c r="F2411">
        <v>45</v>
      </c>
      <c r="G2411">
        <v>47</v>
      </c>
      <c r="H2411">
        <v>11</v>
      </c>
      <c r="U2411" s="3">
        <v>2402</v>
      </c>
      <c r="V2411" s="3" t="b">
        <f t="shared" si="314"/>
        <v>0</v>
      </c>
      <c r="W2411" s="3" t="b">
        <f t="shared" si="315"/>
        <v>0</v>
      </c>
      <c r="X2411" s="3" t="b">
        <f t="shared" si="316"/>
        <v>0</v>
      </c>
      <c r="Y2411" s="3" t="b">
        <f t="shared" si="317"/>
        <v>0</v>
      </c>
      <c r="Z2411" s="3" t="b">
        <f t="shared" si="318"/>
        <v>0</v>
      </c>
      <c r="AA2411" s="3" t="b">
        <f t="shared" si="319"/>
        <v>0</v>
      </c>
      <c r="AC2411" s="3">
        <f t="shared" si="312"/>
        <v>0</v>
      </c>
      <c r="AE2411" s="1">
        <f t="shared" si="313"/>
        <v>37895</v>
      </c>
    </row>
    <row r="2412" spans="1:31" x14ac:dyDescent="0.55000000000000004">
      <c r="A2412" s="1">
        <v>37860</v>
      </c>
      <c r="B2412">
        <v>7</v>
      </c>
      <c r="C2412">
        <v>14</v>
      </c>
      <c r="D2412">
        <v>20</v>
      </c>
      <c r="E2412">
        <v>23</v>
      </c>
      <c r="F2412">
        <v>38</v>
      </c>
      <c r="G2412">
        <v>46</v>
      </c>
      <c r="H2412">
        <v>32</v>
      </c>
      <c r="U2412" s="3">
        <v>2403</v>
      </c>
      <c r="V2412" s="3" t="b">
        <f t="shared" si="314"/>
        <v>0</v>
      </c>
      <c r="W2412" s="3" t="b">
        <f t="shared" si="315"/>
        <v>0</v>
      </c>
      <c r="X2412" s="3" t="b">
        <f t="shared" si="316"/>
        <v>0</v>
      </c>
      <c r="Y2412" s="3" t="b">
        <f t="shared" si="317"/>
        <v>0</v>
      </c>
      <c r="Z2412" s="3" t="b">
        <f t="shared" si="318"/>
        <v>0</v>
      </c>
      <c r="AA2412" s="3" t="b">
        <f t="shared" si="319"/>
        <v>0</v>
      </c>
      <c r="AC2412" s="3">
        <f t="shared" si="312"/>
        <v>0</v>
      </c>
      <c r="AE2412" s="1">
        <f t="shared" si="313"/>
        <v>37891</v>
      </c>
    </row>
    <row r="2413" spans="1:31" x14ac:dyDescent="0.55000000000000004">
      <c r="A2413" s="1">
        <v>37856</v>
      </c>
      <c r="B2413">
        <v>2</v>
      </c>
      <c r="C2413">
        <v>6</v>
      </c>
      <c r="D2413">
        <v>19</v>
      </c>
      <c r="E2413">
        <v>27</v>
      </c>
      <c r="F2413">
        <v>35</v>
      </c>
      <c r="G2413">
        <v>47</v>
      </c>
      <c r="H2413">
        <v>1</v>
      </c>
      <c r="U2413" s="3">
        <v>2404</v>
      </c>
      <c r="V2413" s="3" t="b">
        <f t="shared" si="314"/>
        <v>0</v>
      </c>
      <c r="W2413" s="3" t="b">
        <f t="shared" si="315"/>
        <v>0</v>
      </c>
      <c r="X2413" s="3" t="b">
        <f t="shared" si="316"/>
        <v>0</v>
      </c>
      <c r="Y2413" s="3" t="b">
        <f t="shared" si="317"/>
        <v>0</v>
      </c>
      <c r="Z2413" s="3" t="b">
        <f t="shared" si="318"/>
        <v>0</v>
      </c>
      <c r="AA2413" s="3" t="b">
        <f t="shared" si="319"/>
        <v>0</v>
      </c>
      <c r="AC2413" s="3">
        <f t="shared" si="312"/>
        <v>0</v>
      </c>
      <c r="AE2413" s="1">
        <f t="shared" si="313"/>
        <v>37888</v>
      </c>
    </row>
    <row r="2414" spans="1:31" x14ac:dyDescent="0.55000000000000004">
      <c r="A2414" s="1">
        <v>37853</v>
      </c>
      <c r="B2414">
        <v>12</v>
      </c>
      <c r="C2414">
        <v>16</v>
      </c>
      <c r="D2414">
        <v>20</v>
      </c>
      <c r="E2414">
        <v>29</v>
      </c>
      <c r="F2414">
        <v>36</v>
      </c>
      <c r="G2414">
        <v>47</v>
      </c>
      <c r="H2414">
        <v>24</v>
      </c>
      <c r="U2414" s="3">
        <v>2405</v>
      </c>
      <c r="V2414" s="3" t="b">
        <f t="shared" si="314"/>
        <v>0</v>
      </c>
      <c r="W2414" s="3" t="b">
        <f t="shared" si="315"/>
        <v>0</v>
      </c>
      <c r="X2414" s="3" t="b">
        <f t="shared" si="316"/>
        <v>0</v>
      </c>
      <c r="Y2414" s="3" t="b">
        <f t="shared" si="317"/>
        <v>0</v>
      </c>
      <c r="Z2414" s="3" t="b">
        <f t="shared" si="318"/>
        <v>0</v>
      </c>
      <c r="AA2414" s="3" t="b">
        <f t="shared" si="319"/>
        <v>0</v>
      </c>
      <c r="AC2414" s="3">
        <f t="shared" si="312"/>
        <v>0</v>
      </c>
      <c r="AE2414" s="1">
        <f t="shared" si="313"/>
        <v>37884</v>
      </c>
    </row>
    <row r="2415" spans="1:31" x14ac:dyDescent="0.55000000000000004">
      <c r="A2415" s="1">
        <v>37849</v>
      </c>
      <c r="B2415">
        <v>11</v>
      </c>
      <c r="C2415">
        <v>15</v>
      </c>
      <c r="D2415">
        <v>17</v>
      </c>
      <c r="E2415">
        <v>19</v>
      </c>
      <c r="F2415">
        <v>32</v>
      </c>
      <c r="G2415">
        <v>39</v>
      </c>
      <c r="H2415">
        <v>30</v>
      </c>
      <c r="U2415" s="3">
        <v>2406</v>
      </c>
      <c r="V2415" s="3" t="b">
        <f t="shared" si="314"/>
        <v>0</v>
      </c>
      <c r="W2415" s="3" t="b">
        <f t="shared" si="315"/>
        <v>0</v>
      </c>
      <c r="X2415" s="3" t="b">
        <f t="shared" si="316"/>
        <v>0</v>
      </c>
      <c r="Y2415" s="3" t="b">
        <f t="shared" si="317"/>
        <v>0</v>
      </c>
      <c r="Z2415" s="3" t="b">
        <f t="shared" si="318"/>
        <v>0</v>
      </c>
      <c r="AA2415" s="3" t="b">
        <f t="shared" si="319"/>
        <v>0</v>
      </c>
      <c r="AC2415" s="3">
        <f t="shared" si="312"/>
        <v>0</v>
      </c>
      <c r="AE2415" s="1">
        <f t="shared" si="313"/>
        <v>37881</v>
      </c>
    </row>
    <row r="2416" spans="1:31" x14ac:dyDescent="0.55000000000000004">
      <c r="A2416" s="1">
        <v>37846</v>
      </c>
      <c r="B2416">
        <v>5</v>
      </c>
      <c r="C2416">
        <v>6</v>
      </c>
      <c r="D2416">
        <v>13</v>
      </c>
      <c r="E2416">
        <v>16</v>
      </c>
      <c r="F2416">
        <v>27</v>
      </c>
      <c r="G2416">
        <v>30</v>
      </c>
      <c r="H2416">
        <v>44</v>
      </c>
      <c r="U2416" s="3">
        <v>2407</v>
      </c>
      <c r="V2416" s="3" t="b">
        <f t="shared" si="314"/>
        <v>1</v>
      </c>
      <c r="W2416" s="3" t="b">
        <f t="shared" si="315"/>
        <v>0</v>
      </c>
      <c r="X2416" s="3" t="b">
        <f t="shared" si="316"/>
        <v>0</v>
      </c>
      <c r="Y2416" s="3" t="b">
        <f t="shared" si="317"/>
        <v>0</v>
      </c>
      <c r="Z2416" s="3" t="b">
        <f t="shared" si="318"/>
        <v>0</v>
      </c>
      <c r="AA2416" s="3" t="b">
        <f t="shared" si="319"/>
        <v>1</v>
      </c>
      <c r="AC2416" s="3">
        <f t="shared" si="312"/>
        <v>2</v>
      </c>
      <c r="AE2416" s="1">
        <f t="shared" si="313"/>
        <v>37877</v>
      </c>
    </row>
    <row r="2417" spans="1:31" x14ac:dyDescent="0.55000000000000004">
      <c r="A2417" s="1">
        <v>37842</v>
      </c>
      <c r="B2417">
        <v>5</v>
      </c>
      <c r="C2417">
        <v>7</v>
      </c>
      <c r="D2417">
        <v>10</v>
      </c>
      <c r="E2417">
        <v>13</v>
      </c>
      <c r="F2417">
        <v>27</v>
      </c>
      <c r="G2417">
        <v>29</v>
      </c>
      <c r="H2417">
        <v>43</v>
      </c>
      <c r="U2417" s="3">
        <v>2408</v>
      </c>
      <c r="V2417" s="3" t="b">
        <f t="shared" si="314"/>
        <v>0</v>
      </c>
      <c r="W2417" s="3" t="b">
        <f t="shared" si="315"/>
        <v>1</v>
      </c>
      <c r="X2417" s="3" t="b">
        <f t="shared" si="316"/>
        <v>0</v>
      </c>
      <c r="Y2417" s="3" t="b">
        <f t="shared" si="317"/>
        <v>0</v>
      </c>
      <c r="Z2417" s="3" t="b">
        <f t="shared" si="318"/>
        <v>0</v>
      </c>
      <c r="AA2417" s="3" t="b">
        <f t="shared" si="319"/>
        <v>0</v>
      </c>
      <c r="AC2417" s="3">
        <f t="shared" si="312"/>
        <v>1</v>
      </c>
      <c r="AE2417" s="1">
        <f t="shared" si="313"/>
        <v>37874</v>
      </c>
    </row>
    <row r="2418" spans="1:31" x14ac:dyDescent="0.55000000000000004">
      <c r="A2418" s="1">
        <v>37839</v>
      </c>
      <c r="B2418">
        <v>4</v>
      </c>
      <c r="C2418">
        <v>16</v>
      </c>
      <c r="D2418">
        <v>27</v>
      </c>
      <c r="E2418">
        <v>31</v>
      </c>
      <c r="F2418">
        <v>37</v>
      </c>
      <c r="G2418">
        <v>38</v>
      </c>
      <c r="H2418">
        <v>44</v>
      </c>
      <c r="U2418" s="3">
        <v>2409</v>
      </c>
      <c r="V2418" s="3" t="b">
        <f t="shared" si="314"/>
        <v>0</v>
      </c>
      <c r="W2418" s="3" t="b">
        <f t="shared" si="315"/>
        <v>0</v>
      </c>
      <c r="X2418" s="3" t="b">
        <f t="shared" si="316"/>
        <v>0</v>
      </c>
      <c r="Y2418" s="3" t="b">
        <f t="shared" si="317"/>
        <v>0</v>
      </c>
      <c r="Z2418" s="3" t="b">
        <f t="shared" si="318"/>
        <v>0</v>
      </c>
      <c r="AA2418" s="3" t="b">
        <f t="shared" si="319"/>
        <v>1</v>
      </c>
      <c r="AC2418" s="3">
        <f t="shared" si="312"/>
        <v>1</v>
      </c>
      <c r="AE2418" s="1">
        <f t="shared" si="313"/>
        <v>37870</v>
      </c>
    </row>
    <row r="2419" spans="1:31" x14ac:dyDescent="0.55000000000000004">
      <c r="A2419" s="1">
        <v>37835</v>
      </c>
      <c r="B2419">
        <v>6</v>
      </c>
      <c r="C2419">
        <v>13</v>
      </c>
      <c r="D2419">
        <v>23</v>
      </c>
      <c r="E2419">
        <v>26</v>
      </c>
      <c r="F2419">
        <v>33</v>
      </c>
      <c r="G2419">
        <v>34</v>
      </c>
      <c r="H2419">
        <v>7</v>
      </c>
      <c r="U2419" s="3">
        <v>2410</v>
      </c>
      <c r="V2419" s="3" t="b">
        <f t="shared" si="314"/>
        <v>0</v>
      </c>
      <c r="W2419" s="3" t="b">
        <f t="shared" si="315"/>
        <v>1</v>
      </c>
      <c r="X2419" s="3" t="b">
        <f t="shared" si="316"/>
        <v>0</v>
      </c>
      <c r="Y2419" s="3" t="b">
        <f t="shared" si="317"/>
        <v>0</v>
      </c>
      <c r="Z2419" s="3" t="b">
        <f t="shared" si="318"/>
        <v>0</v>
      </c>
      <c r="AA2419" s="3" t="b">
        <f t="shared" si="319"/>
        <v>0</v>
      </c>
      <c r="AC2419" s="3">
        <f t="shared" si="312"/>
        <v>1</v>
      </c>
      <c r="AE2419" s="1">
        <f t="shared" si="313"/>
        <v>37867</v>
      </c>
    </row>
    <row r="2420" spans="1:31" x14ac:dyDescent="0.55000000000000004">
      <c r="A2420" s="1">
        <v>37832</v>
      </c>
      <c r="B2420">
        <v>4</v>
      </c>
      <c r="C2420">
        <v>6</v>
      </c>
      <c r="D2420">
        <v>12</v>
      </c>
      <c r="E2420">
        <v>18</v>
      </c>
      <c r="F2420">
        <v>41</v>
      </c>
      <c r="G2420">
        <v>48</v>
      </c>
      <c r="H2420">
        <v>8</v>
      </c>
      <c r="U2420" s="3">
        <v>2411</v>
      </c>
      <c r="V2420" s="3" t="b">
        <f t="shared" si="314"/>
        <v>0</v>
      </c>
      <c r="W2420" s="3" t="b">
        <f t="shared" si="315"/>
        <v>0</v>
      </c>
      <c r="X2420" s="3" t="b">
        <f t="shared" si="316"/>
        <v>0</v>
      </c>
      <c r="Y2420" s="3" t="b">
        <f t="shared" si="317"/>
        <v>0</v>
      </c>
      <c r="Z2420" s="3" t="b">
        <f t="shared" si="318"/>
        <v>1</v>
      </c>
      <c r="AA2420" s="3" t="b">
        <f t="shared" si="319"/>
        <v>0</v>
      </c>
      <c r="AC2420" s="3">
        <f t="shared" si="312"/>
        <v>1</v>
      </c>
      <c r="AE2420" s="1">
        <f t="shared" si="313"/>
        <v>37863</v>
      </c>
    </row>
    <row r="2421" spans="1:31" x14ac:dyDescent="0.55000000000000004">
      <c r="A2421" s="1">
        <v>37828</v>
      </c>
      <c r="B2421">
        <v>11</v>
      </c>
      <c r="C2421">
        <v>22</v>
      </c>
      <c r="D2421">
        <v>26</v>
      </c>
      <c r="E2421">
        <v>35</v>
      </c>
      <c r="F2421">
        <v>41</v>
      </c>
      <c r="G2421">
        <v>46</v>
      </c>
      <c r="H2421">
        <v>8</v>
      </c>
      <c r="U2421" s="3">
        <v>2412</v>
      </c>
      <c r="V2421" s="3" t="b">
        <f t="shared" si="314"/>
        <v>0</v>
      </c>
      <c r="W2421" s="3" t="b">
        <f t="shared" si="315"/>
        <v>0</v>
      </c>
      <c r="X2421" s="3" t="b">
        <f t="shared" si="316"/>
        <v>0</v>
      </c>
      <c r="Y2421" s="3" t="b">
        <f t="shared" si="317"/>
        <v>0</v>
      </c>
      <c r="Z2421" s="3" t="b">
        <f t="shared" si="318"/>
        <v>0</v>
      </c>
      <c r="AA2421" s="3" t="b">
        <f t="shared" si="319"/>
        <v>0</v>
      </c>
      <c r="AC2421" s="3">
        <f t="shared" si="312"/>
        <v>0</v>
      </c>
      <c r="AE2421" s="1">
        <f t="shared" si="313"/>
        <v>37860</v>
      </c>
    </row>
    <row r="2422" spans="1:31" x14ac:dyDescent="0.55000000000000004">
      <c r="A2422" s="1">
        <v>37825</v>
      </c>
      <c r="B2422">
        <v>2</v>
      </c>
      <c r="C2422">
        <v>7</v>
      </c>
      <c r="D2422">
        <v>15</v>
      </c>
      <c r="E2422">
        <v>36</v>
      </c>
      <c r="F2422">
        <v>37</v>
      </c>
      <c r="G2422">
        <v>49</v>
      </c>
      <c r="H2422">
        <v>9</v>
      </c>
      <c r="U2422" s="3">
        <v>2413</v>
      </c>
      <c r="V2422" s="3" t="b">
        <f t="shared" si="314"/>
        <v>0</v>
      </c>
      <c r="W2422" s="3" t="b">
        <f t="shared" si="315"/>
        <v>0</v>
      </c>
      <c r="X2422" s="3" t="b">
        <f t="shared" si="316"/>
        <v>0</v>
      </c>
      <c r="Y2422" s="3" t="b">
        <f t="shared" si="317"/>
        <v>0</v>
      </c>
      <c r="Z2422" s="3" t="b">
        <f t="shared" si="318"/>
        <v>0</v>
      </c>
      <c r="AA2422" s="3" t="b">
        <f t="shared" si="319"/>
        <v>0</v>
      </c>
      <c r="AC2422" s="3">
        <f t="shared" si="312"/>
        <v>0</v>
      </c>
      <c r="AE2422" s="1">
        <f t="shared" si="313"/>
        <v>37856</v>
      </c>
    </row>
    <row r="2423" spans="1:31" x14ac:dyDescent="0.55000000000000004">
      <c r="A2423" s="1">
        <v>37821</v>
      </c>
      <c r="B2423">
        <v>4</v>
      </c>
      <c r="C2423">
        <v>13</v>
      </c>
      <c r="D2423">
        <v>33</v>
      </c>
      <c r="E2423">
        <v>36</v>
      </c>
      <c r="F2423">
        <v>41</v>
      </c>
      <c r="G2423">
        <v>47</v>
      </c>
      <c r="H2423">
        <v>46</v>
      </c>
      <c r="U2423" s="3">
        <v>2414</v>
      </c>
      <c r="V2423" s="3" t="b">
        <f t="shared" si="314"/>
        <v>1</v>
      </c>
      <c r="W2423" s="3" t="b">
        <f t="shared" si="315"/>
        <v>0</v>
      </c>
      <c r="X2423" s="3" t="b">
        <f t="shared" si="316"/>
        <v>0</v>
      </c>
      <c r="Y2423" s="3" t="b">
        <f t="shared" si="317"/>
        <v>0</v>
      </c>
      <c r="Z2423" s="3" t="b">
        <f t="shared" si="318"/>
        <v>0</v>
      </c>
      <c r="AA2423" s="3" t="b">
        <f t="shared" si="319"/>
        <v>0</v>
      </c>
      <c r="AC2423" s="3">
        <f t="shared" si="312"/>
        <v>1</v>
      </c>
      <c r="AE2423" s="1">
        <f t="shared" si="313"/>
        <v>37853</v>
      </c>
    </row>
    <row r="2424" spans="1:31" x14ac:dyDescent="0.55000000000000004">
      <c r="A2424" s="1">
        <v>37818</v>
      </c>
      <c r="B2424">
        <v>14</v>
      </c>
      <c r="C2424">
        <v>21</v>
      </c>
      <c r="D2424">
        <v>26</v>
      </c>
      <c r="E2424">
        <v>33</v>
      </c>
      <c r="F2424">
        <v>35</v>
      </c>
      <c r="G2424">
        <v>46</v>
      </c>
      <c r="H2424">
        <v>42</v>
      </c>
      <c r="U2424" s="3">
        <v>2415</v>
      </c>
      <c r="V2424" s="3" t="b">
        <f t="shared" si="314"/>
        <v>0</v>
      </c>
      <c r="W2424" s="3" t="b">
        <f t="shared" si="315"/>
        <v>1</v>
      </c>
      <c r="X2424" s="3" t="b">
        <f t="shared" si="316"/>
        <v>0</v>
      </c>
      <c r="Y2424" s="3" t="b">
        <f t="shared" si="317"/>
        <v>0</v>
      </c>
      <c r="Z2424" s="3" t="b">
        <f t="shared" si="318"/>
        <v>0</v>
      </c>
      <c r="AA2424" s="3" t="b">
        <f t="shared" si="319"/>
        <v>0</v>
      </c>
      <c r="AC2424" s="3">
        <f t="shared" si="312"/>
        <v>1</v>
      </c>
      <c r="AE2424" s="1">
        <f t="shared" si="313"/>
        <v>37849</v>
      </c>
    </row>
    <row r="2425" spans="1:31" x14ac:dyDescent="0.55000000000000004">
      <c r="A2425" s="1">
        <v>37814</v>
      </c>
      <c r="B2425">
        <v>4</v>
      </c>
      <c r="C2425">
        <v>8</v>
      </c>
      <c r="D2425">
        <v>13</v>
      </c>
      <c r="E2425">
        <v>21</v>
      </c>
      <c r="F2425">
        <v>29</v>
      </c>
      <c r="G2425">
        <v>35</v>
      </c>
      <c r="H2425">
        <v>3</v>
      </c>
      <c r="U2425" s="3">
        <v>2416</v>
      </c>
      <c r="V2425" s="3" t="b">
        <f t="shared" si="314"/>
        <v>0</v>
      </c>
      <c r="W2425" s="3" t="b">
        <f t="shared" si="315"/>
        <v>0</v>
      </c>
      <c r="X2425" s="3" t="b">
        <f t="shared" si="316"/>
        <v>0</v>
      </c>
      <c r="Y2425" s="3" t="b">
        <f t="shared" si="317"/>
        <v>0</v>
      </c>
      <c r="Z2425" s="3" t="b">
        <f t="shared" si="318"/>
        <v>0</v>
      </c>
      <c r="AA2425" s="3" t="b">
        <f t="shared" si="319"/>
        <v>0</v>
      </c>
      <c r="AC2425" s="3">
        <f t="shared" si="312"/>
        <v>0</v>
      </c>
      <c r="AE2425" s="1">
        <f t="shared" si="313"/>
        <v>37846</v>
      </c>
    </row>
    <row r="2426" spans="1:31" x14ac:dyDescent="0.55000000000000004">
      <c r="A2426" s="1">
        <v>37811</v>
      </c>
      <c r="B2426">
        <v>4</v>
      </c>
      <c r="C2426">
        <v>6</v>
      </c>
      <c r="D2426">
        <v>9</v>
      </c>
      <c r="E2426">
        <v>13</v>
      </c>
      <c r="F2426">
        <v>46</v>
      </c>
      <c r="G2426">
        <v>48</v>
      </c>
      <c r="H2426">
        <v>31</v>
      </c>
      <c r="U2426" s="3">
        <v>2417</v>
      </c>
      <c r="V2426" s="3" t="b">
        <f t="shared" si="314"/>
        <v>0</v>
      </c>
      <c r="W2426" s="3" t="b">
        <f t="shared" si="315"/>
        <v>0</v>
      </c>
      <c r="X2426" s="3" t="b">
        <f t="shared" si="316"/>
        <v>0</v>
      </c>
      <c r="Y2426" s="3" t="b">
        <f t="shared" si="317"/>
        <v>0</v>
      </c>
      <c r="Z2426" s="3" t="b">
        <f t="shared" si="318"/>
        <v>0</v>
      </c>
      <c r="AA2426" s="3" t="b">
        <f t="shared" si="319"/>
        <v>0</v>
      </c>
      <c r="AC2426" s="3">
        <f t="shared" si="312"/>
        <v>0</v>
      </c>
      <c r="AE2426" s="1">
        <f t="shared" si="313"/>
        <v>37842</v>
      </c>
    </row>
    <row r="2427" spans="1:31" x14ac:dyDescent="0.55000000000000004">
      <c r="A2427" s="1">
        <v>37807</v>
      </c>
      <c r="B2427">
        <v>4</v>
      </c>
      <c r="C2427">
        <v>15</v>
      </c>
      <c r="D2427">
        <v>26</v>
      </c>
      <c r="E2427">
        <v>37</v>
      </c>
      <c r="F2427">
        <v>41</v>
      </c>
      <c r="G2427">
        <v>45</v>
      </c>
      <c r="H2427">
        <v>40</v>
      </c>
      <c r="U2427" s="3">
        <v>2418</v>
      </c>
      <c r="V2427" s="3" t="b">
        <f t="shared" si="314"/>
        <v>0</v>
      </c>
      <c r="W2427" s="3" t="b">
        <f t="shared" si="315"/>
        <v>0</v>
      </c>
      <c r="X2427" s="3" t="b">
        <f t="shared" si="316"/>
        <v>1</v>
      </c>
      <c r="Y2427" s="3" t="b">
        <f t="shared" si="317"/>
        <v>0</v>
      </c>
      <c r="Z2427" s="3" t="b">
        <f t="shared" si="318"/>
        <v>0</v>
      </c>
      <c r="AA2427" s="3" t="b">
        <f t="shared" si="319"/>
        <v>0</v>
      </c>
      <c r="AC2427" s="3">
        <f t="shared" si="312"/>
        <v>1</v>
      </c>
      <c r="AE2427" s="1">
        <f t="shared" si="313"/>
        <v>37839</v>
      </c>
    </row>
    <row r="2428" spans="1:31" x14ac:dyDescent="0.55000000000000004">
      <c r="A2428" s="1">
        <v>37804</v>
      </c>
      <c r="B2428">
        <v>5</v>
      </c>
      <c r="C2428">
        <v>8</v>
      </c>
      <c r="D2428">
        <v>12</v>
      </c>
      <c r="E2428">
        <v>14</v>
      </c>
      <c r="F2428">
        <v>25</v>
      </c>
      <c r="G2428">
        <v>37</v>
      </c>
      <c r="H2428">
        <v>6</v>
      </c>
      <c r="U2428" s="3">
        <v>2419</v>
      </c>
      <c r="V2428" s="3" t="b">
        <f t="shared" si="314"/>
        <v>0</v>
      </c>
      <c r="W2428" s="3" t="b">
        <f t="shared" si="315"/>
        <v>0</v>
      </c>
      <c r="X2428" s="3" t="b">
        <f t="shared" si="316"/>
        <v>0</v>
      </c>
      <c r="Y2428" s="3" t="b">
        <f t="shared" si="317"/>
        <v>0</v>
      </c>
      <c r="Z2428" s="3" t="b">
        <f t="shared" si="318"/>
        <v>0</v>
      </c>
      <c r="AA2428" s="3" t="b">
        <f t="shared" si="319"/>
        <v>0</v>
      </c>
      <c r="AC2428" s="3">
        <f t="shared" si="312"/>
        <v>0</v>
      </c>
      <c r="AE2428" s="1">
        <f t="shared" si="313"/>
        <v>37835</v>
      </c>
    </row>
    <row r="2429" spans="1:31" x14ac:dyDescent="0.55000000000000004">
      <c r="A2429" s="1">
        <v>37800</v>
      </c>
      <c r="B2429">
        <v>7</v>
      </c>
      <c r="C2429">
        <v>9</v>
      </c>
      <c r="D2429">
        <v>19</v>
      </c>
      <c r="E2429">
        <v>20</v>
      </c>
      <c r="F2429">
        <v>25</v>
      </c>
      <c r="G2429">
        <v>44</v>
      </c>
      <c r="H2429">
        <v>34</v>
      </c>
      <c r="U2429" s="3">
        <v>2420</v>
      </c>
      <c r="V2429" s="3" t="b">
        <f t="shared" si="314"/>
        <v>0</v>
      </c>
      <c r="W2429" s="3" t="b">
        <f t="shared" si="315"/>
        <v>0</v>
      </c>
      <c r="X2429" s="3" t="b">
        <f t="shared" si="316"/>
        <v>0</v>
      </c>
      <c r="Y2429" s="3" t="b">
        <f t="shared" si="317"/>
        <v>0</v>
      </c>
      <c r="Z2429" s="3" t="b">
        <f t="shared" si="318"/>
        <v>0</v>
      </c>
      <c r="AA2429" s="3" t="b">
        <f t="shared" si="319"/>
        <v>0</v>
      </c>
      <c r="AC2429" s="3">
        <f t="shared" si="312"/>
        <v>0</v>
      </c>
      <c r="AE2429" s="1">
        <f t="shared" si="313"/>
        <v>37832</v>
      </c>
    </row>
    <row r="2430" spans="1:31" x14ac:dyDescent="0.55000000000000004">
      <c r="A2430" s="1">
        <v>37797</v>
      </c>
      <c r="B2430">
        <v>10</v>
      </c>
      <c r="C2430">
        <v>14</v>
      </c>
      <c r="D2430">
        <v>15</v>
      </c>
      <c r="E2430">
        <v>27</v>
      </c>
      <c r="F2430">
        <v>41</v>
      </c>
      <c r="G2430">
        <v>47</v>
      </c>
      <c r="H2430">
        <v>36</v>
      </c>
      <c r="U2430" s="3">
        <v>2421</v>
      </c>
      <c r="V2430" s="3" t="b">
        <f t="shared" si="314"/>
        <v>0</v>
      </c>
      <c r="W2430" s="3" t="b">
        <f t="shared" si="315"/>
        <v>0</v>
      </c>
      <c r="X2430" s="3" t="b">
        <f t="shared" si="316"/>
        <v>0</v>
      </c>
      <c r="Y2430" s="3" t="b">
        <f t="shared" si="317"/>
        <v>0</v>
      </c>
      <c r="Z2430" s="3" t="b">
        <f t="shared" si="318"/>
        <v>0</v>
      </c>
      <c r="AA2430" s="3" t="b">
        <f t="shared" si="319"/>
        <v>0</v>
      </c>
      <c r="AC2430" s="3">
        <f t="shared" si="312"/>
        <v>0</v>
      </c>
      <c r="AE2430" s="1">
        <f t="shared" si="313"/>
        <v>37828</v>
      </c>
    </row>
    <row r="2431" spans="1:31" x14ac:dyDescent="0.55000000000000004">
      <c r="A2431" s="1">
        <v>37793</v>
      </c>
      <c r="B2431">
        <v>12</v>
      </c>
      <c r="C2431">
        <v>22</v>
      </c>
      <c r="D2431">
        <v>25</v>
      </c>
      <c r="E2431">
        <v>34</v>
      </c>
      <c r="F2431">
        <v>39</v>
      </c>
      <c r="G2431">
        <v>40</v>
      </c>
      <c r="H2431">
        <v>32</v>
      </c>
      <c r="U2431" s="3">
        <v>2422</v>
      </c>
      <c r="V2431" s="3" t="b">
        <f t="shared" si="314"/>
        <v>0</v>
      </c>
      <c r="W2431" s="3" t="b">
        <f t="shared" si="315"/>
        <v>0</v>
      </c>
      <c r="X2431" s="3" t="b">
        <f t="shared" si="316"/>
        <v>0</v>
      </c>
      <c r="Y2431" s="3" t="b">
        <f t="shared" si="317"/>
        <v>0</v>
      </c>
      <c r="Z2431" s="3" t="b">
        <f t="shared" si="318"/>
        <v>0</v>
      </c>
      <c r="AA2431" s="3" t="b">
        <f t="shared" si="319"/>
        <v>1</v>
      </c>
      <c r="AC2431" s="3">
        <f t="shared" si="312"/>
        <v>1</v>
      </c>
      <c r="AE2431" s="1">
        <f t="shared" si="313"/>
        <v>37825</v>
      </c>
    </row>
    <row r="2432" spans="1:31" x14ac:dyDescent="0.55000000000000004">
      <c r="A2432" s="1">
        <v>37790</v>
      </c>
      <c r="B2432">
        <v>1</v>
      </c>
      <c r="C2432">
        <v>11</v>
      </c>
      <c r="D2432">
        <v>29</v>
      </c>
      <c r="E2432">
        <v>30</v>
      </c>
      <c r="F2432">
        <v>42</v>
      </c>
      <c r="G2432">
        <v>44</v>
      </c>
      <c r="H2432">
        <v>10</v>
      </c>
      <c r="U2432" s="3">
        <v>2423</v>
      </c>
      <c r="V2432" s="3" t="b">
        <f t="shared" si="314"/>
        <v>0</v>
      </c>
      <c r="W2432" s="3" t="b">
        <f t="shared" si="315"/>
        <v>0</v>
      </c>
      <c r="X2432" s="3" t="b">
        <f t="shared" si="316"/>
        <v>0</v>
      </c>
      <c r="Y2432" s="3" t="b">
        <f t="shared" si="317"/>
        <v>0</v>
      </c>
      <c r="Z2432" s="3" t="b">
        <f t="shared" si="318"/>
        <v>0</v>
      </c>
      <c r="AA2432" s="3" t="b">
        <f t="shared" si="319"/>
        <v>0</v>
      </c>
      <c r="AC2432" s="3">
        <f t="shared" si="312"/>
        <v>0</v>
      </c>
      <c r="AE2432" s="1">
        <f t="shared" si="313"/>
        <v>37821</v>
      </c>
    </row>
    <row r="2433" spans="1:31" x14ac:dyDescent="0.55000000000000004">
      <c r="A2433" s="1">
        <v>37786</v>
      </c>
      <c r="B2433">
        <v>7</v>
      </c>
      <c r="C2433">
        <v>8</v>
      </c>
      <c r="D2433">
        <v>21</v>
      </c>
      <c r="E2433">
        <v>22</v>
      </c>
      <c r="F2433">
        <v>27</v>
      </c>
      <c r="G2433">
        <v>29</v>
      </c>
      <c r="H2433">
        <v>47</v>
      </c>
      <c r="U2433" s="3">
        <v>2424</v>
      </c>
      <c r="V2433" s="3" t="b">
        <f t="shared" si="314"/>
        <v>0</v>
      </c>
      <c r="W2433" s="3" t="b">
        <f t="shared" si="315"/>
        <v>0</v>
      </c>
      <c r="X2433" s="3" t="b">
        <f t="shared" si="316"/>
        <v>0</v>
      </c>
      <c r="Y2433" s="3" t="b">
        <f t="shared" si="317"/>
        <v>0</v>
      </c>
      <c r="Z2433" s="3" t="b">
        <f t="shared" si="318"/>
        <v>0</v>
      </c>
      <c r="AA2433" s="3" t="b">
        <f t="shared" si="319"/>
        <v>0</v>
      </c>
      <c r="AC2433" s="3">
        <f t="shared" si="312"/>
        <v>0</v>
      </c>
      <c r="AE2433" s="1">
        <f t="shared" si="313"/>
        <v>37818</v>
      </c>
    </row>
    <row r="2434" spans="1:31" x14ac:dyDescent="0.55000000000000004">
      <c r="A2434" s="1">
        <v>37783</v>
      </c>
      <c r="B2434">
        <v>3</v>
      </c>
      <c r="C2434">
        <v>9</v>
      </c>
      <c r="D2434">
        <v>24</v>
      </c>
      <c r="E2434">
        <v>37</v>
      </c>
      <c r="F2434">
        <v>46</v>
      </c>
      <c r="G2434">
        <v>49</v>
      </c>
      <c r="H2434">
        <v>14</v>
      </c>
      <c r="U2434" s="3">
        <v>2425</v>
      </c>
      <c r="V2434" s="3" t="b">
        <f t="shared" si="314"/>
        <v>0</v>
      </c>
      <c r="W2434" s="3" t="b">
        <f t="shared" si="315"/>
        <v>0</v>
      </c>
      <c r="X2434" s="3" t="b">
        <f t="shared" si="316"/>
        <v>0</v>
      </c>
      <c r="Y2434" s="3" t="b">
        <f t="shared" si="317"/>
        <v>0</v>
      </c>
      <c r="Z2434" s="3" t="b">
        <f t="shared" si="318"/>
        <v>0</v>
      </c>
      <c r="AA2434" s="3" t="b">
        <f t="shared" si="319"/>
        <v>0</v>
      </c>
      <c r="AC2434" s="3">
        <f t="shared" si="312"/>
        <v>0</v>
      </c>
      <c r="AE2434" s="1">
        <f t="shared" si="313"/>
        <v>37814</v>
      </c>
    </row>
    <row r="2435" spans="1:31" x14ac:dyDescent="0.55000000000000004">
      <c r="A2435" s="1">
        <v>37779</v>
      </c>
      <c r="B2435">
        <v>17</v>
      </c>
      <c r="C2435">
        <v>20</v>
      </c>
      <c r="D2435">
        <v>23</v>
      </c>
      <c r="E2435">
        <v>30</v>
      </c>
      <c r="F2435">
        <v>40</v>
      </c>
      <c r="G2435">
        <v>47</v>
      </c>
      <c r="H2435">
        <v>11</v>
      </c>
      <c r="U2435" s="3">
        <v>2426</v>
      </c>
      <c r="V2435" s="3" t="b">
        <f t="shared" si="314"/>
        <v>0</v>
      </c>
      <c r="W2435" s="3" t="b">
        <f t="shared" si="315"/>
        <v>0</v>
      </c>
      <c r="X2435" s="3" t="b">
        <f t="shared" si="316"/>
        <v>0</v>
      </c>
      <c r="Y2435" s="3" t="b">
        <f t="shared" si="317"/>
        <v>0</v>
      </c>
      <c r="Z2435" s="3" t="b">
        <f t="shared" si="318"/>
        <v>0</v>
      </c>
      <c r="AA2435" s="3" t="b">
        <f t="shared" si="319"/>
        <v>0</v>
      </c>
      <c r="AC2435" s="3">
        <f t="shared" si="312"/>
        <v>0</v>
      </c>
      <c r="AE2435" s="1">
        <f t="shared" si="313"/>
        <v>37811</v>
      </c>
    </row>
    <row r="2436" spans="1:31" x14ac:dyDescent="0.55000000000000004">
      <c r="A2436" s="1">
        <v>37776</v>
      </c>
      <c r="B2436">
        <v>18</v>
      </c>
      <c r="C2436">
        <v>19</v>
      </c>
      <c r="D2436">
        <v>29</v>
      </c>
      <c r="E2436">
        <v>33</v>
      </c>
      <c r="F2436">
        <v>40</v>
      </c>
      <c r="G2436">
        <v>47</v>
      </c>
      <c r="H2436">
        <v>43</v>
      </c>
      <c r="U2436" s="3">
        <v>2427</v>
      </c>
      <c r="V2436" s="3" t="b">
        <f t="shared" si="314"/>
        <v>0</v>
      </c>
      <c r="W2436" s="3" t="b">
        <f t="shared" si="315"/>
        <v>1</v>
      </c>
      <c r="X2436" s="3" t="b">
        <f t="shared" si="316"/>
        <v>0</v>
      </c>
      <c r="Y2436" s="3" t="b">
        <f t="shared" si="317"/>
        <v>0</v>
      </c>
      <c r="Z2436" s="3" t="b">
        <f t="shared" si="318"/>
        <v>0</v>
      </c>
      <c r="AA2436" s="3" t="b">
        <f t="shared" si="319"/>
        <v>0</v>
      </c>
      <c r="AC2436" s="3">
        <f t="shared" si="312"/>
        <v>1</v>
      </c>
      <c r="AE2436" s="1">
        <f t="shared" si="313"/>
        <v>37807</v>
      </c>
    </row>
    <row r="2437" spans="1:31" x14ac:dyDescent="0.55000000000000004">
      <c r="A2437" s="1">
        <v>37772</v>
      </c>
      <c r="B2437">
        <v>14</v>
      </c>
      <c r="C2437">
        <v>18</v>
      </c>
      <c r="D2437">
        <v>22</v>
      </c>
      <c r="E2437">
        <v>23</v>
      </c>
      <c r="F2437">
        <v>31</v>
      </c>
      <c r="G2437">
        <v>45</v>
      </c>
      <c r="H2437">
        <v>32</v>
      </c>
      <c r="U2437" s="3">
        <v>2428</v>
      </c>
      <c r="V2437" s="3" t="b">
        <f t="shared" si="314"/>
        <v>0</v>
      </c>
      <c r="W2437" s="3" t="b">
        <f t="shared" si="315"/>
        <v>0</v>
      </c>
      <c r="X2437" s="3" t="b">
        <f t="shared" si="316"/>
        <v>0</v>
      </c>
      <c r="Y2437" s="3" t="b">
        <f t="shared" si="317"/>
        <v>0</v>
      </c>
      <c r="Z2437" s="3" t="b">
        <f t="shared" si="318"/>
        <v>0</v>
      </c>
      <c r="AA2437" s="3" t="b">
        <f t="shared" si="319"/>
        <v>0</v>
      </c>
      <c r="AC2437" s="3">
        <f t="shared" si="312"/>
        <v>0</v>
      </c>
      <c r="AE2437" s="1">
        <f t="shared" si="313"/>
        <v>37804</v>
      </c>
    </row>
    <row r="2438" spans="1:31" x14ac:dyDescent="0.55000000000000004">
      <c r="A2438" s="1">
        <v>37769</v>
      </c>
      <c r="B2438">
        <v>6</v>
      </c>
      <c r="C2438">
        <v>16</v>
      </c>
      <c r="D2438">
        <v>20</v>
      </c>
      <c r="E2438">
        <v>29</v>
      </c>
      <c r="F2438">
        <v>33</v>
      </c>
      <c r="G2438">
        <v>45</v>
      </c>
      <c r="H2438">
        <v>39</v>
      </c>
      <c r="U2438" s="3">
        <v>2429</v>
      </c>
      <c r="V2438" s="3" t="b">
        <f t="shared" si="314"/>
        <v>0</v>
      </c>
      <c r="W2438" s="3" t="b">
        <f t="shared" si="315"/>
        <v>0</v>
      </c>
      <c r="X2438" s="3" t="b">
        <f t="shared" si="316"/>
        <v>0</v>
      </c>
      <c r="Y2438" s="3" t="b">
        <f t="shared" si="317"/>
        <v>0</v>
      </c>
      <c r="Z2438" s="3" t="b">
        <f t="shared" si="318"/>
        <v>0</v>
      </c>
      <c r="AA2438" s="3" t="b">
        <f t="shared" si="319"/>
        <v>0</v>
      </c>
      <c r="AC2438" s="3">
        <f t="shared" si="312"/>
        <v>0</v>
      </c>
      <c r="AE2438" s="1">
        <f t="shared" si="313"/>
        <v>37800</v>
      </c>
    </row>
    <row r="2439" spans="1:31" x14ac:dyDescent="0.55000000000000004">
      <c r="A2439" s="1">
        <v>37765</v>
      </c>
      <c r="B2439">
        <v>6</v>
      </c>
      <c r="C2439">
        <v>12</v>
      </c>
      <c r="D2439">
        <v>15</v>
      </c>
      <c r="E2439">
        <v>25</v>
      </c>
      <c r="F2439">
        <v>31</v>
      </c>
      <c r="G2439">
        <v>47</v>
      </c>
      <c r="H2439">
        <v>46</v>
      </c>
      <c r="U2439" s="3">
        <v>2430</v>
      </c>
      <c r="V2439" s="3" t="b">
        <f t="shared" si="314"/>
        <v>0</v>
      </c>
      <c r="W2439" s="3" t="b">
        <f t="shared" si="315"/>
        <v>0</v>
      </c>
      <c r="X2439" s="3" t="b">
        <f t="shared" si="316"/>
        <v>0</v>
      </c>
      <c r="Y2439" s="3" t="b">
        <f t="shared" si="317"/>
        <v>0</v>
      </c>
      <c r="Z2439" s="3" t="b">
        <f t="shared" si="318"/>
        <v>0</v>
      </c>
      <c r="AA2439" s="3" t="b">
        <f t="shared" si="319"/>
        <v>0</v>
      </c>
      <c r="AC2439" s="3">
        <f t="shared" si="312"/>
        <v>0</v>
      </c>
      <c r="AE2439" s="1">
        <f t="shared" si="313"/>
        <v>37797</v>
      </c>
    </row>
    <row r="2440" spans="1:31" x14ac:dyDescent="0.55000000000000004">
      <c r="A2440" s="1">
        <v>37762</v>
      </c>
      <c r="B2440">
        <v>3</v>
      </c>
      <c r="C2440">
        <v>7</v>
      </c>
      <c r="D2440">
        <v>16</v>
      </c>
      <c r="E2440">
        <v>26</v>
      </c>
      <c r="F2440">
        <v>38</v>
      </c>
      <c r="G2440">
        <v>47</v>
      </c>
      <c r="H2440">
        <v>10</v>
      </c>
      <c r="U2440" s="3">
        <v>2431</v>
      </c>
      <c r="V2440" s="3" t="b">
        <f t="shared" si="314"/>
        <v>1</v>
      </c>
      <c r="W2440" s="3" t="b">
        <f t="shared" si="315"/>
        <v>0</v>
      </c>
      <c r="X2440" s="3" t="b">
        <f t="shared" si="316"/>
        <v>0</v>
      </c>
      <c r="Y2440" s="3" t="b">
        <f t="shared" si="317"/>
        <v>0</v>
      </c>
      <c r="Z2440" s="3" t="b">
        <f t="shared" si="318"/>
        <v>0</v>
      </c>
      <c r="AA2440" s="3" t="b">
        <f t="shared" si="319"/>
        <v>0</v>
      </c>
      <c r="AC2440" s="3">
        <f t="shared" si="312"/>
        <v>1</v>
      </c>
      <c r="AE2440" s="1">
        <f t="shared" si="313"/>
        <v>37793</v>
      </c>
    </row>
    <row r="2441" spans="1:31" x14ac:dyDescent="0.55000000000000004">
      <c r="A2441" s="1">
        <v>37758</v>
      </c>
      <c r="B2441">
        <v>11</v>
      </c>
      <c r="C2441">
        <v>17</v>
      </c>
      <c r="D2441">
        <v>29</v>
      </c>
      <c r="E2441">
        <v>39</v>
      </c>
      <c r="F2441">
        <v>41</v>
      </c>
      <c r="G2441">
        <v>48</v>
      </c>
      <c r="H2441">
        <v>25</v>
      </c>
      <c r="U2441" s="3">
        <v>2432</v>
      </c>
      <c r="V2441" s="3" t="b">
        <f t="shared" si="314"/>
        <v>0</v>
      </c>
      <c r="W2441" s="3" t="b">
        <f t="shared" si="315"/>
        <v>0</v>
      </c>
      <c r="X2441" s="3" t="b">
        <f t="shared" si="316"/>
        <v>0</v>
      </c>
      <c r="Y2441" s="3" t="b">
        <f t="shared" si="317"/>
        <v>0</v>
      </c>
      <c r="Z2441" s="3" t="b">
        <f t="shared" si="318"/>
        <v>0</v>
      </c>
      <c r="AA2441" s="3" t="b">
        <f t="shared" si="319"/>
        <v>0</v>
      </c>
      <c r="AC2441" s="3">
        <f t="shared" si="312"/>
        <v>0</v>
      </c>
      <c r="AE2441" s="1">
        <f t="shared" si="313"/>
        <v>37790</v>
      </c>
    </row>
    <row r="2442" spans="1:31" x14ac:dyDescent="0.55000000000000004">
      <c r="A2442" s="1">
        <v>37755</v>
      </c>
      <c r="B2442">
        <v>7</v>
      </c>
      <c r="C2442">
        <v>32</v>
      </c>
      <c r="D2442">
        <v>37</v>
      </c>
      <c r="E2442">
        <v>38</v>
      </c>
      <c r="F2442">
        <v>44</v>
      </c>
      <c r="G2442">
        <v>45</v>
      </c>
      <c r="H2442">
        <v>40</v>
      </c>
      <c r="U2442" s="3">
        <v>2433</v>
      </c>
      <c r="V2442" s="3" t="b">
        <f t="shared" si="314"/>
        <v>0</v>
      </c>
      <c r="W2442" s="3" t="b">
        <f t="shared" si="315"/>
        <v>0</v>
      </c>
      <c r="X2442" s="3" t="b">
        <f t="shared" si="316"/>
        <v>0</v>
      </c>
      <c r="Y2442" s="3" t="b">
        <f t="shared" si="317"/>
        <v>0</v>
      </c>
      <c r="Z2442" s="3" t="b">
        <f t="shared" si="318"/>
        <v>0</v>
      </c>
      <c r="AA2442" s="3" t="b">
        <f t="shared" si="319"/>
        <v>0</v>
      </c>
      <c r="AC2442" s="3">
        <f t="shared" si="312"/>
        <v>0</v>
      </c>
      <c r="AE2442" s="1">
        <f t="shared" si="313"/>
        <v>37786</v>
      </c>
    </row>
    <row r="2443" spans="1:31" x14ac:dyDescent="0.55000000000000004">
      <c r="A2443" s="1">
        <v>37751</v>
      </c>
      <c r="B2443">
        <v>5</v>
      </c>
      <c r="C2443">
        <v>13</v>
      </c>
      <c r="D2443">
        <v>15</v>
      </c>
      <c r="E2443">
        <v>20</v>
      </c>
      <c r="F2443">
        <v>24</v>
      </c>
      <c r="G2443">
        <v>42</v>
      </c>
      <c r="H2443">
        <v>41</v>
      </c>
      <c r="U2443" s="3">
        <v>2434</v>
      </c>
      <c r="V2443" s="3" t="b">
        <f t="shared" si="314"/>
        <v>0</v>
      </c>
      <c r="W2443" s="3" t="b">
        <f t="shared" si="315"/>
        <v>0</v>
      </c>
      <c r="X2443" s="3" t="b">
        <f t="shared" si="316"/>
        <v>0</v>
      </c>
      <c r="Y2443" s="3" t="b">
        <f t="shared" si="317"/>
        <v>0</v>
      </c>
      <c r="Z2443" s="3" t="b">
        <f t="shared" si="318"/>
        <v>0</v>
      </c>
      <c r="AA2443" s="3" t="b">
        <f t="shared" si="319"/>
        <v>1</v>
      </c>
      <c r="AC2443" s="3">
        <f t="shared" si="312"/>
        <v>1</v>
      </c>
      <c r="AE2443" s="1">
        <f t="shared" si="313"/>
        <v>37783</v>
      </c>
    </row>
    <row r="2444" spans="1:31" x14ac:dyDescent="0.55000000000000004">
      <c r="A2444" s="1">
        <v>37748</v>
      </c>
      <c r="B2444">
        <v>4</v>
      </c>
      <c r="C2444">
        <v>20</v>
      </c>
      <c r="D2444">
        <v>28</v>
      </c>
      <c r="E2444">
        <v>33</v>
      </c>
      <c r="F2444">
        <v>43</v>
      </c>
      <c r="G2444">
        <v>48</v>
      </c>
      <c r="H2444">
        <v>8</v>
      </c>
      <c r="U2444" s="3">
        <v>2435</v>
      </c>
      <c r="V2444" s="3" t="b">
        <f t="shared" si="314"/>
        <v>0</v>
      </c>
      <c r="W2444" s="3" t="b">
        <f t="shared" si="315"/>
        <v>0</v>
      </c>
      <c r="X2444" s="3" t="b">
        <f t="shared" si="316"/>
        <v>0</v>
      </c>
      <c r="Y2444" s="3" t="b">
        <f t="shared" si="317"/>
        <v>0</v>
      </c>
      <c r="Z2444" s="3" t="b">
        <f t="shared" si="318"/>
        <v>0</v>
      </c>
      <c r="AA2444" s="3" t="b">
        <f t="shared" si="319"/>
        <v>0</v>
      </c>
      <c r="AC2444" s="3">
        <f t="shared" ref="AC2444:AC2507" si="320">COUNTIF(V2444:AA2444,TRUE)</f>
        <v>0</v>
      </c>
      <c r="AE2444" s="1">
        <f t="shared" ref="AE2444:AE2507" si="321">A2435</f>
        <v>37779</v>
      </c>
    </row>
    <row r="2445" spans="1:31" x14ac:dyDescent="0.55000000000000004">
      <c r="A2445" s="1">
        <v>37744</v>
      </c>
      <c r="B2445">
        <v>5</v>
      </c>
      <c r="C2445">
        <v>12</v>
      </c>
      <c r="D2445">
        <v>31</v>
      </c>
      <c r="E2445">
        <v>35</v>
      </c>
      <c r="F2445">
        <v>37</v>
      </c>
      <c r="G2445">
        <v>46</v>
      </c>
      <c r="H2445">
        <v>9</v>
      </c>
      <c r="U2445" s="3">
        <v>2436</v>
      </c>
      <c r="V2445" s="3" t="b">
        <f t="shared" ref="V2445:V2508" si="322">B2436=V$8</f>
        <v>0</v>
      </c>
      <c r="W2445" s="3" t="b">
        <f t="shared" ref="W2445:W2508" si="323">C2436=W$8</f>
        <v>0</v>
      </c>
      <c r="X2445" s="3" t="b">
        <f t="shared" ref="X2445:X2508" si="324">D2436=X$8</f>
        <v>0</v>
      </c>
      <c r="Y2445" s="3" t="b">
        <f t="shared" ref="Y2445:Y2508" si="325">E2436=Y$8</f>
        <v>0</v>
      </c>
      <c r="Z2445" s="3" t="b">
        <f t="shared" ref="Z2445:Z2508" si="326">F2436=Z$8</f>
        <v>0</v>
      </c>
      <c r="AA2445" s="3" t="b">
        <f t="shared" ref="AA2445:AA2508" si="327">G2436=AA$8</f>
        <v>0</v>
      </c>
      <c r="AC2445" s="3">
        <f t="shared" si="320"/>
        <v>0</v>
      </c>
      <c r="AE2445" s="1">
        <f t="shared" si="321"/>
        <v>37776</v>
      </c>
    </row>
    <row r="2446" spans="1:31" x14ac:dyDescent="0.55000000000000004">
      <c r="A2446" s="1">
        <v>37741</v>
      </c>
      <c r="B2446">
        <v>6</v>
      </c>
      <c r="C2446">
        <v>7</v>
      </c>
      <c r="D2446">
        <v>19</v>
      </c>
      <c r="E2446">
        <v>29</v>
      </c>
      <c r="F2446">
        <v>43</v>
      </c>
      <c r="G2446">
        <v>47</v>
      </c>
      <c r="H2446">
        <v>24</v>
      </c>
      <c r="U2446" s="3">
        <v>2437</v>
      </c>
      <c r="V2446" s="3" t="b">
        <f t="shared" si="322"/>
        <v>0</v>
      </c>
      <c r="W2446" s="3" t="b">
        <f t="shared" si="323"/>
        <v>0</v>
      </c>
      <c r="X2446" s="3" t="b">
        <f t="shared" si="324"/>
        <v>0</v>
      </c>
      <c r="Y2446" s="3" t="b">
        <f t="shared" si="325"/>
        <v>0</v>
      </c>
      <c r="Z2446" s="3" t="b">
        <f t="shared" si="326"/>
        <v>0</v>
      </c>
      <c r="AA2446" s="3" t="b">
        <f t="shared" si="327"/>
        <v>0</v>
      </c>
      <c r="AC2446" s="3">
        <f t="shared" si="320"/>
        <v>0</v>
      </c>
      <c r="AE2446" s="1">
        <f t="shared" si="321"/>
        <v>37772</v>
      </c>
    </row>
    <row r="2447" spans="1:31" x14ac:dyDescent="0.55000000000000004">
      <c r="A2447" s="1">
        <v>37737</v>
      </c>
      <c r="B2447">
        <v>3</v>
      </c>
      <c r="C2447">
        <v>17</v>
      </c>
      <c r="D2447">
        <v>20</v>
      </c>
      <c r="E2447">
        <v>30</v>
      </c>
      <c r="F2447">
        <v>32</v>
      </c>
      <c r="G2447">
        <v>35</v>
      </c>
      <c r="H2447">
        <v>6</v>
      </c>
      <c r="U2447" s="3">
        <v>2438</v>
      </c>
      <c r="V2447" s="3" t="b">
        <f t="shared" si="322"/>
        <v>0</v>
      </c>
      <c r="W2447" s="3" t="b">
        <f t="shared" si="323"/>
        <v>0</v>
      </c>
      <c r="X2447" s="3" t="b">
        <f t="shared" si="324"/>
        <v>0</v>
      </c>
      <c r="Y2447" s="3" t="b">
        <f t="shared" si="325"/>
        <v>0</v>
      </c>
      <c r="Z2447" s="3" t="b">
        <f t="shared" si="326"/>
        <v>0</v>
      </c>
      <c r="AA2447" s="3" t="b">
        <f t="shared" si="327"/>
        <v>0</v>
      </c>
      <c r="AC2447" s="3">
        <f t="shared" si="320"/>
        <v>0</v>
      </c>
      <c r="AE2447" s="1">
        <f t="shared" si="321"/>
        <v>37769</v>
      </c>
    </row>
    <row r="2448" spans="1:31" x14ac:dyDescent="0.55000000000000004">
      <c r="A2448" s="1">
        <v>37734</v>
      </c>
      <c r="B2448">
        <v>6</v>
      </c>
      <c r="C2448">
        <v>9</v>
      </c>
      <c r="D2448">
        <v>14</v>
      </c>
      <c r="E2448">
        <v>29</v>
      </c>
      <c r="F2448">
        <v>34</v>
      </c>
      <c r="G2448">
        <v>45</v>
      </c>
      <c r="H2448">
        <v>49</v>
      </c>
      <c r="U2448" s="3">
        <v>2439</v>
      </c>
      <c r="V2448" s="3" t="b">
        <f t="shared" si="322"/>
        <v>0</v>
      </c>
      <c r="W2448" s="3" t="b">
        <f t="shared" si="323"/>
        <v>0</v>
      </c>
      <c r="X2448" s="3" t="b">
        <f t="shared" si="324"/>
        <v>0</v>
      </c>
      <c r="Y2448" s="3" t="b">
        <f t="shared" si="325"/>
        <v>0</v>
      </c>
      <c r="Z2448" s="3" t="b">
        <f t="shared" si="326"/>
        <v>0</v>
      </c>
      <c r="AA2448" s="3" t="b">
        <f t="shared" si="327"/>
        <v>0</v>
      </c>
      <c r="AC2448" s="3">
        <f t="shared" si="320"/>
        <v>0</v>
      </c>
      <c r="AE2448" s="1">
        <f t="shared" si="321"/>
        <v>37765</v>
      </c>
    </row>
    <row r="2449" spans="1:31" x14ac:dyDescent="0.55000000000000004">
      <c r="A2449" s="1">
        <v>37730</v>
      </c>
      <c r="B2449">
        <v>4</v>
      </c>
      <c r="C2449">
        <v>12</v>
      </c>
      <c r="D2449">
        <v>40</v>
      </c>
      <c r="E2449">
        <v>43</v>
      </c>
      <c r="F2449">
        <v>48</v>
      </c>
      <c r="G2449">
        <v>49</v>
      </c>
      <c r="H2449">
        <v>27</v>
      </c>
      <c r="U2449" s="3">
        <v>2440</v>
      </c>
      <c r="V2449" s="3" t="b">
        <f t="shared" si="322"/>
        <v>0</v>
      </c>
      <c r="W2449" s="3" t="b">
        <f t="shared" si="323"/>
        <v>0</v>
      </c>
      <c r="X2449" s="3" t="b">
        <f t="shared" si="324"/>
        <v>0</v>
      </c>
      <c r="Y2449" s="3" t="b">
        <f t="shared" si="325"/>
        <v>0</v>
      </c>
      <c r="Z2449" s="3" t="b">
        <f t="shared" si="326"/>
        <v>0</v>
      </c>
      <c r="AA2449" s="3" t="b">
        <f t="shared" si="327"/>
        <v>0</v>
      </c>
      <c r="AC2449" s="3">
        <f t="shared" si="320"/>
        <v>0</v>
      </c>
      <c r="AE2449" s="1">
        <f t="shared" si="321"/>
        <v>37762</v>
      </c>
    </row>
    <row r="2450" spans="1:31" x14ac:dyDescent="0.55000000000000004">
      <c r="A2450" s="1">
        <v>37727</v>
      </c>
      <c r="B2450">
        <v>8</v>
      </c>
      <c r="C2450">
        <v>18</v>
      </c>
      <c r="D2450">
        <v>21</v>
      </c>
      <c r="E2450">
        <v>26</v>
      </c>
      <c r="F2450">
        <v>42</v>
      </c>
      <c r="G2450">
        <v>48</v>
      </c>
      <c r="H2450">
        <v>31</v>
      </c>
      <c r="U2450" s="3">
        <v>2441</v>
      </c>
      <c r="V2450" s="3" t="b">
        <f t="shared" si="322"/>
        <v>0</v>
      </c>
      <c r="W2450" s="3" t="b">
        <f t="shared" si="323"/>
        <v>0</v>
      </c>
      <c r="X2450" s="3" t="b">
        <f t="shared" si="324"/>
        <v>0</v>
      </c>
      <c r="Y2450" s="3" t="b">
        <f t="shared" si="325"/>
        <v>0</v>
      </c>
      <c r="Z2450" s="3" t="b">
        <f t="shared" si="326"/>
        <v>0</v>
      </c>
      <c r="AA2450" s="3" t="b">
        <f t="shared" si="327"/>
        <v>0</v>
      </c>
      <c r="AC2450" s="3">
        <f t="shared" si="320"/>
        <v>0</v>
      </c>
      <c r="AE2450" s="1">
        <f t="shared" si="321"/>
        <v>37758</v>
      </c>
    </row>
    <row r="2451" spans="1:31" x14ac:dyDescent="0.55000000000000004">
      <c r="A2451" s="1">
        <v>37723</v>
      </c>
      <c r="B2451">
        <v>5</v>
      </c>
      <c r="C2451">
        <v>7</v>
      </c>
      <c r="D2451">
        <v>9</v>
      </c>
      <c r="E2451">
        <v>25</v>
      </c>
      <c r="F2451">
        <v>28</v>
      </c>
      <c r="G2451">
        <v>48</v>
      </c>
      <c r="H2451">
        <v>27</v>
      </c>
      <c r="U2451" s="3">
        <v>2442</v>
      </c>
      <c r="V2451" s="3" t="b">
        <f t="shared" si="322"/>
        <v>0</v>
      </c>
      <c r="W2451" s="3" t="b">
        <f t="shared" si="323"/>
        <v>0</v>
      </c>
      <c r="X2451" s="3" t="b">
        <f t="shared" si="324"/>
        <v>0</v>
      </c>
      <c r="Y2451" s="3" t="b">
        <f t="shared" si="325"/>
        <v>0</v>
      </c>
      <c r="Z2451" s="3" t="b">
        <f t="shared" si="326"/>
        <v>0</v>
      </c>
      <c r="AA2451" s="3" t="b">
        <f t="shared" si="327"/>
        <v>0</v>
      </c>
      <c r="AC2451" s="3">
        <f t="shared" si="320"/>
        <v>0</v>
      </c>
      <c r="AE2451" s="1">
        <f t="shared" si="321"/>
        <v>37755</v>
      </c>
    </row>
    <row r="2452" spans="1:31" x14ac:dyDescent="0.55000000000000004">
      <c r="A2452" s="1">
        <v>37720</v>
      </c>
      <c r="B2452">
        <v>8</v>
      </c>
      <c r="C2452">
        <v>10</v>
      </c>
      <c r="D2452">
        <v>15</v>
      </c>
      <c r="E2452">
        <v>16</v>
      </c>
      <c r="F2452">
        <v>31</v>
      </c>
      <c r="G2452">
        <v>46</v>
      </c>
      <c r="H2452">
        <v>25</v>
      </c>
      <c r="U2452" s="3">
        <v>2443</v>
      </c>
      <c r="V2452" s="3" t="b">
        <f t="shared" si="322"/>
        <v>0</v>
      </c>
      <c r="W2452" s="3" t="b">
        <f t="shared" si="323"/>
        <v>0</v>
      </c>
      <c r="X2452" s="3" t="b">
        <f t="shared" si="324"/>
        <v>0</v>
      </c>
      <c r="Y2452" s="3" t="b">
        <f t="shared" si="325"/>
        <v>0</v>
      </c>
      <c r="Z2452" s="3" t="b">
        <f t="shared" si="326"/>
        <v>0</v>
      </c>
      <c r="AA2452" s="3" t="b">
        <f t="shared" si="327"/>
        <v>0</v>
      </c>
      <c r="AC2452" s="3">
        <f t="shared" si="320"/>
        <v>0</v>
      </c>
      <c r="AE2452" s="1">
        <f t="shared" si="321"/>
        <v>37751</v>
      </c>
    </row>
    <row r="2453" spans="1:31" x14ac:dyDescent="0.55000000000000004">
      <c r="A2453" s="1">
        <v>37716</v>
      </c>
      <c r="B2453">
        <v>15</v>
      </c>
      <c r="C2453">
        <v>21</v>
      </c>
      <c r="D2453">
        <v>31</v>
      </c>
      <c r="E2453">
        <v>36</v>
      </c>
      <c r="F2453">
        <v>44</v>
      </c>
      <c r="G2453">
        <v>49</v>
      </c>
      <c r="H2453">
        <v>5</v>
      </c>
      <c r="U2453" s="3">
        <v>2444</v>
      </c>
      <c r="V2453" s="3" t="b">
        <f t="shared" si="322"/>
        <v>0</v>
      </c>
      <c r="W2453" s="3" t="b">
        <f t="shared" si="323"/>
        <v>0</v>
      </c>
      <c r="X2453" s="3" t="b">
        <f t="shared" si="324"/>
        <v>0</v>
      </c>
      <c r="Y2453" s="3" t="b">
        <f t="shared" si="325"/>
        <v>0</v>
      </c>
      <c r="Z2453" s="3" t="b">
        <f t="shared" si="326"/>
        <v>0</v>
      </c>
      <c r="AA2453" s="3" t="b">
        <f t="shared" si="327"/>
        <v>0</v>
      </c>
      <c r="AC2453" s="3">
        <f t="shared" si="320"/>
        <v>0</v>
      </c>
      <c r="AE2453" s="1">
        <f t="shared" si="321"/>
        <v>37748</v>
      </c>
    </row>
    <row r="2454" spans="1:31" x14ac:dyDescent="0.55000000000000004">
      <c r="A2454" s="1">
        <v>37713</v>
      </c>
      <c r="B2454">
        <v>1</v>
      </c>
      <c r="C2454">
        <v>25</v>
      </c>
      <c r="D2454">
        <v>32</v>
      </c>
      <c r="E2454">
        <v>33</v>
      </c>
      <c r="F2454">
        <v>34</v>
      </c>
      <c r="G2454">
        <v>35</v>
      </c>
      <c r="H2454">
        <v>7</v>
      </c>
      <c r="U2454" s="3">
        <v>2445</v>
      </c>
      <c r="V2454" s="3" t="b">
        <f t="shared" si="322"/>
        <v>0</v>
      </c>
      <c r="W2454" s="3" t="b">
        <f t="shared" si="323"/>
        <v>0</v>
      </c>
      <c r="X2454" s="3" t="b">
        <f t="shared" si="324"/>
        <v>0</v>
      </c>
      <c r="Y2454" s="3" t="b">
        <f t="shared" si="325"/>
        <v>0</v>
      </c>
      <c r="Z2454" s="3" t="b">
        <f t="shared" si="326"/>
        <v>0</v>
      </c>
      <c r="AA2454" s="3" t="b">
        <f t="shared" si="327"/>
        <v>0</v>
      </c>
      <c r="AC2454" s="3">
        <f t="shared" si="320"/>
        <v>0</v>
      </c>
      <c r="AE2454" s="1">
        <f t="shared" si="321"/>
        <v>37744</v>
      </c>
    </row>
    <row r="2455" spans="1:31" x14ac:dyDescent="0.55000000000000004">
      <c r="A2455" s="1">
        <v>37709</v>
      </c>
      <c r="B2455">
        <v>5</v>
      </c>
      <c r="C2455">
        <v>7</v>
      </c>
      <c r="D2455">
        <v>18</v>
      </c>
      <c r="E2455">
        <v>30</v>
      </c>
      <c r="F2455">
        <v>37</v>
      </c>
      <c r="G2455">
        <v>46</v>
      </c>
      <c r="H2455">
        <v>19</v>
      </c>
      <c r="U2455" s="3">
        <v>2446</v>
      </c>
      <c r="V2455" s="3" t="b">
        <f t="shared" si="322"/>
        <v>0</v>
      </c>
      <c r="W2455" s="3" t="b">
        <f t="shared" si="323"/>
        <v>0</v>
      </c>
      <c r="X2455" s="3" t="b">
        <f t="shared" si="324"/>
        <v>0</v>
      </c>
      <c r="Y2455" s="3" t="b">
        <f t="shared" si="325"/>
        <v>0</v>
      </c>
      <c r="Z2455" s="3" t="b">
        <f t="shared" si="326"/>
        <v>0</v>
      </c>
      <c r="AA2455" s="3" t="b">
        <f t="shared" si="327"/>
        <v>0</v>
      </c>
      <c r="AC2455" s="3">
        <f t="shared" si="320"/>
        <v>0</v>
      </c>
      <c r="AE2455" s="1">
        <f t="shared" si="321"/>
        <v>37741</v>
      </c>
    </row>
    <row r="2456" spans="1:31" x14ac:dyDescent="0.55000000000000004">
      <c r="A2456" s="1">
        <v>37706</v>
      </c>
      <c r="B2456">
        <v>4</v>
      </c>
      <c r="C2456">
        <v>6</v>
      </c>
      <c r="D2456">
        <v>7</v>
      </c>
      <c r="E2456">
        <v>18</v>
      </c>
      <c r="F2456">
        <v>46</v>
      </c>
      <c r="G2456">
        <v>47</v>
      </c>
      <c r="H2456">
        <v>36</v>
      </c>
      <c r="U2456" s="3">
        <v>2447</v>
      </c>
      <c r="V2456" s="3" t="b">
        <f t="shared" si="322"/>
        <v>0</v>
      </c>
      <c r="W2456" s="3" t="b">
        <f t="shared" si="323"/>
        <v>0</v>
      </c>
      <c r="X2456" s="3" t="b">
        <f t="shared" si="324"/>
        <v>0</v>
      </c>
      <c r="Y2456" s="3" t="b">
        <f t="shared" si="325"/>
        <v>0</v>
      </c>
      <c r="Z2456" s="3" t="b">
        <f t="shared" si="326"/>
        <v>0</v>
      </c>
      <c r="AA2456" s="3" t="b">
        <f t="shared" si="327"/>
        <v>0</v>
      </c>
      <c r="AC2456" s="3">
        <f t="shared" si="320"/>
        <v>0</v>
      </c>
      <c r="AE2456" s="1">
        <f t="shared" si="321"/>
        <v>37737</v>
      </c>
    </row>
    <row r="2457" spans="1:31" x14ac:dyDescent="0.55000000000000004">
      <c r="A2457" s="1">
        <v>37702</v>
      </c>
      <c r="B2457">
        <v>5</v>
      </c>
      <c r="C2457">
        <v>24</v>
      </c>
      <c r="D2457">
        <v>31</v>
      </c>
      <c r="E2457">
        <v>37</v>
      </c>
      <c r="F2457">
        <v>38</v>
      </c>
      <c r="G2457">
        <v>47</v>
      </c>
      <c r="H2457">
        <v>10</v>
      </c>
      <c r="U2457" s="3">
        <v>2448</v>
      </c>
      <c r="V2457" s="3" t="b">
        <f t="shared" si="322"/>
        <v>0</v>
      </c>
      <c r="W2457" s="3" t="b">
        <f t="shared" si="323"/>
        <v>0</v>
      </c>
      <c r="X2457" s="3" t="b">
        <f t="shared" si="324"/>
        <v>0</v>
      </c>
      <c r="Y2457" s="3" t="b">
        <f t="shared" si="325"/>
        <v>0</v>
      </c>
      <c r="Z2457" s="3" t="b">
        <f t="shared" si="326"/>
        <v>0</v>
      </c>
      <c r="AA2457" s="3" t="b">
        <f t="shared" si="327"/>
        <v>0</v>
      </c>
      <c r="AC2457" s="3">
        <f t="shared" si="320"/>
        <v>0</v>
      </c>
      <c r="AE2457" s="1">
        <f t="shared" si="321"/>
        <v>37734</v>
      </c>
    </row>
    <row r="2458" spans="1:31" x14ac:dyDescent="0.55000000000000004">
      <c r="A2458" s="1">
        <v>37699</v>
      </c>
      <c r="B2458">
        <v>2</v>
      </c>
      <c r="C2458">
        <v>20</v>
      </c>
      <c r="D2458">
        <v>30</v>
      </c>
      <c r="E2458">
        <v>43</v>
      </c>
      <c r="F2458">
        <v>44</v>
      </c>
      <c r="G2458">
        <v>47</v>
      </c>
      <c r="H2458">
        <v>4</v>
      </c>
      <c r="U2458" s="3">
        <v>2449</v>
      </c>
      <c r="V2458" s="3" t="b">
        <f t="shared" si="322"/>
        <v>0</v>
      </c>
      <c r="W2458" s="3" t="b">
        <f t="shared" si="323"/>
        <v>0</v>
      </c>
      <c r="X2458" s="3" t="b">
        <f t="shared" si="324"/>
        <v>0</v>
      </c>
      <c r="Y2458" s="3" t="b">
        <f t="shared" si="325"/>
        <v>0</v>
      </c>
      <c r="Z2458" s="3" t="b">
        <f t="shared" si="326"/>
        <v>0</v>
      </c>
      <c r="AA2458" s="3" t="b">
        <f t="shared" si="327"/>
        <v>1</v>
      </c>
      <c r="AC2458" s="3">
        <f t="shared" si="320"/>
        <v>1</v>
      </c>
      <c r="AE2458" s="1">
        <f t="shared" si="321"/>
        <v>37730</v>
      </c>
    </row>
    <row r="2459" spans="1:31" x14ac:dyDescent="0.55000000000000004">
      <c r="A2459" s="1">
        <v>37695</v>
      </c>
      <c r="B2459">
        <v>7</v>
      </c>
      <c r="C2459">
        <v>15</v>
      </c>
      <c r="D2459">
        <v>29</v>
      </c>
      <c r="E2459">
        <v>33</v>
      </c>
      <c r="F2459">
        <v>40</v>
      </c>
      <c r="G2459">
        <v>45</v>
      </c>
      <c r="H2459">
        <v>39</v>
      </c>
      <c r="U2459" s="3">
        <v>2450</v>
      </c>
      <c r="V2459" s="3" t="b">
        <f t="shared" si="322"/>
        <v>0</v>
      </c>
      <c r="W2459" s="3" t="b">
        <f t="shared" si="323"/>
        <v>0</v>
      </c>
      <c r="X2459" s="3" t="b">
        <f t="shared" si="324"/>
        <v>0</v>
      </c>
      <c r="Y2459" s="3" t="b">
        <f t="shared" si="325"/>
        <v>0</v>
      </c>
      <c r="Z2459" s="3" t="b">
        <f t="shared" si="326"/>
        <v>0</v>
      </c>
      <c r="AA2459" s="3" t="b">
        <f t="shared" si="327"/>
        <v>0</v>
      </c>
      <c r="AC2459" s="3">
        <f t="shared" si="320"/>
        <v>0</v>
      </c>
      <c r="AE2459" s="1">
        <f t="shared" si="321"/>
        <v>37727</v>
      </c>
    </row>
    <row r="2460" spans="1:31" x14ac:dyDescent="0.55000000000000004">
      <c r="A2460" s="1">
        <v>37692</v>
      </c>
      <c r="B2460">
        <v>16</v>
      </c>
      <c r="C2460">
        <v>18</v>
      </c>
      <c r="D2460">
        <v>21</v>
      </c>
      <c r="E2460">
        <v>22</v>
      </c>
      <c r="F2460">
        <v>32</v>
      </c>
      <c r="G2460">
        <v>33</v>
      </c>
      <c r="H2460">
        <v>5</v>
      </c>
      <c r="U2460" s="3">
        <v>2451</v>
      </c>
      <c r="V2460" s="3" t="b">
        <f t="shared" si="322"/>
        <v>0</v>
      </c>
      <c r="W2460" s="3" t="b">
        <f t="shared" si="323"/>
        <v>0</v>
      </c>
      <c r="X2460" s="3" t="b">
        <f t="shared" si="324"/>
        <v>0</v>
      </c>
      <c r="Y2460" s="3" t="b">
        <f t="shared" si="325"/>
        <v>0</v>
      </c>
      <c r="Z2460" s="3" t="b">
        <f t="shared" si="326"/>
        <v>0</v>
      </c>
      <c r="AA2460" s="3" t="b">
        <f t="shared" si="327"/>
        <v>0</v>
      </c>
      <c r="AC2460" s="3">
        <f t="shared" si="320"/>
        <v>0</v>
      </c>
      <c r="AE2460" s="1">
        <f t="shared" si="321"/>
        <v>37723</v>
      </c>
    </row>
    <row r="2461" spans="1:31" x14ac:dyDescent="0.55000000000000004">
      <c r="A2461" s="1">
        <v>37688</v>
      </c>
      <c r="B2461">
        <v>8</v>
      </c>
      <c r="C2461">
        <v>20</v>
      </c>
      <c r="D2461">
        <v>22</v>
      </c>
      <c r="E2461">
        <v>24</v>
      </c>
      <c r="F2461">
        <v>33</v>
      </c>
      <c r="G2461">
        <v>44</v>
      </c>
      <c r="H2461">
        <v>30</v>
      </c>
      <c r="U2461" s="3">
        <v>2452</v>
      </c>
      <c r="V2461" s="3" t="b">
        <f t="shared" si="322"/>
        <v>0</v>
      </c>
      <c r="W2461" s="3" t="b">
        <f t="shared" si="323"/>
        <v>0</v>
      </c>
      <c r="X2461" s="3" t="b">
        <f t="shared" si="324"/>
        <v>0</v>
      </c>
      <c r="Y2461" s="3" t="b">
        <f t="shared" si="325"/>
        <v>0</v>
      </c>
      <c r="Z2461" s="3" t="b">
        <f t="shared" si="326"/>
        <v>0</v>
      </c>
      <c r="AA2461" s="3" t="b">
        <f t="shared" si="327"/>
        <v>0</v>
      </c>
      <c r="AC2461" s="3">
        <f t="shared" si="320"/>
        <v>0</v>
      </c>
      <c r="AE2461" s="1">
        <f t="shared" si="321"/>
        <v>37720</v>
      </c>
    </row>
    <row r="2462" spans="1:31" x14ac:dyDescent="0.55000000000000004">
      <c r="A2462" s="1">
        <v>37685</v>
      </c>
      <c r="B2462">
        <v>6</v>
      </c>
      <c r="C2462">
        <v>8</v>
      </c>
      <c r="D2462">
        <v>19</v>
      </c>
      <c r="E2462">
        <v>27</v>
      </c>
      <c r="F2462">
        <v>45</v>
      </c>
      <c r="G2462">
        <v>46</v>
      </c>
      <c r="H2462">
        <v>34</v>
      </c>
      <c r="U2462" s="3">
        <v>2453</v>
      </c>
      <c r="V2462" s="3" t="b">
        <f t="shared" si="322"/>
        <v>0</v>
      </c>
      <c r="W2462" s="3" t="b">
        <f t="shared" si="323"/>
        <v>0</v>
      </c>
      <c r="X2462" s="3" t="b">
        <f t="shared" si="324"/>
        <v>0</v>
      </c>
      <c r="Y2462" s="3" t="b">
        <f t="shared" si="325"/>
        <v>0</v>
      </c>
      <c r="Z2462" s="3" t="b">
        <f t="shared" si="326"/>
        <v>0</v>
      </c>
      <c r="AA2462" s="3" t="b">
        <f t="shared" si="327"/>
        <v>1</v>
      </c>
      <c r="AC2462" s="3">
        <f t="shared" si="320"/>
        <v>1</v>
      </c>
      <c r="AE2462" s="1">
        <f t="shared" si="321"/>
        <v>37716</v>
      </c>
    </row>
    <row r="2463" spans="1:31" x14ac:dyDescent="0.55000000000000004">
      <c r="A2463" s="1">
        <v>37681</v>
      </c>
      <c r="B2463">
        <v>5</v>
      </c>
      <c r="C2463">
        <v>17</v>
      </c>
      <c r="D2463">
        <v>22</v>
      </c>
      <c r="E2463">
        <v>34</v>
      </c>
      <c r="F2463">
        <v>40</v>
      </c>
      <c r="G2463">
        <v>47</v>
      </c>
      <c r="H2463">
        <v>45</v>
      </c>
      <c r="U2463" s="3">
        <v>2454</v>
      </c>
      <c r="V2463" s="3" t="b">
        <f t="shared" si="322"/>
        <v>0</v>
      </c>
      <c r="W2463" s="3" t="b">
        <f t="shared" si="323"/>
        <v>0</v>
      </c>
      <c r="X2463" s="3" t="b">
        <f t="shared" si="324"/>
        <v>0</v>
      </c>
      <c r="Y2463" s="3" t="b">
        <f t="shared" si="325"/>
        <v>0</v>
      </c>
      <c r="Z2463" s="3" t="b">
        <f t="shared" si="326"/>
        <v>0</v>
      </c>
      <c r="AA2463" s="3" t="b">
        <f t="shared" si="327"/>
        <v>0</v>
      </c>
      <c r="AC2463" s="3">
        <f t="shared" si="320"/>
        <v>0</v>
      </c>
      <c r="AE2463" s="1">
        <f t="shared" si="321"/>
        <v>37713</v>
      </c>
    </row>
    <row r="2464" spans="1:31" x14ac:dyDescent="0.55000000000000004">
      <c r="A2464" s="1">
        <v>37678</v>
      </c>
      <c r="B2464">
        <v>1</v>
      </c>
      <c r="C2464">
        <v>5</v>
      </c>
      <c r="D2464">
        <v>18</v>
      </c>
      <c r="E2464">
        <v>19</v>
      </c>
      <c r="F2464">
        <v>24</v>
      </c>
      <c r="G2464">
        <v>28</v>
      </c>
      <c r="H2464">
        <v>30</v>
      </c>
      <c r="U2464" s="3">
        <v>2455</v>
      </c>
      <c r="V2464" s="3" t="b">
        <f t="shared" si="322"/>
        <v>0</v>
      </c>
      <c r="W2464" s="3" t="b">
        <f t="shared" si="323"/>
        <v>0</v>
      </c>
      <c r="X2464" s="3" t="b">
        <f t="shared" si="324"/>
        <v>0</v>
      </c>
      <c r="Y2464" s="3" t="b">
        <f t="shared" si="325"/>
        <v>0</v>
      </c>
      <c r="Z2464" s="3" t="b">
        <f t="shared" si="326"/>
        <v>0</v>
      </c>
      <c r="AA2464" s="3" t="b">
        <f t="shared" si="327"/>
        <v>0</v>
      </c>
      <c r="AC2464" s="3">
        <f t="shared" si="320"/>
        <v>0</v>
      </c>
      <c r="AE2464" s="1">
        <f t="shared" si="321"/>
        <v>37709</v>
      </c>
    </row>
    <row r="2465" spans="1:31" x14ac:dyDescent="0.55000000000000004">
      <c r="A2465" s="1">
        <v>37674</v>
      </c>
      <c r="B2465">
        <v>2</v>
      </c>
      <c r="C2465">
        <v>6</v>
      </c>
      <c r="D2465">
        <v>17</v>
      </c>
      <c r="E2465">
        <v>34</v>
      </c>
      <c r="F2465">
        <v>46</v>
      </c>
      <c r="G2465">
        <v>48</v>
      </c>
      <c r="H2465">
        <v>49</v>
      </c>
      <c r="U2465" s="3">
        <v>2456</v>
      </c>
      <c r="V2465" s="3" t="b">
        <f t="shared" si="322"/>
        <v>0</v>
      </c>
      <c r="W2465" s="3" t="b">
        <f t="shared" si="323"/>
        <v>0</v>
      </c>
      <c r="X2465" s="3" t="b">
        <f t="shared" si="324"/>
        <v>0</v>
      </c>
      <c r="Y2465" s="3" t="b">
        <f t="shared" si="325"/>
        <v>0</v>
      </c>
      <c r="Z2465" s="3" t="b">
        <f t="shared" si="326"/>
        <v>0</v>
      </c>
      <c r="AA2465" s="3" t="b">
        <f t="shared" si="327"/>
        <v>0</v>
      </c>
      <c r="AC2465" s="3">
        <f t="shared" si="320"/>
        <v>0</v>
      </c>
      <c r="AE2465" s="1">
        <f t="shared" si="321"/>
        <v>37706</v>
      </c>
    </row>
    <row r="2466" spans="1:31" x14ac:dyDescent="0.55000000000000004">
      <c r="A2466" s="1">
        <v>37671</v>
      </c>
      <c r="B2466">
        <v>3</v>
      </c>
      <c r="C2466">
        <v>24</v>
      </c>
      <c r="D2466">
        <v>27</v>
      </c>
      <c r="E2466">
        <v>29</v>
      </c>
      <c r="F2466">
        <v>32</v>
      </c>
      <c r="G2466">
        <v>45</v>
      </c>
      <c r="H2466">
        <v>6</v>
      </c>
      <c r="U2466" s="3">
        <v>2457</v>
      </c>
      <c r="V2466" s="3" t="b">
        <f t="shared" si="322"/>
        <v>0</v>
      </c>
      <c r="W2466" s="3" t="b">
        <f t="shared" si="323"/>
        <v>0</v>
      </c>
      <c r="X2466" s="3" t="b">
        <f t="shared" si="324"/>
        <v>0</v>
      </c>
      <c r="Y2466" s="3" t="b">
        <f t="shared" si="325"/>
        <v>0</v>
      </c>
      <c r="Z2466" s="3" t="b">
        <f t="shared" si="326"/>
        <v>0</v>
      </c>
      <c r="AA2466" s="3" t="b">
        <f t="shared" si="327"/>
        <v>0</v>
      </c>
      <c r="AC2466" s="3">
        <f t="shared" si="320"/>
        <v>0</v>
      </c>
      <c r="AE2466" s="1">
        <f t="shared" si="321"/>
        <v>37702</v>
      </c>
    </row>
    <row r="2467" spans="1:31" x14ac:dyDescent="0.55000000000000004">
      <c r="A2467" s="1">
        <v>37667</v>
      </c>
      <c r="B2467">
        <v>3</v>
      </c>
      <c r="C2467">
        <v>11</v>
      </c>
      <c r="D2467">
        <v>12</v>
      </c>
      <c r="E2467">
        <v>25</v>
      </c>
      <c r="F2467">
        <v>32</v>
      </c>
      <c r="G2467">
        <v>38</v>
      </c>
      <c r="H2467">
        <v>36</v>
      </c>
      <c r="U2467" s="3">
        <v>2458</v>
      </c>
      <c r="V2467" s="3" t="b">
        <f t="shared" si="322"/>
        <v>0</v>
      </c>
      <c r="W2467" s="3" t="b">
        <f t="shared" si="323"/>
        <v>0</v>
      </c>
      <c r="X2467" s="3" t="b">
        <f t="shared" si="324"/>
        <v>0</v>
      </c>
      <c r="Y2467" s="3" t="b">
        <f t="shared" si="325"/>
        <v>0</v>
      </c>
      <c r="Z2467" s="3" t="b">
        <f t="shared" si="326"/>
        <v>0</v>
      </c>
      <c r="AA2467" s="3" t="b">
        <f t="shared" si="327"/>
        <v>0</v>
      </c>
      <c r="AC2467" s="3">
        <f t="shared" si="320"/>
        <v>0</v>
      </c>
      <c r="AE2467" s="1">
        <f t="shared" si="321"/>
        <v>37699</v>
      </c>
    </row>
    <row r="2468" spans="1:31" x14ac:dyDescent="0.55000000000000004">
      <c r="A2468" s="1">
        <v>37664</v>
      </c>
      <c r="B2468">
        <v>8</v>
      </c>
      <c r="C2468">
        <v>23</v>
      </c>
      <c r="D2468">
        <v>29</v>
      </c>
      <c r="E2468">
        <v>34</v>
      </c>
      <c r="F2468">
        <v>40</v>
      </c>
      <c r="G2468">
        <v>47</v>
      </c>
      <c r="H2468">
        <v>4</v>
      </c>
      <c r="U2468" s="3">
        <v>2459</v>
      </c>
      <c r="V2468" s="3" t="b">
        <f t="shared" si="322"/>
        <v>0</v>
      </c>
      <c r="W2468" s="3" t="b">
        <f t="shared" si="323"/>
        <v>1</v>
      </c>
      <c r="X2468" s="3" t="b">
        <f t="shared" si="324"/>
        <v>0</v>
      </c>
      <c r="Y2468" s="3" t="b">
        <f t="shared" si="325"/>
        <v>0</v>
      </c>
      <c r="Z2468" s="3" t="b">
        <f t="shared" si="326"/>
        <v>0</v>
      </c>
      <c r="AA2468" s="3" t="b">
        <f t="shared" si="327"/>
        <v>0</v>
      </c>
      <c r="AC2468" s="3">
        <f t="shared" si="320"/>
        <v>1</v>
      </c>
      <c r="AE2468" s="1">
        <f t="shared" si="321"/>
        <v>37695</v>
      </c>
    </row>
    <row r="2469" spans="1:31" x14ac:dyDescent="0.55000000000000004">
      <c r="A2469" s="1">
        <v>37660</v>
      </c>
      <c r="B2469">
        <v>15</v>
      </c>
      <c r="C2469">
        <v>23</v>
      </c>
      <c r="D2469">
        <v>24</v>
      </c>
      <c r="E2469">
        <v>28</v>
      </c>
      <c r="F2469">
        <v>30</v>
      </c>
      <c r="G2469">
        <v>41</v>
      </c>
      <c r="H2469">
        <v>5</v>
      </c>
      <c r="U2469" s="3">
        <v>2460</v>
      </c>
      <c r="V2469" s="3" t="b">
        <f t="shared" si="322"/>
        <v>0</v>
      </c>
      <c r="W2469" s="3" t="b">
        <f t="shared" si="323"/>
        <v>0</v>
      </c>
      <c r="X2469" s="3" t="b">
        <f t="shared" si="324"/>
        <v>0</v>
      </c>
      <c r="Y2469" s="3" t="b">
        <f t="shared" si="325"/>
        <v>0</v>
      </c>
      <c r="Z2469" s="3" t="b">
        <f t="shared" si="326"/>
        <v>0</v>
      </c>
      <c r="AA2469" s="3" t="b">
        <f t="shared" si="327"/>
        <v>0</v>
      </c>
      <c r="AC2469" s="3">
        <f t="shared" si="320"/>
        <v>0</v>
      </c>
      <c r="AE2469" s="1">
        <f t="shared" si="321"/>
        <v>37692</v>
      </c>
    </row>
    <row r="2470" spans="1:31" x14ac:dyDescent="0.55000000000000004">
      <c r="A2470" s="1">
        <v>37657</v>
      </c>
      <c r="B2470">
        <v>7</v>
      </c>
      <c r="C2470">
        <v>9</v>
      </c>
      <c r="D2470">
        <v>33</v>
      </c>
      <c r="E2470">
        <v>35</v>
      </c>
      <c r="F2470">
        <v>45</v>
      </c>
      <c r="G2470">
        <v>47</v>
      </c>
      <c r="H2470">
        <v>36</v>
      </c>
      <c r="U2470" s="3">
        <v>2461</v>
      </c>
      <c r="V2470" s="3" t="b">
        <f t="shared" si="322"/>
        <v>0</v>
      </c>
      <c r="W2470" s="3" t="b">
        <f t="shared" si="323"/>
        <v>0</v>
      </c>
      <c r="X2470" s="3" t="b">
        <f t="shared" si="324"/>
        <v>0</v>
      </c>
      <c r="Y2470" s="3" t="b">
        <f t="shared" si="325"/>
        <v>0</v>
      </c>
      <c r="Z2470" s="3" t="b">
        <f t="shared" si="326"/>
        <v>0</v>
      </c>
      <c r="AA2470" s="3" t="b">
        <f t="shared" si="327"/>
        <v>0</v>
      </c>
      <c r="AC2470" s="3">
        <f t="shared" si="320"/>
        <v>0</v>
      </c>
      <c r="AE2470" s="1">
        <f t="shared" si="321"/>
        <v>37688</v>
      </c>
    </row>
    <row r="2471" spans="1:31" x14ac:dyDescent="0.55000000000000004">
      <c r="A2471" s="1">
        <v>37653</v>
      </c>
      <c r="B2471">
        <v>1</v>
      </c>
      <c r="C2471">
        <v>5</v>
      </c>
      <c r="D2471">
        <v>29</v>
      </c>
      <c r="E2471">
        <v>43</v>
      </c>
      <c r="F2471">
        <v>44</v>
      </c>
      <c r="G2471">
        <v>48</v>
      </c>
      <c r="H2471">
        <v>16</v>
      </c>
      <c r="U2471" s="3">
        <v>2462</v>
      </c>
      <c r="V2471" s="3" t="b">
        <f t="shared" si="322"/>
        <v>0</v>
      </c>
      <c r="W2471" s="3" t="b">
        <f t="shared" si="323"/>
        <v>0</v>
      </c>
      <c r="X2471" s="3" t="b">
        <f t="shared" si="324"/>
        <v>0</v>
      </c>
      <c r="Y2471" s="3" t="b">
        <f t="shared" si="325"/>
        <v>0</v>
      </c>
      <c r="Z2471" s="3" t="b">
        <f t="shared" si="326"/>
        <v>1</v>
      </c>
      <c r="AA2471" s="3" t="b">
        <f t="shared" si="327"/>
        <v>0</v>
      </c>
      <c r="AC2471" s="3">
        <f t="shared" si="320"/>
        <v>1</v>
      </c>
      <c r="AE2471" s="1">
        <f t="shared" si="321"/>
        <v>37685</v>
      </c>
    </row>
    <row r="2472" spans="1:31" x14ac:dyDescent="0.55000000000000004">
      <c r="A2472" s="1">
        <v>37650</v>
      </c>
      <c r="B2472">
        <v>1</v>
      </c>
      <c r="C2472">
        <v>6</v>
      </c>
      <c r="D2472">
        <v>29</v>
      </c>
      <c r="E2472">
        <v>34</v>
      </c>
      <c r="F2472">
        <v>41</v>
      </c>
      <c r="G2472">
        <v>46</v>
      </c>
      <c r="H2472">
        <v>10</v>
      </c>
      <c r="U2472" s="3">
        <v>2463</v>
      </c>
      <c r="V2472" s="3" t="b">
        <f t="shared" si="322"/>
        <v>0</v>
      </c>
      <c r="W2472" s="3" t="b">
        <f t="shared" si="323"/>
        <v>0</v>
      </c>
      <c r="X2472" s="3" t="b">
        <f t="shared" si="324"/>
        <v>0</v>
      </c>
      <c r="Y2472" s="3" t="b">
        <f t="shared" si="325"/>
        <v>0</v>
      </c>
      <c r="Z2472" s="3" t="b">
        <f t="shared" si="326"/>
        <v>0</v>
      </c>
      <c r="AA2472" s="3" t="b">
        <f t="shared" si="327"/>
        <v>0</v>
      </c>
      <c r="AC2472" s="3">
        <f t="shared" si="320"/>
        <v>0</v>
      </c>
      <c r="AE2472" s="1">
        <f t="shared" si="321"/>
        <v>37681</v>
      </c>
    </row>
    <row r="2473" spans="1:31" x14ac:dyDescent="0.55000000000000004">
      <c r="A2473" s="1">
        <v>37646</v>
      </c>
      <c r="B2473">
        <v>9</v>
      </c>
      <c r="C2473">
        <v>14</v>
      </c>
      <c r="D2473">
        <v>17</v>
      </c>
      <c r="E2473">
        <v>32</v>
      </c>
      <c r="F2473">
        <v>39</v>
      </c>
      <c r="G2473">
        <v>49</v>
      </c>
      <c r="H2473">
        <v>36</v>
      </c>
      <c r="U2473" s="3">
        <v>2464</v>
      </c>
      <c r="V2473" s="3" t="b">
        <f t="shared" si="322"/>
        <v>0</v>
      </c>
      <c r="W2473" s="3" t="b">
        <f t="shared" si="323"/>
        <v>0</v>
      </c>
      <c r="X2473" s="3" t="b">
        <f t="shared" si="324"/>
        <v>0</v>
      </c>
      <c r="Y2473" s="3" t="b">
        <f t="shared" si="325"/>
        <v>0</v>
      </c>
      <c r="Z2473" s="3" t="b">
        <f t="shared" si="326"/>
        <v>0</v>
      </c>
      <c r="AA2473" s="3" t="b">
        <f t="shared" si="327"/>
        <v>0</v>
      </c>
      <c r="AC2473" s="3">
        <f t="shared" si="320"/>
        <v>0</v>
      </c>
      <c r="AE2473" s="1">
        <f t="shared" si="321"/>
        <v>37678</v>
      </c>
    </row>
    <row r="2474" spans="1:31" x14ac:dyDescent="0.55000000000000004">
      <c r="A2474" s="1">
        <v>37643</v>
      </c>
      <c r="B2474">
        <v>18</v>
      </c>
      <c r="C2474">
        <v>22</v>
      </c>
      <c r="D2474">
        <v>26</v>
      </c>
      <c r="E2474">
        <v>29</v>
      </c>
      <c r="F2474">
        <v>35</v>
      </c>
      <c r="G2474">
        <v>37</v>
      </c>
      <c r="H2474">
        <v>24</v>
      </c>
      <c r="U2474" s="3">
        <v>2465</v>
      </c>
      <c r="V2474" s="3" t="b">
        <f t="shared" si="322"/>
        <v>0</v>
      </c>
      <c r="W2474" s="3" t="b">
        <f t="shared" si="323"/>
        <v>0</v>
      </c>
      <c r="X2474" s="3" t="b">
        <f t="shared" si="324"/>
        <v>0</v>
      </c>
      <c r="Y2474" s="3" t="b">
        <f t="shared" si="325"/>
        <v>0</v>
      </c>
      <c r="Z2474" s="3" t="b">
        <f t="shared" si="326"/>
        <v>0</v>
      </c>
      <c r="AA2474" s="3" t="b">
        <f t="shared" si="327"/>
        <v>0</v>
      </c>
      <c r="AC2474" s="3">
        <f t="shared" si="320"/>
        <v>0</v>
      </c>
      <c r="AE2474" s="1">
        <f t="shared" si="321"/>
        <v>37674</v>
      </c>
    </row>
    <row r="2475" spans="1:31" x14ac:dyDescent="0.55000000000000004">
      <c r="A2475" s="1">
        <v>37639</v>
      </c>
      <c r="B2475">
        <v>4</v>
      </c>
      <c r="C2475">
        <v>6</v>
      </c>
      <c r="D2475">
        <v>11</v>
      </c>
      <c r="E2475">
        <v>25</v>
      </c>
      <c r="F2475">
        <v>30</v>
      </c>
      <c r="G2475">
        <v>44</v>
      </c>
      <c r="H2475">
        <v>21</v>
      </c>
      <c r="U2475" s="3">
        <v>2466</v>
      </c>
      <c r="V2475" s="3" t="b">
        <f t="shared" si="322"/>
        <v>0</v>
      </c>
      <c r="W2475" s="3" t="b">
        <f t="shared" si="323"/>
        <v>0</v>
      </c>
      <c r="X2475" s="3" t="b">
        <f t="shared" si="324"/>
        <v>1</v>
      </c>
      <c r="Y2475" s="3" t="b">
        <f t="shared" si="325"/>
        <v>0</v>
      </c>
      <c r="Z2475" s="3" t="b">
        <f t="shared" si="326"/>
        <v>0</v>
      </c>
      <c r="AA2475" s="3" t="b">
        <f t="shared" si="327"/>
        <v>0</v>
      </c>
      <c r="AC2475" s="3">
        <f t="shared" si="320"/>
        <v>1</v>
      </c>
      <c r="AE2475" s="1">
        <f t="shared" si="321"/>
        <v>37671</v>
      </c>
    </row>
    <row r="2476" spans="1:31" x14ac:dyDescent="0.55000000000000004">
      <c r="A2476" s="1">
        <v>37636</v>
      </c>
      <c r="B2476">
        <v>15</v>
      </c>
      <c r="C2476">
        <v>17</v>
      </c>
      <c r="D2476">
        <v>25</v>
      </c>
      <c r="E2476">
        <v>36</v>
      </c>
      <c r="F2476">
        <v>38</v>
      </c>
      <c r="G2476">
        <v>45</v>
      </c>
      <c r="H2476">
        <v>14</v>
      </c>
      <c r="U2476" s="3">
        <v>2467</v>
      </c>
      <c r="V2476" s="3" t="b">
        <f t="shared" si="322"/>
        <v>0</v>
      </c>
      <c r="W2476" s="3" t="b">
        <f t="shared" si="323"/>
        <v>0</v>
      </c>
      <c r="X2476" s="3" t="b">
        <f t="shared" si="324"/>
        <v>0</v>
      </c>
      <c r="Y2476" s="3" t="b">
        <f t="shared" si="325"/>
        <v>0</v>
      </c>
      <c r="Z2476" s="3" t="b">
        <f t="shared" si="326"/>
        <v>0</v>
      </c>
      <c r="AA2476" s="3" t="b">
        <f t="shared" si="327"/>
        <v>0</v>
      </c>
      <c r="AC2476" s="3">
        <f t="shared" si="320"/>
        <v>0</v>
      </c>
      <c r="AE2476" s="1">
        <f t="shared" si="321"/>
        <v>37667</v>
      </c>
    </row>
    <row r="2477" spans="1:31" x14ac:dyDescent="0.55000000000000004">
      <c r="A2477" s="1">
        <v>37632</v>
      </c>
      <c r="B2477">
        <v>5</v>
      </c>
      <c r="C2477">
        <v>9</v>
      </c>
      <c r="D2477">
        <v>26</v>
      </c>
      <c r="E2477">
        <v>28</v>
      </c>
      <c r="F2477">
        <v>32</v>
      </c>
      <c r="G2477">
        <v>41</v>
      </c>
      <c r="H2477">
        <v>40</v>
      </c>
      <c r="U2477" s="3">
        <v>2468</v>
      </c>
      <c r="V2477" s="3" t="b">
        <f t="shared" si="322"/>
        <v>0</v>
      </c>
      <c r="W2477" s="3" t="b">
        <f t="shared" si="323"/>
        <v>0</v>
      </c>
      <c r="X2477" s="3" t="b">
        <f t="shared" si="324"/>
        <v>0</v>
      </c>
      <c r="Y2477" s="3" t="b">
        <f t="shared" si="325"/>
        <v>0</v>
      </c>
      <c r="Z2477" s="3" t="b">
        <f t="shared" si="326"/>
        <v>0</v>
      </c>
      <c r="AA2477" s="3" t="b">
        <f t="shared" si="327"/>
        <v>0</v>
      </c>
      <c r="AC2477" s="3">
        <f t="shared" si="320"/>
        <v>0</v>
      </c>
      <c r="AE2477" s="1">
        <f t="shared" si="321"/>
        <v>37664</v>
      </c>
    </row>
    <row r="2478" spans="1:31" x14ac:dyDescent="0.55000000000000004">
      <c r="A2478" s="1">
        <v>37629</v>
      </c>
      <c r="B2478">
        <v>1</v>
      </c>
      <c r="C2478">
        <v>2</v>
      </c>
      <c r="D2478">
        <v>12</v>
      </c>
      <c r="E2478">
        <v>16</v>
      </c>
      <c r="F2478">
        <v>28</v>
      </c>
      <c r="G2478">
        <v>41</v>
      </c>
      <c r="H2478">
        <v>11</v>
      </c>
      <c r="U2478" s="3">
        <v>2469</v>
      </c>
      <c r="V2478" s="3" t="b">
        <f t="shared" si="322"/>
        <v>0</v>
      </c>
      <c r="W2478" s="3" t="b">
        <f t="shared" si="323"/>
        <v>0</v>
      </c>
      <c r="X2478" s="3" t="b">
        <f t="shared" si="324"/>
        <v>0</v>
      </c>
      <c r="Y2478" s="3" t="b">
        <f t="shared" si="325"/>
        <v>1</v>
      </c>
      <c r="Z2478" s="3" t="b">
        <f t="shared" si="326"/>
        <v>0</v>
      </c>
      <c r="AA2478" s="3" t="b">
        <f t="shared" si="327"/>
        <v>0</v>
      </c>
      <c r="AC2478" s="3">
        <f t="shared" si="320"/>
        <v>1</v>
      </c>
      <c r="AE2478" s="1">
        <f t="shared" si="321"/>
        <v>37660</v>
      </c>
    </row>
    <row r="2479" spans="1:31" x14ac:dyDescent="0.55000000000000004">
      <c r="A2479" s="1">
        <v>37625</v>
      </c>
      <c r="B2479">
        <v>5</v>
      </c>
      <c r="C2479">
        <v>13</v>
      </c>
      <c r="D2479">
        <v>21</v>
      </c>
      <c r="E2479">
        <v>30</v>
      </c>
      <c r="F2479">
        <v>37</v>
      </c>
      <c r="G2479">
        <v>46</v>
      </c>
      <c r="H2479">
        <v>18</v>
      </c>
      <c r="U2479" s="3">
        <v>2470</v>
      </c>
      <c r="V2479" s="3" t="b">
        <f t="shared" si="322"/>
        <v>0</v>
      </c>
      <c r="W2479" s="3" t="b">
        <f t="shared" si="323"/>
        <v>0</v>
      </c>
      <c r="X2479" s="3" t="b">
        <f t="shared" si="324"/>
        <v>0</v>
      </c>
      <c r="Y2479" s="3" t="b">
        <f t="shared" si="325"/>
        <v>0</v>
      </c>
      <c r="Z2479" s="3" t="b">
        <f t="shared" si="326"/>
        <v>1</v>
      </c>
      <c r="AA2479" s="3" t="b">
        <f t="shared" si="327"/>
        <v>0</v>
      </c>
      <c r="AC2479" s="3">
        <f t="shared" si="320"/>
        <v>1</v>
      </c>
      <c r="AE2479" s="1">
        <f t="shared" si="321"/>
        <v>37657</v>
      </c>
    </row>
    <row r="2480" spans="1:31" x14ac:dyDescent="0.55000000000000004">
      <c r="A2480" s="1">
        <v>37622</v>
      </c>
      <c r="B2480">
        <v>2</v>
      </c>
      <c r="C2480">
        <v>5</v>
      </c>
      <c r="D2480">
        <v>32</v>
      </c>
      <c r="E2480">
        <v>34</v>
      </c>
      <c r="F2480">
        <v>38</v>
      </c>
      <c r="G2480">
        <v>49</v>
      </c>
      <c r="H2480">
        <v>7</v>
      </c>
      <c r="U2480" s="3">
        <v>2471</v>
      </c>
      <c r="V2480" s="3" t="b">
        <f t="shared" si="322"/>
        <v>0</v>
      </c>
      <c r="W2480" s="3" t="b">
        <f t="shared" si="323"/>
        <v>0</v>
      </c>
      <c r="X2480" s="3" t="b">
        <f t="shared" si="324"/>
        <v>0</v>
      </c>
      <c r="Y2480" s="3" t="b">
        <f t="shared" si="325"/>
        <v>0</v>
      </c>
      <c r="Z2480" s="3" t="b">
        <f t="shared" si="326"/>
        <v>0</v>
      </c>
      <c r="AA2480" s="3" t="b">
        <f t="shared" si="327"/>
        <v>0</v>
      </c>
      <c r="AC2480" s="3">
        <f t="shared" si="320"/>
        <v>0</v>
      </c>
      <c r="AE2480" s="1">
        <f t="shared" si="321"/>
        <v>37653</v>
      </c>
    </row>
    <row r="2481" spans="1:31" x14ac:dyDescent="0.55000000000000004">
      <c r="A2481" s="1">
        <v>37618</v>
      </c>
      <c r="B2481">
        <v>12</v>
      </c>
      <c r="C2481">
        <v>14</v>
      </c>
      <c r="D2481">
        <v>15</v>
      </c>
      <c r="E2481">
        <v>27</v>
      </c>
      <c r="F2481">
        <v>28</v>
      </c>
      <c r="G2481">
        <v>39</v>
      </c>
      <c r="H2481">
        <v>34</v>
      </c>
      <c r="U2481" s="3">
        <v>2472</v>
      </c>
      <c r="V2481" s="3" t="b">
        <f t="shared" si="322"/>
        <v>0</v>
      </c>
      <c r="W2481" s="3" t="b">
        <f t="shared" si="323"/>
        <v>0</v>
      </c>
      <c r="X2481" s="3" t="b">
        <f t="shared" si="324"/>
        <v>0</v>
      </c>
      <c r="Y2481" s="3" t="b">
        <f t="shared" si="325"/>
        <v>0</v>
      </c>
      <c r="Z2481" s="3" t="b">
        <f t="shared" si="326"/>
        <v>0</v>
      </c>
      <c r="AA2481" s="3" t="b">
        <f t="shared" si="327"/>
        <v>0</v>
      </c>
      <c r="AC2481" s="3">
        <f t="shared" si="320"/>
        <v>0</v>
      </c>
      <c r="AE2481" s="1">
        <f t="shared" si="321"/>
        <v>37650</v>
      </c>
    </row>
    <row r="2482" spans="1:31" x14ac:dyDescent="0.55000000000000004">
      <c r="A2482" s="1">
        <v>37615</v>
      </c>
      <c r="B2482">
        <v>1</v>
      </c>
      <c r="C2482">
        <v>17</v>
      </c>
      <c r="D2482">
        <v>19</v>
      </c>
      <c r="E2482">
        <v>22</v>
      </c>
      <c r="F2482">
        <v>36</v>
      </c>
      <c r="G2482">
        <v>44</v>
      </c>
      <c r="H2482">
        <v>21</v>
      </c>
      <c r="U2482" s="3">
        <v>2473</v>
      </c>
      <c r="V2482" s="3" t="b">
        <f t="shared" si="322"/>
        <v>0</v>
      </c>
      <c r="W2482" s="3" t="b">
        <f t="shared" si="323"/>
        <v>0</v>
      </c>
      <c r="X2482" s="3" t="b">
        <f t="shared" si="324"/>
        <v>0</v>
      </c>
      <c r="Y2482" s="3" t="b">
        <f t="shared" si="325"/>
        <v>0</v>
      </c>
      <c r="Z2482" s="3" t="b">
        <f t="shared" si="326"/>
        <v>0</v>
      </c>
      <c r="AA2482" s="3" t="b">
        <f t="shared" si="327"/>
        <v>1</v>
      </c>
      <c r="AC2482" s="3">
        <f t="shared" si="320"/>
        <v>1</v>
      </c>
      <c r="AE2482" s="1">
        <f t="shared" si="321"/>
        <v>37646</v>
      </c>
    </row>
    <row r="2483" spans="1:31" x14ac:dyDescent="0.55000000000000004">
      <c r="A2483" s="1">
        <v>37611</v>
      </c>
      <c r="B2483">
        <v>26</v>
      </c>
      <c r="C2483">
        <v>29</v>
      </c>
      <c r="D2483">
        <v>35</v>
      </c>
      <c r="E2483">
        <v>45</v>
      </c>
      <c r="F2483">
        <v>48</v>
      </c>
      <c r="G2483">
        <v>49</v>
      </c>
      <c r="H2483">
        <v>27</v>
      </c>
      <c r="U2483" s="3">
        <v>2474</v>
      </c>
      <c r="V2483" s="3" t="b">
        <f t="shared" si="322"/>
        <v>0</v>
      </c>
      <c r="W2483" s="3" t="b">
        <f t="shared" si="323"/>
        <v>0</v>
      </c>
      <c r="X2483" s="3" t="b">
        <f t="shared" si="324"/>
        <v>0</v>
      </c>
      <c r="Y2483" s="3" t="b">
        <f t="shared" si="325"/>
        <v>0</v>
      </c>
      <c r="Z2483" s="3" t="b">
        <f t="shared" si="326"/>
        <v>0</v>
      </c>
      <c r="AA2483" s="3" t="b">
        <f t="shared" si="327"/>
        <v>0</v>
      </c>
      <c r="AC2483" s="3">
        <f t="shared" si="320"/>
        <v>0</v>
      </c>
      <c r="AE2483" s="1">
        <f t="shared" si="321"/>
        <v>37643</v>
      </c>
    </row>
    <row r="2484" spans="1:31" x14ac:dyDescent="0.55000000000000004">
      <c r="A2484" s="1">
        <v>37608</v>
      </c>
      <c r="B2484">
        <v>10</v>
      </c>
      <c r="C2484">
        <v>11</v>
      </c>
      <c r="D2484">
        <v>26</v>
      </c>
      <c r="E2484">
        <v>34</v>
      </c>
      <c r="F2484">
        <v>40</v>
      </c>
      <c r="G2484">
        <v>44</v>
      </c>
      <c r="H2484">
        <v>5</v>
      </c>
      <c r="U2484" s="3">
        <v>2475</v>
      </c>
      <c r="V2484" s="3" t="b">
        <f t="shared" si="322"/>
        <v>0</v>
      </c>
      <c r="W2484" s="3" t="b">
        <f t="shared" si="323"/>
        <v>0</v>
      </c>
      <c r="X2484" s="3" t="b">
        <f t="shared" si="324"/>
        <v>0</v>
      </c>
      <c r="Y2484" s="3" t="b">
        <f t="shared" si="325"/>
        <v>0</v>
      </c>
      <c r="Z2484" s="3" t="b">
        <f t="shared" si="326"/>
        <v>0</v>
      </c>
      <c r="AA2484" s="3" t="b">
        <f t="shared" si="327"/>
        <v>0</v>
      </c>
      <c r="AC2484" s="3">
        <f t="shared" si="320"/>
        <v>0</v>
      </c>
      <c r="AE2484" s="1">
        <f t="shared" si="321"/>
        <v>37639</v>
      </c>
    </row>
    <row r="2485" spans="1:31" x14ac:dyDescent="0.55000000000000004">
      <c r="A2485" s="1">
        <v>37604</v>
      </c>
      <c r="B2485">
        <v>7</v>
      </c>
      <c r="C2485">
        <v>19</v>
      </c>
      <c r="D2485">
        <v>21</v>
      </c>
      <c r="E2485">
        <v>30</v>
      </c>
      <c r="F2485">
        <v>36</v>
      </c>
      <c r="G2485">
        <v>44</v>
      </c>
      <c r="H2485">
        <v>39</v>
      </c>
      <c r="U2485" s="3">
        <v>2476</v>
      </c>
      <c r="V2485" s="3" t="b">
        <f t="shared" si="322"/>
        <v>0</v>
      </c>
      <c r="W2485" s="3" t="b">
        <f t="shared" si="323"/>
        <v>0</v>
      </c>
      <c r="X2485" s="3" t="b">
        <f t="shared" si="324"/>
        <v>0</v>
      </c>
      <c r="Y2485" s="3" t="b">
        <f t="shared" si="325"/>
        <v>0</v>
      </c>
      <c r="Z2485" s="3" t="b">
        <f t="shared" si="326"/>
        <v>0</v>
      </c>
      <c r="AA2485" s="3" t="b">
        <f t="shared" si="327"/>
        <v>0</v>
      </c>
      <c r="AC2485" s="3">
        <f t="shared" si="320"/>
        <v>0</v>
      </c>
      <c r="AE2485" s="1">
        <f t="shared" si="321"/>
        <v>37636</v>
      </c>
    </row>
    <row r="2486" spans="1:31" x14ac:dyDescent="0.55000000000000004">
      <c r="A2486" s="1">
        <v>37601</v>
      </c>
      <c r="B2486">
        <v>5</v>
      </c>
      <c r="C2486">
        <v>8</v>
      </c>
      <c r="D2486">
        <v>13</v>
      </c>
      <c r="E2486">
        <v>37</v>
      </c>
      <c r="F2486">
        <v>40</v>
      </c>
      <c r="G2486">
        <v>43</v>
      </c>
      <c r="H2486">
        <v>26</v>
      </c>
      <c r="U2486" s="3">
        <v>2477</v>
      </c>
      <c r="V2486" s="3" t="b">
        <f t="shared" si="322"/>
        <v>0</v>
      </c>
      <c r="W2486" s="3" t="b">
        <f t="shared" si="323"/>
        <v>0</v>
      </c>
      <c r="X2486" s="3" t="b">
        <f t="shared" si="324"/>
        <v>0</v>
      </c>
      <c r="Y2486" s="3" t="b">
        <f t="shared" si="325"/>
        <v>1</v>
      </c>
      <c r="Z2486" s="3" t="b">
        <f t="shared" si="326"/>
        <v>0</v>
      </c>
      <c r="AA2486" s="3" t="b">
        <f t="shared" si="327"/>
        <v>0</v>
      </c>
      <c r="AC2486" s="3">
        <f t="shared" si="320"/>
        <v>1</v>
      </c>
      <c r="AE2486" s="1">
        <f t="shared" si="321"/>
        <v>37632</v>
      </c>
    </row>
    <row r="2487" spans="1:31" x14ac:dyDescent="0.55000000000000004">
      <c r="A2487" s="1">
        <v>37597</v>
      </c>
      <c r="B2487">
        <v>1</v>
      </c>
      <c r="C2487">
        <v>14</v>
      </c>
      <c r="D2487">
        <v>26</v>
      </c>
      <c r="E2487">
        <v>30</v>
      </c>
      <c r="F2487">
        <v>33</v>
      </c>
      <c r="G2487">
        <v>38</v>
      </c>
      <c r="H2487">
        <v>21</v>
      </c>
      <c r="U2487" s="3">
        <v>2478</v>
      </c>
      <c r="V2487" s="3" t="b">
        <f t="shared" si="322"/>
        <v>0</v>
      </c>
      <c r="W2487" s="3" t="b">
        <f t="shared" si="323"/>
        <v>0</v>
      </c>
      <c r="X2487" s="3" t="b">
        <f t="shared" si="324"/>
        <v>0</v>
      </c>
      <c r="Y2487" s="3" t="b">
        <f t="shared" si="325"/>
        <v>0</v>
      </c>
      <c r="Z2487" s="3" t="b">
        <f t="shared" si="326"/>
        <v>0</v>
      </c>
      <c r="AA2487" s="3" t="b">
        <f t="shared" si="327"/>
        <v>0</v>
      </c>
      <c r="AC2487" s="3">
        <f t="shared" si="320"/>
        <v>0</v>
      </c>
      <c r="AE2487" s="1">
        <f t="shared" si="321"/>
        <v>37629</v>
      </c>
    </row>
    <row r="2488" spans="1:31" x14ac:dyDescent="0.55000000000000004">
      <c r="A2488" s="1">
        <v>37594</v>
      </c>
      <c r="B2488">
        <v>1</v>
      </c>
      <c r="C2488">
        <v>3</v>
      </c>
      <c r="D2488">
        <v>4</v>
      </c>
      <c r="E2488">
        <v>11</v>
      </c>
      <c r="F2488">
        <v>34</v>
      </c>
      <c r="G2488">
        <v>40</v>
      </c>
      <c r="H2488">
        <v>47</v>
      </c>
      <c r="U2488" s="3">
        <v>2479</v>
      </c>
      <c r="V2488" s="3" t="b">
        <f t="shared" si="322"/>
        <v>0</v>
      </c>
      <c r="W2488" s="3" t="b">
        <f t="shared" si="323"/>
        <v>0</v>
      </c>
      <c r="X2488" s="3" t="b">
        <f t="shared" si="324"/>
        <v>0</v>
      </c>
      <c r="Y2488" s="3" t="b">
        <f t="shared" si="325"/>
        <v>0</v>
      </c>
      <c r="Z2488" s="3" t="b">
        <f t="shared" si="326"/>
        <v>0</v>
      </c>
      <c r="AA2488" s="3" t="b">
        <f t="shared" si="327"/>
        <v>0</v>
      </c>
      <c r="AC2488" s="3">
        <f t="shared" si="320"/>
        <v>0</v>
      </c>
      <c r="AE2488" s="1">
        <f t="shared" si="321"/>
        <v>37625</v>
      </c>
    </row>
    <row r="2489" spans="1:31" x14ac:dyDescent="0.55000000000000004">
      <c r="A2489" s="1">
        <v>37590</v>
      </c>
      <c r="B2489">
        <v>1</v>
      </c>
      <c r="C2489">
        <v>2</v>
      </c>
      <c r="D2489">
        <v>12</v>
      </c>
      <c r="E2489">
        <v>30</v>
      </c>
      <c r="F2489">
        <v>37</v>
      </c>
      <c r="G2489">
        <v>43</v>
      </c>
      <c r="H2489">
        <v>47</v>
      </c>
      <c r="U2489" s="3">
        <v>2480</v>
      </c>
      <c r="V2489" s="3" t="b">
        <f t="shared" si="322"/>
        <v>0</v>
      </c>
      <c r="W2489" s="3" t="b">
        <f t="shared" si="323"/>
        <v>0</v>
      </c>
      <c r="X2489" s="3" t="b">
        <f t="shared" si="324"/>
        <v>0</v>
      </c>
      <c r="Y2489" s="3" t="b">
        <f t="shared" si="325"/>
        <v>0</v>
      </c>
      <c r="Z2489" s="3" t="b">
        <f t="shared" si="326"/>
        <v>0</v>
      </c>
      <c r="AA2489" s="3" t="b">
        <f t="shared" si="327"/>
        <v>1</v>
      </c>
      <c r="AC2489" s="3">
        <f t="shared" si="320"/>
        <v>1</v>
      </c>
      <c r="AE2489" s="1">
        <f t="shared" si="321"/>
        <v>37622</v>
      </c>
    </row>
    <row r="2490" spans="1:31" x14ac:dyDescent="0.55000000000000004">
      <c r="A2490" s="1">
        <v>37587</v>
      </c>
      <c r="B2490">
        <v>7</v>
      </c>
      <c r="C2490">
        <v>9</v>
      </c>
      <c r="D2490">
        <v>11</v>
      </c>
      <c r="E2490">
        <v>26</v>
      </c>
      <c r="F2490">
        <v>35</v>
      </c>
      <c r="G2490">
        <v>48</v>
      </c>
      <c r="H2490">
        <v>28</v>
      </c>
      <c r="U2490" s="3">
        <v>2481</v>
      </c>
      <c r="V2490" s="3" t="b">
        <f t="shared" si="322"/>
        <v>1</v>
      </c>
      <c r="W2490" s="3" t="b">
        <f t="shared" si="323"/>
        <v>0</v>
      </c>
      <c r="X2490" s="3" t="b">
        <f t="shared" si="324"/>
        <v>0</v>
      </c>
      <c r="Y2490" s="3" t="b">
        <f t="shared" si="325"/>
        <v>0</v>
      </c>
      <c r="Z2490" s="3" t="b">
        <f t="shared" si="326"/>
        <v>0</v>
      </c>
      <c r="AA2490" s="3" t="b">
        <f t="shared" si="327"/>
        <v>0</v>
      </c>
      <c r="AC2490" s="3">
        <f t="shared" si="320"/>
        <v>1</v>
      </c>
      <c r="AE2490" s="1">
        <f t="shared" si="321"/>
        <v>37618</v>
      </c>
    </row>
    <row r="2491" spans="1:31" x14ac:dyDescent="0.55000000000000004">
      <c r="A2491" s="1">
        <v>37583</v>
      </c>
      <c r="B2491">
        <v>7</v>
      </c>
      <c r="C2491">
        <v>10</v>
      </c>
      <c r="D2491">
        <v>15</v>
      </c>
      <c r="E2491">
        <v>19</v>
      </c>
      <c r="F2491">
        <v>24</v>
      </c>
      <c r="G2491">
        <v>29</v>
      </c>
      <c r="H2491">
        <v>25</v>
      </c>
      <c r="U2491" s="3">
        <v>2482</v>
      </c>
      <c r="V2491" s="3" t="b">
        <f t="shared" si="322"/>
        <v>0</v>
      </c>
      <c r="W2491" s="3" t="b">
        <f t="shared" si="323"/>
        <v>0</v>
      </c>
      <c r="X2491" s="3" t="b">
        <f t="shared" si="324"/>
        <v>0</v>
      </c>
      <c r="Y2491" s="3" t="b">
        <f t="shared" si="325"/>
        <v>0</v>
      </c>
      <c r="Z2491" s="3" t="b">
        <f t="shared" si="326"/>
        <v>0</v>
      </c>
      <c r="AA2491" s="3" t="b">
        <f t="shared" si="327"/>
        <v>0</v>
      </c>
      <c r="AC2491" s="3">
        <f t="shared" si="320"/>
        <v>0</v>
      </c>
      <c r="AE2491" s="1">
        <f t="shared" si="321"/>
        <v>37615</v>
      </c>
    </row>
    <row r="2492" spans="1:31" x14ac:dyDescent="0.55000000000000004">
      <c r="A2492" s="1">
        <v>37580</v>
      </c>
      <c r="B2492">
        <v>21</v>
      </c>
      <c r="C2492">
        <v>29</v>
      </c>
      <c r="D2492">
        <v>32</v>
      </c>
      <c r="E2492">
        <v>38</v>
      </c>
      <c r="F2492">
        <v>40</v>
      </c>
      <c r="G2492">
        <v>42</v>
      </c>
      <c r="H2492">
        <v>47</v>
      </c>
      <c r="U2492" s="3">
        <v>2483</v>
      </c>
      <c r="V2492" s="3" t="b">
        <f t="shared" si="322"/>
        <v>0</v>
      </c>
      <c r="W2492" s="3" t="b">
        <f t="shared" si="323"/>
        <v>0</v>
      </c>
      <c r="X2492" s="3" t="b">
        <f t="shared" si="324"/>
        <v>0</v>
      </c>
      <c r="Y2492" s="3" t="b">
        <f t="shared" si="325"/>
        <v>0</v>
      </c>
      <c r="Z2492" s="3" t="b">
        <f t="shared" si="326"/>
        <v>0</v>
      </c>
      <c r="AA2492" s="3" t="b">
        <f t="shared" si="327"/>
        <v>1</v>
      </c>
      <c r="AC2492" s="3">
        <f t="shared" si="320"/>
        <v>1</v>
      </c>
      <c r="AE2492" s="1">
        <f t="shared" si="321"/>
        <v>37611</v>
      </c>
    </row>
    <row r="2493" spans="1:31" x14ac:dyDescent="0.55000000000000004">
      <c r="A2493" s="1">
        <v>37576</v>
      </c>
      <c r="B2493">
        <v>20</v>
      </c>
      <c r="C2493">
        <v>24</v>
      </c>
      <c r="D2493">
        <v>26</v>
      </c>
      <c r="E2493">
        <v>27</v>
      </c>
      <c r="F2493">
        <v>33</v>
      </c>
      <c r="G2493">
        <v>41</v>
      </c>
      <c r="H2493">
        <v>8</v>
      </c>
      <c r="U2493" s="3">
        <v>2484</v>
      </c>
      <c r="V2493" s="3" t="b">
        <f t="shared" si="322"/>
        <v>0</v>
      </c>
      <c r="W2493" s="3" t="b">
        <f t="shared" si="323"/>
        <v>0</v>
      </c>
      <c r="X2493" s="3" t="b">
        <f t="shared" si="324"/>
        <v>0</v>
      </c>
      <c r="Y2493" s="3" t="b">
        <f t="shared" si="325"/>
        <v>0</v>
      </c>
      <c r="Z2493" s="3" t="b">
        <f t="shared" si="326"/>
        <v>0</v>
      </c>
      <c r="AA2493" s="3" t="b">
        <f t="shared" si="327"/>
        <v>0</v>
      </c>
      <c r="AC2493" s="3">
        <f t="shared" si="320"/>
        <v>0</v>
      </c>
      <c r="AE2493" s="1">
        <f t="shared" si="321"/>
        <v>37608</v>
      </c>
    </row>
    <row r="2494" spans="1:31" x14ac:dyDescent="0.55000000000000004">
      <c r="A2494" s="1">
        <v>37573</v>
      </c>
      <c r="B2494">
        <v>6</v>
      </c>
      <c r="C2494">
        <v>7</v>
      </c>
      <c r="D2494">
        <v>16</v>
      </c>
      <c r="E2494">
        <v>25</v>
      </c>
      <c r="F2494">
        <v>40</v>
      </c>
      <c r="G2494">
        <v>48</v>
      </c>
      <c r="H2494">
        <v>17</v>
      </c>
      <c r="U2494" s="3">
        <v>2485</v>
      </c>
      <c r="V2494" s="3" t="b">
        <f t="shared" si="322"/>
        <v>0</v>
      </c>
      <c r="W2494" s="3" t="b">
        <f t="shared" si="323"/>
        <v>0</v>
      </c>
      <c r="X2494" s="3" t="b">
        <f t="shared" si="324"/>
        <v>0</v>
      </c>
      <c r="Y2494" s="3" t="b">
        <f t="shared" si="325"/>
        <v>0</v>
      </c>
      <c r="Z2494" s="3" t="b">
        <f t="shared" si="326"/>
        <v>0</v>
      </c>
      <c r="AA2494" s="3" t="b">
        <f t="shared" si="327"/>
        <v>0</v>
      </c>
      <c r="AC2494" s="3">
        <f t="shared" si="320"/>
        <v>0</v>
      </c>
      <c r="AE2494" s="1">
        <f t="shared" si="321"/>
        <v>37604</v>
      </c>
    </row>
    <row r="2495" spans="1:31" x14ac:dyDescent="0.55000000000000004">
      <c r="A2495" s="1">
        <v>37569</v>
      </c>
      <c r="B2495">
        <v>12</v>
      </c>
      <c r="C2495">
        <v>13</v>
      </c>
      <c r="D2495">
        <v>30</v>
      </c>
      <c r="E2495">
        <v>31</v>
      </c>
      <c r="F2495">
        <v>44</v>
      </c>
      <c r="G2495">
        <v>49</v>
      </c>
      <c r="H2495">
        <v>45</v>
      </c>
      <c r="U2495" s="3">
        <v>2486</v>
      </c>
      <c r="V2495" s="3" t="b">
        <f t="shared" si="322"/>
        <v>0</v>
      </c>
      <c r="W2495" s="3" t="b">
        <f t="shared" si="323"/>
        <v>0</v>
      </c>
      <c r="X2495" s="3" t="b">
        <f t="shared" si="324"/>
        <v>0</v>
      </c>
      <c r="Y2495" s="3" t="b">
        <f t="shared" si="325"/>
        <v>0</v>
      </c>
      <c r="Z2495" s="3" t="b">
        <f t="shared" si="326"/>
        <v>0</v>
      </c>
      <c r="AA2495" s="3" t="b">
        <f t="shared" si="327"/>
        <v>0</v>
      </c>
      <c r="AC2495" s="3">
        <f t="shared" si="320"/>
        <v>0</v>
      </c>
      <c r="AE2495" s="1">
        <f t="shared" si="321"/>
        <v>37601</v>
      </c>
    </row>
    <row r="2496" spans="1:31" x14ac:dyDescent="0.55000000000000004">
      <c r="A2496" s="1">
        <v>37566</v>
      </c>
      <c r="B2496">
        <v>2</v>
      </c>
      <c r="C2496">
        <v>8</v>
      </c>
      <c r="D2496">
        <v>19</v>
      </c>
      <c r="E2496">
        <v>31</v>
      </c>
      <c r="F2496">
        <v>43</v>
      </c>
      <c r="G2496">
        <v>48</v>
      </c>
      <c r="H2496">
        <v>46</v>
      </c>
      <c r="U2496" s="3">
        <v>2487</v>
      </c>
      <c r="V2496" s="3" t="b">
        <f t="shared" si="322"/>
        <v>0</v>
      </c>
      <c r="W2496" s="3" t="b">
        <f t="shared" si="323"/>
        <v>0</v>
      </c>
      <c r="X2496" s="3" t="b">
        <f t="shared" si="324"/>
        <v>0</v>
      </c>
      <c r="Y2496" s="3" t="b">
        <f t="shared" si="325"/>
        <v>0</v>
      </c>
      <c r="Z2496" s="3" t="b">
        <f t="shared" si="326"/>
        <v>0</v>
      </c>
      <c r="AA2496" s="3" t="b">
        <f t="shared" si="327"/>
        <v>0</v>
      </c>
      <c r="AC2496" s="3">
        <f t="shared" si="320"/>
        <v>0</v>
      </c>
      <c r="AE2496" s="1">
        <f t="shared" si="321"/>
        <v>37597</v>
      </c>
    </row>
    <row r="2497" spans="1:31" x14ac:dyDescent="0.55000000000000004">
      <c r="A2497" s="1">
        <v>37562</v>
      </c>
      <c r="B2497">
        <v>4</v>
      </c>
      <c r="C2497">
        <v>8</v>
      </c>
      <c r="D2497">
        <v>11</v>
      </c>
      <c r="E2497">
        <v>21</v>
      </c>
      <c r="F2497">
        <v>27</v>
      </c>
      <c r="G2497">
        <v>48</v>
      </c>
      <c r="H2497">
        <v>3</v>
      </c>
      <c r="U2497" s="3">
        <v>2488</v>
      </c>
      <c r="V2497" s="3" t="b">
        <f t="shared" si="322"/>
        <v>0</v>
      </c>
      <c r="W2497" s="3" t="b">
        <f t="shared" si="323"/>
        <v>0</v>
      </c>
      <c r="X2497" s="3" t="b">
        <f t="shared" si="324"/>
        <v>0</v>
      </c>
      <c r="Y2497" s="3" t="b">
        <f t="shared" si="325"/>
        <v>0</v>
      </c>
      <c r="Z2497" s="3" t="b">
        <f t="shared" si="326"/>
        <v>0</v>
      </c>
      <c r="AA2497" s="3" t="b">
        <f t="shared" si="327"/>
        <v>0</v>
      </c>
      <c r="AC2497" s="3">
        <f t="shared" si="320"/>
        <v>0</v>
      </c>
      <c r="AE2497" s="1">
        <f t="shared" si="321"/>
        <v>37594</v>
      </c>
    </row>
    <row r="2498" spans="1:31" x14ac:dyDescent="0.55000000000000004">
      <c r="A2498" s="1">
        <v>37559</v>
      </c>
      <c r="B2498">
        <v>5</v>
      </c>
      <c r="C2498">
        <v>6</v>
      </c>
      <c r="D2498">
        <v>13</v>
      </c>
      <c r="E2498">
        <v>22</v>
      </c>
      <c r="F2498">
        <v>29</v>
      </c>
      <c r="G2498">
        <v>46</v>
      </c>
      <c r="H2498">
        <v>8</v>
      </c>
      <c r="U2498" s="3">
        <v>2489</v>
      </c>
      <c r="V2498" s="3" t="b">
        <f t="shared" si="322"/>
        <v>0</v>
      </c>
      <c r="W2498" s="3" t="b">
        <f t="shared" si="323"/>
        <v>0</v>
      </c>
      <c r="X2498" s="3" t="b">
        <f t="shared" si="324"/>
        <v>0</v>
      </c>
      <c r="Y2498" s="3" t="b">
        <f t="shared" si="325"/>
        <v>0</v>
      </c>
      <c r="Z2498" s="3" t="b">
        <f t="shared" si="326"/>
        <v>0</v>
      </c>
      <c r="AA2498" s="3" t="b">
        <f t="shared" si="327"/>
        <v>0</v>
      </c>
      <c r="AC2498" s="3">
        <f t="shared" si="320"/>
        <v>0</v>
      </c>
      <c r="AE2498" s="1">
        <f t="shared" si="321"/>
        <v>37590</v>
      </c>
    </row>
    <row r="2499" spans="1:31" x14ac:dyDescent="0.55000000000000004">
      <c r="A2499" s="1">
        <v>37555</v>
      </c>
      <c r="B2499">
        <v>5</v>
      </c>
      <c r="C2499">
        <v>6</v>
      </c>
      <c r="D2499">
        <v>14</v>
      </c>
      <c r="E2499">
        <v>29</v>
      </c>
      <c r="F2499">
        <v>33</v>
      </c>
      <c r="G2499">
        <v>47</v>
      </c>
      <c r="H2499">
        <v>43</v>
      </c>
      <c r="U2499" s="3">
        <v>2490</v>
      </c>
      <c r="V2499" s="3" t="b">
        <f t="shared" si="322"/>
        <v>0</v>
      </c>
      <c r="W2499" s="3" t="b">
        <f t="shared" si="323"/>
        <v>0</v>
      </c>
      <c r="X2499" s="3" t="b">
        <f t="shared" si="324"/>
        <v>0</v>
      </c>
      <c r="Y2499" s="3" t="b">
        <f t="shared" si="325"/>
        <v>0</v>
      </c>
      <c r="Z2499" s="3" t="b">
        <f t="shared" si="326"/>
        <v>0</v>
      </c>
      <c r="AA2499" s="3" t="b">
        <f t="shared" si="327"/>
        <v>0</v>
      </c>
      <c r="AC2499" s="3">
        <f t="shared" si="320"/>
        <v>0</v>
      </c>
      <c r="AE2499" s="1">
        <f t="shared" si="321"/>
        <v>37587</v>
      </c>
    </row>
    <row r="2500" spans="1:31" x14ac:dyDescent="0.55000000000000004">
      <c r="A2500" s="1">
        <v>37552</v>
      </c>
      <c r="B2500">
        <v>7</v>
      </c>
      <c r="C2500">
        <v>11</v>
      </c>
      <c r="D2500">
        <v>24</v>
      </c>
      <c r="E2500">
        <v>29</v>
      </c>
      <c r="F2500">
        <v>32</v>
      </c>
      <c r="G2500">
        <v>36</v>
      </c>
      <c r="H2500">
        <v>42</v>
      </c>
      <c r="U2500" s="3">
        <v>2491</v>
      </c>
      <c r="V2500" s="3" t="b">
        <f t="shared" si="322"/>
        <v>0</v>
      </c>
      <c r="W2500" s="3" t="b">
        <f t="shared" si="323"/>
        <v>0</v>
      </c>
      <c r="X2500" s="3" t="b">
        <f t="shared" si="324"/>
        <v>0</v>
      </c>
      <c r="Y2500" s="3" t="b">
        <f t="shared" si="325"/>
        <v>0</v>
      </c>
      <c r="Z2500" s="3" t="b">
        <f t="shared" si="326"/>
        <v>0</v>
      </c>
      <c r="AA2500" s="3" t="b">
        <f t="shared" si="327"/>
        <v>0</v>
      </c>
      <c r="AC2500" s="3">
        <f t="shared" si="320"/>
        <v>0</v>
      </c>
      <c r="AE2500" s="1">
        <f t="shared" si="321"/>
        <v>37583</v>
      </c>
    </row>
    <row r="2501" spans="1:31" x14ac:dyDescent="0.55000000000000004">
      <c r="A2501" s="1">
        <v>37548</v>
      </c>
      <c r="B2501">
        <v>10</v>
      </c>
      <c r="C2501">
        <v>14</v>
      </c>
      <c r="D2501">
        <v>20</v>
      </c>
      <c r="E2501">
        <v>28</v>
      </c>
      <c r="F2501">
        <v>32</v>
      </c>
      <c r="G2501">
        <v>40</v>
      </c>
      <c r="H2501">
        <v>33</v>
      </c>
      <c r="U2501" s="3">
        <v>2492</v>
      </c>
      <c r="V2501" s="3" t="b">
        <f t="shared" si="322"/>
        <v>0</v>
      </c>
      <c r="W2501" s="3" t="b">
        <f t="shared" si="323"/>
        <v>0</v>
      </c>
      <c r="X2501" s="3" t="b">
        <f t="shared" si="324"/>
        <v>0</v>
      </c>
      <c r="Y2501" s="3" t="b">
        <f t="shared" si="325"/>
        <v>0</v>
      </c>
      <c r="Z2501" s="3" t="b">
        <f t="shared" si="326"/>
        <v>0</v>
      </c>
      <c r="AA2501" s="3" t="b">
        <f t="shared" si="327"/>
        <v>0</v>
      </c>
      <c r="AC2501" s="3">
        <f t="shared" si="320"/>
        <v>0</v>
      </c>
      <c r="AE2501" s="1">
        <f t="shared" si="321"/>
        <v>37580</v>
      </c>
    </row>
    <row r="2502" spans="1:31" x14ac:dyDescent="0.55000000000000004">
      <c r="A2502" s="1">
        <v>37545</v>
      </c>
      <c r="B2502">
        <v>2</v>
      </c>
      <c r="C2502">
        <v>14</v>
      </c>
      <c r="D2502">
        <v>23</v>
      </c>
      <c r="E2502">
        <v>36</v>
      </c>
      <c r="F2502">
        <v>46</v>
      </c>
      <c r="G2502">
        <v>47</v>
      </c>
      <c r="H2502">
        <v>25</v>
      </c>
      <c r="U2502" s="3">
        <v>2493</v>
      </c>
      <c r="V2502" s="3" t="b">
        <f t="shared" si="322"/>
        <v>0</v>
      </c>
      <c r="W2502" s="3" t="b">
        <f t="shared" si="323"/>
        <v>0</v>
      </c>
      <c r="X2502" s="3" t="b">
        <f t="shared" si="324"/>
        <v>0</v>
      </c>
      <c r="Y2502" s="3" t="b">
        <f t="shared" si="325"/>
        <v>0</v>
      </c>
      <c r="Z2502" s="3" t="b">
        <f t="shared" si="326"/>
        <v>0</v>
      </c>
      <c r="AA2502" s="3" t="b">
        <f t="shared" si="327"/>
        <v>0</v>
      </c>
      <c r="AC2502" s="3">
        <f t="shared" si="320"/>
        <v>0</v>
      </c>
      <c r="AE2502" s="1">
        <f t="shared" si="321"/>
        <v>37576</v>
      </c>
    </row>
    <row r="2503" spans="1:31" x14ac:dyDescent="0.55000000000000004">
      <c r="A2503" s="1">
        <v>37541</v>
      </c>
      <c r="B2503">
        <v>6</v>
      </c>
      <c r="C2503">
        <v>18</v>
      </c>
      <c r="D2503">
        <v>23</v>
      </c>
      <c r="E2503">
        <v>24</v>
      </c>
      <c r="F2503">
        <v>28</v>
      </c>
      <c r="G2503">
        <v>46</v>
      </c>
      <c r="H2503">
        <v>38</v>
      </c>
      <c r="U2503" s="3">
        <v>2494</v>
      </c>
      <c r="V2503" s="3" t="b">
        <f t="shared" si="322"/>
        <v>0</v>
      </c>
      <c r="W2503" s="3" t="b">
        <f t="shared" si="323"/>
        <v>0</v>
      </c>
      <c r="X2503" s="3" t="b">
        <f t="shared" si="324"/>
        <v>0</v>
      </c>
      <c r="Y2503" s="3" t="b">
        <f t="shared" si="325"/>
        <v>0</v>
      </c>
      <c r="Z2503" s="3" t="b">
        <f t="shared" si="326"/>
        <v>0</v>
      </c>
      <c r="AA2503" s="3" t="b">
        <f t="shared" si="327"/>
        <v>0</v>
      </c>
      <c r="AC2503" s="3">
        <f t="shared" si="320"/>
        <v>0</v>
      </c>
      <c r="AE2503" s="1">
        <f t="shared" si="321"/>
        <v>37573</v>
      </c>
    </row>
    <row r="2504" spans="1:31" x14ac:dyDescent="0.55000000000000004">
      <c r="A2504" s="1">
        <v>37538</v>
      </c>
      <c r="B2504">
        <v>12</v>
      </c>
      <c r="C2504">
        <v>21</v>
      </c>
      <c r="D2504">
        <v>23</v>
      </c>
      <c r="E2504">
        <v>26</v>
      </c>
      <c r="F2504">
        <v>34</v>
      </c>
      <c r="G2504">
        <v>47</v>
      </c>
      <c r="H2504">
        <v>3</v>
      </c>
      <c r="U2504" s="3">
        <v>2495</v>
      </c>
      <c r="V2504" s="3" t="b">
        <f t="shared" si="322"/>
        <v>1</v>
      </c>
      <c r="W2504" s="3" t="b">
        <f t="shared" si="323"/>
        <v>0</v>
      </c>
      <c r="X2504" s="3" t="b">
        <f t="shared" si="324"/>
        <v>0</v>
      </c>
      <c r="Y2504" s="3" t="b">
        <f t="shared" si="325"/>
        <v>0</v>
      </c>
      <c r="Z2504" s="3" t="b">
        <f t="shared" si="326"/>
        <v>0</v>
      </c>
      <c r="AA2504" s="3" t="b">
        <f t="shared" si="327"/>
        <v>1</v>
      </c>
      <c r="AC2504" s="3">
        <f t="shared" si="320"/>
        <v>2</v>
      </c>
      <c r="AE2504" s="1">
        <f t="shared" si="321"/>
        <v>37569</v>
      </c>
    </row>
    <row r="2505" spans="1:31" x14ac:dyDescent="0.55000000000000004">
      <c r="A2505" s="1">
        <v>37534</v>
      </c>
      <c r="B2505">
        <v>12</v>
      </c>
      <c r="C2505">
        <v>13</v>
      </c>
      <c r="D2505">
        <v>16</v>
      </c>
      <c r="E2505">
        <v>20</v>
      </c>
      <c r="F2505">
        <v>24</v>
      </c>
      <c r="G2505">
        <v>26</v>
      </c>
      <c r="H2505">
        <v>1</v>
      </c>
      <c r="U2505" s="3">
        <v>2496</v>
      </c>
      <c r="V2505" s="3" t="b">
        <f t="shared" si="322"/>
        <v>0</v>
      </c>
      <c r="W2505" s="3" t="b">
        <f t="shared" si="323"/>
        <v>0</v>
      </c>
      <c r="X2505" s="3" t="b">
        <f t="shared" si="324"/>
        <v>0</v>
      </c>
      <c r="Y2505" s="3" t="b">
        <f t="shared" si="325"/>
        <v>0</v>
      </c>
      <c r="Z2505" s="3" t="b">
        <f t="shared" si="326"/>
        <v>0</v>
      </c>
      <c r="AA2505" s="3" t="b">
        <f t="shared" si="327"/>
        <v>0</v>
      </c>
      <c r="AC2505" s="3">
        <f t="shared" si="320"/>
        <v>0</v>
      </c>
      <c r="AE2505" s="1">
        <f t="shared" si="321"/>
        <v>37566</v>
      </c>
    </row>
    <row r="2506" spans="1:31" x14ac:dyDescent="0.55000000000000004">
      <c r="A2506" s="1">
        <v>37531</v>
      </c>
      <c r="B2506">
        <v>1</v>
      </c>
      <c r="C2506">
        <v>14</v>
      </c>
      <c r="D2506">
        <v>16</v>
      </c>
      <c r="E2506">
        <v>18</v>
      </c>
      <c r="F2506">
        <v>38</v>
      </c>
      <c r="G2506">
        <v>49</v>
      </c>
      <c r="H2506">
        <v>13</v>
      </c>
      <c r="U2506" s="3">
        <v>2497</v>
      </c>
      <c r="V2506" s="3" t="b">
        <f t="shared" si="322"/>
        <v>0</v>
      </c>
      <c r="W2506" s="3" t="b">
        <f t="shared" si="323"/>
        <v>0</v>
      </c>
      <c r="X2506" s="3" t="b">
        <f t="shared" si="324"/>
        <v>0</v>
      </c>
      <c r="Y2506" s="3" t="b">
        <f t="shared" si="325"/>
        <v>0</v>
      </c>
      <c r="Z2506" s="3" t="b">
        <f t="shared" si="326"/>
        <v>0</v>
      </c>
      <c r="AA2506" s="3" t="b">
        <f t="shared" si="327"/>
        <v>0</v>
      </c>
      <c r="AC2506" s="3">
        <f t="shared" si="320"/>
        <v>0</v>
      </c>
      <c r="AE2506" s="1">
        <f t="shared" si="321"/>
        <v>37562</v>
      </c>
    </row>
    <row r="2507" spans="1:31" x14ac:dyDescent="0.55000000000000004">
      <c r="A2507" s="1">
        <v>37527</v>
      </c>
      <c r="B2507">
        <v>5</v>
      </c>
      <c r="C2507">
        <v>16</v>
      </c>
      <c r="D2507">
        <v>17</v>
      </c>
      <c r="E2507">
        <v>31</v>
      </c>
      <c r="F2507">
        <v>38</v>
      </c>
      <c r="G2507">
        <v>45</v>
      </c>
      <c r="H2507">
        <v>1</v>
      </c>
      <c r="U2507" s="3">
        <v>2498</v>
      </c>
      <c r="V2507" s="3" t="b">
        <f t="shared" si="322"/>
        <v>0</v>
      </c>
      <c r="W2507" s="3" t="b">
        <f t="shared" si="323"/>
        <v>0</v>
      </c>
      <c r="X2507" s="3" t="b">
        <f t="shared" si="324"/>
        <v>0</v>
      </c>
      <c r="Y2507" s="3" t="b">
        <f t="shared" si="325"/>
        <v>0</v>
      </c>
      <c r="Z2507" s="3" t="b">
        <f t="shared" si="326"/>
        <v>0</v>
      </c>
      <c r="AA2507" s="3" t="b">
        <f t="shared" si="327"/>
        <v>0</v>
      </c>
      <c r="AC2507" s="3">
        <f t="shared" si="320"/>
        <v>0</v>
      </c>
      <c r="AE2507" s="1">
        <f t="shared" si="321"/>
        <v>37559</v>
      </c>
    </row>
    <row r="2508" spans="1:31" x14ac:dyDescent="0.55000000000000004">
      <c r="A2508" s="1">
        <v>37524</v>
      </c>
      <c r="B2508">
        <v>2</v>
      </c>
      <c r="C2508">
        <v>24</v>
      </c>
      <c r="D2508">
        <v>33</v>
      </c>
      <c r="E2508">
        <v>34</v>
      </c>
      <c r="F2508">
        <v>36</v>
      </c>
      <c r="G2508">
        <v>37</v>
      </c>
      <c r="H2508">
        <v>48</v>
      </c>
      <c r="U2508" s="3">
        <v>2499</v>
      </c>
      <c r="V2508" s="3" t="b">
        <f t="shared" si="322"/>
        <v>0</v>
      </c>
      <c r="W2508" s="3" t="b">
        <f t="shared" si="323"/>
        <v>0</v>
      </c>
      <c r="X2508" s="3" t="b">
        <f t="shared" si="324"/>
        <v>0</v>
      </c>
      <c r="Y2508" s="3" t="b">
        <f t="shared" si="325"/>
        <v>0</v>
      </c>
      <c r="Z2508" s="3" t="b">
        <f t="shared" si="326"/>
        <v>0</v>
      </c>
      <c r="AA2508" s="3" t="b">
        <f t="shared" si="327"/>
        <v>0</v>
      </c>
      <c r="AC2508" s="3">
        <f t="shared" ref="AC2508:AC2571" si="328">COUNTIF(V2508:AA2508,TRUE)</f>
        <v>0</v>
      </c>
      <c r="AE2508" s="1">
        <f t="shared" ref="AE2508:AE2571" si="329">A2499</f>
        <v>37555</v>
      </c>
    </row>
    <row r="2509" spans="1:31" x14ac:dyDescent="0.55000000000000004">
      <c r="A2509" s="1">
        <v>37520</v>
      </c>
      <c r="B2509">
        <v>3</v>
      </c>
      <c r="C2509">
        <v>19</v>
      </c>
      <c r="D2509">
        <v>29</v>
      </c>
      <c r="E2509">
        <v>34</v>
      </c>
      <c r="F2509">
        <v>35</v>
      </c>
      <c r="G2509">
        <v>36</v>
      </c>
      <c r="H2509">
        <v>11</v>
      </c>
      <c r="U2509" s="3">
        <v>2500</v>
      </c>
      <c r="V2509" s="3" t="b">
        <f t="shared" ref="V2509:V2572" si="330">B2500=V$8</f>
        <v>0</v>
      </c>
      <c r="W2509" s="3" t="b">
        <f t="shared" ref="W2509:W2572" si="331">C2500=W$8</f>
        <v>0</v>
      </c>
      <c r="X2509" s="3" t="b">
        <f t="shared" ref="X2509:X2572" si="332">D2500=X$8</f>
        <v>0</v>
      </c>
      <c r="Y2509" s="3" t="b">
        <f t="shared" ref="Y2509:Y2572" si="333">E2500=Y$8</f>
        <v>0</v>
      </c>
      <c r="Z2509" s="3" t="b">
        <f t="shared" ref="Z2509:Z2572" si="334">F2500=Z$8</f>
        <v>0</v>
      </c>
      <c r="AA2509" s="3" t="b">
        <f t="shared" ref="AA2509:AA2572" si="335">G2500=AA$8</f>
        <v>0</v>
      </c>
      <c r="AC2509" s="3">
        <f t="shared" si="328"/>
        <v>0</v>
      </c>
      <c r="AE2509" s="1">
        <f t="shared" si="329"/>
        <v>37552</v>
      </c>
    </row>
    <row r="2510" spans="1:31" x14ac:dyDescent="0.55000000000000004">
      <c r="A2510" s="1">
        <v>37517</v>
      </c>
      <c r="B2510">
        <v>4</v>
      </c>
      <c r="C2510">
        <v>14</v>
      </c>
      <c r="D2510">
        <v>39</v>
      </c>
      <c r="E2510">
        <v>42</v>
      </c>
      <c r="F2510">
        <v>46</v>
      </c>
      <c r="G2510">
        <v>48</v>
      </c>
      <c r="H2510">
        <v>26</v>
      </c>
      <c r="U2510" s="3">
        <v>2501</v>
      </c>
      <c r="V2510" s="3" t="b">
        <f t="shared" si="330"/>
        <v>0</v>
      </c>
      <c r="W2510" s="3" t="b">
        <f t="shared" si="331"/>
        <v>0</v>
      </c>
      <c r="X2510" s="3" t="b">
        <f t="shared" si="332"/>
        <v>0</v>
      </c>
      <c r="Y2510" s="3" t="b">
        <f t="shared" si="333"/>
        <v>1</v>
      </c>
      <c r="Z2510" s="3" t="b">
        <f t="shared" si="334"/>
        <v>0</v>
      </c>
      <c r="AA2510" s="3" t="b">
        <f t="shared" si="335"/>
        <v>0</v>
      </c>
      <c r="AC2510" s="3">
        <f t="shared" si="328"/>
        <v>1</v>
      </c>
      <c r="AE2510" s="1">
        <f t="shared" si="329"/>
        <v>37548</v>
      </c>
    </row>
    <row r="2511" spans="1:31" x14ac:dyDescent="0.55000000000000004">
      <c r="A2511" s="1">
        <v>37513</v>
      </c>
      <c r="B2511">
        <v>6</v>
      </c>
      <c r="C2511">
        <v>16</v>
      </c>
      <c r="D2511">
        <v>23</v>
      </c>
      <c r="E2511">
        <v>31</v>
      </c>
      <c r="F2511">
        <v>34</v>
      </c>
      <c r="G2511">
        <v>39</v>
      </c>
      <c r="H2511">
        <v>24</v>
      </c>
      <c r="U2511" s="3">
        <v>2502</v>
      </c>
      <c r="V2511" s="3" t="b">
        <f t="shared" si="330"/>
        <v>0</v>
      </c>
      <c r="W2511" s="3" t="b">
        <f t="shared" si="331"/>
        <v>0</v>
      </c>
      <c r="X2511" s="3" t="b">
        <f t="shared" si="332"/>
        <v>0</v>
      </c>
      <c r="Y2511" s="3" t="b">
        <f t="shared" si="333"/>
        <v>0</v>
      </c>
      <c r="Z2511" s="3" t="b">
        <f t="shared" si="334"/>
        <v>0</v>
      </c>
      <c r="AA2511" s="3" t="b">
        <f t="shared" si="335"/>
        <v>0</v>
      </c>
      <c r="AC2511" s="3">
        <f t="shared" si="328"/>
        <v>0</v>
      </c>
      <c r="AE2511" s="1">
        <f t="shared" si="329"/>
        <v>37545</v>
      </c>
    </row>
    <row r="2512" spans="1:31" x14ac:dyDescent="0.55000000000000004">
      <c r="A2512" s="1">
        <v>37510</v>
      </c>
      <c r="B2512">
        <v>2</v>
      </c>
      <c r="C2512">
        <v>8</v>
      </c>
      <c r="D2512">
        <v>12</v>
      </c>
      <c r="E2512">
        <v>15</v>
      </c>
      <c r="F2512">
        <v>28</v>
      </c>
      <c r="G2512">
        <v>49</v>
      </c>
      <c r="H2512">
        <v>21</v>
      </c>
      <c r="U2512" s="3">
        <v>2503</v>
      </c>
      <c r="V2512" s="3" t="b">
        <f t="shared" si="330"/>
        <v>0</v>
      </c>
      <c r="W2512" s="3" t="b">
        <f t="shared" si="331"/>
        <v>0</v>
      </c>
      <c r="X2512" s="3" t="b">
        <f t="shared" si="332"/>
        <v>0</v>
      </c>
      <c r="Y2512" s="3" t="b">
        <f t="shared" si="333"/>
        <v>0</v>
      </c>
      <c r="Z2512" s="3" t="b">
        <f t="shared" si="334"/>
        <v>0</v>
      </c>
      <c r="AA2512" s="3" t="b">
        <f t="shared" si="335"/>
        <v>0</v>
      </c>
      <c r="AC2512" s="3">
        <f t="shared" si="328"/>
        <v>0</v>
      </c>
      <c r="AE2512" s="1">
        <f t="shared" si="329"/>
        <v>37541</v>
      </c>
    </row>
    <row r="2513" spans="1:31" x14ac:dyDescent="0.55000000000000004">
      <c r="A2513" s="1">
        <v>37506</v>
      </c>
      <c r="B2513">
        <v>3</v>
      </c>
      <c r="C2513">
        <v>4</v>
      </c>
      <c r="D2513">
        <v>8</v>
      </c>
      <c r="E2513">
        <v>12</v>
      </c>
      <c r="F2513">
        <v>24</v>
      </c>
      <c r="G2513">
        <v>28</v>
      </c>
      <c r="H2513">
        <v>31</v>
      </c>
      <c r="U2513" s="3">
        <v>2504</v>
      </c>
      <c r="V2513" s="3" t="b">
        <f t="shared" si="330"/>
        <v>1</v>
      </c>
      <c r="W2513" s="3" t="b">
        <f t="shared" si="331"/>
        <v>0</v>
      </c>
      <c r="X2513" s="3" t="b">
        <f t="shared" si="332"/>
        <v>0</v>
      </c>
      <c r="Y2513" s="3" t="b">
        <f t="shared" si="333"/>
        <v>0</v>
      </c>
      <c r="Z2513" s="3" t="b">
        <f t="shared" si="334"/>
        <v>0</v>
      </c>
      <c r="AA2513" s="3" t="b">
        <f t="shared" si="335"/>
        <v>0</v>
      </c>
      <c r="AC2513" s="3">
        <f t="shared" si="328"/>
        <v>1</v>
      </c>
      <c r="AE2513" s="1">
        <f t="shared" si="329"/>
        <v>37538</v>
      </c>
    </row>
    <row r="2514" spans="1:31" x14ac:dyDescent="0.55000000000000004">
      <c r="A2514" s="1">
        <v>37503</v>
      </c>
      <c r="B2514">
        <v>2</v>
      </c>
      <c r="C2514">
        <v>8</v>
      </c>
      <c r="D2514">
        <v>10</v>
      </c>
      <c r="E2514">
        <v>14</v>
      </c>
      <c r="F2514">
        <v>31</v>
      </c>
      <c r="G2514">
        <v>39</v>
      </c>
      <c r="H2514">
        <v>30</v>
      </c>
      <c r="U2514" s="3">
        <v>2505</v>
      </c>
      <c r="V2514" s="3" t="b">
        <f t="shared" si="330"/>
        <v>1</v>
      </c>
      <c r="W2514" s="3" t="b">
        <f t="shared" si="331"/>
        <v>0</v>
      </c>
      <c r="X2514" s="3" t="b">
        <f t="shared" si="332"/>
        <v>0</v>
      </c>
      <c r="Y2514" s="3" t="b">
        <f t="shared" si="333"/>
        <v>0</v>
      </c>
      <c r="Z2514" s="3" t="b">
        <f t="shared" si="334"/>
        <v>0</v>
      </c>
      <c r="AA2514" s="3" t="b">
        <f t="shared" si="335"/>
        <v>0</v>
      </c>
      <c r="AC2514" s="3">
        <f t="shared" si="328"/>
        <v>1</v>
      </c>
      <c r="AE2514" s="1">
        <f t="shared" si="329"/>
        <v>37534</v>
      </c>
    </row>
    <row r="2515" spans="1:31" x14ac:dyDescent="0.55000000000000004">
      <c r="A2515" s="1">
        <v>37499</v>
      </c>
      <c r="B2515">
        <v>6</v>
      </c>
      <c r="C2515">
        <v>7</v>
      </c>
      <c r="D2515">
        <v>10</v>
      </c>
      <c r="E2515">
        <v>11</v>
      </c>
      <c r="F2515">
        <v>14</v>
      </c>
      <c r="G2515">
        <v>47</v>
      </c>
      <c r="H2515">
        <v>28</v>
      </c>
      <c r="U2515" s="3">
        <v>2506</v>
      </c>
      <c r="V2515" s="3" t="b">
        <f t="shared" si="330"/>
        <v>0</v>
      </c>
      <c r="W2515" s="3" t="b">
        <f t="shared" si="331"/>
        <v>0</v>
      </c>
      <c r="X2515" s="3" t="b">
        <f t="shared" si="332"/>
        <v>0</v>
      </c>
      <c r="Y2515" s="3" t="b">
        <f t="shared" si="333"/>
        <v>0</v>
      </c>
      <c r="Z2515" s="3" t="b">
        <f t="shared" si="334"/>
        <v>0</v>
      </c>
      <c r="AA2515" s="3" t="b">
        <f t="shared" si="335"/>
        <v>1</v>
      </c>
      <c r="AC2515" s="3">
        <f t="shared" si="328"/>
        <v>1</v>
      </c>
      <c r="AE2515" s="1">
        <f t="shared" si="329"/>
        <v>37531</v>
      </c>
    </row>
    <row r="2516" spans="1:31" x14ac:dyDescent="0.55000000000000004">
      <c r="A2516" s="1">
        <v>37496</v>
      </c>
      <c r="B2516">
        <v>2</v>
      </c>
      <c r="C2516">
        <v>11</v>
      </c>
      <c r="D2516">
        <v>20</v>
      </c>
      <c r="E2516">
        <v>29</v>
      </c>
      <c r="F2516">
        <v>30</v>
      </c>
      <c r="G2516">
        <v>48</v>
      </c>
      <c r="H2516">
        <v>38</v>
      </c>
      <c r="U2516" s="3">
        <v>2507</v>
      </c>
      <c r="V2516" s="3" t="b">
        <f t="shared" si="330"/>
        <v>0</v>
      </c>
      <c r="W2516" s="3" t="b">
        <f t="shared" si="331"/>
        <v>0</v>
      </c>
      <c r="X2516" s="3" t="b">
        <f t="shared" si="332"/>
        <v>0</v>
      </c>
      <c r="Y2516" s="3" t="b">
        <f t="shared" si="333"/>
        <v>0</v>
      </c>
      <c r="Z2516" s="3" t="b">
        <f t="shared" si="334"/>
        <v>0</v>
      </c>
      <c r="AA2516" s="3" t="b">
        <f t="shared" si="335"/>
        <v>0</v>
      </c>
      <c r="AC2516" s="3">
        <f t="shared" si="328"/>
        <v>0</v>
      </c>
      <c r="AE2516" s="1">
        <f t="shared" si="329"/>
        <v>37527</v>
      </c>
    </row>
    <row r="2517" spans="1:31" x14ac:dyDescent="0.55000000000000004">
      <c r="A2517" s="1">
        <v>37492</v>
      </c>
      <c r="B2517">
        <v>2</v>
      </c>
      <c r="C2517">
        <v>7</v>
      </c>
      <c r="D2517">
        <v>21</v>
      </c>
      <c r="E2517">
        <v>43</v>
      </c>
      <c r="F2517">
        <v>44</v>
      </c>
      <c r="G2517">
        <v>46</v>
      </c>
      <c r="H2517">
        <v>29</v>
      </c>
      <c r="U2517" s="3">
        <v>2508</v>
      </c>
      <c r="V2517" s="3" t="b">
        <f t="shared" si="330"/>
        <v>0</v>
      </c>
      <c r="W2517" s="3" t="b">
        <f t="shared" si="331"/>
        <v>0</v>
      </c>
      <c r="X2517" s="3" t="b">
        <f t="shared" si="332"/>
        <v>0</v>
      </c>
      <c r="Y2517" s="3" t="b">
        <f t="shared" si="333"/>
        <v>0</v>
      </c>
      <c r="Z2517" s="3" t="b">
        <f t="shared" si="334"/>
        <v>0</v>
      </c>
      <c r="AA2517" s="3" t="b">
        <f t="shared" si="335"/>
        <v>0</v>
      </c>
      <c r="AC2517" s="3">
        <f t="shared" si="328"/>
        <v>0</v>
      </c>
      <c r="AE2517" s="1">
        <f t="shared" si="329"/>
        <v>37524</v>
      </c>
    </row>
    <row r="2518" spans="1:31" x14ac:dyDescent="0.55000000000000004">
      <c r="A2518" s="1">
        <v>37489</v>
      </c>
      <c r="B2518">
        <v>4</v>
      </c>
      <c r="C2518">
        <v>7</v>
      </c>
      <c r="D2518">
        <v>13</v>
      </c>
      <c r="E2518">
        <v>25</v>
      </c>
      <c r="F2518">
        <v>37</v>
      </c>
      <c r="G2518">
        <v>45</v>
      </c>
      <c r="H2518">
        <v>33</v>
      </c>
      <c r="U2518" s="3">
        <v>2509</v>
      </c>
      <c r="V2518" s="3" t="b">
        <f t="shared" si="330"/>
        <v>0</v>
      </c>
      <c r="W2518" s="3" t="b">
        <f t="shared" si="331"/>
        <v>0</v>
      </c>
      <c r="X2518" s="3" t="b">
        <f t="shared" si="332"/>
        <v>0</v>
      </c>
      <c r="Y2518" s="3" t="b">
        <f t="shared" si="333"/>
        <v>0</v>
      </c>
      <c r="Z2518" s="3" t="b">
        <f t="shared" si="334"/>
        <v>0</v>
      </c>
      <c r="AA2518" s="3" t="b">
        <f t="shared" si="335"/>
        <v>0</v>
      </c>
      <c r="AC2518" s="3">
        <f t="shared" si="328"/>
        <v>0</v>
      </c>
      <c r="AE2518" s="1">
        <f t="shared" si="329"/>
        <v>37520</v>
      </c>
    </row>
    <row r="2519" spans="1:31" x14ac:dyDescent="0.55000000000000004">
      <c r="A2519" s="1">
        <v>37485</v>
      </c>
      <c r="B2519">
        <v>14</v>
      </c>
      <c r="C2519">
        <v>20</v>
      </c>
      <c r="D2519">
        <v>22</v>
      </c>
      <c r="E2519">
        <v>41</v>
      </c>
      <c r="F2519">
        <v>43</v>
      </c>
      <c r="G2519">
        <v>49</v>
      </c>
      <c r="H2519">
        <v>16</v>
      </c>
      <c r="U2519" s="3">
        <v>2510</v>
      </c>
      <c r="V2519" s="3" t="b">
        <f t="shared" si="330"/>
        <v>0</v>
      </c>
      <c r="W2519" s="3" t="b">
        <f t="shared" si="331"/>
        <v>0</v>
      </c>
      <c r="X2519" s="3" t="b">
        <f t="shared" si="332"/>
        <v>0</v>
      </c>
      <c r="Y2519" s="3" t="b">
        <f t="shared" si="333"/>
        <v>0</v>
      </c>
      <c r="Z2519" s="3" t="b">
        <f t="shared" si="334"/>
        <v>0</v>
      </c>
      <c r="AA2519" s="3" t="b">
        <f t="shared" si="335"/>
        <v>0</v>
      </c>
      <c r="AC2519" s="3">
        <f t="shared" si="328"/>
        <v>0</v>
      </c>
      <c r="AE2519" s="1">
        <f t="shared" si="329"/>
        <v>37517</v>
      </c>
    </row>
    <row r="2520" spans="1:31" x14ac:dyDescent="0.55000000000000004">
      <c r="A2520" s="1">
        <v>37482</v>
      </c>
      <c r="B2520">
        <v>11</v>
      </c>
      <c r="C2520">
        <v>28</v>
      </c>
      <c r="D2520">
        <v>33</v>
      </c>
      <c r="E2520">
        <v>37</v>
      </c>
      <c r="F2520">
        <v>40</v>
      </c>
      <c r="G2520">
        <v>46</v>
      </c>
      <c r="H2520">
        <v>16</v>
      </c>
      <c r="U2520" s="3">
        <v>2511</v>
      </c>
      <c r="V2520" s="3" t="b">
        <f t="shared" si="330"/>
        <v>0</v>
      </c>
      <c r="W2520" s="3" t="b">
        <f t="shared" si="331"/>
        <v>0</v>
      </c>
      <c r="X2520" s="3" t="b">
        <f t="shared" si="332"/>
        <v>0</v>
      </c>
      <c r="Y2520" s="3" t="b">
        <f t="shared" si="333"/>
        <v>0</v>
      </c>
      <c r="Z2520" s="3" t="b">
        <f t="shared" si="334"/>
        <v>0</v>
      </c>
      <c r="AA2520" s="3" t="b">
        <f t="shared" si="335"/>
        <v>0</v>
      </c>
      <c r="AC2520" s="3">
        <f t="shared" si="328"/>
        <v>0</v>
      </c>
      <c r="AE2520" s="1">
        <f t="shared" si="329"/>
        <v>37513</v>
      </c>
    </row>
    <row r="2521" spans="1:31" x14ac:dyDescent="0.55000000000000004">
      <c r="A2521" s="1">
        <v>37478</v>
      </c>
      <c r="B2521">
        <v>13</v>
      </c>
      <c r="C2521">
        <v>16</v>
      </c>
      <c r="D2521">
        <v>18</v>
      </c>
      <c r="E2521">
        <v>27</v>
      </c>
      <c r="F2521">
        <v>43</v>
      </c>
      <c r="G2521">
        <v>45</v>
      </c>
      <c r="H2521">
        <v>25</v>
      </c>
      <c r="U2521" s="3">
        <v>2512</v>
      </c>
      <c r="V2521" s="3" t="b">
        <f t="shared" si="330"/>
        <v>0</v>
      </c>
      <c r="W2521" s="3" t="b">
        <f t="shared" si="331"/>
        <v>0</v>
      </c>
      <c r="X2521" s="3" t="b">
        <f t="shared" si="332"/>
        <v>0</v>
      </c>
      <c r="Y2521" s="3" t="b">
        <f t="shared" si="333"/>
        <v>0</v>
      </c>
      <c r="Z2521" s="3" t="b">
        <f t="shared" si="334"/>
        <v>0</v>
      </c>
      <c r="AA2521" s="3" t="b">
        <f t="shared" si="335"/>
        <v>1</v>
      </c>
      <c r="AC2521" s="3">
        <f t="shared" si="328"/>
        <v>1</v>
      </c>
      <c r="AE2521" s="1">
        <f t="shared" si="329"/>
        <v>37510</v>
      </c>
    </row>
    <row r="2522" spans="1:31" x14ac:dyDescent="0.55000000000000004">
      <c r="A2522" s="1">
        <v>37475</v>
      </c>
      <c r="B2522">
        <v>2</v>
      </c>
      <c r="C2522">
        <v>16</v>
      </c>
      <c r="D2522">
        <v>21</v>
      </c>
      <c r="E2522">
        <v>22</v>
      </c>
      <c r="F2522">
        <v>28</v>
      </c>
      <c r="G2522">
        <v>47</v>
      </c>
      <c r="H2522">
        <v>18</v>
      </c>
      <c r="U2522" s="3">
        <v>2513</v>
      </c>
      <c r="V2522" s="3" t="b">
        <f t="shared" si="330"/>
        <v>0</v>
      </c>
      <c r="W2522" s="3" t="b">
        <f t="shared" si="331"/>
        <v>0</v>
      </c>
      <c r="X2522" s="3" t="b">
        <f t="shared" si="332"/>
        <v>0</v>
      </c>
      <c r="Y2522" s="3" t="b">
        <f t="shared" si="333"/>
        <v>0</v>
      </c>
      <c r="Z2522" s="3" t="b">
        <f t="shared" si="334"/>
        <v>0</v>
      </c>
      <c r="AA2522" s="3" t="b">
        <f t="shared" si="335"/>
        <v>0</v>
      </c>
      <c r="AC2522" s="3">
        <f t="shared" si="328"/>
        <v>0</v>
      </c>
      <c r="AE2522" s="1">
        <f t="shared" si="329"/>
        <v>37506</v>
      </c>
    </row>
    <row r="2523" spans="1:31" x14ac:dyDescent="0.55000000000000004">
      <c r="A2523" s="1">
        <v>37471</v>
      </c>
      <c r="B2523">
        <v>4</v>
      </c>
      <c r="C2523">
        <v>14</v>
      </c>
      <c r="D2523">
        <v>24</v>
      </c>
      <c r="E2523">
        <v>27</v>
      </c>
      <c r="F2523">
        <v>30</v>
      </c>
      <c r="G2523">
        <v>40</v>
      </c>
      <c r="H2523">
        <v>38</v>
      </c>
      <c r="U2523" s="3">
        <v>2514</v>
      </c>
      <c r="V2523" s="3" t="b">
        <f t="shared" si="330"/>
        <v>0</v>
      </c>
      <c r="W2523" s="3" t="b">
        <f t="shared" si="331"/>
        <v>0</v>
      </c>
      <c r="X2523" s="3" t="b">
        <f t="shared" si="332"/>
        <v>0</v>
      </c>
      <c r="Y2523" s="3" t="b">
        <f t="shared" si="333"/>
        <v>0</v>
      </c>
      <c r="Z2523" s="3" t="b">
        <f t="shared" si="334"/>
        <v>0</v>
      </c>
      <c r="AA2523" s="3" t="b">
        <f t="shared" si="335"/>
        <v>0</v>
      </c>
      <c r="AC2523" s="3">
        <f t="shared" si="328"/>
        <v>0</v>
      </c>
      <c r="AE2523" s="1">
        <f t="shared" si="329"/>
        <v>37503</v>
      </c>
    </row>
    <row r="2524" spans="1:31" x14ac:dyDescent="0.55000000000000004">
      <c r="A2524" s="1">
        <v>37468</v>
      </c>
      <c r="B2524">
        <v>9</v>
      </c>
      <c r="C2524">
        <v>11</v>
      </c>
      <c r="D2524">
        <v>27</v>
      </c>
      <c r="E2524">
        <v>33</v>
      </c>
      <c r="F2524">
        <v>40</v>
      </c>
      <c r="G2524">
        <v>42</v>
      </c>
      <c r="H2524">
        <v>25</v>
      </c>
      <c r="U2524" s="3">
        <v>2515</v>
      </c>
      <c r="V2524" s="3" t="b">
        <f t="shared" si="330"/>
        <v>0</v>
      </c>
      <c r="W2524" s="3" t="b">
        <f t="shared" si="331"/>
        <v>0</v>
      </c>
      <c r="X2524" s="3" t="b">
        <f t="shared" si="332"/>
        <v>0</v>
      </c>
      <c r="Y2524" s="3" t="b">
        <f t="shared" si="333"/>
        <v>0</v>
      </c>
      <c r="Z2524" s="3" t="b">
        <f t="shared" si="334"/>
        <v>0</v>
      </c>
      <c r="AA2524" s="3" t="b">
        <f t="shared" si="335"/>
        <v>0</v>
      </c>
      <c r="AC2524" s="3">
        <f t="shared" si="328"/>
        <v>0</v>
      </c>
      <c r="AE2524" s="1">
        <f t="shared" si="329"/>
        <v>37499</v>
      </c>
    </row>
    <row r="2525" spans="1:31" x14ac:dyDescent="0.55000000000000004">
      <c r="A2525" s="1">
        <v>37464</v>
      </c>
      <c r="B2525">
        <v>1</v>
      </c>
      <c r="C2525">
        <v>5</v>
      </c>
      <c r="D2525">
        <v>13</v>
      </c>
      <c r="E2525">
        <v>22</v>
      </c>
      <c r="F2525">
        <v>28</v>
      </c>
      <c r="G2525">
        <v>43</v>
      </c>
      <c r="H2525">
        <v>9</v>
      </c>
      <c r="U2525" s="3">
        <v>2516</v>
      </c>
      <c r="V2525" s="3" t="b">
        <f t="shared" si="330"/>
        <v>0</v>
      </c>
      <c r="W2525" s="3" t="b">
        <f t="shared" si="331"/>
        <v>0</v>
      </c>
      <c r="X2525" s="3" t="b">
        <f t="shared" si="332"/>
        <v>0</v>
      </c>
      <c r="Y2525" s="3" t="b">
        <f t="shared" si="333"/>
        <v>0</v>
      </c>
      <c r="Z2525" s="3" t="b">
        <f t="shared" si="334"/>
        <v>0</v>
      </c>
      <c r="AA2525" s="3" t="b">
        <f t="shared" si="335"/>
        <v>0</v>
      </c>
      <c r="AC2525" s="3">
        <f t="shared" si="328"/>
        <v>0</v>
      </c>
      <c r="AE2525" s="1">
        <f t="shared" si="329"/>
        <v>37496</v>
      </c>
    </row>
    <row r="2526" spans="1:31" x14ac:dyDescent="0.55000000000000004">
      <c r="A2526" s="1">
        <v>37461</v>
      </c>
      <c r="B2526">
        <v>2</v>
      </c>
      <c r="C2526">
        <v>4</v>
      </c>
      <c r="D2526">
        <v>8</v>
      </c>
      <c r="E2526">
        <v>15</v>
      </c>
      <c r="F2526">
        <v>22</v>
      </c>
      <c r="G2526">
        <v>49</v>
      </c>
      <c r="H2526">
        <v>31</v>
      </c>
      <c r="U2526" s="3">
        <v>2517</v>
      </c>
      <c r="V2526" s="3" t="b">
        <f t="shared" si="330"/>
        <v>0</v>
      </c>
      <c r="W2526" s="3" t="b">
        <f t="shared" si="331"/>
        <v>0</v>
      </c>
      <c r="X2526" s="3" t="b">
        <f t="shared" si="332"/>
        <v>0</v>
      </c>
      <c r="Y2526" s="3" t="b">
        <f t="shared" si="333"/>
        <v>0</v>
      </c>
      <c r="Z2526" s="3" t="b">
        <f t="shared" si="334"/>
        <v>0</v>
      </c>
      <c r="AA2526" s="3" t="b">
        <f t="shared" si="335"/>
        <v>0</v>
      </c>
      <c r="AC2526" s="3">
        <f t="shared" si="328"/>
        <v>0</v>
      </c>
      <c r="AE2526" s="1">
        <f t="shared" si="329"/>
        <v>37492</v>
      </c>
    </row>
    <row r="2527" spans="1:31" x14ac:dyDescent="0.55000000000000004">
      <c r="A2527" s="1">
        <v>37457</v>
      </c>
      <c r="B2527">
        <v>9</v>
      </c>
      <c r="C2527">
        <v>26</v>
      </c>
      <c r="D2527">
        <v>28</v>
      </c>
      <c r="E2527">
        <v>30</v>
      </c>
      <c r="F2527">
        <v>37</v>
      </c>
      <c r="G2527">
        <v>41</v>
      </c>
      <c r="H2527">
        <v>11</v>
      </c>
      <c r="U2527" s="3">
        <v>2518</v>
      </c>
      <c r="V2527" s="3" t="b">
        <f t="shared" si="330"/>
        <v>0</v>
      </c>
      <c r="W2527" s="3" t="b">
        <f t="shared" si="331"/>
        <v>0</v>
      </c>
      <c r="X2527" s="3" t="b">
        <f t="shared" si="332"/>
        <v>0</v>
      </c>
      <c r="Y2527" s="3" t="b">
        <f t="shared" si="333"/>
        <v>0</v>
      </c>
      <c r="Z2527" s="3" t="b">
        <f t="shared" si="334"/>
        <v>0</v>
      </c>
      <c r="AA2527" s="3" t="b">
        <f t="shared" si="335"/>
        <v>0</v>
      </c>
      <c r="AC2527" s="3">
        <f t="shared" si="328"/>
        <v>0</v>
      </c>
      <c r="AE2527" s="1">
        <f t="shared" si="329"/>
        <v>37489</v>
      </c>
    </row>
    <row r="2528" spans="1:31" x14ac:dyDescent="0.55000000000000004">
      <c r="A2528" s="1">
        <v>37454</v>
      </c>
      <c r="B2528">
        <v>3</v>
      </c>
      <c r="C2528">
        <v>10</v>
      </c>
      <c r="D2528">
        <v>16</v>
      </c>
      <c r="E2528">
        <v>36</v>
      </c>
      <c r="F2528">
        <v>39</v>
      </c>
      <c r="G2528">
        <v>46</v>
      </c>
      <c r="H2528">
        <v>42</v>
      </c>
      <c r="U2528" s="3">
        <v>2519</v>
      </c>
      <c r="V2528" s="3" t="b">
        <f t="shared" si="330"/>
        <v>0</v>
      </c>
      <c r="W2528" s="3" t="b">
        <f t="shared" si="331"/>
        <v>0</v>
      </c>
      <c r="X2528" s="3" t="b">
        <f t="shared" si="332"/>
        <v>0</v>
      </c>
      <c r="Y2528" s="3" t="b">
        <f t="shared" si="333"/>
        <v>0</v>
      </c>
      <c r="Z2528" s="3" t="b">
        <f t="shared" si="334"/>
        <v>0</v>
      </c>
      <c r="AA2528" s="3" t="b">
        <f t="shared" si="335"/>
        <v>1</v>
      </c>
      <c r="AC2528" s="3">
        <f t="shared" si="328"/>
        <v>1</v>
      </c>
      <c r="AE2528" s="1">
        <f t="shared" si="329"/>
        <v>37485</v>
      </c>
    </row>
    <row r="2529" spans="1:31" x14ac:dyDescent="0.55000000000000004">
      <c r="A2529" s="1">
        <v>37450</v>
      </c>
      <c r="B2529">
        <v>19</v>
      </c>
      <c r="C2529">
        <v>27</v>
      </c>
      <c r="D2529">
        <v>29</v>
      </c>
      <c r="E2529">
        <v>30</v>
      </c>
      <c r="F2529">
        <v>40</v>
      </c>
      <c r="G2529">
        <v>45</v>
      </c>
      <c r="H2529">
        <v>4</v>
      </c>
      <c r="U2529" s="3">
        <v>2520</v>
      </c>
      <c r="V2529" s="3" t="b">
        <f t="shared" si="330"/>
        <v>0</v>
      </c>
      <c r="W2529" s="3" t="b">
        <f t="shared" si="331"/>
        <v>0</v>
      </c>
      <c r="X2529" s="3" t="b">
        <f t="shared" si="332"/>
        <v>0</v>
      </c>
      <c r="Y2529" s="3" t="b">
        <f t="shared" si="333"/>
        <v>0</v>
      </c>
      <c r="Z2529" s="3" t="b">
        <f t="shared" si="334"/>
        <v>0</v>
      </c>
      <c r="AA2529" s="3" t="b">
        <f t="shared" si="335"/>
        <v>0</v>
      </c>
      <c r="AC2529" s="3">
        <f t="shared" si="328"/>
        <v>0</v>
      </c>
      <c r="AE2529" s="1">
        <f t="shared" si="329"/>
        <v>37482</v>
      </c>
    </row>
    <row r="2530" spans="1:31" x14ac:dyDescent="0.55000000000000004">
      <c r="A2530" s="1">
        <v>37447</v>
      </c>
      <c r="B2530">
        <v>1</v>
      </c>
      <c r="C2530">
        <v>5</v>
      </c>
      <c r="D2530">
        <v>7</v>
      </c>
      <c r="E2530">
        <v>10</v>
      </c>
      <c r="F2530">
        <v>26</v>
      </c>
      <c r="G2530">
        <v>49</v>
      </c>
      <c r="H2530">
        <v>19</v>
      </c>
      <c r="U2530" s="3">
        <v>2521</v>
      </c>
      <c r="V2530" s="3" t="b">
        <f t="shared" si="330"/>
        <v>0</v>
      </c>
      <c r="W2530" s="3" t="b">
        <f t="shared" si="331"/>
        <v>0</v>
      </c>
      <c r="X2530" s="3" t="b">
        <f t="shared" si="332"/>
        <v>0</v>
      </c>
      <c r="Y2530" s="3" t="b">
        <f t="shared" si="333"/>
        <v>0</v>
      </c>
      <c r="Z2530" s="3" t="b">
        <f t="shared" si="334"/>
        <v>0</v>
      </c>
      <c r="AA2530" s="3" t="b">
        <f t="shared" si="335"/>
        <v>0</v>
      </c>
      <c r="AC2530" s="3">
        <f t="shared" si="328"/>
        <v>0</v>
      </c>
      <c r="AE2530" s="1">
        <f t="shared" si="329"/>
        <v>37478</v>
      </c>
    </row>
    <row r="2531" spans="1:31" x14ac:dyDescent="0.55000000000000004">
      <c r="A2531" s="1">
        <v>37443</v>
      </c>
      <c r="B2531">
        <v>10</v>
      </c>
      <c r="C2531">
        <v>21</v>
      </c>
      <c r="D2531">
        <v>23</v>
      </c>
      <c r="E2531">
        <v>28</v>
      </c>
      <c r="F2531">
        <v>31</v>
      </c>
      <c r="G2531">
        <v>39</v>
      </c>
      <c r="H2531">
        <v>7</v>
      </c>
      <c r="U2531" s="3">
        <v>2522</v>
      </c>
      <c r="V2531" s="3" t="b">
        <f t="shared" si="330"/>
        <v>0</v>
      </c>
      <c r="W2531" s="3" t="b">
        <f t="shared" si="331"/>
        <v>0</v>
      </c>
      <c r="X2531" s="3" t="b">
        <f t="shared" si="332"/>
        <v>0</v>
      </c>
      <c r="Y2531" s="3" t="b">
        <f t="shared" si="333"/>
        <v>0</v>
      </c>
      <c r="Z2531" s="3" t="b">
        <f t="shared" si="334"/>
        <v>0</v>
      </c>
      <c r="AA2531" s="3" t="b">
        <f t="shared" si="335"/>
        <v>0</v>
      </c>
      <c r="AC2531" s="3">
        <f t="shared" si="328"/>
        <v>0</v>
      </c>
      <c r="AE2531" s="1">
        <f t="shared" si="329"/>
        <v>37475</v>
      </c>
    </row>
    <row r="2532" spans="1:31" x14ac:dyDescent="0.55000000000000004">
      <c r="A2532" s="1">
        <v>37440</v>
      </c>
      <c r="B2532">
        <v>25</v>
      </c>
      <c r="C2532">
        <v>27</v>
      </c>
      <c r="D2532">
        <v>28</v>
      </c>
      <c r="E2532">
        <v>36</v>
      </c>
      <c r="F2532">
        <v>37</v>
      </c>
      <c r="G2532">
        <v>40</v>
      </c>
      <c r="H2532">
        <v>17</v>
      </c>
      <c r="U2532" s="3">
        <v>2523</v>
      </c>
      <c r="V2532" s="3" t="b">
        <f t="shared" si="330"/>
        <v>0</v>
      </c>
      <c r="W2532" s="3" t="b">
        <f t="shared" si="331"/>
        <v>0</v>
      </c>
      <c r="X2532" s="3" t="b">
        <f t="shared" si="332"/>
        <v>0</v>
      </c>
      <c r="Y2532" s="3" t="b">
        <f t="shared" si="333"/>
        <v>0</v>
      </c>
      <c r="Z2532" s="3" t="b">
        <f t="shared" si="334"/>
        <v>0</v>
      </c>
      <c r="AA2532" s="3" t="b">
        <f t="shared" si="335"/>
        <v>0</v>
      </c>
      <c r="AC2532" s="3">
        <f t="shared" si="328"/>
        <v>0</v>
      </c>
      <c r="AE2532" s="1">
        <f t="shared" si="329"/>
        <v>37471</v>
      </c>
    </row>
    <row r="2533" spans="1:31" x14ac:dyDescent="0.55000000000000004">
      <c r="A2533" s="1">
        <v>37436</v>
      </c>
      <c r="B2533">
        <v>8</v>
      </c>
      <c r="C2533">
        <v>22</v>
      </c>
      <c r="D2533">
        <v>41</v>
      </c>
      <c r="E2533">
        <v>43</v>
      </c>
      <c r="F2533">
        <v>48</v>
      </c>
      <c r="G2533">
        <v>49</v>
      </c>
      <c r="H2533">
        <v>46</v>
      </c>
      <c r="U2533" s="3">
        <v>2524</v>
      </c>
      <c r="V2533" s="3" t="b">
        <f t="shared" si="330"/>
        <v>0</v>
      </c>
      <c r="W2533" s="3" t="b">
        <f t="shared" si="331"/>
        <v>0</v>
      </c>
      <c r="X2533" s="3" t="b">
        <f t="shared" si="332"/>
        <v>1</v>
      </c>
      <c r="Y2533" s="3" t="b">
        <f t="shared" si="333"/>
        <v>0</v>
      </c>
      <c r="Z2533" s="3" t="b">
        <f t="shared" si="334"/>
        <v>0</v>
      </c>
      <c r="AA2533" s="3" t="b">
        <f t="shared" si="335"/>
        <v>0</v>
      </c>
      <c r="AC2533" s="3">
        <f t="shared" si="328"/>
        <v>1</v>
      </c>
      <c r="AE2533" s="1">
        <f t="shared" si="329"/>
        <v>37468</v>
      </c>
    </row>
    <row r="2534" spans="1:31" x14ac:dyDescent="0.55000000000000004">
      <c r="A2534" s="1">
        <v>37433</v>
      </c>
      <c r="B2534">
        <v>2</v>
      </c>
      <c r="C2534">
        <v>10</v>
      </c>
      <c r="D2534">
        <v>20</v>
      </c>
      <c r="E2534">
        <v>25</v>
      </c>
      <c r="F2534">
        <v>44</v>
      </c>
      <c r="G2534">
        <v>48</v>
      </c>
      <c r="H2534">
        <v>27</v>
      </c>
      <c r="U2534" s="3">
        <v>2525</v>
      </c>
      <c r="V2534" s="3" t="b">
        <f t="shared" si="330"/>
        <v>0</v>
      </c>
      <c r="W2534" s="3" t="b">
        <f t="shared" si="331"/>
        <v>0</v>
      </c>
      <c r="X2534" s="3" t="b">
        <f t="shared" si="332"/>
        <v>0</v>
      </c>
      <c r="Y2534" s="3" t="b">
        <f t="shared" si="333"/>
        <v>0</v>
      </c>
      <c r="Z2534" s="3" t="b">
        <f t="shared" si="334"/>
        <v>0</v>
      </c>
      <c r="AA2534" s="3" t="b">
        <f t="shared" si="335"/>
        <v>0</v>
      </c>
      <c r="AC2534" s="3">
        <f t="shared" si="328"/>
        <v>0</v>
      </c>
      <c r="AE2534" s="1">
        <f t="shared" si="329"/>
        <v>37464</v>
      </c>
    </row>
    <row r="2535" spans="1:31" x14ac:dyDescent="0.55000000000000004">
      <c r="A2535" s="1">
        <v>37429</v>
      </c>
      <c r="B2535">
        <v>12</v>
      </c>
      <c r="C2535">
        <v>15</v>
      </c>
      <c r="D2535">
        <v>18</v>
      </c>
      <c r="E2535">
        <v>23</v>
      </c>
      <c r="F2535">
        <v>24</v>
      </c>
      <c r="G2535">
        <v>46</v>
      </c>
      <c r="H2535">
        <v>9</v>
      </c>
      <c r="U2535" s="3">
        <v>2526</v>
      </c>
      <c r="V2535" s="3" t="b">
        <f t="shared" si="330"/>
        <v>0</v>
      </c>
      <c r="W2535" s="3" t="b">
        <f t="shared" si="331"/>
        <v>0</v>
      </c>
      <c r="X2535" s="3" t="b">
        <f t="shared" si="332"/>
        <v>0</v>
      </c>
      <c r="Y2535" s="3" t="b">
        <f t="shared" si="333"/>
        <v>0</v>
      </c>
      <c r="Z2535" s="3" t="b">
        <f t="shared" si="334"/>
        <v>0</v>
      </c>
      <c r="AA2535" s="3" t="b">
        <f t="shared" si="335"/>
        <v>1</v>
      </c>
      <c r="AC2535" s="3">
        <f t="shared" si="328"/>
        <v>1</v>
      </c>
      <c r="AE2535" s="1">
        <f t="shared" si="329"/>
        <v>37461</v>
      </c>
    </row>
    <row r="2536" spans="1:31" x14ac:dyDescent="0.55000000000000004">
      <c r="A2536" s="1">
        <v>37426</v>
      </c>
      <c r="B2536">
        <v>5</v>
      </c>
      <c r="C2536">
        <v>10</v>
      </c>
      <c r="D2536">
        <v>34</v>
      </c>
      <c r="E2536">
        <v>35</v>
      </c>
      <c r="F2536">
        <v>36</v>
      </c>
      <c r="G2536">
        <v>45</v>
      </c>
      <c r="H2536">
        <v>18</v>
      </c>
      <c r="U2536" s="3">
        <v>2527</v>
      </c>
      <c r="V2536" s="3" t="b">
        <f t="shared" si="330"/>
        <v>0</v>
      </c>
      <c r="W2536" s="3" t="b">
        <f t="shared" si="331"/>
        <v>0</v>
      </c>
      <c r="X2536" s="3" t="b">
        <f t="shared" si="332"/>
        <v>0</v>
      </c>
      <c r="Y2536" s="3" t="b">
        <f t="shared" si="333"/>
        <v>0</v>
      </c>
      <c r="Z2536" s="3" t="b">
        <f t="shared" si="334"/>
        <v>0</v>
      </c>
      <c r="AA2536" s="3" t="b">
        <f t="shared" si="335"/>
        <v>0</v>
      </c>
      <c r="AC2536" s="3">
        <f t="shared" si="328"/>
        <v>0</v>
      </c>
      <c r="AE2536" s="1">
        <f t="shared" si="329"/>
        <v>37457</v>
      </c>
    </row>
    <row r="2537" spans="1:31" x14ac:dyDescent="0.55000000000000004">
      <c r="A2537" s="1">
        <v>37422</v>
      </c>
      <c r="B2537">
        <v>20</v>
      </c>
      <c r="C2537">
        <v>29</v>
      </c>
      <c r="D2537">
        <v>38</v>
      </c>
      <c r="E2537">
        <v>39</v>
      </c>
      <c r="F2537">
        <v>42</v>
      </c>
      <c r="G2537">
        <v>46</v>
      </c>
      <c r="H2537">
        <v>23</v>
      </c>
      <c r="U2537" s="3">
        <v>2528</v>
      </c>
      <c r="V2537" s="3" t="b">
        <f t="shared" si="330"/>
        <v>0</v>
      </c>
      <c r="W2537" s="3" t="b">
        <f t="shared" si="331"/>
        <v>0</v>
      </c>
      <c r="X2537" s="3" t="b">
        <f t="shared" si="332"/>
        <v>0</v>
      </c>
      <c r="Y2537" s="3" t="b">
        <f t="shared" si="333"/>
        <v>0</v>
      </c>
      <c r="Z2537" s="3" t="b">
        <f t="shared" si="334"/>
        <v>0</v>
      </c>
      <c r="AA2537" s="3" t="b">
        <f t="shared" si="335"/>
        <v>0</v>
      </c>
      <c r="AC2537" s="3">
        <f t="shared" si="328"/>
        <v>0</v>
      </c>
      <c r="AE2537" s="1">
        <f t="shared" si="329"/>
        <v>37454</v>
      </c>
    </row>
    <row r="2538" spans="1:31" x14ac:dyDescent="0.55000000000000004">
      <c r="A2538" s="1">
        <v>37419</v>
      </c>
      <c r="B2538">
        <v>3</v>
      </c>
      <c r="C2538">
        <v>4</v>
      </c>
      <c r="D2538">
        <v>15</v>
      </c>
      <c r="E2538">
        <v>18</v>
      </c>
      <c r="F2538">
        <v>34</v>
      </c>
      <c r="G2538">
        <v>47</v>
      </c>
      <c r="H2538">
        <v>45</v>
      </c>
      <c r="U2538" s="3">
        <v>2529</v>
      </c>
      <c r="V2538" s="3" t="b">
        <f t="shared" si="330"/>
        <v>0</v>
      </c>
      <c r="W2538" s="3" t="b">
        <f t="shared" si="331"/>
        <v>0</v>
      </c>
      <c r="X2538" s="3" t="b">
        <f t="shared" si="332"/>
        <v>0</v>
      </c>
      <c r="Y2538" s="3" t="b">
        <f t="shared" si="333"/>
        <v>0</v>
      </c>
      <c r="Z2538" s="3" t="b">
        <f t="shared" si="334"/>
        <v>0</v>
      </c>
      <c r="AA2538" s="3" t="b">
        <f t="shared" si="335"/>
        <v>0</v>
      </c>
      <c r="AC2538" s="3">
        <f t="shared" si="328"/>
        <v>0</v>
      </c>
      <c r="AE2538" s="1">
        <f t="shared" si="329"/>
        <v>37450</v>
      </c>
    </row>
    <row r="2539" spans="1:31" x14ac:dyDescent="0.55000000000000004">
      <c r="A2539" s="1">
        <v>37415</v>
      </c>
      <c r="B2539">
        <v>2</v>
      </c>
      <c r="C2539">
        <v>12</v>
      </c>
      <c r="D2539">
        <v>19</v>
      </c>
      <c r="E2539">
        <v>38</v>
      </c>
      <c r="F2539">
        <v>43</v>
      </c>
      <c r="G2539">
        <v>48</v>
      </c>
      <c r="H2539">
        <v>13</v>
      </c>
      <c r="U2539" s="3">
        <v>2530</v>
      </c>
      <c r="V2539" s="3" t="b">
        <f t="shared" si="330"/>
        <v>0</v>
      </c>
      <c r="W2539" s="3" t="b">
        <f t="shared" si="331"/>
        <v>0</v>
      </c>
      <c r="X2539" s="3" t="b">
        <f t="shared" si="332"/>
        <v>0</v>
      </c>
      <c r="Y2539" s="3" t="b">
        <f t="shared" si="333"/>
        <v>0</v>
      </c>
      <c r="Z2539" s="3" t="b">
        <f t="shared" si="334"/>
        <v>0</v>
      </c>
      <c r="AA2539" s="3" t="b">
        <f t="shared" si="335"/>
        <v>1</v>
      </c>
      <c r="AC2539" s="3">
        <f t="shared" si="328"/>
        <v>1</v>
      </c>
      <c r="AE2539" s="1">
        <f t="shared" si="329"/>
        <v>37447</v>
      </c>
    </row>
    <row r="2540" spans="1:31" x14ac:dyDescent="0.55000000000000004">
      <c r="A2540" s="1">
        <v>37412</v>
      </c>
      <c r="B2540">
        <v>1</v>
      </c>
      <c r="C2540">
        <v>2</v>
      </c>
      <c r="D2540">
        <v>9</v>
      </c>
      <c r="E2540">
        <v>15</v>
      </c>
      <c r="F2540">
        <v>20</v>
      </c>
      <c r="G2540">
        <v>38</v>
      </c>
      <c r="H2540">
        <v>13</v>
      </c>
      <c r="U2540" s="3">
        <v>2531</v>
      </c>
      <c r="V2540" s="3" t="b">
        <f t="shared" si="330"/>
        <v>0</v>
      </c>
      <c r="W2540" s="3" t="b">
        <f t="shared" si="331"/>
        <v>0</v>
      </c>
      <c r="X2540" s="3" t="b">
        <f t="shared" si="332"/>
        <v>0</v>
      </c>
      <c r="Y2540" s="3" t="b">
        <f t="shared" si="333"/>
        <v>1</v>
      </c>
      <c r="Z2540" s="3" t="b">
        <f t="shared" si="334"/>
        <v>0</v>
      </c>
      <c r="AA2540" s="3" t="b">
        <f t="shared" si="335"/>
        <v>0</v>
      </c>
      <c r="AC2540" s="3">
        <f t="shared" si="328"/>
        <v>1</v>
      </c>
      <c r="AE2540" s="1">
        <f t="shared" si="329"/>
        <v>37443</v>
      </c>
    </row>
    <row r="2541" spans="1:31" x14ac:dyDescent="0.55000000000000004">
      <c r="A2541" s="1">
        <v>37408</v>
      </c>
      <c r="B2541">
        <v>7</v>
      </c>
      <c r="C2541">
        <v>8</v>
      </c>
      <c r="D2541">
        <v>12</v>
      </c>
      <c r="E2541">
        <v>37</v>
      </c>
      <c r="F2541">
        <v>46</v>
      </c>
      <c r="G2541">
        <v>48</v>
      </c>
      <c r="H2541">
        <v>41</v>
      </c>
      <c r="U2541" s="3">
        <v>2532</v>
      </c>
      <c r="V2541" s="3" t="b">
        <f t="shared" si="330"/>
        <v>0</v>
      </c>
      <c r="W2541" s="3" t="b">
        <f t="shared" si="331"/>
        <v>0</v>
      </c>
      <c r="X2541" s="3" t="b">
        <f t="shared" si="332"/>
        <v>0</v>
      </c>
      <c r="Y2541" s="3" t="b">
        <f t="shared" si="333"/>
        <v>0</v>
      </c>
      <c r="Z2541" s="3" t="b">
        <f t="shared" si="334"/>
        <v>0</v>
      </c>
      <c r="AA2541" s="3" t="b">
        <f t="shared" si="335"/>
        <v>0</v>
      </c>
      <c r="AC2541" s="3">
        <f t="shared" si="328"/>
        <v>0</v>
      </c>
      <c r="AE2541" s="1">
        <f t="shared" si="329"/>
        <v>37440</v>
      </c>
    </row>
    <row r="2542" spans="1:31" x14ac:dyDescent="0.55000000000000004">
      <c r="A2542" s="1">
        <v>37405</v>
      </c>
      <c r="B2542">
        <v>2</v>
      </c>
      <c r="C2542">
        <v>6</v>
      </c>
      <c r="D2542">
        <v>8</v>
      </c>
      <c r="E2542">
        <v>15</v>
      </c>
      <c r="F2542">
        <v>24</v>
      </c>
      <c r="G2542">
        <v>44</v>
      </c>
      <c r="H2542">
        <v>21</v>
      </c>
      <c r="U2542" s="3">
        <v>2533</v>
      </c>
      <c r="V2542" s="3" t="b">
        <f t="shared" si="330"/>
        <v>0</v>
      </c>
      <c r="W2542" s="3" t="b">
        <f t="shared" si="331"/>
        <v>0</v>
      </c>
      <c r="X2542" s="3" t="b">
        <f t="shared" si="332"/>
        <v>0</v>
      </c>
      <c r="Y2542" s="3" t="b">
        <f t="shared" si="333"/>
        <v>0</v>
      </c>
      <c r="Z2542" s="3" t="b">
        <f t="shared" si="334"/>
        <v>0</v>
      </c>
      <c r="AA2542" s="3" t="b">
        <f t="shared" si="335"/>
        <v>1</v>
      </c>
      <c r="AC2542" s="3">
        <f t="shared" si="328"/>
        <v>1</v>
      </c>
      <c r="AE2542" s="1">
        <f t="shared" si="329"/>
        <v>37436</v>
      </c>
    </row>
    <row r="2543" spans="1:31" x14ac:dyDescent="0.55000000000000004">
      <c r="A2543" s="1">
        <v>37401</v>
      </c>
      <c r="B2543">
        <v>12</v>
      </c>
      <c r="C2543">
        <v>28</v>
      </c>
      <c r="D2543">
        <v>31</v>
      </c>
      <c r="E2543">
        <v>34</v>
      </c>
      <c r="F2543">
        <v>36</v>
      </c>
      <c r="G2543">
        <v>42</v>
      </c>
      <c r="H2543">
        <v>30</v>
      </c>
      <c r="U2543" s="3">
        <v>2534</v>
      </c>
      <c r="V2543" s="3" t="b">
        <f t="shared" si="330"/>
        <v>0</v>
      </c>
      <c r="W2543" s="3" t="b">
        <f t="shared" si="331"/>
        <v>0</v>
      </c>
      <c r="X2543" s="3" t="b">
        <f t="shared" si="332"/>
        <v>0</v>
      </c>
      <c r="Y2543" s="3" t="b">
        <f t="shared" si="333"/>
        <v>0</v>
      </c>
      <c r="Z2543" s="3" t="b">
        <f t="shared" si="334"/>
        <v>0</v>
      </c>
      <c r="AA2543" s="3" t="b">
        <f t="shared" si="335"/>
        <v>0</v>
      </c>
      <c r="AC2543" s="3">
        <f t="shared" si="328"/>
        <v>0</v>
      </c>
      <c r="AE2543" s="1">
        <f t="shared" si="329"/>
        <v>37433</v>
      </c>
    </row>
    <row r="2544" spans="1:31" x14ac:dyDescent="0.55000000000000004">
      <c r="A2544" s="1">
        <v>37398</v>
      </c>
      <c r="B2544">
        <v>4</v>
      </c>
      <c r="C2544">
        <v>8</v>
      </c>
      <c r="D2544">
        <v>9</v>
      </c>
      <c r="E2544">
        <v>26</v>
      </c>
      <c r="F2544">
        <v>34</v>
      </c>
      <c r="G2544">
        <v>43</v>
      </c>
      <c r="H2544">
        <v>48</v>
      </c>
      <c r="U2544" s="3">
        <v>2535</v>
      </c>
      <c r="V2544" s="3" t="b">
        <f t="shared" si="330"/>
        <v>1</v>
      </c>
      <c r="W2544" s="3" t="b">
        <f t="shared" si="331"/>
        <v>1</v>
      </c>
      <c r="X2544" s="3" t="b">
        <f t="shared" si="332"/>
        <v>0</v>
      </c>
      <c r="Y2544" s="3" t="b">
        <f t="shared" si="333"/>
        <v>0</v>
      </c>
      <c r="Z2544" s="3" t="b">
        <f t="shared" si="334"/>
        <v>0</v>
      </c>
      <c r="AA2544" s="3" t="b">
        <f t="shared" si="335"/>
        <v>0</v>
      </c>
      <c r="AC2544" s="3">
        <f t="shared" si="328"/>
        <v>2</v>
      </c>
      <c r="AE2544" s="1">
        <f t="shared" si="329"/>
        <v>37429</v>
      </c>
    </row>
    <row r="2545" spans="1:31" x14ac:dyDescent="0.55000000000000004">
      <c r="A2545" s="1">
        <v>37394</v>
      </c>
      <c r="B2545">
        <v>13</v>
      </c>
      <c r="C2545">
        <v>15</v>
      </c>
      <c r="D2545">
        <v>24</v>
      </c>
      <c r="E2545">
        <v>34</v>
      </c>
      <c r="F2545">
        <v>42</v>
      </c>
      <c r="G2545">
        <v>47</v>
      </c>
      <c r="H2545">
        <v>23</v>
      </c>
      <c r="U2545" s="3">
        <v>2536</v>
      </c>
      <c r="V2545" s="3" t="b">
        <f t="shared" si="330"/>
        <v>0</v>
      </c>
      <c r="W2545" s="3" t="b">
        <f t="shared" si="331"/>
        <v>0</v>
      </c>
      <c r="X2545" s="3" t="b">
        <f t="shared" si="332"/>
        <v>0</v>
      </c>
      <c r="Y2545" s="3" t="b">
        <f t="shared" si="333"/>
        <v>0</v>
      </c>
      <c r="Z2545" s="3" t="b">
        <f t="shared" si="334"/>
        <v>0</v>
      </c>
      <c r="AA2545" s="3" t="b">
        <f t="shared" si="335"/>
        <v>0</v>
      </c>
      <c r="AC2545" s="3">
        <f t="shared" si="328"/>
        <v>0</v>
      </c>
      <c r="AE2545" s="1">
        <f t="shared" si="329"/>
        <v>37426</v>
      </c>
    </row>
    <row r="2546" spans="1:31" x14ac:dyDescent="0.55000000000000004">
      <c r="A2546" s="1">
        <v>37391</v>
      </c>
      <c r="B2546">
        <v>1</v>
      </c>
      <c r="C2546">
        <v>4</v>
      </c>
      <c r="D2546">
        <v>14</v>
      </c>
      <c r="E2546">
        <v>20</v>
      </c>
      <c r="F2546">
        <v>41</v>
      </c>
      <c r="G2546">
        <v>44</v>
      </c>
      <c r="H2546">
        <v>9</v>
      </c>
      <c r="U2546" s="3">
        <v>2537</v>
      </c>
      <c r="V2546" s="3" t="b">
        <f t="shared" si="330"/>
        <v>0</v>
      </c>
      <c r="W2546" s="3" t="b">
        <f t="shared" si="331"/>
        <v>0</v>
      </c>
      <c r="X2546" s="3" t="b">
        <f t="shared" si="332"/>
        <v>0</v>
      </c>
      <c r="Y2546" s="3" t="b">
        <f t="shared" si="333"/>
        <v>0</v>
      </c>
      <c r="Z2546" s="3" t="b">
        <f t="shared" si="334"/>
        <v>0</v>
      </c>
      <c r="AA2546" s="3" t="b">
        <f t="shared" si="335"/>
        <v>0</v>
      </c>
      <c r="AC2546" s="3">
        <f t="shared" si="328"/>
        <v>0</v>
      </c>
      <c r="AE2546" s="1">
        <f t="shared" si="329"/>
        <v>37422</v>
      </c>
    </row>
    <row r="2547" spans="1:31" x14ac:dyDescent="0.55000000000000004">
      <c r="A2547" s="1">
        <v>37387</v>
      </c>
      <c r="B2547">
        <v>9</v>
      </c>
      <c r="C2547">
        <v>33</v>
      </c>
      <c r="D2547">
        <v>36</v>
      </c>
      <c r="E2547">
        <v>40</v>
      </c>
      <c r="F2547">
        <v>46</v>
      </c>
      <c r="G2547">
        <v>47</v>
      </c>
      <c r="H2547">
        <v>35</v>
      </c>
      <c r="U2547" s="3">
        <v>2538</v>
      </c>
      <c r="V2547" s="3" t="b">
        <f t="shared" si="330"/>
        <v>0</v>
      </c>
      <c r="W2547" s="3" t="b">
        <f t="shared" si="331"/>
        <v>0</v>
      </c>
      <c r="X2547" s="3" t="b">
        <f t="shared" si="332"/>
        <v>0</v>
      </c>
      <c r="Y2547" s="3" t="b">
        <f t="shared" si="333"/>
        <v>0</v>
      </c>
      <c r="Z2547" s="3" t="b">
        <f t="shared" si="334"/>
        <v>0</v>
      </c>
      <c r="AA2547" s="3" t="b">
        <f t="shared" si="335"/>
        <v>0</v>
      </c>
      <c r="AC2547" s="3">
        <f t="shared" si="328"/>
        <v>0</v>
      </c>
      <c r="AE2547" s="1">
        <f t="shared" si="329"/>
        <v>37419</v>
      </c>
    </row>
    <row r="2548" spans="1:31" x14ac:dyDescent="0.55000000000000004">
      <c r="A2548" s="1">
        <v>37384</v>
      </c>
      <c r="B2548">
        <v>1</v>
      </c>
      <c r="C2548">
        <v>10</v>
      </c>
      <c r="D2548">
        <v>30</v>
      </c>
      <c r="E2548">
        <v>37</v>
      </c>
      <c r="F2548">
        <v>44</v>
      </c>
      <c r="G2548">
        <v>49</v>
      </c>
      <c r="H2548">
        <v>39</v>
      </c>
      <c r="U2548" s="3">
        <v>2539</v>
      </c>
      <c r="V2548" s="3" t="b">
        <f t="shared" si="330"/>
        <v>0</v>
      </c>
      <c r="W2548" s="3" t="b">
        <f t="shared" si="331"/>
        <v>0</v>
      </c>
      <c r="X2548" s="3" t="b">
        <f t="shared" si="332"/>
        <v>0</v>
      </c>
      <c r="Y2548" s="3" t="b">
        <f t="shared" si="333"/>
        <v>0</v>
      </c>
      <c r="Z2548" s="3" t="b">
        <f t="shared" si="334"/>
        <v>0</v>
      </c>
      <c r="AA2548" s="3" t="b">
        <f t="shared" si="335"/>
        <v>0</v>
      </c>
      <c r="AC2548" s="3">
        <f t="shared" si="328"/>
        <v>0</v>
      </c>
      <c r="AE2548" s="1">
        <f t="shared" si="329"/>
        <v>37415</v>
      </c>
    </row>
    <row r="2549" spans="1:31" x14ac:dyDescent="0.55000000000000004">
      <c r="A2549" s="1">
        <v>37380</v>
      </c>
      <c r="B2549">
        <v>15</v>
      </c>
      <c r="C2549">
        <v>23</v>
      </c>
      <c r="D2549">
        <v>38</v>
      </c>
      <c r="E2549">
        <v>39</v>
      </c>
      <c r="F2549">
        <v>44</v>
      </c>
      <c r="G2549">
        <v>49</v>
      </c>
      <c r="H2549">
        <v>18</v>
      </c>
      <c r="U2549" s="3">
        <v>2540</v>
      </c>
      <c r="V2549" s="3" t="b">
        <f t="shared" si="330"/>
        <v>0</v>
      </c>
      <c r="W2549" s="3" t="b">
        <f t="shared" si="331"/>
        <v>0</v>
      </c>
      <c r="X2549" s="3" t="b">
        <f t="shared" si="332"/>
        <v>0</v>
      </c>
      <c r="Y2549" s="3" t="b">
        <f t="shared" si="333"/>
        <v>0</v>
      </c>
      <c r="Z2549" s="3" t="b">
        <f t="shared" si="334"/>
        <v>0</v>
      </c>
      <c r="AA2549" s="3" t="b">
        <f t="shared" si="335"/>
        <v>0</v>
      </c>
      <c r="AC2549" s="3">
        <f t="shared" si="328"/>
        <v>0</v>
      </c>
      <c r="AE2549" s="1">
        <f t="shared" si="329"/>
        <v>37412</v>
      </c>
    </row>
    <row r="2550" spans="1:31" x14ac:dyDescent="0.55000000000000004">
      <c r="A2550" s="1">
        <v>37377</v>
      </c>
      <c r="B2550">
        <v>1</v>
      </c>
      <c r="C2550">
        <v>6</v>
      </c>
      <c r="D2550">
        <v>25</v>
      </c>
      <c r="E2550">
        <v>31</v>
      </c>
      <c r="F2550">
        <v>33</v>
      </c>
      <c r="G2550">
        <v>43</v>
      </c>
      <c r="H2550">
        <v>49</v>
      </c>
      <c r="U2550" s="3">
        <v>2541</v>
      </c>
      <c r="V2550" s="3" t="b">
        <f t="shared" si="330"/>
        <v>0</v>
      </c>
      <c r="W2550" s="3" t="b">
        <f t="shared" si="331"/>
        <v>0</v>
      </c>
      <c r="X2550" s="3" t="b">
        <f t="shared" si="332"/>
        <v>0</v>
      </c>
      <c r="Y2550" s="3" t="b">
        <f t="shared" si="333"/>
        <v>0</v>
      </c>
      <c r="Z2550" s="3" t="b">
        <f t="shared" si="334"/>
        <v>0</v>
      </c>
      <c r="AA2550" s="3" t="b">
        <f t="shared" si="335"/>
        <v>0</v>
      </c>
      <c r="AC2550" s="3">
        <f t="shared" si="328"/>
        <v>0</v>
      </c>
      <c r="AE2550" s="1">
        <f t="shared" si="329"/>
        <v>37408</v>
      </c>
    </row>
    <row r="2551" spans="1:31" x14ac:dyDescent="0.55000000000000004">
      <c r="A2551" s="1">
        <v>37373</v>
      </c>
      <c r="B2551">
        <v>3</v>
      </c>
      <c r="C2551">
        <v>8</v>
      </c>
      <c r="D2551">
        <v>12</v>
      </c>
      <c r="E2551">
        <v>36</v>
      </c>
      <c r="F2551">
        <v>40</v>
      </c>
      <c r="G2551">
        <v>47</v>
      </c>
      <c r="H2551">
        <v>21</v>
      </c>
      <c r="U2551" s="3">
        <v>2542</v>
      </c>
      <c r="V2551" s="3" t="b">
        <f t="shared" si="330"/>
        <v>0</v>
      </c>
      <c r="W2551" s="3" t="b">
        <f t="shared" si="331"/>
        <v>0</v>
      </c>
      <c r="X2551" s="3" t="b">
        <f t="shared" si="332"/>
        <v>0</v>
      </c>
      <c r="Y2551" s="3" t="b">
        <f t="shared" si="333"/>
        <v>0</v>
      </c>
      <c r="Z2551" s="3" t="b">
        <f t="shared" si="334"/>
        <v>0</v>
      </c>
      <c r="AA2551" s="3" t="b">
        <f t="shared" si="335"/>
        <v>0</v>
      </c>
      <c r="AC2551" s="3">
        <f t="shared" si="328"/>
        <v>0</v>
      </c>
      <c r="AE2551" s="1">
        <f t="shared" si="329"/>
        <v>37405</v>
      </c>
    </row>
    <row r="2552" spans="1:31" x14ac:dyDescent="0.55000000000000004">
      <c r="A2552" s="1">
        <v>37370</v>
      </c>
      <c r="B2552">
        <v>7</v>
      </c>
      <c r="C2552">
        <v>22</v>
      </c>
      <c r="D2552">
        <v>35</v>
      </c>
      <c r="E2552">
        <v>36</v>
      </c>
      <c r="F2552">
        <v>41</v>
      </c>
      <c r="G2552">
        <v>49</v>
      </c>
      <c r="H2552">
        <v>40</v>
      </c>
      <c r="U2552" s="3">
        <v>2543</v>
      </c>
      <c r="V2552" s="3" t="b">
        <f t="shared" si="330"/>
        <v>1</v>
      </c>
      <c r="W2552" s="3" t="b">
        <f t="shared" si="331"/>
        <v>0</v>
      </c>
      <c r="X2552" s="3" t="b">
        <f t="shared" si="332"/>
        <v>0</v>
      </c>
      <c r="Y2552" s="3" t="b">
        <f t="shared" si="333"/>
        <v>0</v>
      </c>
      <c r="Z2552" s="3" t="b">
        <f t="shared" si="334"/>
        <v>0</v>
      </c>
      <c r="AA2552" s="3" t="b">
        <f t="shared" si="335"/>
        <v>0</v>
      </c>
      <c r="AC2552" s="3">
        <f t="shared" si="328"/>
        <v>1</v>
      </c>
      <c r="AE2552" s="1">
        <f t="shared" si="329"/>
        <v>37401</v>
      </c>
    </row>
    <row r="2553" spans="1:31" x14ac:dyDescent="0.55000000000000004">
      <c r="A2553" s="1">
        <v>37366</v>
      </c>
      <c r="B2553">
        <v>18</v>
      </c>
      <c r="C2553">
        <v>20</v>
      </c>
      <c r="D2553">
        <v>27</v>
      </c>
      <c r="E2553">
        <v>32</v>
      </c>
      <c r="F2553">
        <v>34</v>
      </c>
      <c r="G2553">
        <v>36</v>
      </c>
      <c r="H2553">
        <v>3</v>
      </c>
      <c r="U2553" s="3">
        <v>2544</v>
      </c>
      <c r="V2553" s="3" t="b">
        <f t="shared" si="330"/>
        <v>0</v>
      </c>
      <c r="W2553" s="3" t="b">
        <f t="shared" si="331"/>
        <v>0</v>
      </c>
      <c r="X2553" s="3" t="b">
        <f t="shared" si="332"/>
        <v>0</v>
      </c>
      <c r="Y2553" s="3" t="b">
        <f t="shared" si="333"/>
        <v>0</v>
      </c>
      <c r="Z2553" s="3" t="b">
        <f t="shared" si="334"/>
        <v>0</v>
      </c>
      <c r="AA2553" s="3" t="b">
        <f t="shared" si="335"/>
        <v>0</v>
      </c>
      <c r="AC2553" s="3">
        <f t="shared" si="328"/>
        <v>0</v>
      </c>
      <c r="AE2553" s="1">
        <f t="shared" si="329"/>
        <v>37398</v>
      </c>
    </row>
    <row r="2554" spans="1:31" x14ac:dyDescent="0.55000000000000004">
      <c r="A2554" s="1">
        <v>37363</v>
      </c>
      <c r="B2554">
        <v>19</v>
      </c>
      <c r="C2554">
        <v>35</v>
      </c>
      <c r="D2554">
        <v>36</v>
      </c>
      <c r="E2554">
        <v>39</v>
      </c>
      <c r="F2554">
        <v>44</v>
      </c>
      <c r="G2554">
        <v>48</v>
      </c>
      <c r="H2554">
        <v>11</v>
      </c>
      <c r="U2554" s="3">
        <v>2545</v>
      </c>
      <c r="V2554" s="3" t="b">
        <f t="shared" si="330"/>
        <v>0</v>
      </c>
      <c r="W2554" s="3" t="b">
        <f t="shared" si="331"/>
        <v>1</v>
      </c>
      <c r="X2554" s="3" t="b">
        <f t="shared" si="332"/>
        <v>0</v>
      </c>
      <c r="Y2554" s="3" t="b">
        <f t="shared" si="333"/>
        <v>0</v>
      </c>
      <c r="Z2554" s="3" t="b">
        <f t="shared" si="334"/>
        <v>0</v>
      </c>
      <c r="AA2554" s="3" t="b">
        <f t="shared" si="335"/>
        <v>0</v>
      </c>
      <c r="AC2554" s="3">
        <f t="shared" si="328"/>
        <v>1</v>
      </c>
      <c r="AE2554" s="1">
        <f t="shared" si="329"/>
        <v>37394</v>
      </c>
    </row>
    <row r="2555" spans="1:31" x14ac:dyDescent="0.55000000000000004">
      <c r="A2555" s="1">
        <v>37359</v>
      </c>
      <c r="B2555">
        <v>15</v>
      </c>
      <c r="C2555">
        <v>27</v>
      </c>
      <c r="D2555">
        <v>35</v>
      </c>
      <c r="E2555">
        <v>38</v>
      </c>
      <c r="F2555">
        <v>44</v>
      </c>
      <c r="G2555">
        <v>46</v>
      </c>
      <c r="H2555">
        <v>23</v>
      </c>
      <c r="U2555" s="3">
        <v>2546</v>
      </c>
      <c r="V2555" s="3" t="b">
        <f t="shared" si="330"/>
        <v>0</v>
      </c>
      <c r="W2555" s="3" t="b">
        <f t="shared" si="331"/>
        <v>0</v>
      </c>
      <c r="X2555" s="3" t="b">
        <f t="shared" si="332"/>
        <v>0</v>
      </c>
      <c r="Y2555" s="3" t="b">
        <f t="shared" si="333"/>
        <v>0</v>
      </c>
      <c r="Z2555" s="3" t="b">
        <f t="shared" si="334"/>
        <v>0</v>
      </c>
      <c r="AA2555" s="3" t="b">
        <f t="shared" si="335"/>
        <v>0</v>
      </c>
      <c r="AC2555" s="3">
        <f t="shared" si="328"/>
        <v>0</v>
      </c>
      <c r="AE2555" s="1">
        <f t="shared" si="329"/>
        <v>37391</v>
      </c>
    </row>
    <row r="2556" spans="1:31" x14ac:dyDescent="0.55000000000000004">
      <c r="A2556" s="1">
        <v>37356</v>
      </c>
      <c r="B2556">
        <v>3</v>
      </c>
      <c r="C2556">
        <v>5</v>
      </c>
      <c r="D2556">
        <v>24</v>
      </c>
      <c r="E2556">
        <v>26</v>
      </c>
      <c r="F2556">
        <v>33</v>
      </c>
      <c r="G2556">
        <v>46</v>
      </c>
      <c r="H2556">
        <v>11</v>
      </c>
      <c r="U2556" s="3">
        <v>2547</v>
      </c>
      <c r="V2556" s="3" t="b">
        <f t="shared" si="330"/>
        <v>0</v>
      </c>
      <c r="W2556" s="3" t="b">
        <f t="shared" si="331"/>
        <v>0</v>
      </c>
      <c r="X2556" s="3" t="b">
        <f t="shared" si="332"/>
        <v>0</v>
      </c>
      <c r="Y2556" s="3" t="b">
        <f t="shared" si="333"/>
        <v>0</v>
      </c>
      <c r="Z2556" s="3" t="b">
        <f t="shared" si="334"/>
        <v>0</v>
      </c>
      <c r="AA2556" s="3" t="b">
        <f t="shared" si="335"/>
        <v>0</v>
      </c>
      <c r="AC2556" s="3">
        <f t="shared" si="328"/>
        <v>0</v>
      </c>
      <c r="AE2556" s="1">
        <f t="shared" si="329"/>
        <v>37387</v>
      </c>
    </row>
    <row r="2557" spans="1:31" x14ac:dyDescent="0.55000000000000004">
      <c r="A2557" s="1">
        <v>37352</v>
      </c>
      <c r="B2557">
        <v>1</v>
      </c>
      <c r="C2557">
        <v>11</v>
      </c>
      <c r="D2557">
        <v>14</v>
      </c>
      <c r="E2557">
        <v>18</v>
      </c>
      <c r="F2557">
        <v>20</v>
      </c>
      <c r="G2557">
        <v>38</v>
      </c>
      <c r="H2557">
        <v>37</v>
      </c>
      <c r="U2557" s="3">
        <v>2548</v>
      </c>
      <c r="V2557" s="3" t="b">
        <f t="shared" si="330"/>
        <v>0</v>
      </c>
      <c r="W2557" s="3" t="b">
        <f t="shared" si="331"/>
        <v>0</v>
      </c>
      <c r="X2557" s="3" t="b">
        <f t="shared" si="332"/>
        <v>0</v>
      </c>
      <c r="Y2557" s="3" t="b">
        <f t="shared" si="333"/>
        <v>0</v>
      </c>
      <c r="Z2557" s="3" t="b">
        <f t="shared" si="334"/>
        <v>0</v>
      </c>
      <c r="AA2557" s="3" t="b">
        <f t="shared" si="335"/>
        <v>1</v>
      </c>
      <c r="AC2557" s="3">
        <f t="shared" si="328"/>
        <v>1</v>
      </c>
      <c r="AE2557" s="1">
        <f t="shared" si="329"/>
        <v>37384</v>
      </c>
    </row>
    <row r="2558" spans="1:31" x14ac:dyDescent="0.55000000000000004">
      <c r="A2558" s="1">
        <v>37349</v>
      </c>
      <c r="B2558">
        <v>3</v>
      </c>
      <c r="C2558">
        <v>8</v>
      </c>
      <c r="D2558">
        <v>29</v>
      </c>
      <c r="E2558">
        <v>40</v>
      </c>
      <c r="F2558">
        <v>43</v>
      </c>
      <c r="G2558">
        <v>44</v>
      </c>
      <c r="H2558">
        <v>17</v>
      </c>
      <c r="U2558" s="3">
        <v>2549</v>
      </c>
      <c r="V2558" s="3" t="b">
        <f t="shared" si="330"/>
        <v>0</v>
      </c>
      <c r="W2558" s="3" t="b">
        <f t="shared" si="331"/>
        <v>0</v>
      </c>
      <c r="X2558" s="3" t="b">
        <f t="shared" si="332"/>
        <v>0</v>
      </c>
      <c r="Y2558" s="3" t="b">
        <f t="shared" si="333"/>
        <v>0</v>
      </c>
      <c r="Z2558" s="3" t="b">
        <f t="shared" si="334"/>
        <v>0</v>
      </c>
      <c r="AA2558" s="3" t="b">
        <f t="shared" si="335"/>
        <v>1</v>
      </c>
      <c r="AC2558" s="3">
        <f t="shared" si="328"/>
        <v>1</v>
      </c>
      <c r="AE2558" s="1">
        <f t="shared" si="329"/>
        <v>37380</v>
      </c>
    </row>
    <row r="2559" spans="1:31" x14ac:dyDescent="0.55000000000000004">
      <c r="A2559" s="1">
        <v>37345</v>
      </c>
      <c r="B2559">
        <v>1</v>
      </c>
      <c r="C2559">
        <v>18</v>
      </c>
      <c r="D2559">
        <v>26</v>
      </c>
      <c r="E2559">
        <v>34</v>
      </c>
      <c r="F2559">
        <v>42</v>
      </c>
      <c r="G2559">
        <v>48</v>
      </c>
      <c r="H2559">
        <v>7</v>
      </c>
      <c r="U2559" s="3">
        <v>2550</v>
      </c>
      <c r="V2559" s="3" t="b">
        <f t="shared" si="330"/>
        <v>0</v>
      </c>
      <c r="W2559" s="3" t="b">
        <f t="shared" si="331"/>
        <v>0</v>
      </c>
      <c r="X2559" s="3" t="b">
        <f t="shared" si="332"/>
        <v>0</v>
      </c>
      <c r="Y2559" s="3" t="b">
        <f t="shared" si="333"/>
        <v>0</v>
      </c>
      <c r="Z2559" s="3" t="b">
        <f t="shared" si="334"/>
        <v>0</v>
      </c>
      <c r="AA2559" s="3" t="b">
        <f t="shared" si="335"/>
        <v>0</v>
      </c>
      <c r="AC2559" s="3">
        <f t="shared" si="328"/>
        <v>0</v>
      </c>
      <c r="AE2559" s="1">
        <f t="shared" si="329"/>
        <v>37377</v>
      </c>
    </row>
    <row r="2560" spans="1:31" x14ac:dyDescent="0.55000000000000004">
      <c r="A2560" s="1">
        <v>37342</v>
      </c>
      <c r="B2560">
        <v>17</v>
      </c>
      <c r="C2560">
        <v>26</v>
      </c>
      <c r="D2560">
        <v>30</v>
      </c>
      <c r="E2560">
        <v>34</v>
      </c>
      <c r="F2560">
        <v>43</v>
      </c>
      <c r="G2560">
        <v>48</v>
      </c>
      <c r="H2560">
        <v>46</v>
      </c>
      <c r="U2560" s="3">
        <v>2551</v>
      </c>
      <c r="V2560" s="3" t="b">
        <f t="shared" si="330"/>
        <v>0</v>
      </c>
      <c r="W2560" s="3" t="b">
        <f t="shared" si="331"/>
        <v>0</v>
      </c>
      <c r="X2560" s="3" t="b">
        <f t="shared" si="332"/>
        <v>0</v>
      </c>
      <c r="Y2560" s="3" t="b">
        <f t="shared" si="333"/>
        <v>0</v>
      </c>
      <c r="Z2560" s="3" t="b">
        <f t="shared" si="334"/>
        <v>0</v>
      </c>
      <c r="AA2560" s="3" t="b">
        <f t="shared" si="335"/>
        <v>0</v>
      </c>
      <c r="AC2560" s="3">
        <f t="shared" si="328"/>
        <v>0</v>
      </c>
      <c r="AE2560" s="1">
        <f t="shared" si="329"/>
        <v>37373</v>
      </c>
    </row>
    <row r="2561" spans="1:31" x14ac:dyDescent="0.55000000000000004">
      <c r="A2561" s="1">
        <v>37338</v>
      </c>
      <c r="B2561">
        <v>2</v>
      </c>
      <c r="C2561">
        <v>4</v>
      </c>
      <c r="D2561">
        <v>9</v>
      </c>
      <c r="E2561">
        <v>31</v>
      </c>
      <c r="F2561">
        <v>36</v>
      </c>
      <c r="G2561">
        <v>40</v>
      </c>
      <c r="H2561">
        <v>3</v>
      </c>
      <c r="U2561" s="3">
        <v>2552</v>
      </c>
      <c r="V2561" s="3" t="b">
        <f t="shared" si="330"/>
        <v>0</v>
      </c>
      <c r="W2561" s="3" t="b">
        <f t="shared" si="331"/>
        <v>0</v>
      </c>
      <c r="X2561" s="3" t="b">
        <f t="shared" si="332"/>
        <v>0</v>
      </c>
      <c r="Y2561" s="3" t="b">
        <f t="shared" si="333"/>
        <v>0</v>
      </c>
      <c r="Z2561" s="3" t="b">
        <f t="shared" si="334"/>
        <v>0</v>
      </c>
      <c r="AA2561" s="3" t="b">
        <f t="shared" si="335"/>
        <v>1</v>
      </c>
      <c r="AC2561" s="3">
        <f t="shared" si="328"/>
        <v>1</v>
      </c>
      <c r="AE2561" s="1">
        <f t="shared" si="329"/>
        <v>37370</v>
      </c>
    </row>
    <row r="2562" spans="1:31" x14ac:dyDescent="0.55000000000000004">
      <c r="A2562" s="1">
        <v>37335</v>
      </c>
      <c r="B2562">
        <v>3</v>
      </c>
      <c r="C2562">
        <v>11</v>
      </c>
      <c r="D2562">
        <v>12</v>
      </c>
      <c r="E2562">
        <v>17</v>
      </c>
      <c r="F2562">
        <v>29</v>
      </c>
      <c r="G2562">
        <v>41</v>
      </c>
      <c r="H2562">
        <v>23</v>
      </c>
      <c r="U2562" s="3">
        <v>2553</v>
      </c>
      <c r="V2562" s="3" t="b">
        <f t="shared" si="330"/>
        <v>0</v>
      </c>
      <c r="W2562" s="3" t="b">
        <f t="shared" si="331"/>
        <v>0</v>
      </c>
      <c r="X2562" s="3" t="b">
        <f t="shared" si="332"/>
        <v>1</v>
      </c>
      <c r="Y2562" s="3" t="b">
        <f t="shared" si="333"/>
        <v>0</v>
      </c>
      <c r="Z2562" s="3" t="b">
        <f t="shared" si="334"/>
        <v>0</v>
      </c>
      <c r="AA2562" s="3" t="b">
        <f t="shared" si="335"/>
        <v>0</v>
      </c>
      <c r="AC2562" s="3">
        <f t="shared" si="328"/>
        <v>1</v>
      </c>
      <c r="AE2562" s="1">
        <f t="shared" si="329"/>
        <v>37366</v>
      </c>
    </row>
    <row r="2563" spans="1:31" x14ac:dyDescent="0.55000000000000004">
      <c r="A2563" s="1">
        <v>37331</v>
      </c>
      <c r="B2563">
        <v>2</v>
      </c>
      <c r="C2563">
        <v>17</v>
      </c>
      <c r="D2563">
        <v>24</v>
      </c>
      <c r="E2563">
        <v>26</v>
      </c>
      <c r="F2563">
        <v>35</v>
      </c>
      <c r="G2563">
        <v>47</v>
      </c>
      <c r="H2563">
        <v>41</v>
      </c>
      <c r="U2563" s="3">
        <v>2554</v>
      </c>
      <c r="V2563" s="3" t="b">
        <f t="shared" si="330"/>
        <v>0</v>
      </c>
      <c r="W2563" s="3" t="b">
        <f t="shared" si="331"/>
        <v>0</v>
      </c>
      <c r="X2563" s="3" t="b">
        <f t="shared" si="332"/>
        <v>0</v>
      </c>
      <c r="Y2563" s="3" t="b">
        <f t="shared" si="333"/>
        <v>0</v>
      </c>
      <c r="Z2563" s="3" t="b">
        <f t="shared" si="334"/>
        <v>0</v>
      </c>
      <c r="AA2563" s="3" t="b">
        <f t="shared" si="335"/>
        <v>0</v>
      </c>
      <c r="AC2563" s="3">
        <f t="shared" si="328"/>
        <v>0</v>
      </c>
      <c r="AE2563" s="1">
        <f t="shared" si="329"/>
        <v>37363</v>
      </c>
    </row>
    <row r="2564" spans="1:31" x14ac:dyDescent="0.55000000000000004">
      <c r="A2564" s="1">
        <v>37328</v>
      </c>
      <c r="B2564">
        <v>12</v>
      </c>
      <c r="C2564">
        <v>14</v>
      </c>
      <c r="D2564">
        <v>20</v>
      </c>
      <c r="E2564">
        <v>23</v>
      </c>
      <c r="F2564">
        <v>43</v>
      </c>
      <c r="G2564">
        <v>47</v>
      </c>
      <c r="H2564">
        <v>3</v>
      </c>
      <c r="U2564" s="3">
        <v>2555</v>
      </c>
      <c r="V2564" s="3" t="b">
        <f t="shared" si="330"/>
        <v>0</v>
      </c>
      <c r="W2564" s="3" t="b">
        <f t="shared" si="331"/>
        <v>0</v>
      </c>
      <c r="X2564" s="3" t="b">
        <f t="shared" si="332"/>
        <v>0</v>
      </c>
      <c r="Y2564" s="3" t="b">
        <f t="shared" si="333"/>
        <v>0</v>
      </c>
      <c r="Z2564" s="3" t="b">
        <f t="shared" si="334"/>
        <v>0</v>
      </c>
      <c r="AA2564" s="3" t="b">
        <f t="shared" si="335"/>
        <v>0</v>
      </c>
      <c r="AC2564" s="3">
        <f t="shared" si="328"/>
        <v>0</v>
      </c>
      <c r="AE2564" s="1">
        <f t="shared" si="329"/>
        <v>37359</v>
      </c>
    </row>
    <row r="2565" spans="1:31" x14ac:dyDescent="0.55000000000000004">
      <c r="A2565" s="1">
        <v>37324</v>
      </c>
      <c r="B2565">
        <v>4</v>
      </c>
      <c r="C2565">
        <v>6</v>
      </c>
      <c r="D2565">
        <v>16</v>
      </c>
      <c r="E2565">
        <v>38</v>
      </c>
      <c r="F2565">
        <v>44</v>
      </c>
      <c r="G2565">
        <v>45</v>
      </c>
      <c r="H2565">
        <v>9</v>
      </c>
      <c r="U2565" s="3">
        <v>2556</v>
      </c>
      <c r="V2565" s="3" t="b">
        <f t="shared" si="330"/>
        <v>0</v>
      </c>
      <c r="W2565" s="3" t="b">
        <f t="shared" si="331"/>
        <v>0</v>
      </c>
      <c r="X2565" s="3" t="b">
        <f t="shared" si="332"/>
        <v>0</v>
      </c>
      <c r="Y2565" s="3" t="b">
        <f t="shared" si="333"/>
        <v>0</v>
      </c>
      <c r="Z2565" s="3" t="b">
        <f t="shared" si="334"/>
        <v>0</v>
      </c>
      <c r="AA2565" s="3" t="b">
        <f t="shared" si="335"/>
        <v>0</v>
      </c>
      <c r="AC2565" s="3">
        <f t="shared" si="328"/>
        <v>0</v>
      </c>
      <c r="AE2565" s="1">
        <f t="shared" si="329"/>
        <v>37356</v>
      </c>
    </row>
    <row r="2566" spans="1:31" x14ac:dyDescent="0.55000000000000004">
      <c r="A2566" s="1">
        <v>37321</v>
      </c>
      <c r="B2566">
        <v>7</v>
      </c>
      <c r="C2566">
        <v>18</v>
      </c>
      <c r="D2566">
        <v>20</v>
      </c>
      <c r="E2566">
        <v>26</v>
      </c>
      <c r="F2566">
        <v>28</v>
      </c>
      <c r="G2566">
        <v>31</v>
      </c>
      <c r="H2566">
        <v>13</v>
      </c>
      <c r="U2566" s="3">
        <v>2557</v>
      </c>
      <c r="V2566" s="3" t="b">
        <f t="shared" si="330"/>
        <v>0</v>
      </c>
      <c r="W2566" s="3" t="b">
        <f t="shared" si="331"/>
        <v>0</v>
      </c>
      <c r="X2566" s="3" t="b">
        <f t="shared" si="332"/>
        <v>0</v>
      </c>
      <c r="Y2566" s="3" t="b">
        <f t="shared" si="333"/>
        <v>0</v>
      </c>
      <c r="Z2566" s="3" t="b">
        <f t="shared" si="334"/>
        <v>0</v>
      </c>
      <c r="AA2566" s="3" t="b">
        <f t="shared" si="335"/>
        <v>0</v>
      </c>
      <c r="AC2566" s="3">
        <f t="shared" si="328"/>
        <v>0</v>
      </c>
      <c r="AE2566" s="1">
        <f t="shared" si="329"/>
        <v>37352</v>
      </c>
    </row>
    <row r="2567" spans="1:31" x14ac:dyDescent="0.55000000000000004">
      <c r="A2567" s="1">
        <v>37317</v>
      </c>
      <c r="B2567">
        <v>3</v>
      </c>
      <c r="C2567">
        <v>11</v>
      </c>
      <c r="D2567">
        <v>13</v>
      </c>
      <c r="E2567">
        <v>28</v>
      </c>
      <c r="F2567">
        <v>40</v>
      </c>
      <c r="G2567">
        <v>47</v>
      </c>
      <c r="H2567">
        <v>16</v>
      </c>
      <c r="U2567" s="3">
        <v>2558</v>
      </c>
      <c r="V2567" s="3" t="b">
        <f t="shared" si="330"/>
        <v>0</v>
      </c>
      <c r="W2567" s="3" t="b">
        <f t="shared" si="331"/>
        <v>0</v>
      </c>
      <c r="X2567" s="3" t="b">
        <f t="shared" si="332"/>
        <v>0</v>
      </c>
      <c r="Y2567" s="3" t="b">
        <f t="shared" si="333"/>
        <v>0</v>
      </c>
      <c r="Z2567" s="3" t="b">
        <f t="shared" si="334"/>
        <v>0</v>
      </c>
      <c r="AA2567" s="3" t="b">
        <f t="shared" si="335"/>
        <v>0</v>
      </c>
      <c r="AC2567" s="3">
        <f t="shared" si="328"/>
        <v>0</v>
      </c>
      <c r="AE2567" s="1">
        <f t="shared" si="329"/>
        <v>37349</v>
      </c>
    </row>
    <row r="2568" spans="1:31" x14ac:dyDescent="0.55000000000000004">
      <c r="A2568" s="1">
        <v>37314</v>
      </c>
      <c r="B2568">
        <v>4</v>
      </c>
      <c r="C2568">
        <v>7</v>
      </c>
      <c r="D2568">
        <v>16</v>
      </c>
      <c r="E2568">
        <v>36</v>
      </c>
      <c r="F2568">
        <v>39</v>
      </c>
      <c r="G2568">
        <v>40</v>
      </c>
      <c r="H2568">
        <v>13</v>
      </c>
      <c r="U2568" s="3">
        <v>2559</v>
      </c>
      <c r="V2568" s="3" t="b">
        <f t="shared" si="330"/>
        <v>0</v>
      </c>
      <c r="W2568" s="3" t="b">
        <f t="shared" si="331"/>
        <v>0</v>
      </c>
      <c r="X2568" s="3" t="b">
        <f t="shared" si="332"/>
        <v>0</v>
      </c>
      <c r="Y2568" s="3" t="b">
        <f t="shared" si="333"/>
        <v>0</v>
      </c>
      <c r="Z2568" s="3" t="b">
        <f t="shared" si="334"/>
        <v>0</v>
      </c>
      <c r="AA2568" s="3" t="b">
        <f t="shared" si="335"/>
        <v>0</v>
      </c>
      <c r="AC2568" s="3">
        <f t="shared" si="328"/>
        <v>0</v>
      </c>
      <c r="AE2568" s="1">
        <f t="shared" si="329"/>
        <v>37345</v>
      </c>
    </row>
    <row r="2569" spans="1:31" x14ac:dyDescent="0.55000000000000004">
      <c r="A2569" s="1">
        <v>37310</v>
      </c>
      <c r="B2569">
        <v>7</v>
      </c>
      <c r="C2569">
        <v>28</v>
      </c>
      <c r="D2569">
        <v>38</v>
      </c>
      <c r="E2569">
        <v>39</v>
      </c>
      <c r="F2569">
        <v>44</v>
      </c>
      <c r="G2569">
        <v>48</v>
      </c>
      <c r="H2569">
        <v>6</v>
      </c>
      <c r="U2569" s="3">
        <v>2560</v>
      </c>
      <c r="V2569" s="3" t="b">
        <f t="shared" si="330"/>
        <v>0</v>
      </c>
      <c r="W2569" s="3" t="b">
        <f t="shared" si="331"/>
        <v>0</v>
      </c>
      <c r="X2569" s="3" t="b">
        <f t="shared" si="332"/>
        <v>0</v>
      </c>
      <c r="Y2569" s="3" t="b">
        <f t="shared" si="333"/>
        <v>0</v>
      </c>
      <c r="Z2569" s="3" t="b">
        <f t="shared" si="334"/>
        <v>0</v>
      </c>
      <c r="AA2569" s="3" t="b">
        <f t="shared" si="335"/>
        <v>0</v>
      </c>
      <c r="AC2569" s="3">
        <f t="shared" si="328"/>
        <v>0</v>
      </c>
      <c r="AE2569" s="1">
        <f t="shared" si="329"/>
        <v>37342</v>
      </c>
    </row>
    <row r="2570" spans="1:31" x14ac:dyDescent="0.55000000000000004">
      <c r="A2570" s="1">
        <v>37307</v>
      </c>
      <c r="B2570">
        <v>4</v>
      </c>
      <c r="C2570">
        <v>15</v>
      </c>
      <c r="D2570">
        <v>21</v>
      </c>
      <c r="E2570">
        <v>29</v>
      </c>
      <c r="F2570">
        <v>30</v>
      </c>
      <c r="G2570">
        <v>35</v>
      </c>
      <c r="H2570">
        <v>8</v>
      </c>
      <c r="U2570" s="3">
        <v>2561</v>
      </c>
      <c r="V2570" s="3" t="b">
        <f t="shared" si="330"/>
        <v>0</v>
      </c>
      <c r="W2570" s="3" t="b">
        <f t="shared" si="331"/>
        <v>0</v>
      </c>
      <c r="X2570" s="3" t="b">
        <f t="shared" si="332"/>
        <v>0</v>
      </c>
      <c r="Y2570" s="3" t="b">
        <f t="shared" si="333"/>
        <v>0</v>
      </c>
      <c r="Z2570" s="3" t="b">
        <f t="shared" si="334"/>
        <v>0</v>
      </c>
      <c r="AA2570" s="3" t="b">
        <f t="shared" si="335"/>
        <v>0</v>
      </c>
      <c r="AC2570" s="3">
        <f t="shared" si="328"/>
        <v>0</v>
      </c>
      <c r="AE2570" s="1">
        <f t="shared" si="329"/>
        <v>37338</v>
      </c>
    </row>
    <row r="2571" spans="1:31" x14ac:dyDescent="0.55000000000000004">
      <c r="A2571" s="1">
        <v>37303</v>
      </c>
      <c r="B2571">
        <v>16</v>
      </c>
      <c r="C2571">
        <v>29</v>
      </c>
      <c r="D2571">
        <v>34</v>
      </c>
      <c r="E2571">
        <v>40</v>
      </c>
      <c r="F2571">
        <v>46</v>
      </c>
      <c r="G2571">
        <v>48</v>
      </c>
      <c r="H2571">
        <v>3</v>
      </c>
      <c r="U2571" s="3">
        <v>2562</v>
      </c>
      <c r="V2571" s="3" t="b">
        <f t="shared" si="330"/>
        <v>0</v>
      </c>
      <c r="W2571" s="3" t="b">
        <f t="shared" si="331"/>
        <v>0</v>
      </c>
      <c r="X2571" s="3" t="b">
        <f t="shared" si="332"/>
        <v>0</v>
      </c>
      <c r="Y2571" s="3" t="b">
        <f t="shared" si="333"/>
        <v>0</v>
      </c>
      <c r="Z2571" s="3" t="b">
        <f t="shared" si="334"/>
        <v>0</v>
      </c>
      <c r="AA2571" s="3" t="b">
        <f t="shared" si="335"/>
        <v>0</v>
      </c>
      <c r="AC2571" s="3">
        <f t="shared" si="328"/>
        <v>0</v>
      </c>
      <c r="AE2571" s="1">
        <f t="shared" si="329"/>
        <v>37335</v>
      </c>
    </row>
    <row r="2572" spans="1:31" x14ac:dyDescent="0.55000000000000004">
      <c r="A2572" s="1">
        <v>37300</v>
      </c>
      <c r="B2572">
        <v>1</v>
      </c>
      <c r="C2572">
        <v>2</v>
      </c>
      <c r="D2572">
        <v>6</v>
      </c>
      <c r="E2572">
        <v>24</v>
      </c>
      <c r="F2572">
        <v>40</v>
      </c>
      <c r="G2572">
        <v>47</v>
      </c>
      <c r="H2572">
        <v>7</v>
      </c>
      <c r="U2572" s="3">
        <v>2563</v>
      </c>
      <c r="V2572" s="3" t="b">
        <f t="shared" si="330"/>
        <v>0</v>
      </c>
      <c r="W2572" s="3" t="b">
        <f t="shared" si="331"/>
        <v>0</v>
      </c>
      <c r="X2572" s="3" t="b">
        <f t="shared" si="332"/>
        <v>0</v>
      </c>
      <c r="Y2572" s="3" t="b">
        <f t="shared" si="333"/>
        <v>0</v>
      </c>
      <c r="Z2572" s="3" t="b">
        <f t="shared" si="334"/>
        <v>0</v>
      </c>
      <c r="AA2572" s="3" t="b">
        <f t="shared" si="335"/>
        <v>0</v>
      </c>
      <c r="AC2572" s="3">
        <f t="shared" ref="AC2572:AC2635" si="336">COUNTIF(V2572:AA2572,TRUE)</f>
        <v>0</v>
      </c>
      <c r="AE2572" s="1">
        <f t="shared" ref="AE2572:AE2635" si="337">A2563</f>
        <v>37331</v>
      </c>
    </row>
    <row r="2573" spans="1:31" x14ac:dyDescent="0.55000000000000004">
      <c r="A2573" s="1">
        <v>37296</v>
      </c>
      <c r="B2573">
        <v>7</v>
      </c>
      <c r="C2573">
        <v>14</v>
      </c>
      <c r="D2573">
        <v>20</v>
      </c>
      <c r="E2573">
        <v>30</v>
      </c>
      <c r="F2573">
        <v>35</v>
      </c>
      <c r="G2573">
        <v>36</v>
      </c>
      <c r="H2573">
        <v>10</v>
      </c>
      <c r="U2573" s="3">
        <v>2564</v>
      </c>
      <c r="V2573" s="3" t="b">
        <f t="shared" ref="V2573:V2636" si="338">B2564=V$8</f>
        <v>1</v>
      </c>
      <c r="W2573" s="3" t="b">
        <f t="shared" ref="W2573:W2636" si="339">C2564=W$8</f>
        <v>0</v>
      </c>
      <c r="X2573" s="3" t="b">
        <f t="shared" ref="X2573:X2636" si="340">D2564=X$8</f>
        <v>0</v>
      </c>
      <c r="Y2573" s="3" t="b">
        <f t="shared" ref="Y2573:Y2636" si="341">E2564=Y$8</f>
        <v>0</v>
      </c>
      <c r="Z2573" s="3" t="b">
        <f t="shared" ref="Z2573:Z2636" si="342">F2564=Z$8</f>
        <v>0</v>
      </c>
      <c r="AA2573" s="3" t="b">
        <f t="shared" ref="AA2573:AA2636" si="343">G2564=AA$8</f>
        <v>0</v>
      </c>
      <c r="AC2573" s="3">
        <f t="shared" si="336"/>
        <v>1</v>
      </c>
      <c r="AE2573" s="1">
        <f t="shared" si="337"/>
        <v>37328</v>
      </c>
    </row>
    <row r="2574" spans="1:31" x14ac:dyDescent="0.55000000000000004">
      <c r="A2574" s="1">
        <v>37293</v>
      </c>
      <c r="B2574">
        <v>1</v>
      </c>
      <c r="C2574">
        <v>5</v>
      </c>
      <c r="D2574">
        <v>14</v>
      </c>
      <c r="E2574">
        <v>15</v>
      </c>
      <c r="F2574">
        <v>20</v>
      </c>
      <c r="G2574">
        <v>43</v>
      </c>
      <c r="H2574">
        <v>32</v>
      </c>
      <c r="U2574" s="3">
        <v>2565</v>
      </c>
      <c r="V2574" s="3" t="b">
        <f t="shared" si="338"/>
        <v>0</v>
      </c>
      <c r="W2574" s="3" t="b">
        <f t="shared" si="339"/>
        <v>0</v>
      </c>
      <c r="X2574" s="3" t="b">
        <f t="shared" si="340"/>
        <v>0</v>
      </c>
      <c r="Y2574" s="3" t="b">
        <f t="shared" si="341"/>
        <v>0</v>
      </c>
      <c r="Z2574" s="3" t="b">
        <f t="shared" si="342"/>
        <v>0</v>
      </c>
      <c r="AA2574" s="3" t="b">
        <f t="shared" si="343"/>
        <v>0</v>
      </c>
      <c r="AC2574" s="3">
        <f t="shared" si="336"/>
        <v>0</v>
      </c>
      <c r="AE2574" s="1">
        <f t="shared" si="337"/>
        <v>37324</v>
      </c>
    </row>
    <row r="2575" spans="1:31" x14ac:dyDescent="0.55000000000000004">
      <c r="A2575" s="1">
        <v>37289</v>
      </c>
      <c r="B2575">
        <v>11</v>
      </c>
      <c r="C2575">
        <v>17</v>
      </c>
      <c r="D2575">
        <v>22</v>
      </c>
      <c r="E2575">
        <v>26</v>
      </c>
      <c r="F2575">
        <v>43</v>
      </c>
      <c r="G2575">
        <v>48</v>
      </c>
      <c r="H2575">
        <v>27</v>
      </c>
      <c r="U2575" s="3">
        <v>2566</v>
      </c>
      <c r="V2575" s="3" t="b">
        <f t="shared" si="338"/>
        <v>0</v>
      </c>
      <c r="W2575" s="3" t="b">
        <f t="shared" si="339"/>
        <v>0</v>
      </c>
      <c r="X2575" s="3" t="b">
        <f t="shared" si="340"/>
        <v>0</v>
      </c>
      <c r="Y2575" s="3" t="b">
        <f t="shared" si="341"/>
        <v>0</v>
      </c>
      <c r="Z2575" s="3" t="b">
        <f t="shared" si="342"/>
        <v>0</v>
      </c>
      <c r="AA2575" s="3" t="b">
        <f t="shared" si="343"/>
        <v>0</v>
      </c>
      <c r="AC2575" s="3">
        <f t="shared" si="336"/>
        <v>0</v>
      </c>
      <c r="AE2575" s="1">
        <f t="shared" si="337"/>
        <v>37321</v>
      </c>
    </row>
    <row r="2576" spans="1:31" x14ac:dyDescent="0.55000000000000004">
      <c r="A2576" s="1">
        <v>37286</v>
      </c>
      <c r="B2576">
        <v>2</v>
      </c>
      <c r="C2576">
        <v>4</v>
      </c>
      <c r="D2576">
        <v>6</v>
      </c>
      <c r="E2576">
        <v>11</v>
      </c>
      <c r="F2576">
        <v>37</v>
      </c>
      <c r="G2576">
        <v>47</v>
      </c>
      <c r="H2576">
        <v>22</v>
      </c>
      <c r="U2576" s="3">
        <v>2567</v>
      </c>
      <c r="V2576" s="3" t="b">
        <f t="shared" si="338"/>
        <v>0</v>
      </c>
      <c r="W2576" s="3" t="b">
        <f t="shared" si="339"/>
        <v>0</v>
      </c>
      <c r="X2576" s="3" t="b">
        <f t="shared" si="340"/>
        <v>0</v>
      </c>
      <c r="Y2576" s="3" t="b">
        <f t="shared" si="341"/>
        <v>1</v>
      </c>
      <c r="Z2576" s="3" t="b">
        <f t="shared" si="342"/>
        <v>0</v>
      </c>
      <c r="AA2576" s="3" t="b">
        <f t="shared" si="343"/>
        <v>0</v>
      </c>
      <c r="AC2576" s="3">
        <f t="shared" si="336"/>
        <v>1</v>
      </c>
      <c r="AE2576" s="1">
        <f t="shared" si="337"/>
        <v>37317</v>
      </c>
    </row>
    <row r="2577" spans="1:31" x14ac:dyDescent="0.55000000000000004">
      <c r="A2577" s="1">
        <v>37282</v>
      </c>
      <c r="B2577">
        <v>3</v>
      </c>
      <c r="C2577">
        <v>27</v>
      </c>
      <c r="D2577">
        <v>31</v>
      </c>
      <c r="E2577">
        <v>34</v>
      </c>
      <c r="F2577">
        <v>35</v>
      </c>
      <c r="G2577">
        <v>40</v>
      </c>
      <c r="H2577">
        <v>22</v>
      </c>
      <c r="U2577" s="3">
        <v>2568</v>
      </c>
      <c r="V2577" s="3" t="b">
        <f t="shared" si="338"/>
        <v>0</v>
      </c>
      <c r="W2577" s="3" t="b">
        <f t="shared" si="339"/>
        <v>0</v>
      </c>
      <c r="X2577" s="3" t="b">
        <f t="shared" si="340"/>
        <v>0</v>
      </c>
      <c r="Y2577" s="3" t="b">
        <f t="shared" si="341"/>
        <v>0</v>
      </c>
      <c r="Z2577" s="3" t="b">
        <f t="shared" si="342"/>
        <v>0</v>
      </c>
      <c r="AA2577" s="3" t="b">
        <f t="shared" si="343"/>
        <v>0</v>
      </c>
      <c r="AC2577" s="3">
        <f t="shared" si="336"/>
        <v>0</v>
      </c>
      <c r="AE2577" s="1">
        <f t="shared" si="337"/>
        <v>37314</v>
      </c>
    </row>
    <row r="2578" spans="1:31" x14ac:dyDescent="0.55000000000000004">
      <c r="A2578" s="1">
        <v>37279</v>
      </c>
      <c r="B2578">
        <v>1</v>
      </c>
      <c r="C2578">
        <v>7</v>
      </c>
      <c r="D2578">
        <v>8</v>
      </c>
      <c r="E2578">
        <v>33</v>
      </c>
      <c r="F2578">
        <v>40</v>
      </c>
      <c r="G2578">
        <v>44</v>
      </c>
      <c r="H2578">
        <v>28</v>
      </c>
      <c r="U2578" s="3">
        <v>2569</v>
      </c>
      <c r="V2578" s="3" t="b">
        <f t="shared" si="338"/>
        <v>0</v>
      </c>
      <c r="W2578" s="3" t="b">
        <f t="shared" si="339"/>
        <v>0</v>
      </c>
      <c r="X2578" s="3" t="b">
        <f t="shared" si="340"/>
        <v>0</v>
      </c>
      <c r="Y2578" s="3" t="b">
        <f t="shared" si="341"/>
        <v>0</v>
      </c>
      <c r="Z2578" s="3" t="b">
        <f t="shared" si="342"/>
        <v>0</v>
      </c>
      <c r="AA2578" s="3" t="b">
        <f t="shared" si="343"/>
        <v>0</v>
      </c>
      <c r="AC2578" s="3">
        <f t="shared" si="336"/>
        <v>0</v>
      </c>
      <c r="AE2578" s="1">
        <f t="shared" si="337"/>
        <v>37310</v>
      </c>
    </row>
    <row r="2579" spans="1:31" x14ac:dyDescent="0.55000000000000004">
      <c r="A2579" s="1">
        <v>37275</v>
      </c>
      <c r="B2579">
        <v>7</v>
      </c>
      <c r="C2579">
        <v>9</v>
      </c>
      <c r="D2579">
        <v>22</v>
      </c>
      <c r="E2579">
        <v>35</v>
      </c>
      <c r="F2579">
        <v>40</v>
      </c>
      <c r="G2579">
        <v>47</v>
      </c>
      <c r="H2579">
        <v>36</v>
      </c>
      <c r="U2579" s="3">
        <v>2570</v>
      </c>
      <c r="V2579" s="3" t="b">
        <f t="shared" si="338"/>
        <v>0</v>
      </c>
      <c r="W2579" s="3" t="b">
        <f t="shared" si="339"/>
        <v>1</v>
      </c>
      <c r="X2579" s="3" t="b">
        <f t="shared" si="340"/>
        <v>0</v>
      </c>
      <c r="Y2579" s="3" t="b">
        <f t="shared" si="341"/>
        <v>0</v>
      </c>
      <c r="Z2579" s="3" t="b">
        <f t="shared" si="342"/>
        <v>0</v>
      </c>
      <c r="AA2579" s="3" t="b">
        <f t="shared" si="343"/>
        <v>0</v>
      </c>
      <c r="AC2579" s="3">
        <f t="shared" si="336"/>
        <v>1</v>
      </c>
      <c r="AE2579" s="1">
        <f t="shared" si="337"/>
        <v>37307</v>
      </c>
    </row>
    <row r="2580" spans="1:31" x14ac:dyDescent="0.55000000000000004">
      <c r="A2580" s="1">
        <v>37272</v>
      </c>
      <c r="B2580">
        <v>13</v>
      </c>
      <c r="C2580">
        <v>17</v>
      </c>
      <c r="D2580">
        <v>18</v>
      </c>
      <c r="E2580">
        <v>28</v>
      </c>
      <c r="F2580">
        <v>37</v>
      </c>
      <c r="G2580">
        <v>44</v>
      </c>
      <c r="H2580">
        <v>32</v>
      </c>
      <c r="U2580" s="3">
        <v>2571</v>
      </c>
      <c r="V2580" s="3" t="b">
        <f t="shared" si="338"/>
        <v>0</v>
      </c>
      <c r="W2580" s="3" t="b">
        <f t="shared" si="339"/>
        <v>0</v>
      </c>
      <c r="X2580" s="3" t="b">
        <f t="shared" si="340"/>
        <v>0</v>
      </c>
      <c r="Y2580" s="3" t="b">
        <f t="shared" si="341"/>
        <v>0</v>
      </c>
      <c r="Z2580" s="3" t="b">
        <f t="shared" si="342"/>
        <v>0</v>
      </c>
      <c r="AA2580" s="3" t="b">
        <f t="shared" si="343"/>
        <v>0</v>
      </c>
      <c r="AC2580" s="3">
        <f t="shared" si="336"/>
        <v>0</v>
      </c>
      <c r="AE2580" s="1">
        <f t="shared" si="337"/>
        <v>37303</v>
      </c>
    </row>
    <row r="2581" spans="1:31" x14ac:dyDescent="0.55000000000000004">
      <c r="A2581" s="1">
        <v>37268</v>
      </c>
      <c r="B2581">
        <v>1</v>
      </c>
      <c r="C2581">
        <v>7</v>
      </c>
      <c r="D2581">
        <v>13</v>
      </c>
      <c r="E2581">
        <v>30</v>
      </c>
      <c r="F2581">
        <v>34</v>
      </c>
      <c r="G2581">
        <v>36</v>
      </c>
      <c r="H2581">
        <v>38</v>
      </c>
      <c r="U2581" s="3">
        <v>2572</v>
      </c>
      <c r="V2581" s="3" t="b">
        <f t="shared" si="338"/>
        <v>0</v>
      </c>
      <c r="W2581" s="3" t="b">
        <f t="shared" si="339"/>
        <v>0</v>
      </c>
      <c r="X2581" s="3" t="b">
        <f t="shared" si="340"/>
        <v>0</v>
      </c>
      <c r="Y2581" s="3" t="b">
        <f t="shared" si="341"/>
        <v>0</v>
      </c>
      <c r="Z2581" s="3" t="b">
        <f t="shared" si="342"/>
        <v>0</v>
      </c>
      <c r="AA2581" s="3" t="b">
        <f t="shared" si="343"/>
        <v>0</v>
      </c>
      <c r="AC2581" s="3">
        <f t="shared" si="336"/>
        <v>0</v>
      </c>
      <c r="AE2581" s="1">
        <f t="shared" si="337"/>
        <v>37300</v>
      </c>
    </row>
    <row r="2582" spans="1:31" x14ac:dyDescent="0.55000000000000004">
      <c r="A2582" s="1">
        <v>37265</v>
      </c>
      <c r="B2582">
        <v>8</v>
      </c>
      <c r="C2582">
        <v>12</v>
      </c>
      <c r="D2582">
        <v>15</v>
      </c>
      <c r="E2582">
        <v>23</v>
      </c>
      <c r="F2582">
        <v>28</v>
      </c>
      <c r="G2582">
        <v>39</v>
      </c>
      <c r="H2582">
        <v>43</v>
      </c>
      <c r="U2582" s="3">
        <v>2573</v>
      </c>
      <c r="V2582" s="3" t="b">
        <f t="shared" si="338"/>
        <v>0</v>
      </c>
      <c r="W2582" s="3" t="b">
        <f t="shared" si="339"/>
        <v>0</v>
      </c>
      <c r="X2582" s="3" t="b">
        <f t="shared" si="340"/>
        <v>0</v>
      </c>
      <c r="Y2582" s="3" t="b">
        <f t="shared" si="341"/>
        <v>0</v>
      </c>
      <c r="Z2582" s="3" t="b">
        <f t="shared" si="342"/>
        <v>0</v>
      </c>
      <c r="AA2582" s="3" t="b">
        <f t="shared" si="343"/>
        <v>0</v>
      </c>
      <c r="AC2582" s="3">
        <f t="shared" si="336"/>
        <v>0</v>
      </c>
      <c r="AE2582" s="1">
        <f t="shared" si="337"/>
        <v>37296</v>
      </c>
    </row>
    <row r="2583" spans="1:31" x14ac:dyDescent="0.55000000000000004">
      <c r="A2583" s="1">
        <v>37261</v>
      </c>
      <c r="B2583">
        <v>4</v>
      </c>
      <c r="C2583">
        <v>19</v>
      </c>
      <c r="D2583">
        <v>20</v>
      </c>
      <c r="E2583">
        <v>35</v>
      </c>
      <c r="F2583">
        <v>41</v>
      </c>
      <c r="G2583">
        <v>46</v>
      </c>
      <c r="H2583">
        <v>27</v>
      </c>
      <c r="U2583" s="3">
        <v>2574</v>
      </c>
      <c r="V2583" s="3" t="b">
        <f t="shared" si="338"/>
        <v>0</v>
      </c>
      <c r="W2583" s="3" t="b">
        <f t="shared" si="339"/>
        <v>0</v>
      </c>
      <c r="X2583" s="3" t="b">
        <f t="shared" si="340"/>
        <v>0</v>
      </c>
      <c r="Y2583" s="3" t="b">
        <f t="shared" si="341"/>
        <v>0</v>
      </c>
      <c r="Z2583" s="3" t="b">
        <f t="shared" si="342"/>
        <v>0</v>
      </c>
      <c r="AA2583" s="3" t="b">
        <f t="shared" si="343"/>
        <v>0</v>
      </c>
      <c r="AC2583" s="3">
        <f t="shared" si="336"/>
        <v>0</v>
      </c>
      <c r="AE2583" s="1">
        <f t="shared" si="337"/>
        <v>37293</v>
      </c>
    </row>
    <row r="2584" spans="1:31" x14ac:dyDescent="0.55000000000000004">
      <c r="A2584" s="1">
        <v>37258</v>
      </c>
      <c r="B2584">
        <v>8</v>
      </c>
      <c r="C2584">
        <v>9</v>
      </c>
      <c r="D2584">
        <v>15</v>
      </c>
      <c r="E2584">
        <v>22</v>
      </c>
      <c r="F2584">
        <v>26</v>
      </c>
      <c r="G2584">
        <v>39</v>
      </c>
      <c r="H2584">
        <v>30</v>
      </c>
      <c r="U2584" s="3">
        <v>2575</v>
      </c>
      <c r="V2584" s="3" t="b">
        <f t="shared" si="338"/>
        <v>0</v>
      </c>
      <c r="W2584" s="3" t="b">
        <f t="shared" si="339"/>
        <v>0</v>
      </c>
      <c r="X2584" s="3" t="b">
        <f t="shared" si="340"/>
        <v>0</v>
      </c>
      <c r="Y2584" s="3" t="b">
        <f t="shared" si="341"/>
        <v>0</v>
      </c>
      <c r="Z2584" s="3" t="b">
        <f t="shared" si="342"/>
        <v>0</v>
      </c>
      <c r="AA2584" s="3" t="b">
        <f t="shared" si="343"/>
        <v>0</v>
      </c>
      <c r="AC2584" s="3">
        <f t="shared" si="336"/>
        <v>0</v>
      </c>
      <c r="AE2584" s="1">
        <f t="shared" si="337"/>
        <v>37289</v>
      </c>
    </row>
    <row r="2585" spans="1:31" x14ac:dyDescent="0.55000000000000004">
      <c r="A2585" s="1">
        <v>37254</v>
      </c>
      <c r="B2585">
        <v>25</v>
      </c>
      <c r="C2585">
        <v>26</v>
      </c>
      <c r="D2585">
        <v>34</v>
      </c>
      <c r="E2585">
        <v>36</v>
      </c>
      <c r="F2585">
        <v>43</v>
      </c>
      <c r="G2585">
        <v>46</v>
      </c>
      <c r="H2585">
        <v>9</v>
      </c>
      <c r="U2585" s="3">
        <v>2576</v>
      </c>
      <c r="V2585" s="3" t="b">
        <f t="shared" si="338"/>
        <v>0</v>
      </c>
      <c r="W2585" s="3" t="b">
        <f t="shared" si="339"/>
        <v>0</v>
      </c>
      <c r="X2585" s="3" t="b">
        <f t="shared" si="340"/>
        <v>0</v>
      </c>
      <c r="Y2585" s="3" t="b">
        <f t="shared" si="341"/>
        <v>0</v>
      </c>
      <c r="Z2585" s="3" t="b">
        <f t="shared" si="342"/>
        <v>0</v>
      </c>
      <c r="AA2585" s="3" t="b">
        <f t="shared" si="343"/>
        <v>0</v>
      </c>
      <c r="AC2585" s="3">
        <f t="shared" si="336"/>
        <v>0</v>
      </c>
      <c r="AE2585" s="1">
        <f t="shared" si="337"/>
        <v>37286</v>
      </c>
    </row>
    <row r="2586" spans="1:31" x14ac:dyDescent="0.55000000000000004">
      <c r="A2586" s="1">
        <v>37251</v>
      </c>
      <c r="B2586">
        <v>3</v>
      </c>
      <c r="C2586">
        <v>6</v>
      </c>
      <c r="D2586">
        <v>9</v>
      </c>
      <c r="E2586">
        <v>10</v>
      </c>
      <c r="F2586">
        <v>13</v>
      </c>
      <c r="G2586">
        <v>20</v>
      </c>
      <c r="H2586">
        <v>29</v>
      </c>
      <c r="U2586" s="3">
        <v>2577</v>
      </c>
      <c r="V2586" s="3" t="b">
        <f t="shared" si="338"/>
        <v>0</v>
      </c>
      <c r="W2586" s="3" t="b">
        <f t="shared" si="339"/>
        <v>0</v>
      </c>
      <c r="X2586" s="3" t="b">
        <f t="shared" si="340"/>
        <v>0</v>
      </c>
      <c r="Y2586" s="3" t="b">
        <f t="shared" si="341"/>
        <v>0</v>
      </c>
      <c r="Z2586" s="3" t="b">
        <f t="shared" si="342"/>
        <v>0</v>
      </c>
      <c r="AA2586" s="3" t="b">
        <f t="shared" si="343"/>
        <v>0</v>
      </c>
      <c r="AC2586" s="3">
        <f t="shared" si="336"/>
        <v>0</v>
      </c>
      <c r="AE2586" s="1">
        <f t="shared" si="337"/>
        <v>37282</v>
      </c>
    </row>
    <row r="2587" spans="1:31" x14ac:dyDescent="0.55000000000000004">
      <c r="A2587" s="1">
        <v>37247</v>
      </c>
      <c r="B2587">
        <v>14</v>
      </c>
      <c r="C2587">
        <v>27</v>
      </c>
      <c r="D2587">
        <v>34</v>
      </c>
      <c r="E2587">
        <v>38</v>
      </c>
      <c r="F2587">
        <v>44</v>
      </c>
      <c r="G2587">
        <v>45</v>
      </c>
      <c r="H2587">
        <v>24</v>
      </c>
      <c r="U2587" s="3">
        <v>2578</v>
      </c>
      <c r="V2587" s="3" t="b">
        <f t="shared" si="338"/>
        <v>0</v>
      </c>
      <c r="W2587" s="3" t="b">
        <f t="shared" si="339"/>
        <v>0</v>
      </c>
      <c r="X2587" s="3" t="b">
        <f t="shared" si="340"/>
        <v>0</v>
      </c>
      <c r="Y2587" s="3" t="b">
        <f t="shared" si="341"/>
        <v>0</v>
      </c>
      <c r="Z2587" s="3" t="b">
        <f t="shared" si="342"/>
        <v>0</v>
      </c>
      <c r="AA2587" s="3" t="b">
        <f t="shared" si="343"/>
        <v>0</v>
      </c>
      <c r="AC2587" s="3">
        <f t="shared" si="336"/>
        <v>0</v>
      </c>
      <c r="AE2587" s="1">
        <f t="shared" si="337"/>
        <v>37279</v>
      </c>
    </row>
    <row r="2588" spans="1:31" x14ac:dyDescent="0.55000000000000004">
      <c r="A2588" s="1">
        <v>37244</v>
      </c>
      <c r="B2588">
        <v>10</v>
      </c>
      <c r="C2588">
        <v>17</v>
      </c>
      <c r="D2588">
        <v>19</v>
      </c>
      <c r="E2588">
        <v>20</v>
      </c>
      <c r="F2588">
        <v>25</v>
      </c>
      <c r="G2588">
        <v>35</v>
      </c>
      <c r="H2588">
        <v>11</v>
      </c>
      <c r="U2588" s="3">
        <v>2579</v>
      </c>
      <c r="V2588" s="3" t="b">
        <f t="shared" si="338"/>
        <v>0</v>
      </c>
      <c r="W2588" s="3" t="b">
        <f t="shared" si="339"/>
        <v>0</v>
      </c>
      <c r="X2588" s="3" t="b">
        <f t="shared" si="340"/>
        <v>0</v>
      </c>
      <c r="Y2588" s="3" t="b">
        <f t="shared" si="341"/>
        <v>0</v>
      </c>
      <c r="Z2588" s="3" t="b">
        <f t="shared" si="342"/>
        <v>0</v>
      </c>
      <c r="AA2588" s="3" t="b">
        <f t="shared" si="343"/>
        <v>0</v>
      </c>
      <c r="AC2588" s="3">
        <f t="shared" si="336"/>
        <v>0</v>
      </c>
      <c r="AE2588" s="1">
        <f t="shared" si="337"/>
        <v>37275</v>
      </c>
    </row>
    <row r="2589" spans="1:31" x14ac:dyDescent="0.55000000000000004">
      <c r="A2589" s="1">
        <v>37240</v>
      </c>
      <c r="B2589">
        <v>1</v>
      </c>
      <c r="C2589">
        <v>8</v>
      </c>
      <c r="D2589">
        <v>18</v>
      </c>
      <c r="E2589">
        <v>31</v>
      </c>
      <c r="F2589">
        <v>34</v>
      </c>
      <c r="G2589">
        <v>37</v>
      </c>
      <c r="H2589">
        <v>27</v>
      </c>
      <c r="U2589" s="3">
        <v>2580</v>
      </c>
      <c r="V2589" s="3" t="b">
        <f t="shared" si="338"/>
        <v>0</v>
      </c>
      <c r="W2589" s="3" t="b">
        <f t="shared" si="339"/>
        <v>0</v>
      </c>
      <c r="X2589" s="3" t="b">
        <f t="shared" si="340"/>
        <v>0</v>
      </c>
      <c r="Y2589" s="3" t="b">
        <f t="shared" si="341"/>
        <v>1</v>
      </c>
      <c r="Z2589" s="3" t="b">
        <f t="shared" si="342"/>
        <v>0</v>
      </c>
      <c r="AA2589" s="3" t="b">
        <f t="shared" si="343"/>
        <v>0</v>
      </c>
      <c r="AC2589" s="3">
        <f t="shared" si="336"/>
        <v>1</v>
      </c>
      <c r="AE2589" s="1">
        <f t="shared" si="337"/>
        <v>37272</v>
      </c>
    </row>
    <row r="2590" spans="1:31" x14ac:dyDescent="0.55000000000000004">
      <c r="A2590" s="1">
        <v>37237</v>
      </c>
      <c r="B2590">
        <v>18</v>
      </c>
      <c r="C2590">
        <v>30</v>
      </c>
      <c r="D2590">
        <v>31</v>
      </c>
      <c r="E2590">
        <v>32</v>
      </c>
      <c r="F2590">
        <v>43</v>
      </c>
      <c r="G2590">
        <v>44</v>
      </c>
      <c r="H2590">
        <v>37</v>
      </c>
      <c r="U2590" s="3">
        <v>2581</v>
      </c>
      <c r="V2590" s="3" t="b">
        <f t="shared" si="338"/>
        <v>0</v>
      </c>
      <c r="W2590" s="3" t="b">
        <f t="shared" si="339"/>
        <v>0</v>
      </c>
      <c r="X2590" s="3" t="b">
        <f t="shared" si="340"/>
        <v>0</v>
      </c>
      <c r="Y2590" s="3" t="b">
        <f t="shared" si="341"/>
        <v>0</v>
      </c>
      <c r="Z2590" s="3" t="b">
        <f t="shared" si="342"/>
        <v>0</v>
      </c>
      <c r="AA2590" s="3" t="b">
        <f t="shared" si="343"/>
        <v>0</v>
      </c>
      <c r="AC2590" s="3">
        <f t="shared" si="336"/>
        <v>0</v>
      </c>
      <c r="AE2590" s="1">
        <f t="shared" si="337"/>
        <v>37268</v>
      </c>
    </row>
    <row r="2591" spans="1:31" x14ac:dyDescent="0.55000000000000004">
      <c r="A2591" s="1">
        <v>37233</v>
      </c>
      <c r="B2591">
        <v>2</v>
      </c>
      <c r="C2591">
        <v>3</v>
      </c>
      <c r="D2591">
        <v>4</v>
      </c>
      <c r="E2591">
        <v>18</v>
      </c>
      <c r="F2591">
        <v>28</v>
      </c>
      <c r="G2591">
        <v>43</v>
      </c>
      <c r="H2591">
        <v>15</v>
      </c>
      <c r="U2591" s="3">
        <v>2582</v>
      </c>
      <c r="V2591" s="3" t="b">
        <f t="shared" si="338"/>
        <v>0</v>
      </c>
      <c r="W2591" s="3" t="b">
        <f t="shared" si="339"/>
        <v>0</v>
      </c>
      <c r="X2591" s="3" t="b">
        <f t="shared" si="340"/>
        <v>0</v>
      </c>
      <c r="Y2591" s="3" t="b">
        <f t="shared" si="341"/>
        <v>0</v>
      </c>
      <c r="Z2591" s="3" t="b">
        <f t="shared" si="342"/>
        <v>0</v>
      </c>
      <c r="AA2591" s="3" t="b">
        <f t="shared" si="343"/>
        <v>0</v>
      </c>
      <c r="AC2591" s="3">
        <f t="shared" si="336"/>
        <v>0</v>
      </c>
      <c r="AE2591" s="1">
        <f t="shared" si="337"/>
        <v>37265</v>
      </c>
    </row>
    <row r="2592" spans="1:31" x14ac:dyDescent="0.55000000000000004">
      <c r="A2592" s="1">
        <v>37230</v>
      </c>
      <c r="B2592">
        <v>10</v>
      </c>
      <c r="C2592">
        <v>13</v>
      </c>
      <c r="D2592">
        <v>31</v>
      </c>
      <c r="E2592">
        <v>43</v>
      </c>
      <c r="F2592">
        <v>47</v>
      </c>
      <c r="G2592">
        <v>48</v>
      </c>
      <c r="H2592">
        <v>44</v>
      </c>
      <c r="U2592" s="3">
        <v>2583</v>
      </c>
      <c r="V2592" s="3" t="b">
        <f t="shared" si="338"/>
        <v>0</v>
      </c>
      <c r="W2592" s="3" t="b">
        <f t="shared" si="339"/>
        <v>0</v>
      </c>
      <c r="X2592" s="3" t="b">
        <f t="shared" si="340"/>
        <v>0</v>
      </c>
      <c r="Y2592" s="3" t="b">
        <f t="shared" si="341"/>
        <v>0</v>
      </c>
      <c r="Z2592" s="3" t="b">
        <f t="shared" si="342"/>
        <v>0</v>
      </c>
      <c r="AA2592" s="3" t="b">
        <f t="shared" si="343"/>
        <v>0</v>
      </c>
      <c r="AC2592" s="3">
        <f t="shared" si="336"/>
        <v>0</v>
      </c>
      <c r="AE2592" s="1">
        <f t="shared" si="337"/>
        <v>37261</v>
      </c>
    </row>
    <row r="2593" spans="1:31" x14ac:dyDescent="0.55000000000000004">
      <c r="A2593" s="1">
        <v>37226</v>
      </c>
      <c r="B2593">
        <v>2</v>
      </c>
      <c r="C2593">
        <v>3</v>
      </c>
      <c r="D2593">
        <v>6</v>
      </c>
      <c r="E2593">
        <v>7</v>
      </c>
      <c r="F2593">
        <v>18</v>
      </c>
      <c r="G2593">
        <v>36</v>
      </c>
      <c r="H2593">
        <v>14</v>
      </c>
      <c r="U2593" s="3">
        <v>2584</v>
      </c>
      <c r="V2593" s="3" t="b">
        <f t="shared" si="338"/>
        <v>0</v>
      </c>
      <c r="W2593" s="3" t="b">
        <f t="shared" si="339"/>
        <v>0</v>
      </c>
      <c r="X2593" s="3" t="b">
        <f t="shared" si="340"/>
        <v>0</v>
      </c>
      <c r="Y2593" s="3" t="b">
        <f t="shared" si="341"/>
        <v>0</v>
      </c>
      <c r="Z2593" s="3" t="b">
        <f t="shared" si="342"/>
        <v>0</v>
      </c>
      <c r="AA2593" s="3" t="b">
        <f t="shared" si="343"/>
        <v>0</v>
      </c>
      <c r="AC2593" s="3">
        <f t="shared" si="336"/>
        <v>0</v>
      </c>
      <c r="AE2593" s="1">
        <f t="shared" si="337"/>
        <v>37258</v>
      </c>
    </row>
    <row r="2594" spans="1:31" x14ac:dyDescent="0.55000000000000004">
      <c r="A2594" s="1">
        <v>37223</v>
      </c>
      <c r="B2594">
        <v>1</v>
      </c>
      <c r="C2594">
        <v>21</v>
      </c>
      <c r="D2594">
        <v>29</v>
      </c>
      <c r="E2594">
        <v>42</v>
      </c>
      <c r="F2594">
        <v>45</v>
      </c>
      <c r="G2594">
        <v>47</v>
      </c>
      <c r="H2594">
        <v>8</v>
      </c>
      <c r="U2594" s="3">
        <v>2585</v>
      </c>
      <c r="V2594" s="3" t="b">
        <f t="shared" si="338"/>
        <v>0</v>
      </c>
      <c r="W2594" s="3" t="b">
        <f t="shared" si="339"/>
        <v>0</v>
      </c>
      <c r="X2594" s="3" t="b">
        <f t="shared" si="340"/>
        <v>0</v>
      </c>
      <c r="Y2594" s="3" t="b">
        <f t="shared" si="341"/>
        <v>0</v>
      </c>
      <c r="Z2594" s="3" t="b">
        <f t="shared" si="342"/>
        <v>0</v>
      </c>
      <c r="AA2594" s="3" t="b">
        <f t="shared" si="343"/>
        <v>0</v>
      </c>
      <c r="AC2594" s="3">
        <f t="shared" si="336"/>
        <v>0</v>
      </c>
      <c r="AE2594" s="1">
        <f t="shared" si="337"/>
        <v>37254</v>
      </c>
    </row>
    <row r="2595" spans="1:31" x14ac:dyDescent="0.55000000000000004">
      <c r="A2595" s="1">
        <v>37219</v>
      </c>
      <c r="B2595">
        <v>2</v>
      </c>
      <c r="C2595">
        <v>7</v>
      </c>
      <c r="D2595">
        <v>21</v>
      </c>
      <c r="E2595">
        <v>33</v>
      </c>
      <c r="F2595">
        <v>39</v>
      </c>
      <c r="G2595">
        <v>46</v>
      </c>
      <c r="H2595">
        <v>15</v>
      </c>
      <c r="U2595" s="3">
        <v>2586</v>
      </c>
      <c r="V2595" s="3" t="b">
        <f t="shared" si="338"/>
        <v>0</v>
      </c>
      <c r="W2595" s="3" t="b">
        <f t="shared" si="339"/>
        <v>0</v>
      </c>
      <c r="X2595" s="3" t="b">
        <f t="shared" si="340"/>
        <v>0</v>
      </c>
      <c r="Y2595" s="3" t="b">
        <f t="shared" si="341"/>
        <v>0</v>
      </c>
      <c r="Z2595" s="3" t="b">
        <f t="shared" si="342"/>
        <v>0</v>
      </c>
      <c r="AA2595" s="3" t="b">
        <f t="shared" si="343"/>
        <v>0</v>
      </c>
      <c r="AC2595" s="3">
        <f t="shared" si="336"/>
        <v>0</v>
      </c>
      <c r="AE2595" s="1">
        <f t="shared" si="337"/>
        <v>37251</v>
      </c>
    </row>
    <row r="2596" spans="1:31" x14ac:dyDescent="0.55000000000000004">
      <c r="A2596" s="1">
        <v>37216</v>
      </c>
      <c r="B2596">
        <v>2</v>
      </c>
      <c r="C2596">
        <v>8</v>
      </c>
      <c r="D2596">
        <v>12</v>
      </c>
      <c r="E2596">
        <v>18</v>
      </c>
      <c r="F2596">
        <v>24</v>
      </c>
      <c r="G2596">
        <v>35</v>
      </c>
      <c r="H2596">
        <v>43</v>
      </c>
      <c r="U2596" s="3">
        <v>2587</v>
      </c>
      <c r="V2596" s="3" t="b">
        <f t="shared" si="338"/>
        <v>0</v>
      </c>
      <c r="W2596" s="3" t="b">
        <f t="shared" si="339"/>
        <v>0</v>
      </c>
      <c r="X2596" s="3" t="b">
        <f t="shared" si="340"/>
        <v>0</v>
      </c>
      <c r="Y2596" s="3" t="b">
        <f t="shared" si="341"/>
        <v>0</v>
      </c>
      <c r="Z2596" s="3" t="b">
        <f t="shared" si="342"/>
        <v>0</v>
      </c>
      <c r="AA2596" s="3" t="b">
        <f t="shared" si="343"/>
        <v>0</v>
      </c>
      <c r="AC2596" s="3">
        <f t="shared" si="336"/>
        <v>0</v>
      </c>
      <c r="AE2596" s="1">
        <f t="shared" si="337"/>
        <v>37247</v>
      </c>
    </row>
    <row r="2597" spans="1:31" x14ac:dyDescent="0.55000000000000004">
      <c r="A2597" s="1">
        <v>37212</v>
      </c>
      <c r="B2597">
        <v>4</v>
      </c>
      <c r="C2597">
        <v>15</v>
      </c>
      <c r="D2597">
        <v>21</v>
      </c>
      <c r="E2597">
        <v>31</v>
      </c>
      <c r="F2597">
        <v>41</v>
      </c>
      <c r="G2597">
        <v>49</v>
      </c>
      <c r="H2597">
        <v>43</v>
      </c>
      <c r="U2597" s="3">
        <v>2588</v>
      </c>
      <c r="V2597" s="3" t="b">
        <f t="shared" si="338"/>
        <v>0</v>
      </c>
      <c r="W2597" s="3" t="b">
        <f t="shared" si="339"/>
        <v>0</v>
      </c>
      <c r="X2597" s="3" t="b">
        <f t="shared" si="340"/>
        <v>0</v>
      </c>
      <c r="Y2597" s="3" t="b">
        <f t="shared" si="341"/>
        <v>0</v>
      </c>
      <c r="Z2597" s="3" t="b">
        <f t="shared" si="342"/>
        <v>0</v>
      </c>
      <c r="AA2597" s="3" t="b">
        <f t="shared" si="343"/>
        <v>0</v>
      </c>
      <c r="AC2597" s="3">
        <f t="shared" si="336"/>
        <v>0</v>
      </c>
      <c r="AE2597" s="1">
        <f t="shared" si="337"/>
        <v>37244</v>
      </c>
    </row>
    <row r="2598" spans="1:31" x14ac:dyDescent="0.55000000000000004">
      <c r="A2598" s="1">
        <v>37209</v>
      </c>
      <c r="B2598">
        <v>1</v>
      </c>
      <c r="C2598">
        <v>20</v>
      </c>
      <c r="D2598">
        <v>27</v>
      </c>
      <c r="E2598">
        <v>42</v>
      </c>
      <c r="F2598">
        <v>46</v>
      </c>
      <c r="G2598">
        <v>48</v>
      </c>
      <c r="H2598">
        <v>32</v>
      </c>
      <c r="U2598" s="3">
        <v>2589</v>
      </c>
      <c r="V2598" s="3" t="b">
        <f t="shared" si="338"/>
        <v>0</v>
      </c>
      <c r="W2598" s="3" t="b">
        <f t="shared" si="339"/>
        <v>0</v>
      </c>
      <c r="X2598" s="3" t="b">
        <f t="shared" si="340"/>
        <v>0</v>
      </c>
      <c r="Y2598" s="3" t="b">
        <f t="shared" si="341"/>
        <v>0</v>
      </c>
      <c r="Z2598" s="3" t="b">
        <f t="shared" si="342"/>
        <v>0</v>
      </c>
      <c r="AA2598" s="3" t="b">
        <f t="shared" si="343"/>
        <v>0</v>
      </c>
      <c r="AC2598" s="3">
        <f t="shared" si="336"/>
        <v>0</v>
      </c>
      <c r="AE2598" s="1">
        <f t="shared" si="337"/>
        <v>37240</v>
      </c>
    </row>
    <row r="2599" spans="1:31" x14ac:dyDescent="0.55000000000000004">
      <c r="A2599" s="1">
        <v>37205</v>
      </c>
      <c r="B2599">
        <v>3</v>
      </c>
      <c r="C2599">
        <v>13</v>
      </c>
      <c r="D2599">
        <v>17</v>
      </c>
      <c r="E2599">
        <v>26</v>
      </c>
      <c r="F2599">
        <v>33</v>
      </c>
      <c r="G2599">
        <v>35</v>
      </c>
      <c r="H2599">
        <v>23</v>
      </c>
      <c r="U2599" s="3">
        <v>2590</v>
      </c>
      <c r="V2599" s="3" t="b">
        <f t="shared" si="338"/>
        <v>0</v>
      </c>
      <c r="W2599" s="3" t="b">
        <f t="shared" si="339"/>
        <v>0</v>
      </c>
      <c r="X2599" s="3" t="b">
        <f t="shared" si="340"/>
        <v>0</v>
      </c>
      <c r="Y2599" s="3" t="b">
        <f t="shared" si="341"/>
        <v>0</v>
      </c>
      <c r="Z2599" s="3" t="b">
        <f t="shared" si="342"/>
        <v>0</v>
      </c>
      <c r="AA2599" s="3" t="b">
        <f t="shared" si="343"/>
        <v>0</v>
      </c>
      <c r="AC2599" s="3">
        <f t="shared" si="336"/>
        <v>0</v>
      </c>
      <c r="AE2599" s="1">
        <f t="shared" si="337"/>
        <v>37237</v>
      </c>
    </row>
    <row r="2600" spans="1:31" x14ac:dyDescent="0.55000000000000004">
      <c r="A2600" s="1">
        <v>37202</v>
      </c>
      <c r="B2600">
        <v>2</v>
      </c>
      <c r="C2600">
        <v>5</v>
      </c>
      <c r="D2600">
        <v>13</v>
      </c>
      <c r="E2600">
        <v>18</v>
      </c>
      <c r="F2600">
        <v>29</v>
      </c>
      <c r="G2600">
        <v>42</v>
      </c>
      <c r="H2600">
        <v>35</v>
      </c>
      <c r="U2600" s="3">
        <v>2591</v>
      </c>
      <c r="V2600" s="3" t="b">
        <f t="shared" si="338"/>
        <v>0</v>
      </c>
      <c r="W2600" s="3" t="b">
        <f t="shared" si="339"/>
        <v>0</v>
      </c>
      <c r="X2600" s="3" t="b">
        <f t="shared" si="340"/>
        <v>0</v>
      </c>
      <c r="Y2600" s="3" t="b">
        <f t="shared" si="341"/>
        <v>0</v>
      </c>
      <c r="Z2600" s="3" t="b">
        <f t="shared" si="342"/>
        <v>0</v>
      </c>
      <c r="AA2600" s="3" t="b">
        <f t="shared" si="343"/>
        <v>0</v>
      </c>
      <c r="AC2600" s="3">
        <f t="shared" si="336"/>
        <v>0</v>
      </c>
      <c r="AE2600" s="1">
        <f t="shared" si="337"/>
        <v>37233</v>
      </c>
    </row>
    <row r="2601" spans="1:31" x14ac:dyDescent="0.55000000000000004">
      <c r="A2601" s="1">
        <v>37198</v>
      </c>
      <c r="B2601">
        <v>4</v>
      </c>
      <c r="C2601">
        <v>8</v>
      </c>
      <c r="D2601">
        <v>14</v>
      </c>
      <c r="E2601">
        <v>26</v>
      </c>
      <c r="F2601">
        <v>29</v>
      </c>
      <c r="G2601">
        <v>43</v>
      </c>
      <c r="H2601">
        <v>16</v>
      </c>
      <c r="U2601" s="3">
        <v>2592</v>
      </c>
      <c r="V2601" s="3" t="b">
        <f t="shared" si="338"/>
        <v>0</v>
      </c>
      <c r="W2601" s="3" t="b">
        <f t="shared" si="339"/>
        <v>0</v>
      </c>
      <c r="X2601" s="3" t="b">
        <f t="shared" si="340"/>
        <v>0</v>
      </c>
      <c r="Y2601" s="3" t="b">
        <f t="shared" si="341"/>
        <v>0</v>
      </c>
      <c r="Z2601" s="3" t="b">
        <f t="shared" si="342"/>
        <v>0</v>
      </c>
      <c r="AA2601" s="3" t="b">
        <f t="shared" si="343"/>
        <v>0</v>
      </c>
      <c r="AC2601" s="3">
        <f t="shared" si="336"/>
        <v>0</v>
      </c>
      <c r="AE2601" s="1">
        <f t="shared" si="337"/>
        <v>37230</v>
      </c>
    </row>
    <row r="2602" spans="1:31" x14ac:dyDescent="0.55000000000000004">
      <c r="A2602" s="1">
        <v>37195</v>
      </c>
      <c r="B2602">
        <v>12</v>
      </c>
      <c r="C2602">
        <v>15</v>
      </c>
      <c r="D2602">
        <v>29</v>
      </c>
      <c r="E2602">
        <v>30</v>
      </c>
      <c r="F2602">
        <v>45</v>
      </c>
      <c r="G2602">
        <v>47</v>
      </c>
      <c r="H2602">
        <v>8</v>
      </c>
      <c r="U2602" s="3">
        <v>2593</v>
      </c>
      <c r="V2602" s="3" t="b">
        <f t="shared" si="338"/>
        <v>0</v>
      </c>
      <c r="W2602" s="3" t="b">
        <f t="shared" si="339"/>
        <v>0</v>
      </c>
      <c r="X2602" s="3" t="b">
        <f t="shared" si="340"/>
        <v>0</v>
      </c>
      <c r="Y2602" s="3" t="b">
        <f t="shared" si="341"/>
        <v>0</v>
      </c>
      <c r="Z2602" s="3" t="b">
        <f t="shared" si="342"/>
        <v>0</v>
      </c>
      <c r="AA2602" s="3" t="b">
        <f t="shared" si="343"/>
        <v>0</v>
      </c>
      <c r="AC2602" s="3">
        <f t="shared" si="336"/>
        <v>0</v>
      </c>
      <c r="AE2602" s="1">
        <f t="shared" si="337"/>
        <v>37226</v>
      </c>
    </row>
    <row r="2603" spans="1:31" x14ac:dyDescent="0.55000000000000004">
      <c r="A2603" s="1">
        <v>37191</v>
      </c>
      <c r="B2603">
        <v>18</v>
      </c>
      <c r="C2603">
        <v>21</v>
      </c>
      <c r="D2603">
        <v>25</v>
      </c>
      <c r="E2603">
        <v>26</v>
      </c>
      <c r="F2603">
        <v>32</v>
      </c>
      <c r="G2603">
        <v>48</v>
      </c>
      <c r="H2603">
        <v>38</v>
      </c>
      <c r="U2603" s="3">
        <v>2594</v>
      </c>
      <c r="V2603" s="3" t="b">
        <f t="shared" si="338"/>
        <v>0</v>
      </c>
      <c r="W2603" s="3" t="b">
        <f t="shared" si="339"/>
        <v>0</v>
      </c>
      <c r="X2603" s="3" t="b">
        <f t="shared" si="340"/>
        <v>0</v>
      </c>
      <c r="Y2603" s="3" t="b">
        <f t="shared" si="341"/>
        <v>0</v>
      </c>
      <c r="Z2603" s="3" t="b">
        <f t="shared" si="342"/>
        <v>1</v>
      </c>
      <c r="AA2603" s="3" t="b">
        <f t="shared" si="343"/>
        <v>0</v>
      </c>
      <c r="AC2603" s="3">
        <f t="shared" si="336"/>
        <v>1</v>
      </c>
      <c r="AE2603" s="1">
        <f t="shared" si="337"/>
        <v>37223</v>
      </c>
    </row>
    <row r="2604" spans="1:31" x14ac:dyDescent="0.55000000000000004">
      <c r="A2604" s="1">
        <v>37188</v>
      </c>
      <c r="B2604">
        <v>4</v>
      </c>
      <c r="C2604">
        <v>12</v>
      </c>
      <c r="D2604">
        <v>21</v>
      </c>
      <c r="E2604">
        <v>26</v>
      </c>
      <c r="F2604">
        <v>43</v>
      </c>
      <c r="G2604">
        <v>46</v>
      </c>
      <c r="H2604">
        <v>16</v>
      </c>
      <c r="U2604" s="3">
        <v>2595</v>
      </c>
      <c r="V2604" s="3" t="b">
        <f t="shared" si="338"/>
        <v>0</v>
      </c>
      <c r="W2604" s="3" t="b">
        <f t="shared" si="339"/>
        <v>0</v>
      </c>
      <c r="X2604" s="3" t="b">
        <f t="shared" si="340"/>
        <v>0</v>
      </c>
      <c r="Y2604" s="3" t="b">
        <f t="shared" si="341"/>
        <v>0</v>
      </c>
      <c r="Z2604" s="3" t="b">
        <f t="shared" si="342"/>
        <v>0</v>
      </c>
      <c r="AA2604" s="3" t="b">
        <f t="shared" si="343"/>
        <v>0</v>
      </c>
      <c r="AC2604" s="3">
        <f t="shared" si="336"/>
        <v>0</v>
      </c>
      <c r="AE2604" s="1">
        <f t="shared" si="337"/>
        <v>37219</v>
      </c>
    </row>
    <row r="2605" spans="1:31" x14ac:dyDescent="0.55000000000000004">
      <c r="A2605" s="1">
        <v>37184</v>
      </c>
      <c r="B2605">
        <v>9</v>
      </c>
      <c r="C2605">
        <v>10</v>
      </c>
      <c r="D2605">
        <v>22</v>
      </c>
      <c r="E2605">
        <v>38</v>
      </c>
      <c r="F2605">
        <v>43</v>
      </c>
      <c r="G2605">
        <v>44</v>
      </c>
      <c r="H2605">
        <v>20</v>
      </c>
      <c r="U2605" s="3">
        <v>2596</v>
      </c>
      <c r="V2605" s="3" t="b">
        <f t="shared" si="338"/>
        <v>0</v>
      </c>
      <c r="W2605" s="3" t="b">
        <f t="shared" si="339"/>
        <v>0</v>
      </c>
      <c r="X2605" s="3" t="b">
        <f t="shared" si="340"/>
        <v>0</v>
      </c>
      <c r="Y2605" s="3" t="b">
        <f t="shared" si="341"/>
        <v>0</v>
      </c>
      <c r="Z2605" s="3" t="b">
        <f t="shared" si="342"/>
        <v>0</v>
      </c>
      <c r="AA2605" s="3" t="b">
        <f t="shared" si="343"/>
        <v>0</v>
      </c>
      <c r="AC2605" s="3">
        <f t="shared" si="336"/>
        <v>0</v>
      </c>
      <c r="AE2605" s="1">
        <f t="shared" si="337"/>
        <v>37216</v>
      </c>
    </row>
    <row r="2606" spans="1:31" x14ac:dyDescent="0.55000000000000004">
      <c r="A2606" s="1">
        <v>37181</v>
      </c>
      <c r="B2606">
        <v>18</v>
      </c>
      <c r="C2606">
        <v>21</v>
      </c>
      <c r="D2606">
        <v>25</v>
      </c>
      <c r="E2606">
        <v>34</v>
      </c>
      <c r="F2606">
        <v>36</v>
      </c>
      <c r="G2606">
        <v>45</v>
      </c>
      <c r="H2606">
        <v>11</v>
      </c>
      <c r="U2606" s="3">
        <v>2597</v>
      </c>
      <c r="V2606" s="3" t="b">
        <f t="shared" si="338"/>
        <v>0</v>
      </c>
      <c r="W2606" s="3" t="b">
        <f t="shared" si="339"/>
        <v>1</v>
      </c>
      <c r="X2606" s="3" t="b">
        <f t="shared" si="340"/>
        <v>0</v>
      </c>
      <c r="Y2606" s="3" t="b">
        <f t="shared" si="341"/>
        <v>0</v>
      </c>
      <c r="Z2606" s="3" t="b">
        <f t="shared" si="342"/>
        <v>0</v>
      </c>
      <c r="AA2606" s="3" t="b">
        <f t="shared" si="343"/>
        <v>1</v>
      </c>
      <c r="AC2606" s="3">
        <f t="shared" si="336"/>
        <v>2</v>
      </c>
      <c r="AE2606" s="1">
        <f t="shared" si="337"/>
        <v>37212</v>
      </c>
    </row>
    <row r="2607" spans="1:31" x14ac:dyDescent="0.55000000000000004">
      <c r="A2607" s="1">
        <v>37177</v>
      </c>
      <c r="B2607">
        <v>14</v>
      </c>
      <c r="C2607">
        <v>17</v>
      </c>
      <c r="D2607">
        <v>22</v>
      </c>
      <c r="E2607">
        <v>32</v>
      </c>
      <c r="F2607">
        <v>36</v>
      </c>
      <c r="G2607">
        <v>49</v>
      </c>
      <c r="H2607">
        <v>16</v>
      </c>
      <c r="U2607" s="3">
        <v>2598</v>
      </c>
      <c r="V2607" s="3" t="b">
        <f t="shared" si="338"/>
        <v>0</v>
      </c>
      <c r="W2607" s="3" t="b">
        <f t="shared" si="339"/>
        <v>0</v>
      </c>
      <c r="X2607" s="3" t="b">
        <f t="shared" si="340"/>
        <v>1</v>
      </c>
      <c r="Y2607" s="3" t="b">
        <f t="shared" si="341"/>
        <v>0</v>
      </c>
      <c r="Z2607" s="3" t="b">
        <f t="shared" si="342"/>
        <v>0</v>
      </c>
      <c r="AA2607" s="3" t="b">
        <f t="shared" si="343"/>
        <v>0</v>
      </c>
      <c r="AC2607" s="3">
        <f t="shared" si="336"/>
        <v>1</v>
      </c>
      <c r="AE2607" s="1">
        <f t="shared" si="337"/>
        <v>37209</v>
      </c>
    </row>
    <row r="2608" spans="1:31" x14ac:dyDescent="0.55000000000000004">
      <c r="A2608" s="1">
        <v>37174</v>
      </c>
      <c r="B2608">
        <v>9</v>
      </c>
      <c r="C2608">
        <v>25</v>
      </c>
      <c r="D2608">
        <v>42</v>
      </c>
      <c r="E2608">
        <v>43</v>
      </c>
      <c r="F2608">
        <v>46</v>
      </c>
      <c r="G2608">
        <v>47</v>
      </c>
      <c r="H2608">
        <v>16</v>
      </c>
      <c r="U2608" s="3">
        <v>2599</v>
      </c>
      <c r="V2608" s="3" t="b">
        <f t="shared" si="338"/>
        <v>0</v>
      </c>
      <c r="W2608" s="3" t="b">
        <f t="shared" si="339"/>
        <v>0</v>
      </c>
      <c r="X2608" s="3" t="b">
        <f t="shared" si="340"/>
        <v>0</v>
      </c>
      <c r="Y2608" s="3" t="b">
        <f t="shared" si="341"/>
        <v>0</v>
      </c>
      <c r="Z2608" s="3" t="b">
        <f t="shared" si="342"/>
        <v>0</v>
      </c>
      <c r="AA2608" s="3" t="b">
        <f t="shared" si="343"/>
        <v>0</v>
      </c>
      <c r="AC2608" s="3">
        <f t="shared" si="336"/>
        <v>0</v>
      </c>
      <c r="AE2608" s="1">
        <f t="shared" si="337"/>
        <v>37205</v>
      </c>
    </row>
    <row r="2609" spans="1:31" x14ac:dyDescent="0.55000000000000004">
      <c r="A2609" s="1">
        <v>37170</v>
      </c>
      <c r="B2609">
        <v>1</v>
      </c>
      <c r="C2609">
        <v>18</v>
      </c>
      <c r="D2609">
        <v>27</v>
      </c>
      <c r="E2609">
        <v>28</v>
      </c>
      <c r="F2609">
        <v>43</v>
      </c>
      <c r="G2609">
        <v>47</v>
      </c>
      <c r="H2609">
        <v>11</v>
      </c>
      <c r="U2609" s="3">
        <v>2600</v>
      </c>
      <c r="V2609" s="3" t="b">
        <f t="shared" si="338"/>
        <v>0</v>
      </c>
      <c r="W2609" s="3" t="b">
        <f t="shared" si="339"/>
        <v>0</v>
      </c>
      <c r="X2609" s="3" t="b">
        <f t="shared" si="340"/>
        <v>0</v>
      </c>
      <c r="Y2609" s="3" t="b">
        <f t="shared" si="341"/>
        <v>0</v>
      </c>
      <c r="Z2609" s="3" t="b">
        <f t="shared" si="342"/>
        <v>0</v>
      </c>
      <c r="AA2609" s="3" t="b">
        <f t="shared" si="343"/>
        <v>0</v>
      </c>
      <c r="AC2609" s="3">
        <f t="shared" si="336"/>
        <v>0</v>
      </c>
      <c r="AE2609" s="1">
        <f t="shared" si="337"/>
        <v>37202</v>
      </c>
    </row>
    <row r="2610" spans="1:31" x14ac:dyDescent="0.55000000000000004">
      <c r="A2610" s="1">
        <v>37167</v>
      </c>
      <c r="B2610">
        <v>19</v>
      </c>
      <c r="C2610">
        <v>20</v>
      </c>
      <c r="D2610">
        <v>22</v>
      </c>
      <c r="E2610">
        <v>28</v>
      </c>
      <c r="F2610">
        <v>40</v>
      </c>
      <c r="G2610">
        <v>42</v>
      </c>
      <c r="H2610">
        <v>1</v>
      </c>
      <c r="U2610" s="3">
        <v>2601</v>
      </c>
      <c r="V2610" s="3" t="b">
        <f t="shared" si="338"/>
        <v>0</v>
      </c>
      <c r="W2610" s="3" t="b">
        <f t="shared" si="339"/>
        <v>0</v>
      </c>
      <c r="X2610" s="3" t="b">
        <f t="shared" si="340"/>
        <v>0</v>
      </c>
      <c r="Y2610" s="3" t="b">
        <f t="shared" si="341"/>
        <v>0</v>
      </c>
      <c r="Z2610" s="3" t="b">
        <f t="shared" si="342"/>
        <v>0</v>
      </c>
      <c r="AA2610" s="3" t="b">
        <f t="shared" si="343"/>
        <v>0</v>
      </c>
      <c r="AC2610" s="3">
        <f t="shared" si="336"/>
        <v>0</v>
      </c>
      <c r="AE2610" s="1">
        <f t="shared" si="337"/>
        <v>37198</v>
      </c>
    </row>
    <row r="2611" spans="1:31" x14ac:dyDescent="0.55000000000000004">
      <c r="A2611" s="1">
        <v>37163</v>
      </c>
      <c r="B2611">
        <v>2</v>
      </c>
      <c r="C2611">
        <v>11</v>
      </c>
      <c r="D2611">
        <v>16</v>
      </c>
      <c r="E2611">
        <v>18</v>
      </c>
      <c r="F2611">
        <v>21</v>
      </c>
      <c r="G2611">
        <v>33</v>
      </c>
      <c r="H2611">
        <v>5</v>
      </c>
      <c r="U2611" s="3">
        <v>2602</v>
      </c>
      <c r="V2611" s="3" t="b">
        <f t="shared" si="338"/>
        <v>1</v>
      </c>
      <c r="W2611" s="3" t="b">
        <f t="shared" si="339"/>
        <v>1</v>
      </c>
      <c r="X2611" s="3" t="b">
        <f t="shared" si="340"/>
        <v>0</v>
      </c>
      <c r="Y2611" s="3" t="b">
        <f t="shared" si="341"/>
        <v>0</v>
      </c>
      <c r="Z2611" s="3" t="b">
        <f t="shared" si="342"/>
        <v>1</v>
      </c>
      <c r="AA2611" s="3" t="b">
        <f t="shared" si="343"/>
        <v>0</v>
      </c>
      <c r="AC2611" s="3">
        <f t="shared" si="336"/>
        <v>3</v>
      </c>
      <c r="AE2611" s="1">
        <f t="shared" si="337"/>
        <v>37195</v>
      </c>
    </row>
    <row r="2612" spans="1:31" x14ac:dyDescent="0.55000000000000004">
      <c r="A2612" s="1">
        <v>37160</v>
      </c>
      <c r="B2612">
        <v>2</v>
      </c>
      <c r="C2612">
        <v>6</v>
      </c>
      <c r="D2612">
        <v>12</v>
      </c>
      <c r="E2612">
        <v>17</v>
      </c>
      <c r="F2612">
        <v>39</v>
      </c>
      <c r="G2612">
        <v>47</v>
      </c>
      <c r="H2612">
        <v>8</v>
      </c>
      <c r="U2612" s="3">
        <v>2603</v>
      </c>
      <c r="V2612" s="3" t="b">
        <f t="shared" si="338"/>
        <v>0</v>
      </c>
      <c r="W2612" s="3" t="b">
        <f t="shared" si="339"/>
        <v>0</v>
      </c>
      <c r="X2612" s="3" t="b">
        <f t="shared" si="340"/>
        <v>0</v>
      </c>
      <c r="Y2612" s="3" t="b">
        <f t="shared" si="341"/>
        <v>0</v>
      </c>
      <c r="Z2612" s="3" t="b">
        <f t="shared" si="342"/>
        <v>0</v>
      </c>
      <c r="AA2612" s="3" t="b">
        <f t="shared" si="343"/>
        <v>0</v>
      </c>
      <c r="AC2612" s="3">
        <f t="shared" si="336"/>
        <v>0</v>
      </c>
      <c r="AE2612" s="1">
        <f t="shared" si="337"/>
        <v>37191</v>
      </c>
    </row>
    <row r="2613" spans="1:31" x14ac:dyDescent="0.55000000000000004">
      <c r="A2613" s="1">
        <v>37156</v>
      </c>
      <c r="B2613">
        <v>10</v>
      </c>
      <c r="C2613">
        <v>19</v>
      </c>
      <c r="D2613">
        <v>27</v>
      </c>
      <c r="E2613">
        <v>29</v>
      </c>
      <c r="F2613">
        <v>33</v>
      </c>
      <c r="G2613">
        <v>36</v>
      </c>
      <c r="H2613">
        <v>23</v>
      </c>
      <c r="U2613" s="3">
        <v>2604</v>
      </c>
      <c r="V2613" s="3" t="b">
        <f t="shared" si="338"/>
        <v>0</v>
      </c>
      <c r="W2613" s="3" t="b">
        <f t="shared" si="339"/>
        <v>0</v>
      </c>
      <c r="X2613" s="3" t="b">
        <f t="shared" si="340"/>
        <v>0</v>
      </c>
      <c r="Y2613" s="3" t="b">
        <f t="shared" si="341"/>
        <v>0</v>
      </c>
      <c r="Z2613" s="3" t="b">
        <f t="shared" si="342"/>
        <v>0</v>
      </c>
      <c r="AA2613" s="3" t="b">
        <f t="shared" si="343"/>
        <v>0</v>
      </c>
      <c r="AC2613" s="3">
        <f t="shared" si="336"/>
        <v>0</v>
      </c>
      <c r="AE2613" s="1">
        <f t="shared" si="337"/>
        <v>37188</v>
      </c>
    </row>
    <row r="2614" spans="1:31" x14ac:dyDescent="0.55000000000000004">
      <c r="A2614" s="1">
        <v>37153</v>
      </c>
      <c r="B2614">
        <v>10</v>
      </c>
      <c r="C2614">
        <v>24</v>
      </c>
      <c r="D2614">
        <v>25</v>
      </c>
      <c r="E2614">
        <v>30</v>
      </c>
      <c r="F2614">
        <v>40</v>
      </c>
      <c r="G2614">
        <v>48</v>
      </c>
      <c r="H2614">
        <v>21</v>
      </c>
      <c r="U2614" s="3">
        <v>2605</v>
      </c>
      <c r="V2614" s="3" t="b">
        <f t="shared" si="338"/>
        <v>0</v>
      </c>
      <c r="W2614" s="3" t="b">
        <f t="shared" si="339"/>
        <v>0</v>
      </c>
      <c r="X2614" s="3" t="b">
        <f t="shared" si="340"/>
        <v>0</v>
      </c>
      <c r="Y2614" s="3" t="b">
        <f t="shared" si="341"/>
        <v>0</v>
      </c>
      <c r="Z2614" s="3" t="b">
        <f t="shared" si="342"/>
        <v>0</v>
      </c>
      <c r="AA2614" s="3" t="b">
        <f t="shared" si="343"/>
        <v>0</v>
      </c>
      <c r="AC2614" s="3">
        <f t="shared" si="336"/>
        <v>0</v>
      </c>
      <c r="AE2614" s="1">
        <f t="shared" si="337"/>
        <v>37184</v>
      </c>
    </row>
    <row r="2615" spans="1:31" x14ac:dyDescent="0.55000000000000004">
      <c r="A2615" s="1">
        <v>37149</v>
      </c>
      <c r="B2615">
        <v>4</v>
      </c>
      <c r="C2615">
        <v>22</v>
      </c>
      <c r="D2615">
        <v>24</v>
      </c>
      <c r="E2615">
        <v>32</v>
      </c>
      <c r="F2615">
        <v>42</v>
      </c>
      <c r="G2615">
        <v>43</v>
      </c>
      <c r="H2615">
        <v>18</v>
      </c>
      <c r="U2615" s="3">
        <v>2606</v>
      </c>
      <c r="V2615" s="3" t="b">
        <f t="shared" si="338"/>
        <v>0</v>
      </c>
      <c r="W2615" s="3" t="b">
        <f t="shared" si="339"/>
        <v>0</v>
      </c>
      <c r="X2615" s="3" t="b">
        <f t="shared" si="340"/>
        <v>0</v>
      </c>
      <c r="Y2615" s="3" t="b">
        <f t="shared" si="341"/>
        <v>0</v>
      </c>
      <c r="Z2615" s="3" t="b">
        <f t="shared" si="342"/>
        <v>0</v>
      </c>
      <c r="AA2615" s="3" t="b">
        <f t="shared" si="343"/>
        <v>0</v>
      </c>
      <c r="AC2615" s="3">
        <f t="shared" si="336"/>
        <v>0</v>
      </c>
      <c r="AE2615" s="1">
        <f t="shared" si="337"/>
        <v>37181</v>
      </c>
    </row>
    <row r="2616" spans="1:31" x14ac:dyDescent="0.55000000000000004">
      <c r="A2616" s="1">
        <v>37146</v>
      </c>
      <c r="B2616">
        <v>7</v>
      </c>
      <c r="C2616">
        <v>15</v>
      </c>
      <c r="D2616">
        <v>34</v>
      </c>
      <c r="E2616">
        <v>38</v>
      </c>
      <c r="F2616">
        <v>43</v>
      </c>
      <c r="G2616">
        <v>45</v>
      </c>
      <c r="H2616">
        <v>29</v>
      </c>
      <c r="U2616" s="3">
        <v>2607</v>
      </c>
      <c r="V2616" s="3" t="b">
        <f t="shared" si="338"/>
        <v>0</v>
      </c>
      <c r="W2616" s="3" t="b">
        <f t="shared" si="339"/>
        <v>0</v>
      </c>
      <c r="X2616" s="3" t="b">
        <f t="shared" si="340"/>
        <v>0</v>
      </c>
      <c r="Y2616" s="3" t="b">
        <f t="shared" si="341"/>
        <v>0</v>
      </c>
      <c r="Z2616" s="3" t="b">
        <f t="shared" si="342"/>
        <v>0</v>
      </c>
      <c r="AA2616" s="3" t="b">
        <f t="shared" si="343"/>
        <v>1</v>
      </c>
      <c r="AC2616" s="3">
        <f t="shared" si="336"/>
        <v>1</v>
      </c>
      <c r="AE2616" s="1">
        <f t="shared" si="337"/>
        <v>37177</v>
      </c>
    </row>
    <row r="2617" spans="1:31" x14ac:dyDescent="0.55000000000000004">
      <c r="A2617" s="1">
        <v>37142</v>
      </c>
      <c r="B2617">
        <v>4</v>
      </c>
      <c r="C2617">
        <v>22</v>
      </c>
      <c r="D2617">
        <v>25</v>
      </c>
      <c r="E2617">
        <v>27</v>
      </c>
      <c r="F2617">
        <v>39</v>
      </c>
      <c r="G2617">
        <v>45</v>
      </c>
      <c r="H2617">
        <v>31</v>
      </c>
      <c r="U2617" s="3">
        <v>2608</v>
      </c>
      <c r="V2617" s="3" t="b">
        <f t="shared" si="338"/>
        <v>0</v>
      </c>
      <c r="W2617" s="3" t="b">
        <f t="shared" si="339"/>
        <v>0</v>
      </c>
      <c r="X2617" s="3" t="b">
        <f t="shared" si="340"/>
        <v>0</v>
      </c>
      <c r="Y2617" s="3" t="b">
        <f t="shared" si="341"/>
        <v>0</v>
      </c>
      <c r="Z2617" s="3" t="b">
        <f t="shared" si="342"/>
        <v>0</v>
      </c>
      <c r="AA2617" s="3" t="b">
        <f t="shared" si="343"/>
        <v>0</v>
      </c>
      <c r="AC2617" s="3">
        <f t="shared" si="336"/>
        <v>0</v>
      </c>
      <c r="AE2617" s="1">
        <f t="shared" si="337"/>
        <v>37174</v>
      </c>
    </row>
    <row r="2618" spans="1:31" x14ac:dyDescent="0.55000000000000004">
      <c r="A2618" s="1">
        <v>37139</v>
      </c>
      <c r="B2618">
        <v>8</v>
      </c>
      <c r="C2618">
        <v>9</v>
      </c>
      <c r="D2618">
        <v>21</v>
      </c>
      <c r="E2618">
        <v>34</v>
      </c>
      <c r="F2618">
        <v>42</v>
      </c>
      <c r="G2618">
        <v>43</v>
      </c>
      <c r="H2618">
        <v>5</v>
      </c>
      <c r="U2618" s="3">
        <v>2609</v>
      </c>
      <c r="V2618" s="3" t="b">
        <f t="shared" si="338"/>
        <v>0</v>
      </c>
      <c r="W2618" s="3" t="b">
        <f t="shared" si="339"/>
        <v>0</v>
      </c>
      <c r="X2618" s="3" t="b">
        <f t="shared" si="340"/>
        <v>1</v>
      </c>
      <c r="Y2618" s="3" t="b">
        <f t="shared" si="341"/>
        <v>1</v>
      </c>
      <c r="Z2618" s="3" t="b">
        <f t="shared" si="342"/>
        <v>0</v>
      </c>
      <c r="AA2618" s="3" t="b">
        <f t="shared" si="343"/>
        <v>0</v>
      </c>
      <c r="AC2618" s="3">
        <f t="shared" si="336"/>
        <v>2</v>
      </c>
      <c r="AE2618" s="1">
        <f t="shared" si="337"/>
        <v>37170</v>
      </c>
    </row>
    <row r="2619" spans="1:31" x14ac:dyDescent="0.55000000000000004">
      <c r="A2619" s="1">
        <v>37135</v>
      </c>
      <c r="B2619">
        <v>7</v>
      </c>
      <c r="C2619">
        <v>8</v>
      </c>
      <c r="D2619">
        <v>18</v>
      </c>
      <c r="E2619">
        <v>23</v>
      </c>
      <c r="F2619">
        <v>47</v>
      </c>
      <c r="G2619">
        <v>48</v>
      </c>
      <c r="H2619">
        <v>49</v>
      </c>
      <c r="U2619" s="3">
        <v>2610</v>
      </c>
      <c r="V2619" s="3" t="b">
        <f t="shared" si="338"/>
        <v>0</v>
      </c>
      <c r="W2619" s="3" t="b">
        <f t="shared" si="339"/>
        <v>0</v>
      </c>
      <c r="X2619" s="3" t="b">
        <f t="shared" si="340"/>
        <v>0</v>
      </c>
      <c r="Y2619" s="3" t="b">
        <f t="shared" si="341"/>
        <v>1</v>
      </c>
      <c r="Z2619" s="3" t="b">
        <f t="shared" si="342"/>
        <v>0</v>
      </c>
      <c r="AA2619" s="3" t="b">
        <f t="shared" si="343"/>
        <v>0</v>
      </c>
      <c r="AC2619" s="3">
        <f t="shared" si="336"/>
        <v>1</v>
      </c>
      <c r="AE2619" s="1">
        <f t="shared" si="337"/>
        <v>37167</v>
      </c>
    </row>
    <row r="2620" spans="1:31" x14ac:dyDescent="0.55000000000000004">
      <c r="A2620" s="1">
        <v>37132</v>
      </c>
      <c r="B2620">
        <v>7</v>
      </c>
      <c r="C2620">
        <v>9</v>
      </c>
      <c r="D2620">
        <v>22</v>
      </c>
      <c r="E2620">
        <v>23</v>
      </c>
      <c r="F2620">
        <v>37</v>
      </c>
      <c r="G2620">
        <v>42</v>
      </c>
      <c r="H2620">
        <v>36</v>
      </c>
      <c r="U2620" s="3">
        <v>2611</v>
      </c>
      <c r="V2620" s="3" t="b">
        <f t="shared" si="338"/>
        <v>0</v>
      </c>
      <c r="W2620" s="3" t="b">
        <f t="shared" si="339"/>
        <v>0</v>
      </c>
      <c r="X2620" s="3" t="b">
        <f t="shared" si="340"/>
        <v>0</v>
      </c>
      <c r="Y2620" s="3" t="b">
        <f t="shared" si="341"/>
        <v>0</v>
      </c>
      <c r="Z2620" s="3" t="b">
        <f t="shared" si="342"/>
        <v>0</v>
      </c>
      <c r="AA2620" s="3" t="b">
        <f t="shared" si="343"/>
        <v>0</v>
      </c>
      <c r="AC2620" s="3">
        <f t="shared" si="336"/>
        <v>0</v>
      </c>
      <c r="AE2620" s="1">
        <f t="shared" si="337"/>
        <v>37163</v>
      </c>
    </row>
    <row r="2621" spans="1:31" x14ac:dyDescent="0.55000000000000004">
      <c r="A2621" s="1">
        <v>37128</v>
      </c>
      <c r="B2621">
        <v>1</v>
      </c>
      <c r="C2621">
        <v>7</v>
      </c>
      <c r="D2621">
        <v>18</v>
      </c>
      <c r="E2621">
        <v>23</v>
      </c>
      <c r="F2621">
        <v>29</v>
      </c>
      <c r="G2621">
        <v>43</v>
      </c>
      <c r="H2621">
        <v>4</v>
      </c>
      <c r="U2621" s="3">
        <v>2612</v>
      </c>
      <c r="V2621" s="3" t="b">
        <f t="shared" si="338"/>
        <v>0</v>
      </c>
      <c r="W2621" s="3" t="b">
        <f t="shared" si="339"/>
        <v>0</v>
      </c>
      <c r="X2621" s="3" t="b">
        <f t="shared" si="340"/>
        <v>0</v>
      </c>
      <c r="Y2621" s="3" t="b">
        <f t="shared" si="341"/>
        <v>0</v>
      </c>
      <c r="Z2621" s="3" t="b">
        <f t="shared" si="342"/>
        <v>0</v>
      </c>
      <c r="AA2621" s="3" t="b">
        <f t="shared" si="343"/>
        <v>0</v>
      </c>
      <c r="AC2621" s="3">
        <f t="shared" si="336"/>
        <v>0</v>
      </c>
      <c r="AE2621" s="1">
        <f t="shared" si="337"/>
        <v>37160</v>
      </c>
    </row>
    <row r="2622" spans="1:31" x14ac:dyDescent="0.55000000000000004">
      <c r="A2622" s="1">
        <v>37125</v>
      </c>
      <c r="B2622">
        <v>5</v>
      </c>
      <c r="C2622">
        <v>13</v>
      </c>
      <c r="D2622">
        <v>15</v>
      </c>
      <c r="E2622">
        <v>28</v>
      </c>
      <c r="F2622">
        <v>31</v>
      </c>
      <c r="G2622">
        <v>34</v>
      </c>
      <c r="H2622">
        <v>18</v>
      </c>
      <c r="U2622" s="3">
        <v>2613</v>
      </c>
      <c r="V2622" s="3" t="b">
        <f t="shared" si="338"/>
        <v>0</v>
      </c>
      <c r="W2622" s="3" t="b">
        <f t="shared" si="339"/>
        <v>0</v>
      </c>
      <c r="X2622" s="3" t="b">
        <f t="shared" si="340"/>
        <v>1</v>
      </c>
      <c r="Y2622" s="3" t="b">
        <f t="shared" si="341"/>
        <v>0</v>
      </c>
      <c r="Z2622" s="3" t="b">
        <f t="shared" si="342"/>
        <v>0</v>
      </c>
      <c r="AA2622" s="3" t="b">
        <f t="shared" si="343"/>
        <v>0</v>
      </c>
      <c r="AC2622" s="3">
        <f t="shared" si="336"/>
        <v>1</v>
      </c>
      <c r="AE2622" s="1">
        <f t="shared" si="337"/>
        <v>37156</v>
      </c>
    </row>
    <row r="2623" spans="1:31" x14ac:dyDescent="0.55000000000000004">
      <c r="A2623" s="1">
        <v>37121</v>
      </c>
      <c r="B2623">
        <v>5</v>
      </c>
      <c r="C2623">
        <v>19</v>
      </c>
      <c r="D2623">
        <v>26</v>
      </c>
      <c r="E2623">
        <v>29</v>
      </c>
      <c r="F2623">
        <v>40</v>
      </c>
      <c r="G2623">
        <v>42</v>
      </c>
      <c r="H2623">
        <v>14</v>
      </c>
      <c r="U2623" s="3">
        <v>2614</v>
      </c>
      <c r="V2623" s="3" t="b">
        <f t="shared" si="338"/>
        <v>0</v>
      </c>
      <c r="W2623" s="3" t="b">
        <f t="shared" si="339"/>
        <v>0</v>
      </c>
      <c r="X2623" s="3" t="b">
        <f t="shared" si="340"/>
        <v>0</v>
      </c>
      <c r="Y2623" s="3" t="b">
        <f t="shared" si="341"/>
        <v>0</v>
      </c>
      <c r="Z2623" s="3" t="b">
        <f t="shared" si="342"/>
        <v>0</v>
      </c>
      <c r="AA2623" s="3" t="b">
        <f t="shared" si="343"/>
        <v>0</v>
      </c>
      <c r="AC2623" s="3">
        <f t="shared" si="336"/>
        <v>0</v>
      </c>
      <c r="AE2623" s="1">
        <f t="shared" si="337"/>
        <v>37153</v>
      </c>
    </row>
    <row r="2624" spans="1:31" x14ac:dyDescent="0.55000000000000004">
      <c r="A2624" s="1">
        <v>37118</v>
      </c>
      <c r="B2624">
        <v>14</v>
      </c>
      <c r="C2624">
        <v>22</v>
      </c>
      <c r="D2624">
        <v>27</v>
      </c>
      <c r="E2624">
        <v>32</v>
      </c>
      <c r="F2624">
        <v>40</v>
      </c>
      <c r="G2624">
        <v>47</v>
      </c>
      <c r="H2624">
        <v>26</v>
      </c>
      <c r="U2624" s="3">
        <v>2615</v>
      </c>
      <c r="V2624" s="3" t="b">
        <f t="shared" si="338"/>
        <v>0</v>
      </c>
      <c r="W2624" s="3" t="b">
        <f t="shared" si="339"/>
        <v>0</v>
      </c>
      <c r="X2624" s="3" t="b">
        <f t="shared" si="340"/>
        <v>0</v>
      </c>
      <c r="Y2624" s="3" t="b">
        <f t="shared" si="341"/>
        <v>0</v>
      </c>
      <c r="Z2624" s="3" t="b">
        <f t="shared" si="342"/>
        <v>0</v>
      </c>
      <c r="AA2624" s="3" t="b">
        <f t="shared" si="343"/>
        <v>0</v>
      </c>
      <c r="AC2624" s="3">
        <f t="shared" si="336"/>
        <v>0</v>
      </c>
      <c r="AE2624" s="1">
        <f t="shared" si="337"/>
        <v>37149</v>
      </c>
    </row>
    <row r="2625" spans="1:31" x14ac:dyDescent="0.55000000000000004">
      <c r="A2625" s="1">
        <v>37114</v>
      </c>
      <c r="B2625">
        <v>12</v>
      </c>
      <c r="C2625">
        <v>14</v>
      </c>
      <c r="D2625">
        <v>16</v>
      </c>
      <c r="E2625">
        <v>23</v>
      </c>
      <c r="F2625">
        <v>24</v>
      </c>
      <c r="G2625">
        <v>45</v>
      </c>
      <c r="H2625">
        <v>11</v>
      </c>
      <c r="U2625" s="3">
        <v>2616</v>
      </c>
      <c r="V2625" s="3" t="b">
        <f t="shared" si="338"/>
        <v>0</v>
      </c>
      <c r="W2625" s="3" t="b">
        <f t="shared" si="339"/>
        <v>1</v>
      </c>
      <c r="X2625" s="3" t="b">
        <f t="shared" si="340"/>
        <v>0</v>
      </c>
      <c r="Y2625" s="3" t="b">
        <f t="shared" si="341"/>
        <v>0</v>
      </c>
      <c r="Z2625" s="3" t="b">
        <f t="shared" si="342"/>
        <v>0</v>
      </c>
      <c r="AA2625" s="3" t="b">
        <f t="shared" si="343"/>
        <v>0</v>
      </c>
      <c r="AC2625" s="3">
        <f t="shared" si="336"/>
        <v>1</v>
      </c>
      <c r="AE2625" s="1">
        <f t="shared" si="337"/>
        <v>37146</v>
      </c>
    </row>
    <row r="2626" spans="1:31" x14ac:dyDescent="0.55000000000000004">
      <c r="A2626" s="1">
        <v>37111</v>
      </c>
      <c r="B2626">
        <v>16</v>
      </c>
      <c r="C2626">
        <v>19</v>
      </c>
      <c r="D2626">
        <v>29</v>
      </c>
      <c r="E2626">
        <v>35</v>
      </c>
      <c r="F2626">
        <v>36</v>
      </c>
      <c r="G2626">
        <v>38</v>
      </c>
      <c r="H2626">
        <v>47</v>
      </c>
      <c r="U2626" s="3">
        <v>2617</v>
      </c>
      <c r="V2626" s="3" t="b">
        <f t="shared" si="338"/>
        <v>0</v>
      </c>
      <c r="W2626" s="3" t="b">
        <f t="shared" si="339"/>
        <v>0</v>
      </c>
      <c r="X2626" s="3" t="b">
        <f t="shared" si="340"/>
        <v>0</v>
      </c>
      <c r="Y2626" s="3" t="b">
        <f t="shared" si="341"/>
        <v>0</v>
      </c>
      <c r="Z2626" s="3" t="b">
        <f t="shared" si="342"/>
        <v>0</v>
      </c>
      <c r="AA2626" s="3" t="b">
        <f t="shared" si="343"/>
        <v>0</v>
      </c>
      <c r="AC2626" s="3">
        <f t="shared" si="336"/>
        <v>0</v>
      </c>
      <c r="AE2626" s="1">
        <f t="shared" si="337"/>
        <v>37142</v>
      </c>
    </row>
    <row r="2627" spans="1:31" x14ac:dyDescent="0.55000000000000004">
      <c r="A2627" s="1">
        <v>37107</v>
      </c>
      <c r="B2627">
        <v>1</v>
      </c>
      <c r="C2627">
        <v>11</v>
      </c>
      <c r="D2627">
        <v>15</v>
      </c>
      <c r="E2627">
        <v>33</v>
      </c>
      <c r="F2627">
        <v>36</v>
      </c>
      <c r="G2627">
        <v>49</v>
      </c>
      <c r="H2627">
        <v>5</v>
      </c>
      <c r="U2627" s="3">
        <v>2618</v>
      </c>
      <c r="V2627" s="3" t="b">
        <f t="shared" si="338"/>
        <v>0</v>
      </c>
      <c r="W2627" s="3" t="b">
        <f t="shared" si="339"/>
        <v>0</v>
      </c>
      <c r="X2627" s="3" t="b">
        <f t="shared" si="340"/>
        <v>0</v>
      </c>
      <c r="Y2627" s="3" t="b">
        <f t="shared" si="341"/>
        <v>0</v>
      </c>
      <c r="Z2627" s="3" t="b">
        <f t="shared" si="342"/>
        <v>0</v>
      </c>
      <c r="AA2627" s="3" t="b">
        <f t="shared" si="343"/>
        <v>0</v>
      </c>
      <c r="AC2627" s="3">
        <f t="shared" si="336"/>
        <v>0</v>
      </c>
      <c r="AE2627" s="1">
        <f t="shared" si="337"/>
        <v>37139</v>
      </c>
    </row>
    <row r="2628" spans="1:31" x14ac:dyDescent="0.55000000000000004">
      <c r="A2628" s="1">
        <v>37104</v>
      </c>
      <c r="B2628">
        <v>6</v>
      </c>
      <c r="C2628">
        <v>33</v>
      </c>
      <c r="D2628">
        <v>39</v>
      </c>
      <c r="E2628">
        <v>41</v>
      </c>
      <c r="F2628">
        <v>42</v>
      </c>
      <c r="G2628">
        <v>44</v>
      </c>
      <c r="H2628">
        <v>25</v>
      </c>
      <c r="U2628" s="3">
        <v>2619</v>
      </c>
      <c r="V2628" s="3" t="b">
        <f t="shared" si="338"/>
        <v>0</v>
      </c>
      <c r="W2628" s="3" t="b">
        <f t="shared" si="339"/>
        <v>0</v>
      </c>
      <c r="X2628" s="3" t="b">
        <f t="shared" si="340"/>
        <v>0</v>
      </c>
      <c r="Y2628" s="3" t="b">
        <f t="shared" si="341"/>
        <v>0</v>
      </c>
      <c r="Z2628" s="3" t="b">
        <f t="shared" si="342"/>
        <v>0</v>
      </c>
      <c r="AA2628" s="3" t="b">
        <f t="shared" si="343"/>
        <v>0</v>
      </c>
      <c r="AC2628" s="3">
        <f t="shared" si="336"/>
        <v>0</v>
      </c>
      <c r="AE2628" s="1">
        <f t="shared" si="337"/>
        <v>37135</v>
      </c>
    </row>
    <row r="2629" spans="1:31" x14ac:dyDescent="0.55000000000000004">
      <c r="A2629" s="1">
        <v>37100</v>
      </c>
      <c r="B2629">
        <v>15</v>
      </c>
      <c r="C2629">
        <v>26</v>
      </c>
      <c r="D2629">
        <v>29</v>
      </c>
      <c r="E2629">
        <v>41</v>
      </c>
      <c r="F2629">
        <v>46</v>
      </c>
      <c r="G2629">
        <v>48</v>
      </c>
      <c r="H2629">
        <v>23</v>
      </c>
      <c r="U2629" s="3">
        <v>2620</v>
      </c>
      <c r="V2629" s="3" t="b">
        <f t="shared" si="338"/>
        <v>0</v>
      </c>
      <c r="W2629" s="3" t="b">
        <f t="shared" si="339"/>
        <v>0</v>
      </c>
      <c r="X2629" s="3" t="b">
        <f t="shared" si="340"/>
        <v>0</v>
      </c>
      <c r="Y2629" s="3" t="b">
        <f t="shared" si="341"/>
        <v>0</v>
      </c>
      <c r="Z2629" s="3" t="b">
        <f t="shared" si="342"/>
        <v>0</v>
      </c>
      <c r="AA2629" s="3" t="b">
        <f t="shared" si="343"/>
        <v>0</v>
      </c>
      <c r="AC2629" s="3">
        <f t="shared" si="336"/>
        <v>0</v>
      </c>
      <c r="AE2629" s="1">
        <f t="shared" si="337"/>
        <v>37132</v>
      </c>
    </row>
    <row r="2630" spans="1:31" x14ac:dyDescent="0.55000000000000004">
      <c r="A2630" s="1">
        <v>37097</v>
      </c>
      <c r="B2630">
        <v>6</v>
      </c>
      <c r="C2630">
        <v>8</v>
      </c>
      <c r="D2630">
        <v>13</v>
      </c>
      <c r="E2630">
        <v>24</v>
      </c>
      <c r="F2630">
        <v>34</v>
      </c>
      <c r="G2630">
        <v>46</v>
      </c>
      <c r="H2630">
        <v>12</v>
      </c>
      <c r="U2630" s="3">
        <v>2621</v>
      </c>
      <c r="V2630" s="3" t="b">
        <f t="shared" si="338"/>
        <v>0</v>
      </c>
      <c r="W2630" s="3" t="b">
        <f t="shared" si="339"/>
        <v>0</v>
      </c>
      <c r="X2630" s="3" t="b">
        <f t="shared" si="340"/>
        <v>0</v>
      </c>
      <c r="Y2630" s="3" t="b">
        <f t="shared" si="341"/>
        <v>0</v>
      </c>
      <c r="Z2630" s="3" t="b">
        <f t="shared" si="342"/>
        <v>0</v>
      </c>
      <c r="AA2630" s="3" t="b">
        <f t="shared" si="343"/>
        <v>0</v>
      </c>
      <c r="AC2630" s="3">
        <f t="shared" si="336"/>
        <v>0</v>
      </c>
      <c r="AE2630" s="1">
        <f t="shared" si="337"/>
        <v>37128</v>
      </c>
    </row>
    <row r="2631" spans="1:31" x14ac:dyDescent="0.55000000000000004">
      <c r="A2631" s="1">
        <v>37093</v>
      </c>
      <c r="B2631">
        <v>1</v>
      </c>
      <c r="C2631">
        <v>11</v>
      </c>
      <c r="D2631">
        <v>22</v>
      </c>
      <c r="E2631">
        <v>27</v>
      </c>
      <c r="F2631">
        <v>33</v>
      </c>
      <c r="G2631">
        <v>49</v>
      </c>
      <c r="H2631">
        <v>10</v>
      </c>
      <c r="U2631" s="3">
        <v>2622</v>
      </c>
      <c r="V2631" s="3" t="b">
        <f t="shared" si="338"/>
        <v>0</v>
      </c>
      <c r="W2631" s="3" t="b">
        <f t="shared" si="339"/>
        <v>0</v>
      </c>
      <c r="X2631" s="3" t="b">
        <f t="shared" si="340"/>
        <v>0</v>
      </c>
      <c r="Y2631" s="3" t="b">
        <f t="shared" si="341"/>
        <v>1</v>
      </c>
      <c r="Z2631" s="3" t="b">
        <f t="shared" si="342"/>
        <v>0</v>
      </c>
      <c r="AA2631" s="3" t="b">
        <f t="shared" si="343"/>
        <v>0</v>
      </c>
      <c r="AC2631" s="3">
        <f t="shared" si="336"/>
        <v>1</v>
      </c>
      <c r="AE2631" s="1">
        <f t="shared" si="337"/>
        <v>37125</v>
      </c>
    </row>
    <row r="2632" spans="1:31" x14ac:dyDescent="0.55000000000000004">
      <c r="A2632" s="1">
        <v>37090</v>
      </c>
      <c r="B2632">
        <v>5</v>
      </c>
      <c r="C2632">
        <v>10</v>
      </c>
      <c r="D2632">
        <v>13</v>
      </c>
      <c r="E2632">
        <v>19</v>
      </c>
      <c r="F2632">
        <v>22</v>
      </c>
      <c r="G2632">
        <v>47</v>
      </c>
      <c r="H2632">
        <v>30</v>
      </c>
      <c r="U2632" s="3">
        <v>2623</v>
      </c>
      <c r="V2632" s="3" t="b">
        <f t="shared" si="338"/>
        <v>0</v>
      </c>
      <c r="W2632" s="3" t="b">
        <f t="shared" si="339"/>
        <v>0</v>
      </c>
      <c r="X2632" s="3" t="b">
        <f t="shared" si="340"/>
        <v>0</v>
      </c>
      <c r="Y2632" s="3" t="b">
        <f t="shared" si="341"/>
        <v>0</v>
      </c>
      <c r="Z2632" s="3" t="b">
        <f t="shared" si="342"/>
        <v>0</v>
      </c>
      <c r="AA2632" s="3" t="b">
        <f t="shared" si="343"/>
        <v>0</v>
      </c>
      <c r="AC2632" s="3">
        <f t="shared" si="336"/>
        <v>0</v>
      </c>
      <c r="AE2632" s="1">
        <f t="shared" si="337"/>
        <v>37121</v>
      </c>
    </row>
    <row r="2633" spans="1:31" x14ac:dyDescent="0.55000000000000004">
      <c r="A2633" s="1">
        <v>37086</v>
      </c>
      <c r="B2633">
        <v>8</v>
      </c>
      <c r="C2633">
        <v>21</v>
      </c>
      <c r="D2633">
        <v>25</v>
      </c>
      <c r="E2633">
        <v>35</v>
      </c>
      <c r="F2633">
        <v>40</v>
      </c>
      <c r="G2633">
        <v>41</v>
      </c>
      <c r="H2633">
        <v>5</v>
      </c>
      <c r="U2633" s="3">
        <v>2624</v>
      </c>
      <c r="V2633" s="3" t="b">
        <f t="shared" si="338"/>
        <v>0</v>
      </c>
      <c r="W2633" s="3" t="b">
        <f t="shared" si="339"/>
        <v>0</v>
      </c>
      <c r="X2633" s="3" t="b">
        <f t="shared" si="340"/>
        <v>1</v>
      </c>
      <c r="Y2633" s="3" t="b">
        <f t="shared" si="341"/>
        <v>0</v>
      </c>
      <c r="Z2633" s="3" t="b">
        <f t="shared" si="342"/>
        <v>0</v>
      </c>
      <c r="AA2633" s="3" t="b">
        <f t="shared" si="343"/>
        <v>0</v>
      </c>
      <c r="AC2633" s="3">
        <f t="shared" si="336"/>
        <v>1</v>
      </c>
      <c r="AE2633" s="1">
        <f t="shared" si="337"/>
        <v>37118</v>
      </c>
    </row>
    <row r="2634" spans="1:31" x14ac:dyDescent="0.55000000000000004">
      <c r="A2634" s="1">
        <v>37083</v>
      </c>
      <c r="B2634">
        <v>9</v>
      </c>
      <c r="C2634">
        <v>23</v>
      </c>
      <c r="D2634">
        <v>27</v>
      </c>
      <c r="E2634">
        <v>31</v>
      </c>
      <c r="F2634">
        <v>35</v>
      </c>
      <c r="G2634">
        <v>48</v>
      </c>
      <c r="H2634">
        <v>1</v>
      </c>
      <c r="U2634" s="3">
        <v>2625</v>
      </c>
      <c r="V2634" s="3" t="b">
        <f t="shared" si="338"/>
        <v>1</v>
      </c>
      <c r="W2634" s="3" t="b">
        <f t="shared" si="339"/>
        <v>0</v>
      </c>
      <c r="X2634" s="3" t="b">
        <f t="shared" si="340"/>
        <v>0</v>
      </c>
      <c r="Y2634" s="3" t="b">
        <f t="shared" si="341"/>
        <v>0</v>
      </c>
      <c r="Z2634" s="3" t="b">
        <f t="shared" si="342"/>
        <v>0</v>
      </c>
      <c r="AA2634" s="3" t="b">
        <f t="shared" si="343"/>
        <v>0</v>
      </c>
      <c r="AC2634" s="3">
        <f t="shared" si="336"/>
        <v>1</v>
      </c>
      <c r="AE2634" s="1">
        <f t="shared" si="337"/>
        <v>37114</v>
      </c>
    </row>
    <row r="2635" spans="1:31" x14ac:dyDescent="0.55000000000000004">
      <c r="A2635" s="1">
        <v>37079</v>
      </c>
      <c r="B2635">
        <v>5</v>
      </c>
      <c r="C2635">
        <v>17</v>
      </c>
      <c r="D2635">
        <v>29</v>
      </c>
      <c r="E2635">
        <v>31</v>
      </c>
      <c r="F2635">
        <v>33</v>
      </c>
      <c r="G2635">
        <v>46</v>
      </c>
      <c r="H2635">
        <v>20</v>
      </c>
      <c r="U2635" s="3">
        <v>2626</v>
      </c>
      <c r="V2635" s="3" t="b">
        <f t="shared" si="338"/>
        <v>0</v>
      </c>
      <c r="W2635" s="3" t="b">
        <f t="shared" si="339"/>
        <v>0</v>
      </c>
      <c r="X2635" s="3" t="b">
        <f t="shared" si="340"/>
        <v>0</v>
      </c>
      <c r="Y2635" s="3" t="b">
        <f t="shared" si="341"/>
        <v>0</v>
      </c>
      <c r="Z2635" s="3" t="b">
        <f t="shared" si="342"/>
        <v>0</v>
      </c>
      <c r="AA2635" s="3" t="b">
        <f t="shared" si="343"/>
        <v>0</v>
      </c>
      <c r="AC2635" s="3">
        <f t="shared" si="336"/>
        <v>0</v>
      </c>
      <c r="AE2635" s="1">
        <f t="shared" si="337"/>
        <v>37111</v>
      </c>
    </row>
    <row r="2636" spans="1:31" x14ac:dyDescent="0.55000000000000004">
      <c r="A2636" s="1">
        <v>37076</v>
      </c>
      <c r="B2636">
        <v>3</v>
      </c>
      <c r="C2636">
        <v>5</v>
      </c>
      <c r="D2636">
        <v>9</v>
      </c>
      <c r="E2636">
        <v>31</v>
      </c>
      <c r="F2636">
        <v>40</v>
      </c>
      <c r="G2636">
        <v>41</v>
      </c>
      <c r="H2636">
        <v>47</v>
      </c>
      <c r="U2636" s="3">
        <v>2627</v>
      </c>
      <c r="V2636" s="3" t="b">
        <f t="shared" si="338"/>
        <v>0</v>
      </c>
      <c r="W2636" s="3" t="b">
        <f t="shared" si="339"/>
        <v>0</v>
      </c>
      <c r="X2636" s="3" t="b">
        <f t="shared" si="340"/>
        <v>0</v>
      </c>
      <c r="Y2636" s="3" t="b">
        <f t="shared" si="341"/>
        <v>0</v>
      </c>
      <c r="Z2636" s="3" t="b">
        <f t="shared" si="342"/>
        <v>0</v>
      </c>
      <c r="AA2636" s="3" t="b">
        <f t="shared" si="343"/>
        <v>1</v>
      </c>
      <c r="AC2636" s="3">
        <f t="shared" ref="AC2636:AC2699" si="344">COUNTIF(V2636:AA2636,TRUE)</f>
        <v>1</v>
      </c>
      <c r="AE2636" s="1">
        <f t="shared" ref="AE2636:AE2699" si="345">A2627</f>
        <v>37107</v>
      </c>
    </row>
    <row r="2637" spans="1:31" x14ac:dyDescent="0.55000000000000004">
      <c r="A2637" s="1">
        <v>37072</v>
      </c>
      <c r="B2637">
        <v>3</v>
      </c>
      <c r="C2637">
        <v>8</v>
      </c>
      <c r="D2637">
        <v>15</v>
      </c>
      <c r="E2637">
        <v>32</v>
      </c>
      <c r="F2637">
        <v>46</v>
      </c>
      <c r="G2637">
        <v>48</v>
      </c>
      <c r="H2637">
        <v>44</v>
      </c>
      <c r="U2637" s="3">
        <v>2628</v>
      </c>
      <c r="V2637" s="3" t="b">
        <f t="shared" ref="V2637:V2700" si="346">B2628=V$8</f>
        <v>0</v>
      </c>
      <c r="W2637" s="3" t="b">
        <f t="shared" ref="W2637:W2700" si="347">C2628=W$8</f>
        <v>0</v>
      </c>
      <c r="X2637" s="3" t="b">
        <f t="shared" ref="X2637:X2700" si="348">D2628=X$8</f>
        <v>0</v>
      </c>
      <c r="Y2637" s="3" t="b">
        <f t="shared" ref="Y2637:Y2700" si="349">E2628=Y$8</f>
        <v>0</v>
      </c>
      <c r="Z2637" s="3" t="b">
        <f t="shared" ref="Z2637:Z2700" si="350">F2628=Z$8</f>
        <v>0</v>
      </c>
      <c r="AA2637" s="3" t="b">
        <f t="shared" ref="AA2637:AA2700" si="351">G2628=AA$8</f>
        <v>0</v>
      </c>
      <c r="AC2637" s="3">
        <f t="shared" si="344"/>
        <v>0</v>
      </c>
      <c r="AE2637" s="1">
        <f t="shared" si="345"/>
        <v>37104</v>
      </c>
    </row>
    <row r="2638" spans="1:31" x14ac:dyDescent="0.55000000000000004">
      <c r="A2638" s="1">
        <v>37069</v>
      </c>
      <c r="B2638">
        <v>1</v>
      </c>
      <c r="C2638">
        <v>3</v>
      </c>
      <c r="D2638">
        <v>19</v>
      </c>
      <c r="E2638">
        <v>27</v>
      </c>
      <c r="F2638">
        <v>30</v>
      </c>
      <c r="G2638">
        <v>48</v>
      </c>
      <c r="H2638">
        <v>11</v>
      </c>
      <c r="U2638" s="3">
        <v>2629</v>
      </c>
      <c r="V2638" s="3" t="b">
        <f t="shared" si="346"/>
        <v>0</v>
      </c>
      <c r="W2638" s="3" t="b">
        <f t="shared" si="347"/>
        <v>0</v>
      </c>
      <c r="X2638" s="3" t="b">
        <f t="shared" si="348"/>
        <v>0</v>
      </c>
      <c r="Y2638" s="3" t="b">
        <f t="shared" si="349"/>
        <v>0</v>
      </c>
      <c r="Z2638" s="3" t="b">
        <f t="shared" si="350"/>
        <v>0</v>
      </c>
      <c r="AA2638" s="3" t="b">
        <f t="shared" si="351"/>
        <v>0</v>
      </c>
      <c r="AC2638" s="3">
        <f t="shared" si="344"/>
        <v>0</v>
      </c>
      <c r="AE2638" s="1">
        <f t="shared" si="345"/>
        <v>37100</v>
      </c>
    </row>
    <row r="2639" spans="1:31" x14ac:dyDescent="0.55000000000000004">
      <c r="A2639" s="1">
        <v>37065</v>
      </c>
      <c r="B2639">
        <v>3</v>
      </c>
      <c r="C2639">
        <v>15</v>
      </c>
      <c r="D2639">
        <v>24</v>
      </c>
      <c r="E2639">
        <v>36</v>
      </c>
      <c r="F2639">
        <v>42</v>
      </c>
      <c r="G2639">
        <v>47</v>
      </c>
      <c r="H2639">
        <v>49</v>
      </c>
      <c r="U2639" s="3">
        <v>2630</v>
      </c>
      <c r="V2639" s="3" t="b">
        <f t="shared" si="346"/>
        <v>0</v>
      </c>
      <c r="W2639" s="3" t="b">
        <f t="shared" si="347"/>
        <v>0</v>
      </c>
      <c r="X2639" s="3" t="b">
        <f t="shared" si="348"/>
        <v>0</v>
      </c>
      <c r="Y2639" s="3" t="b">
        <f t="shared" si="349"/>
        <v>0</v>
      </c>
      <c r="Z2639" s="3" t="b">
        <f t="shared" si="350"/>
        <v>0</v>
      </c>
      <c r="AA2639" s="3" t="b">
        <f t="shared" si="351"/>
        <v>0</v>
      </c>
      <c r="AC2639" s="3">
        <f t="shared" si="344"/>
        <v>0</v>
      </c>
      <c r="AE2639" s="1">
        <f t="shared" si="345"/>
        <v>37097</v>
      </c>
    </row>
    <row r="2640" spans="1:31" x14ac:dyDescent="0.55000000000000004">
      <c r="A2640" s="1">
        <v>37062</v>
      </c>
      <c r="B2640">
        <v>2</v>
      </c>
      <c r="C2640">
        <v>3</v>
      </c>
      <c r="D2640">
        <v>13</v>
      </c>
      <c r="E2640">
        <v>17</v>
      </c>
      <c r="F2640">
        <v>23</v>
      </c>
      <c r="G2640">
        <v>32</v>
      </c>
      <c r="H2640">
        <v>39</v>
      </c>
      <c r="U2640" s="3">
        <v>2631</v>
      </c>
      <c r="V2640" s="3" t="b">
        <f t="shared" si="346"/>
        <v>0</v>
      </c>
      <c r="W2640" s="3" t="b">
        <f t="shared" si="347"/>
        <v>0</v>
      </c>
      <c r="X2640" s="3" t="b">
        <f t="shared" si="348"/>
        <v>0</v>
      </c>
      <c r="Y2640" s="3" t="b">
        <f t="shared" si="349"/>
        <v>0</v>
      </c>
      <c r="Z2640" s="3" t="b">
        <f t="shared" si="350"/>
        <v>0</v>
      </c>
      <c r="AA2640" s="3" t="b">
        <f t="shared" si="351"/>
        <v>1</v>
      </c>
      <c r="AC2640" s="3">
        <f t="shared" si="344"/>
        <v>1</v>
      </c>
      <c r="AE2640" s="1">
        <f t="shared" si="345"/>
        <v>37093</v>
      </c>
    </row>
    <row r="2641" spans="1:31" x14ac:dyDescent="0.55000000000000004">
      <c r="A2641" s="1">
        <v>37058</v>
      </c>
      <c r="B2641">
        <v>14</v>
      </c>
      <c r="C2641">
        <v>19</v>
      </c>
      <c r="D2641">
        <v>20</v>
      </c>
      <c r="E2641">
        <v>21</v>
      </c>
      <c r="F2641">
        <v>24</v>
      </c>
      <c r="G2641">
        <v>28</v>
      </c>
      <c r="H2641">
        <v>32</v>
      </c>
      <c r="U2641" s="3">
        <v>2632</v>
      </c>
      <c r="V2641" s="3" t="b">
        <f t="shared" si="346"/>
        <v>0</v>
      </c>
      <c r="W2641" s="3" t="b">
        <f t="shared" si="347"/>
        <v>0</v>
      </c>
      <c r="X2641" s="3" t="b">
        <f t="shared" si="348"/>
        <v>0</v>
      </c>
      <c r="Y2641" s="3" t="b">
        <f t="shared" si="349"/>
        <v>0</v>
      </c>
      <c r="Z2641" s="3" t="b">
        <f t="shared" si="350"/>
        <v>0</v>
      </c>
      <c r="AA2641" s="3" t="b">
        <f t="shared" si="351"/>
        <v>0</v>
      </c>
      <c r="AC2641" s="3">
        <f t="shared" si="344"/>
        <v>0</v>
      </c>
      <c r="AE2641" s="1">
        <f t="shared" si="345"/>
        <v>37090</v>
      </c>
    </row>
    <row r="2642" spans="1:31" x14ac:dyDescent="0.55000000000000004">
      <c r="A2642" s="1">
        <v>37055</v>
      </c>
      <c r="B2642">
        <v>7</v>
      </c>
      <c r="C2642">
        <v>18</v>
      </c>
      <c r="D2642">
        <v>22</v>
      </c>
      <c r="E2642">
        <v>30</v>
      </c>
      <c r="F2642">
        <v>36</v>
      </c>
      <c r="G2642">
        <v>43</v>
      </c>
      <c r="H2642">
        <v>24</v>
      </c>
      <c r="U2642" s="3">
        <v>2633</v>
      </c>
      <c r="V2642" s="3" t="b">
        <f t="shared" si="346"/>
        <v>0</v>
      </c>
      <c r="W2642" s="3" t="b">
        <f t="shared" si="347"/>
        <v>0</v>
      </c>
      <c r="X2642" s="3" t="b">
        <f t="shared" si="348"/>
        <v>0</v>
      </c>
      <c r="Y2642" s="3" t="b">
        <f t="shared" si="349"/>
        <v>0</v>
      </c>
      <c r="Z2642" s="3" t="b">
        <f t="shared" si="350"/>
        <v>0</v>
      </c>
      <c r="AA2642" s="3" t="b">
        <f t="shared" si="351"/>
        <v>0</v>
      </c>
      <c r="AC2642" s="3">
        <f t="shared" si="344"/>
        <v>0</v>
      </c>
      <c r="AE2642" s="1">
        <f t="shared" si="345"/>
        <v>37086</v>
      </c>
    </row>
    <row r="2643" spans="1:31" x14ac:dyDescent="0.55000000000000004">
      <c r="A2643" s="1">
        <v>37051</v>
      </c>
      <c r="B2643">
        <v>1</v>
      </c>
      <c r="C2643">
        <v>14</v>
      </c>
      <c r="D2643">
        <v>23</v>
      </c>
      <c r="E2643">
        <v>25</v>
      </c>
      <c r="F2643">
        <v>30</v>
      </c>
      <c r="G2643">
        <v>41</v>
      </c>
      <c r="H2643">
        <v>43</v>
      </c>
      <c r="U2643" s="3">
        <v>2634</v>
      </c>
      <c r="V2643" s="3" t="b">
        <f t="shared" si="346"/>
        <v>0</v>
      </c>
      <c r="W2643" s="3" t="b">
        <f t="shared" si="347"/>
        <v>0</v>
      </c>
      <c r="X2643" s="3" t="b">
        <f t="shared" si="348"/>
        <v>1</v>
      </c>
      <c r="Y2643" s="3" t="b">
        <f t="shared" si="349"/>
        <v>0</v>
      </c>
      <c r="Z2643" s="3" t="b">
        <f t="shared" si="350"/>
        <v>0</v>
      </c>
      <c r="AA2643" s="3" t="b">
        <f t="shared" si="351"/>
        <v>0</v>
      </c>
      <c r="AC2643" s="3">
        <f t="shared" si="344"/>
        <v>1</v>
      </c>
      <c r="AE2643" s="1">
        <f t="shared" si="345"/>
        <v>37083</v>
      </c>
    </row>
    <row r="2644" spans="1:31" x14ac:dyDescent="0.55000000000000004">
      <c r="A2644" s="1">
        <v>37048</v>
      </c>
      <c r="B2644">
        <v>3</v>
      </c>
      <c r="C2644">
        <v>10</v>
      </c>
      <c r="D2644">
        <v>17</v>
      </c>
      <c r="E2644">
        <v>22</v>
      </c>
      <c r="F2644">
        <v>24</v>
      </c>
      <c r="G2644">
        <v>40</v>
      </c>
      <c r="H2644">
        <v>46</v>
      </c>
      <c r="U2644" s="3">
        <v>2635</v>
      </c>
      <c r="V2644" s="3" t="b">
        <f t="shared" si="346"/>
        <v>0</v>
      </c>
      <c r="W2644" s="3" t="b">
        <f t="shared" si="347"/>
        <v>0</v>
      </c>
      <c r="X2644" s="3" t="b">
        <f t="shared" si="348"/>
        <v>0</v>
      </c>
      <c r="Y2644" s="3" t="b">
        <f t="shared" si="349"/>
        <v>0</v>
      </c>
      <c r="Z2644" s="3" t="b">
        <f t="shared" si="350"/>
        <v>0</v>
      </c>
      <c r="AA2644" s="3" t="b">
        <f t="shared" si="351"/>
        <v>0</v>
      </c>
      <c r="AC2644" s="3">
        <f t="shared" si="344"/>
        <v>0</v>
      </c>
      <c r="AE2644" s="1">
        <f t="shared" si="345"/>
        <v>37079</v>
      </c>
    </row>
    <row r="2645" spans="1:31" x14ac:dyDescent="0.55000000000000004">
      <c r="A2645" s="1">
        <v>37044</v>
      </c>
      <c r="B2645">
        <v>5</v>
      </c>
      <c r="C2645">
        <v>6</v>
      </c>
      <c r="D2645">
        <v>11</v>
      </c>
      <c r="E2645">
        <v>17</v>
      </c>
      <c r="F2645">
        <v>29</v>
      </c>
      <c r="G2645">
        <v>37</v>
      </c>
      <c r="H2645">
        <v>32</v>
      </c>
      <c r="U2645" s="3">
        <v>2636</v>
      </c>
      <c r="V2645" s="3" t="b">
        <f t="shared" si="346"/>
        <v>0</v>
      </c>
      <c r="W2645" s="3" t="b">
        <f t="shared" si="347"/>
        <v>0</v>
      </c>
      <c r="X2645" s="3" t="b">
        <f t="shared" si="348"/>
        <v>0</v>
      </c>
      <c r="Y2645" s="3" t="b">
        <f t="shared" si="349"/>
        <v>0</v>
      </c>
      <c r="Z2645" s="3" t="b">
        <f t="shared" si="350"/>
        <v>0</v>
      </c>
      <c r="AA2645" s="3" t="b">
        <f t="shared" si="351"/>
        <v>0</v>
      </c>
      <c r="AC2645" s="3">
        <f t="shared" si="344"/>
        <v>0</v>
      </c>
      <c r="AE2645" s="1">
        <f t="shared" si="345"/>
        <v>37076</v>
      </c>
    </row>
    <row r="2646" spans="1:31" x14ac:dyDescent="0.55000000000000004">
      <c r="A2646" s="1">
        <v>37041</v>
      </c>
      <c r="B2646">
        <v>9</v>
      </c>
      <c r="C2646">
        <v>11</v>
      </c>
      <c r="D2646">
        <v>12</v>
      </c>
      <c r="E2646">
        <v>22</v>
      </c>
      <c r="F2646">
        <v>37</v>
      </c>
      <c r="G2646">
        <v>48</v>
      </c>
      <c r="H2646">
        <v>8</v>
      </c>
      <c r="U2646" s="3">
        <v>2637</v>
      </c>
      <c r="V2646" s="3" t="b">
        <f t="shared" si="346"/>
        <v>0</v>
      </c>
      <c r="W2646" s="3" t="b">
        <f t="shared" si="347"/>
        <v>0</v>
      </c>
      <c r="X2646" s="3" t="b">
        <f t="shared" si="348"/>
        <v>0</v>
      </c>
      <c r="Y2646" s="3" t="b">
        <f t="shared" si="349"/>
        <v>0</v>
      </c>
      <c r="Z2646" s="3" t="b">
        <f t="shared" si="350"/>
        <v>0</v>
      </c>
      <c r="AA2646" s="3" t="b">
        <f t="shared" si="351"/>
        <v>0</v>
      </c>
      <c r="AC2646" s="3">
        <f t="shared" si="344"/>
        <v>0</v>
      </c>
      <c r="AE2646" s="1">
        <f t="shared" si="345"/>
        <v>37072</v>
      </c>
    </row>
    <row r="2647" spans="1:31" x14ac:dyDescent="0.55000000000000004">
      <c r="A2647" s="1">
        <v>37037</v>
      </c>
      <c r="B2647">
        <v>2</v>
      </c>
      <c r="C2647">
        <v>19</v>
      </c>
      <c r="D2647">
        <v>25</v>
      </c>
      <c r="E2647">
        <v>30</v>
      </c>
      <c r="F2647">
        <v>41</v>
      </c>
      <c r="G2647">
        <v>45</v>
      </c>
      <c r="H2647">
        <v>21</v>
      </c>
      <c r="U2647" s="3">
        <v>2638</v>
      </c>
      <c r="V2647" s="3" t="b">
        <f t="shared" si="346"/>
        <v>0</v>
      </c>
      <c r="W2647" s="3" t="b">
        <f t="shared" si="347"/>
        <v>0</v>
      </c>
      <c r="X2647" s="3" t="b">
        <f t="shared" si="348"/>
        <v>0</v>
      </c>
      <c r="Y2647" s="3" t="b">
        <f t="shared" si="349"/>
        <v>0</v>
      </c>
      <c r="Z2647" s="3" t="b">
        <f t="shared" si="350"/>
        <v>0</v>
      </c>
      <c r="AA2647" s="3" t="b">
        <f t="shared" si="351"/>
        <v>0</v>
      </c>
      <c r="AC2647" s="3">
        <f t="shared" si="344"/>
        <v>0</v>
      </c>
      <c r="AE2647" s="1">
        <f t="shared" si="345"/>
        <v>37069</v>
      </c>
    </row>
    <row r="2648" spans="1:31" x14ac:dyDescent="0.55000000000000004">
      <c r="A2648" s="1">
        <v>37034</v>
      </c>
      <c r="B2648">
        <v>5</v>
      </c>
      <c r="C2648">
        <v>9</v>
      </c>
      <c r="D2648">
        <v>15</v>
      </c>
      <c r="E2648">
        <v>21</v>
      </c>
      <c r="F2648">
        <v>42</v>
      </c>
      <c r="G2648">
        <v>43</v>
      </c>
      <c r="H2648">
        <v>32</v>
      </c>
      <c r="U2648" s="3">
        <v>2639</v>
      </c>
      <c r="V2648" s="3" t="b">
        <f t="shared" si="346"/>
        <v>0</v>
      </c>
      <c r="W2648" s="3" t="b">
        <f t="shared" si="347"/>
        <v>1</v>
      </c>
      <c r="X2648" s="3" t="b">
        <f t="shared" si="348"/>
        <v>0</v>
      </c>
      <c r="Y2648" s="3" t="b">
        <f t="shared" si="349"/>
        <v>0</v>
      </c>
      <c r="Z2648" s="3" t="b">
        <f t="shared" si="350"/>
        <v>0</v>
      </c>
      <c r="AA2648" s="3" t="b">
        <f t="shared" si="351"/>
        <v>0</v>
      </c>
      <c r="AC2648" s="3">
        <f t="shared" si="344"/>
        <v>1</v>
      </c>
      <c r="AE2648" s="1">
        <f t="shared" si="345"/>
        <v>37065</v>
      </c>
    </row>
    <row r="2649" spans="1:31" x14ac:dyDescent="0.55000000000000004">
      <c r="A2649" s="1">
        <v>37030</v>
      </c>
      <c r="B2649">
        <v>7</v>
      </c>
      <c r="C2649">
        <v>8</v>
      </c>
      <c r="D2649">
        <v>18</v>
      </c>
      <c r="E2649">
        <v>29</v>
      </c>
      <c r="F2649">
        <v>34</v>
      </c>
      <c r="G2649">
        <v>44</v>
      </c>
      <c r="H2649">
        <v>37</v>
      </c>
      <c r="U2649" s="3">
        <v>2640</v>
      </c>
      <c r="V2649" s="3" t="b">
        <f t="shared" si="346"/>
        <v>0</v>
      </c>
      <c r="W2649" s="3" t="b">
        <f t="shared" si="347"/>
        <v>0</v>
      </c>
      <c r="X2649" s="3" t="b">
        <f t="shared" si="348"/>
        <v>0</v>
      </c>
      <c r="Y2649" s="3" t="b">
        <f t="shared" si="349"/>
        <v>0</v>
      </c>
      <c r="Z2649" s="3" t="b">
        <f t="shared" si="350"/>
        <v>0</v>
      </c>
      <c r="AA2649" s="3" t="b">
        <f t="shared" si="351"/>
        <v>0</v>
      </c>
      <c r="AC2649" s="3">
        <f t="shared" si="344"/>
        <v>0</v>
      </c>
      <c r="AE2649" s="1">
        <f t="shared" si="345"/>
        <v>37062</v>
      </c>
    </row>
    <row r="2650" spans="1:31" x14ac:dyDescent="0.55000000000000004">
      <c r="A2650" s="1">
        <v>37027</v>
      </c>
      <c r="B2650">
        <v>11</v>
      </c>
      <c r="C2650">
        <v>17</v>
      </c>
      <c r="D2650">
        <v>29</v>
      </c>
      <c r="E2650">
        <v>34</v>
      </c>
      <c r="F2650">
        <v>37</v>
      </c>
      <c r="G2650">
        <v>45</v>
      </c>
      <c r="H2650">
        <v>19</v>
      </c>
      <c r="U2650" s="3">
        <v>2641</v>
      </c>
      <c r="V2650" s="3" t="b">
        <f t="shared" si="346"/>
        <v>0</v>
      </c>
      <c r="W2650" s="3" t="b">
        <f t="shared" si="347"/>
        <v>0</v>
      </c>
      <c r="X2650" s="3" t="b">
        <f t="shared" si="348"/>
        <v>0</v>
      </c>
      <c r="Y2650" s="3" t="b">
        <f t="shared" si="349"/>
        <v>0</v>
      </c>
      <c r="Z2650" s="3" t="b">
        <f t="shared" si="350"/>
        <v>0</v>
      </c>
      <c r="AA2650" s="3" t="b">
        <f t="shared" si="351"/>
        <v>0</v>
      </c>
      <c r="AC2650" s="3">
        <f t="shared" si="344"/>
        <v>0</v>
      </c>
      <c r="AE2650" s="1">
        <f t="shared" si="345"/>
        <v>37058</v>
      </c>
    </row>
    <row r="2651" spans="1:31" x14ac:dyDescent="0.55000000000000004">
      <c r="A2651" s="1">
        <v>37023</v>
      </c>
      <c r="B2651">
        <v>3</v>
      </c>
      <c r="C2651">
        <v>6</v>
      </c>
      <c r="D2651">
        <v>25</v>
      </c>
      <c r="E2651">
        <v>26</v>
      </c>
      <c r="F2651">
        <v>42</v>
      </c>
      <c r="G2651">
        <v>44</v>
      </c>
      <c r="H2651">
        <v>2</v>
      </c>
      <c r="U2651" s="3">
        <v>2642</v>
      </c>
      <c r="V2651" s="3" t="b">
        <f t="shared" si="346"/>
        <v>0</v>
      </c>
      <c r="W2651" s="3" t="b">
        <f t="shared" si="347"/>
        <v>0</v>
      </c>
      <c r="X2651" s="3" t="b">
        <f t="shared" si="348"/>
        <v>0</v>
      </c>
      <c r="Y2651" s="3" t="b">
        <f t="shared" si="349"/>
        <v>0</v>
      </c>
      <c r="Z2651" s="3" t="b">
        <f t="shared" si="350"/>
        <v>0</v>
      </c>
      <c r="AA2651" s="3" t="b">
        <f t="shared" si="351"/>
        <v>0</v>
      </c>
      <c r="AC2651" s="3">
        <f t="shared" si="344"/>
        <v>0</v>
      </c>
      <c r="AE2651" s="1">
        <f t="shared" si="345"/>
        <v>37055</v>
      </c>
    </row>
    <row r="2652" spans="1:31" x14ac:dyDescent="0.55000000000000004">
      <c r="A2652" s="1">
        <v>37020</v>
      </c>
      <c r="B2652">
        <v>3</v>
      </c>
      <c r="C2652">
        <v>5</v>
      </c>
      <c r="D2652">
        <v>7</v>
      </c>
      <c r="E2652">
        <v>10</v>
      </c>
      <c r="F2652">
        <v>30</v>
      </c>
      <c r="G2652">
        <v>43</v>
      </c>
      <c r="H2652">
        <v>23</v>
      </c>
      <c r="U2652" s="3">
        <v>2643</v>
      </c>
      <c r="V2652" s="3" t="b">
        <f t="shared" si="346"/>
        <v>0</v>
      </c>
      <c r="W2652" s="3" t="b">
        <f t="shared" si="347"/>
        <v>0</v>
      </c>
      <c r="X2652" s="3" t="b">
        <f t="shared" si="348"/>
        <v>0</v>
      </c>
      <c r="Y2652" s="3" t="b">
        <f t="shared" si="349"/>
        <v>0</v>
      </c>
      <c r="Z2652" s="3" t="b">
        <f t="shared" si="350"/>
        <v>0</v>
      </c>
      <c r="AA2652" s="3" t="b">
        <f t="shared" si="351"/>
        <v>0</v>
      </c>
      <c r="AC2652" s="3">
        <f t="shared" si="344"/>
        <v>0</v>
      </c>
      <c r="AE2652" s="1">
        <f t="shared" si="345"/>
        <v>37051</v>
      </c>
    </row>
    <row r="2653" spans="1:31" x14ac:dyDescent="0.55000000000000004">
      <c r="A2653" s="1">
        <v>37016</v>
      </c>
      <c r="B2653">
        <v>19</v>
      </c>
      <c r="C2653">
        <v>20</v>
      </c>
      <c r="D2653">
        <v>23</v>
      </c>
      <c r="E2653">
        <v>39</v>
      </c>
      <c r="F2653">
        <v>40</v>
      </c>
      <c r="G2653">
        <v>43</v>
      </c>
      <c r="H2653">
        <v>47</v>
      </c>
      <c r="U2653" s="3">
        <v>2644</v>
      </c>
      <c r="V2653" s="3" t="b">
        <f t="shared" si="346"/>
        <v>0</v>
      </c>
      <c r="W2653" s="3" t="b">
        <f t="shared" si="347"/>
        <v>0</v>
      </c>
      <c r="X2653" s="3" t="b">
        <f t="shared" si="348"/>
        <v>0</v>
      </c>
      <c r="Y2653" s="3" t="b">
        <f t="shared" si="349"/>
        <v>0</v>
      </c>
      <c r="Z2653" s="3" t="b">
        <f t="shared" si="350"/>
        <v>0</v>
      </c>
      <c r="AA2653" s="3" t="b">
        <f t="shared" si="351"/>
        <v>0</v>
      </c>
      <c r="AC2653" s="3">
        <f t="shared" si="344"/>
        <v>0</v>
      </c>
      <c r="AE2653" s="1">
        <f t="shared" si="345"/>
        <v>37048</v>
      </c>
    </row>
    <row r="2654" spans="1:31" x14ac:dyDescent="0.55000000000000004">
      <c r="A2654" s="1">
        <v>37013</v>
      </c>
      <c r="B2654">
        <v>1</v>
      </c>
      <c r="C2654">
        <v>31</v>
      </c>
      <c r="D2654">
        <v>38</v>
      </c>
      <c r="E2654">
        <v>43</v>
      </c>
      <c r="F2654">
        <v>45</v>
      </c>
      <c r="G2654">
        <v>46</v>
      </c>
      <c r="H2654">
        <v>40</v>
      </c>
      <c r="U2654" s="3">
        <v>2645</v>
      </c>
      <c r="V2654" s="3" t="b">
        <f t="shared" si="346"/>
        <v>0</v>
      </c>
      <c r="W2654" s="3" t="b">
        <f t="shared" si="347"/>
        <v>0</v>
      </c>
      <c r="X2654" s="3" t="b">
        <f t="shared" si="348"/>
        <v>0</v>
      </c>
      <c r="Y2654" s="3" t="b">
        <f t="shared" si="349"/>
        <v>0</v>
      </c>
      <c r="Z2654" s="3" t="b">
        <f t="shared" si="350"/>
        <v>0</v>
      </c>
      <c r="AA2654" s="3" t="b">
        <f t="shared" si="351"/>
        <v>0</v>
      </c>
      <c r="AC2654" s="3">
        <f t="shared" si="344"/>
        <v>0</v>
      </c>
      <c r="AE2654" s="1">
        <f t="shared" si="345"/>
        <v>37044</v>
      </c>
    </row>
    <row r="2655" spans="1:31" x14ac:dyDescent="0.55000000000000004">
      <c r="A2655" s="1">
        <v>37009</v>
      </c>
      <c r="B2655">
        <v>9</v>
      </c>
      <c r="C2655">
        <v>15</v>
      </c>
      <c r="D2655">
        <v>26</v>
      </c>
      <c r="E2655">
        <v>28</v>
      </c>
      <c r="F2655">
        <v>33</v>
      </c>
      <c r="G2655">
        <v>39</v>
      </c>
      <c r="H2655">
        <v>8</v>
      </c>
      <c r="U2655" s="3">
        <v>2646</v>
      </c>
      <c r="V2655" s="3" t="b">
        <f t="shared" si="346"/>
        <v>0</v>
      </c>
      <c r="W2655" s="3" t="b">
        <f t="shared" si="347"/>
        <v>0</v>
      </c>
      <c r="X2655" s="3" t="b">
        <f t="shared" si="348"/>
        <v>0</v>
      </c>
      <c r="Y2655" s="3" t="b">
        <f t="shared" si="349"/>
        <v>0</v>
      </c>
      <c r="Z2655" s="3" t="b">
        <f t="shared" si="350"/>
        <v>0</v>
      </c>
      <c r="AA2655" s="3" t="b">
        <f t="shared" si="351"/>
        <v>0</v>
      </c>
      <c r="AC2655" s="3">
        <f t="shared" si="344"/>
        <v>0</v>
      </c>
      <c r="AE2655" s="1">
        <f t="shared" si="345"/>
        <v>37041</v>
      </c>
    </row>
    <row r="2656" spans="1:31" x14ac:dyDescent="0.55000000000000004">
      <c r="A2656" s="1">
        <v>37006</v>
      </c>
      <c r="B2656">
        <v>11</v>
      </c>
      <c r="C2656">
        <v>18</v>
      </c>
      <c r="D2656">
        <v>20</v>
      </c>
      <c r="E2656">
        <v>27</v>
      </c>
      <c r="F2656">
        <v>39</v>
      </c>
      <c r="G2656">
        <v>46</v>
      </c>
      <c r="H2656">
        <v>45</v>
      </c>
      <c r="U2656" s="3">
        <v>2647</v>
      </c>
      <c r="V2656" s="3" t="b">
        <f t="shared" si="346"/>
        <v>0</v>
      </c>
      <c r="W2656" s="3" t="b">
        <f t="shared" si="347"/>
        <v>0</v>
      </c>
      <c r="X2656" s="3" t="b">
        <f t="shared" si="348"/>
        <v>0</v>
      </c>
      <c r="Y2656" s="3" t="b">
        <f t="shared" si="349"/>
        <v>0</v>
      </c>
      <c r="Z2656" s="3" t="b">
        <f t="shared" si="350"/>
        <v>0</v>
      </c>
      <c r="AA2656" s="3" t="b">
        <f t="shared" si="351"/>
        <v>0</v>
      </c>
      <c r="AC2656" s="3">
        <f t="shared" si="344"/>
        <v>0</v>
      </c>
      <c r="AE2656" s="1">
        <f t="shared" si="345"/>
        <v>37037</v>
      </c>
    </row>
    <row r="2657" spans="1:31" x14ac:dyDescent="0.55000000000000004">
      <c r="A2657" s="1">
        <v>37002</v>
      </c>
      <c r="B2657">
        <v>16</v>
      </c>
      <c r="C2657">
        <v>17</v>
      </c>
      <c r="D2657">
        <v>19</v>
      </c>
      <c r="E2657">
        <v>27</v>
      </c>
      <c r="F2657">
        <v>30</v>
      </c>
      <c r="G2657">
        <v>37</v>
      </c>
      <c r="H2657">
        <v>6</v>
      </c>
      <c r="U2657" s="3">
        <v>2648</v>
      </c>
      <c r="V2657" s="3" t="b">
        <f t="shared" si="346"/>
        <v>0</v>
      </c>
      <c r="W2657" s="3" t="b">
        <f t="shared" si="347"/>
        <v>0</v>
      </c>
      <c r="X2657" s="3" t="b">
        <f t="shared" si="348"/>
        <v>0</v>
      </c>
      <c r="Y2657" s="3" t="b">
        <f t="shared" si="349"/>
        <v>0</v>
      </c>
      <c r="Z2657" s="3" t="b">
        <f t="shared" si="350"/>
        <v>0</v>
      </c>
      <c r="AA2657" s="3" t="b">
        <f t="shared" si="351"/>
        <v>0</v>
      </c>
      <c r="AC2657" s="3">
        <f t="shared" si="344"/>
        <v>0</v>
      </c>
      <c r="AE2657" s="1">
        <f t="shared" si="345"/>
        <v>37034</v>
      </c>
    </row>
    <row r="2658" spans="1:31" x14ac:dyDescent="0.55000000000000004">
      <c r="A2658" s="1">
        <v>36999</v>
      </c>
      <c r="B2658">
        <v>11</v>
      </c>
      <c r="C2658">
        <v>16</v>
      </c>
      <c r="D2658">
        <v>20</v>
      </c>
      <c r="E2658">
        <v>25</v>
      </c>
      <c r="F2658">
        <v>46</v>
      </c>
      <c r="G2658">
        <v>48</v>
      </c>
      <c r="H2658">
        <v>5</v>
      </c>
      <c r="U2658" s="3">
        <v>2649</v>
      </c>
      <c r="V2658" s="3" t="b">
        <f t="shared" si="346"/>
        <v>0</v>
      </c>
      <c r="W2658" s="3" t="b">
        <f t="shared" si="347"/>
        <v>0</v>
      </c>
      <c r="X2658" s="3" t="b">
        <f t="shared" si="348"/>
        <v>0</v>
      </c>
      <c r="Y2658" s="3" t="b">
        <f t="shared" si="349"/>
        <v>0</v>
      </c>
      <c r="Z2658" s="3" t="b">
        <f t="shared" si="350"/>
        <v>0</v>
      </c>
      <c r="AA2658" s="3" t="b">
        <f t="shared" si="351"/>
        <v>0</v>
      </c>
      <c r="AC2658" s="3">
        <f t="shared" si="344"/>
        <v>0</v>
      </c>
      <c r="AE2658" s="1">
        <f t="shared" si="345"/>
        <v>37030</v>
      </c>
    </row>
    <row r="2659" spans="1:31" x14ac:dyDescent="0.55000000000000004">
      <c r="A2659" s="1">
        <v>36995</v>
      </c>
      <c r="B2659">
        <v>3</v>
      </c>
      <c r="C2659">
        <v>12</v>
      </c>
      <c r="D2659">
        <v>14</v>
      </c>
      <c r="E2659">
        <v>30</v>
      </c>
      <c r="F2659">
        <v>33</v>
      </c>
      <c r="G2659">
        <v>40</v>
      </c>
      <c r="H2659">
        <v>36</v>
      </c>
      <c r="U2659" s="3">
        <v>2650</v>
      </c>
      <c r="V2659" s="3" t="b">
        <f t="shared" si="346"/>
        <v>0</v>
      </c>
      <c r="W2659" s="3" t="b">
        <f t="shared" si="347"/>
        <v>0</v>
      </c>
      <c r="X2659" s="3" t="b">
        <f t="shared" si="348"/>
        <v>0</v>
      </c>
      <c r="Y2659" s="3" t="b">
        <f t="shared" si="349"/>
        <v>0</v>
      </c>
      <c r="Z2659" s="3" t="b">
        <f t="shared" si="350"/>
        <v>0</v>
      </c>
      <c r="AA2659" s="3" t="b">
        <f t="shared" si="351"/>
        <v>0</v>
      </c>
      <c r="AC2659" s="3">
        <f t="shared" si="344"/>
        <v>0</v>
      </c>
      <c r="AE2659" s="1">
        <f t="shared" si="345"/>
        <v>37027</v>
      </c>
    </row>
    <row r="2660" spans="1:31" x14ac:dyDescent="0.55000000000000004">
      <c r="A2660" s="1">
        <v>36992</v>
      </c>
      <c r="B2660">
        <v>2</v>
      </c>
      <c r="C2660">
        <v>8</v>
      </c>
      <c r="D2660">
        <v>11</v>
      </c>
      <c r="E2660">
        <v>24</v>
      </c>
      <c r="F2660">
        <v>30</v>
      </c>
      <c r="G2660">
        <v>36</v>
      </c>
      <c r="H2660">
        <v>5</v>
      </c>
      <c r="U2660" s="3">
        <v>2651</v>
      </c>
      <c r="V2660" s="3" t="b">
        <f t="shared" si="346"/>
        <v>0</v>
      </c>
      <c r="W2660" s="3" t="b">
        <f t="shared" si="347"/>
        <v>0</v>
      </c>
      <c r="X2660" s="3" t="b">
        <f t="shared" si="348"/>
        <v>0</v>
      </c>
      <c r="Y2660" s="3" t="b">
        <f t="shared" si="349"/>
        <v>0</v>
      </c>
      <c r="Z2660" s="3" t="b">
        <f t="shared" si="350"/>
        <v>0</v>
      </c>
      <c r="AA2660" s="3" t="b">
        <f t="shared" si="351"/>
        <v>0</v>
      </c>
      <c r="AC2660" s="3">
        <f t="shared" si="344"/>
        <v>0</v>
      </c>
      <c r="AE2660" s="1">
        <f t="shared" si="345"/>
        <v>37023</v>
      </c>
    </row>
    <row r="2661" spans="1:31" x14ac:dyDescent="0.55000000000000004">
      <c r="A2661" s="1">
        <v>36988</v>
      </c>
      <c r="B2661">
        <v>2</v>
      </c>
      <c r="C2661">
        <v>11</v>
      </c>
      <c r="D2661">
        <v>25</v>
      </c>
      <c r="E2661">
        <v>27</v>
      </c>
      <c r="F2661">
        <v>40</v>
      </c>
      <c r="G2661">
        <v>44</v>
      </c>
      <c r="H2661">
        <v>28</v>
      </c>
      <c r="U2661" s="3">
        <v>2652</v>
      </c>
      <c r="V2661" s="3" t="b">
        <f t="shared" si="346"/>
        <v>0</v>
      </c>
      <c r="W2661" s="3" t="b">
        <f t="shared" si="347"/>
        <v>0</v>
      </c>
      <c r="X2661" s="3" t="b">
        <f t="shared" si="348"/>
        <v>0</v>
      </c>
      <c r="Y2661" s="3" t="b">
        <f t="shared" si="349"/>
        <v>0</v>
      </c>
      <c r="Z2661" s="3" t="b">
        <f t="shared" si="350"/>
        <v>0</v>
      </c>
      <c r="AA2661" s="3" t="b">
        <f t="shared" si="351"/>
        <v>0</v>
      </c>
      <c r="AC2661" s="3">
        <f t="shared" si="344"/>
        <v>0</v>
      </c>
      <c r="AE2661" s="1">
        <f t="shared" si="345"/>
        <v>37020</v>
      </c>
    </row>
    <row r="2662" spans="1:31" x14ac:dyDescent="0.55000000000000004">
      <c r="A2662" s="1">
        <v>36985</v>
      </c>
      <c r="B2662">
        <v>1</v>
      </c>
      <c r="C2662">
        <v>16</v>
      </c>
      <c r="D2662">
        <v>17</v>
      </c>
      <c r="E2662">
        <v>24</v>
      </c>
      <c r="F2662">
        <v>31</v>
      </c>
      <c r="G2662">
        <v>32</v>
      </c>
      <c r="H2662">
        <v>15</v>
      </c>
      <c r="U2662" s="3">
        <v>2653</v>
      </c>
      <c r="V2662" s="3" t="b">
        <f t="shared" si="346"/>
        <v>0</v>
      </c>
      <c r="W2662" s="3" t="b">
        <f t="shared" si="347"/>
        <v>0</v>
      </c>
      <c r="X2662" s="3" t="b">
        <f t="shared" si="348"/>
        <v>0</v>
      </c>
      <c r="Y2662" s="3" t="b">
        <f t="shared" si="349"/>
        <v>0</v>
      </c>
      <c r="Z2662" s="3" t="b">
        <f t="shared" si="350"/>
        <v>0</v>
      </c>
      <c r="AA2662" s="3" t="b">
        <f t="shared" si="351"/>
        <v>0</v>
      </c>
      <c r="AC2662" s="3">
        <f t="shared" si="344"/>
        <v>0</v>
      </c>
      <c r="AE2662" s="1">
        <f t="shared" si="345"/>
        <v>37016</v>
      </c>
    </row>
    <row r="2663" spans="1:31" x14ac:dyDescent="0.55000000000000004">
      <c r="A2663" s="1">
        <v>36981</v>
      </c>
      <c r="B2663">
        <v>1</v>
      </c>
      <c r="C2663">
        <v>12</v>
      </c>
      <c r="D2663">
        <v>13</v>
      </c>
      <c r="E2663">
        <v>28</v>
      </c>
      <c r="F2663">
        <v>32</v>
      </c>
      <c r="G2663">
        <v>44</v>
      </c>
      <c r="H2663">
        <v>47</v>
      </c>
      <c r="U2663" s="3">
        <v>2654</v>
      </c>
      <c r="V2663" s="3" t="b">
        <f t="shared" si="346"/>
        <v>0</v>
      </c>
      <c r="W2663" s="3" t="b">
        <f t="shared" si="347"/>
        <v>0</v>
      </c>
      <c r="X2663" s="3" t="b">
        <f t="shared" si="348"/>
        <v>0</v>
      </c>
      <c r="Y2663" s="3" t="b">
        <f t="shared" si="349"/>
        <v>0</v>
      </c>
      <c r="Z2663" s="3" t="b">
        <f t="shared" si="350"/>
        <v>1</v>
      </c>
      <c r="AA2663" s="3" t="b">
        <f t="shared" si="351"/>
        <v>0</v>
      </c>
      <c r="AC2663" s="3">
        <f t="shared" si="344"/>
        <v>1</v>
      </c>
      <c r="AE2663" s="1">
        <f t="shared" si="345"/>
        <v>37013</v>
      </c>
    </row>
    <row r="2664" spans="1:31" x14ac:dyDescent="0.55000000000000004">
      <c r="A2664" s="1">
        <v>36978</v>
      </c>
      <c r="B2664">
        <v>12</v>
      </c>
      <c r="C2664">
        <v>19</v>
      </c>
      <c r="D2664">
        <v>32</v>
      </c>
      <c r="E2664">
        <v>34</v>
      </c>
      <c r="F2664">
        <v>39</v>
      </c>
      <c r="G2664">
        <v>43</v>
      </c>
      <c r="H2664">
        <v>35</v>
      </c>
      <c r="U2664" s="3">
        <v>2655</v>
      </c>
      <c r="V2664" s="3" t="b">
        <f t="shared" si="346"/>
        <v>0</v>
      </c>
      <c r="W2664" s="3" t="b">
        <f t="shared" si="347"/>
        <v>1</v>
      </c>
      <c r="X2664" s="3" t="b">
        <f t="shared" si="348"/>
        <v>0</v>
      </c>
      <c r="Y2664" s="3" t="b">
        <f t="shared" si="349"/>
        <v>1</v>
      </c>
      <c r="Z2664" s="3" t="b">
        <f t="shared" si="350"/>
        <v>0</v>
      </c>
      <c r="AA2664" s="3" t="b">
        <f t="shared" si="351"/>
        <v>0</v>
      </c>
      <c r="AC2664" s="3">
        <f t="shared" si="344"/>
        <v>2</v>
      </c>
      <c r="AE2664" s="1">
        <f t="shared" si="345"/>
        <v>37009</v>
      </c>
    </row>
    <row r="2665" spans="1:31" x14ac:dyDescent="0.55000000000000004">
      <c r="A2665" s="1">
        <v>36974</v>
      </c>
      <c r="B2665">
        <v>1</v>
      </c>
      <c r="C2665">
        <v>27</v>
      </c>
      <c r="D2665">
        <v>31</v>
      </c>
      <c r="E2665">
        <v>33</v>
      </c>
      <c r="F2665">
        <v>35</v>
      </c>
      <c r="G2665">
        <v>47</v>
      </c>
      <c r="H2665">
        <v>41</v>
      </c>
      <c r="U2665" s="3">
        <v>2656</v>
      </c>
      <c r="V2665" s="3" t="b">
        <f t="shared" si="346"/>
        <v>0</v>
      </c>
      <c r="W2665" s="3" t="b">
        <f t="shared" si="347"/>
        <v>0</v>
      </c>
      <c r="X2665" s="3" t="b">
        <f t="shared" si="348"/>
        <v>0</v>
      </c>
      <c r="Y2665" s="3" t="b">
        <f t="shared" si="349"/>
        <v>0</v>
      </c>
      <c r="Z2665" s="3" t="b">
        <f t="shared" si="350"/>
        <v>0</v>
      </c>
      <c r="AA2665" s="3" t="b">
        <f t="shared" si="351"/>
        <v>0</v>
      </c>
      <c r="AC2665" s="3">
        <f t="shared" si="344"/>
        <v>0</v>
      </c>
      <c r="AE2665" s="1">
        <f t="shared" si="345"/>
        <v>37006</v>
      </c>
    </row>
    <row r="2666" spans="1:31" x14ac:dyDescent="0.55000000000000004">
      <c r="A2666" s="1">
        <v>36971</v>
      </c>
      <c r="B2666">
        <v>4</v>
      </c>
      <c r="C2666">
        <v>20</v>
      </c>
      <c r="D2666">
        <v>21</v>
      </c>
      <c r="E2666">
        <v>27</v>
      </c>
      <c r="F2666">
        <v>42</v>
      </c>
      <c r="G2666">
        <v>47</v>
      </c>
      <c r="H2666">
        <v>43</v>
      </c>
      <c r="U2666" s="3">
        <v>2657</v>
      </c>
      <c r="V2666" s="3" t="b">
        <f t="shared" si="346"/>
        <v>0</v>
      </c>
      <c r="W2666" s="3" t="b">
        <f t="shared" si="347"/>
        <v>0</v>
      </c>
      <c r="X2666" s="3" t="b">
        <f t="shared" si="348"/>
        <v>0</v>
      </c>
      <c r="Y2666" s="3" t="b">
        <f t="shared" si="349"/>
        <v>0</v>
      </c>
      <c r="Z2666" s="3" t="b">
        <f t="shared" si="350"/>
        <v>0</v>
      </c>
      <c r="AA2666" s="3" t="b">
        <f t="shared" si="351"/>
        <v>0</v>
      </c>
      <c r="AC2666" s="3">
        <f t="shared" si="344"/>
        <v>0</v>
      </c>
      <c r="AE2666" s="1">
        <f t="shared" si="345"/>
        <v>37002</v>
      </c>
    </row>
    <row r="2667" spans="1:31" x14ac:dyDescent="0.55000000000000004">
      <c r="A2667" s="1">
        <v>36967</v>
      </c>
      <c r="B2667">
        <v>9</v>
      </c>
      <c r="C2667">
        <v>17</v>
      </c>
      <c r="D2667">
        <v>19</v>
      </c>
      <c r="E2667">
        <v>22</v>
      </c>
      <c r="F2667">
        <v>29</v>
      </c>
      <c r="G2667">
        <v>37</v>
      </c>
      <c r="H2667">
        <v>24</v>
      </c>
      <c r="U2667" s="3">
        <v>2658</v>
      </c>
      <c r="V2667" s="3" t="b">
        <f t="shared" si="346"/>
        <v>0</v>
      </c>
      <c r="W2667" s="3" t="b">
        <f t="shared" si="347"/>
        <v>0</v>
      </c>
      <c r="X2667" s="3" t="b">
        <f t="shared" si="348"/>
        <v>0</v>
      </c>
      <c r="Y2667" s="3" t="b">
        <f t="shared" si="349"/>
        <v>0</v>
      </c>
      <c r="Z2667" s="3" t="b">
        <f t="shared" si="350"/>
        <v>0</v>
      </c>
      <c r="AA2667" s="3" t="b">
        <f t="shared" si="351"/>
        <v>0</v>
      </c>
      <c r="AC2667" s="3">
        <f t="shared" si="344"/>
        <v>0</v>
      </c>
      <c r="AE2667" s="1">
        <f t="shared" si="345"/>
        <v>36999</v>
      </c>
    </row>
    <row r="2668" spans="1:31" x14ac:dyDescent="0.55000000000000004">
      <c r="A2668" s="1">
        <v>36964</v>
      </c>
      <c r="B2668">
        <v>6</v>
      </c>
      <c r="C2668">
        <v>20</v>
      </c>
      <c r="D2668">
        <v>31</v>
      </c>
      <c r="E2668">
        <v>36</v>
      </c>
      <c r="F2668">
        <v>38</v>
      </c>
      <c r="G2668">
        <v>44</v>
      </c>
      <c r="H2668">
        <v>4</v>
      </c>
      <c r="U2668" s="3">
        <v>2659</v>
      </c>
      <c r="V2668" s="3" t="b">
        <f t="shared" si="346"/>
        <v>0</v>
      </c>
      <c r="W2668" s="3" t="b">
        <f t="shared" si="347"/>
        <v>0</v>
      </c>
      <c r="X2668" s="3" t="b">
        <f t="shared" si="348"/>
        <v>0</v>
      </c>
      <c r="Y2668" s="3" t="b">
        <f t="shared" si="349"/>
        <v>0</v>
      </c>
      <c r="Z2668" s="3" t="b">
        <f t="shared" si="350"/>
        <v>0</v>
      </c>
      <c r="AA2668" s="3" t="b">
        <f t="shared" si="351"/>
        <v>0</v>
      </c>
      <c r="AC2668" s="3">
        <f t="shared" si="344"/>
        <v>0</v>
      </c>
      <c r="AE2668" s="1">
        <f t="shared" si="345"/>
        <v>36995</v>
      </c>
    </row>
    <row r="2669" spans="1:31" x14ac:dyDescent="0.55000000000000004">
      <c r="A2669" s="1">
        <v>36960</v>
      </c>
      <c r="B2669">
        <v>5</v>
      </c>
      <c r="C2669">
        <v>7</v>
      </c>
      <c r="D2669">
        <v>8</v>
      </c>
      <c r="E2669">
        <v>12</v>
      </c>
      <c r="F2669">
        <v>23</v>
      </c>
      <c r="G2669">
        <v>28</v>
      </c>
      <c r="H2669">
        <v>39</v>
      </c>
      <c r="U2669" s="3">
        <v>2660</v>
      </c>
      <c r="V2669" s="3" t="b">
        <f t="shared" si="346"/>
        <v>0</v>
      </c>
      <c r="W2669" s="3" t="b">
        <f t="shared" si="347"/>
        <v>0</v>
      </c>
      <c r="X2669" s="3" t="b">
        <f t="shared" si="348"/>
        <v>0</v>
      </c>
      <c r="Y2669" s="3" t="b">
        <f t="shared" si="349"/>
        <v>0</v>
      </c>
      <c r="Z2669" s="3" t="b">
        <f t="shared" si="350"/>
        <v>0</v>
      </c>
      <c r="AA2669" s="3" t="b">
        <f t="shared" si="351"/>
        <v>0</v>
      </c>
      <c r="AC2669" s="3">
        <f t="shared" si="344"/>
        <v>0</v>
      </c>
      <c r="AE2669" s="1">
        <f t="shared" si="345"/>
        <v>36992</v>
      </c>
    </row>
    <row r="2670" spans="1:31" x14ac:dyDescent="0.55000000000000004">
      <c r="A2670" s="1">
        <v>36957</v>
      </c>
      <c r="B2670">
        <v>19</v>
      </c>
      <c r="C2670">
        <v>20</v>
      </c>
      <c r="D2670">
        <v>22</v>
      </c>
      <c r="E2670">
        <v>24</v>
      </c>
      <c r="F2670">
        <v>38</v>
      </c>
      <c r="G2670">
        <v>42</v>
      </c>
      <c r="H2670">
        <v>41</v>
      </c>
      <c r="U2670" s="3">
        <v>2661</v>
      </c>
      <c r="V2670" s="3" t="b">
        <f t="shared" si="346"/>
        <v>0</v>
      </c>
      <c r="W2670" s="3" t="b">
        <f t="shared" si="347"/>
        <v>0</v>
      </c>
      <c r="X2670" s="3" t="b">
        <f t="shared" si="348"/>
        <v>0</v>
      </c>
      <c r="Y2670" s="3" t="b">
        <f t="shared" si="349"/>
        <v>0</v>
      </c>
      <c r="Z2670" s="3" t="b">
        <f t="shared" si="350"/>
        <v>0</v>
      </c>
      <c r="AA2670" s="3" t="b">
        <f t="shared" si="351"/>
        <v>0</v>
      </c>
      <c r="AC2670" s="3">
        <f t="shared" si="344"/>
        <v>0</v>
      </c>
      <c r="AE2670" s="1">
        <f t="shared" si="345"/>
        <v>36988</v>
      </c>
    </row>
    <row r="2671" spans="1:31" x14ac:dyDescent="0.55000000000000004">
      <c r="A2671" s="1">
        <v>36953</v>
      </c>
      <c r="B2671">
        <v>1</v>
      </c>
      <c r="C2671">
        <v>2</v>
      </c>
      <c r="D2671">
        <v>4</v>
      </c>
      <c r="E2671">
        <v>18</v>
      </c>
      <c r="F2671">
        <v>28</v>
      </c>
      <c r="G2671">
        <v>35</v>
      </c>
      <c r="H2671">
        <v>8</v>
      </c>
      <c r="U2671" s="3">
        <v>2662</v>
      </c>
      <c r="V2671" s="3" t="b">
        <f t="shared" si="346"/>
        <v>0</v>
      </c>
      <c r="W2671" s="3" t="b">
        <f t="shared" si="347"/>
        <v>0</v>
      </c>
      <c r="X2671" s="3" t="b">
        <f t="shared" si="348"/>
        <v>0</v>
      </c>
      <c r="Y2671" s="3" t="b">
        <f t="shared" si="349"/>
        <v>0</v>
      </c>
      <c r="Z2671" s="3" t="b">
        <f t="shared" si="350"/>
        <v>0</v>
      </c>
      <c r="AA2671" s="3" t="b">
        <f t="shared" si="351"/>
        <v>0</v>
      </c>
      <c r="AC2671" s="3">
        <f t="shared" si="344"/>
        <v>0</v>
      </c>
      <c r="AE2671" s="1">
        <f t="shared" si="345"/>
        <v>36985</v>
      </c>
    </row>
    <row r="2672" spans="1:31" x14ac:dyDescent="0.55000000000000004">
      <c r="A2672" s="1">
        <v>36950</v>
      </c>
      <c r="B2672">
        <v>6</v>
      </c>
      <c r="C2672">
        <v>9</v>
      </c>
      <c r="D2672">
        <v>17</v>
      </c>
      <c r="E2672">
        <v>18</v>
      </c>
      <c r="F2672">
        <v>20</v>
      </c>
      <c r="G2672">
        <v>39</v>
      </c>
      <c r="H2672">
        <v>27</v>
      </c>
      <c r="U2672" s="3">
        <v>2663</v>
      </c>
      <c r="V2672" s="3" t="b">
        <f t="shared" si="346"/>
        <v>0</v>
      </c>
      <c r="W2672" s="3" t="b">
        <f t="shared" si="347"/>
        <v>0</v>
      </c>
      <c r="X2672" s="3" t="b">
        <f t="shared" si="348"/>
        <v>0</v>
      </c>
      <c r="Y2672" s="3" t="b">
        <f t="shared" si="349"/>
        <v>1</v>
      </c>
      <c r="Z2672" s="3" t="b">
        <f t="shared" si="350"/>
        <v>0</v>
      </c>
      <c r="AA2672" s="3" t="b">
        <f t="shared" si="351"/>
        <v>0</v>
      </c>
      <c r="AC2672" s="3">
        <f t="shared" si="344"/>
        <v>1</v>
      </c>
      <c r="AE2672" s="1">
        <f t="shared" si="345"/>
        <v>36981</v>
      </c>
    </row>
    <row r="2673" spans="1:31" x14ac:dyDescent="0.55000000000000004">
      <c r="A2673" s="1">
        <v>36946</v>
      </c>
      <c r="B2673">
        <v>5</v>
      </c>
      <c r="C2673">
        <v>12</v>
      </c>
      <c r="D2673">
        <v>25</v>
      </c>
      <c r="E2673">
        <v>34</v>
      </c>
      <c r="F2673">
        <v>35</v>
      </c>
      <c r="G2673">
        <v>45</v>
      </c>
      <c r="H2673">
        <v>36</v>
      </c>
      <c r="U2673" s="3">
        <v>2664</v>
      </c>
      <c r="V2673" s="3" t="b">
        <f t="shared" si="346"/>
        <v>1</v>
      </c>
      <c r="W2673" s="3" t="b">
        <f t="shared" si="347"/>
        <v>0</v>
      </c>
      <c r="X2673" s="3" t="b">
        <f t="shared" si="348"/>
        <v>0</v>
      </c>
      <c r="Y2673" s="3" t="b">
        <f t="shared" si="349"/>
        <v>0</v>
      </c>
      <c r="Z2673" s="3" t="b">
        <f t="shared" si="350"/>
        <v>0</v>
      </c>
      <c r="AA2673" s="3" t="b">
        <f t="shared" si="351"/>
        <v>0</v>
      </c>
      <c r="AC2673" s="3">
        <f t="shared" si="344"/>
        <v>1</v>
      </c>
      <c r="AE2673" s="1">
        <f t="shared" si="345"/>
        <v>36978</v>
      </c>
    </row>
    <row r="2674" spans="1:31" x14ac:dyDescent="0.55000000000000004">
      <c r="A2674" s="1">
        <v>36943</v>
      </c>
      <c r="B2674">
        <v>5</v>
      </c>
      <c r="C2674">
        <v>10</v>
      </c>
      <c r="D2674">
        <v>23</v>
      </c>
      <c r="E2674">
        <v>36</v>
      </c>
      <c r="F2674">
        <v>40</v>
      </c>
      <c r="G2674">
        <v>44</v>
      </c>
      <c r="H2674">
        <v>18</v>
      </c>
      <c r="U2674" s="3">
        <v>2665</v>
      </c>
      <c r="V2674" s="3" t="b">
        <f t="shared" si="346"/>
        <v>0</v>
      </c>
      <c r="W2674" s="3" t="b">
        <f t="shared" si="347"/>
        <v>0</v>
      </c>
      <c r="X2674" s="3" t="b">
        <f t="shared" si="348"/>
        <v>0</v>
      </c>
      <c r="Y2674" s="3" t="b">
        <f t="shared" si="349"/>
        <v>0</v>
      </c>
      <c r="Z2674" s="3" t="b">
        <f t="shared" si="350"/>
        <v>0</v>
      </c>
      <c r="AA2674" s="3" t="b">
        <f t="shared" si="351"/>
        <v>0</v>
      </c>
      <c r="AC2674" s="3">
        <f t="shared" si="344"/>
        <v>0</v>
      </c>
      <c r="AE2674" s="1">
        <f t="shared" si="345"/>
        <v>36974</v>
      </c>
    </row>
    <row r="2675" spans="1:31" x14ac:dyDescent="0.55000000000000004">
      <c r="A2675" s="1">
        <v>36939</v>
      </c>
      <c r="B2675">
        <v>9</v>
      </c>
      <c r="C2675">
        <v>13</v>
      </c>
      <c r="D2675">
        <v>27</v>
      </c>
      <c r="E2675">
        <v>28</v>
      </c>
      <c r="F2675">
        <v>38</v>
      </c>
      <c r="G2675">
        <v>42</v>
      </c>
      <c r="H2675">
        <v>20</v>
      </c>
      <c r="U2675" s="3">
        <v>2666</v>
      </c>
      <c r="V2675" s="3" t="b">
        <f t="shared" si="346"/>
        <v>0</v>
      </c>
      <c r="W2675" s="3" t="b">
        <f t="shared" si="347"/>
        <v>0</v>
      </c>
      <c r="X2675" s="3" t="b">
        <f t="shared" si="348"/>
        <v>0</v>
      </c>
      <c r="Y2675" s="3" t="b">
        <f t="shared" si="349"/>
        <v>0</v>
      </c>
      <c r="Z2675" s="3" t="b">
        <f t="shared" si="350"/>
        <v>0</v>
      </c>
      <c r="AA2675" s="3" t="b">
        <f t="shared" si="351"/>
        <v>0</v>
      </c>
      <c r="AC2675" s="3">
        <f t="shared" si="344"/>
        <v>0</v>
      </c>
      <c r="AE2675" s="1">
        <f t="shared" si="345"/>
        <v>36971</v>
      </c>
    </row>
    <row r="2676" spans="1:31" x14ac:dyDescent="0.55000000000000004">
      <c r="A2676" s="1">
        <v>36936</v>
      </c>
      <c r="B2676">
        <v>12</v>
      </c>
      <c r="C2676">
        <v>13</v>
      </c>
      <c r="D2676">
        <v>14</v>
      </c>
      <c r="E2676">
        <v>32</v>
      </c>
      <c r="F2676">
        <v>41</v>
      </c>
      <c r="G2676">
        <v>43</v>
      </c>
      <c r="H2676">
        <v>6</v>
      </c>
      <c r="U2676" s="3">
        <v>2667</v>
      </c>
      <c r="V2676" s="3" t="b">
        <f t="shared" si="346"/>
        <v>0</v>
      </c>
      <c r="W2676" s="3" t="b">
        <f t="shared" si="347"/>
        <v>0</v>
      </c>
      <c r="X2676" s="3" t="b">
        <f t="shared" si="348"/>
        <v>0</v>
      </c>
      <c r="Y2676" s="3" t="b">
        <f t="shared" si="349"/>
        <v>0</v>
      </c>
      <c r="Z2676" s="3" t="b">
        <f t="shared" si="350"/>
        <v>0</v>
      </c>
      <c r="AA2676" s="3" t="b">
        <f t="shared" si="351"/>
        <v>0</v>
      </c>
      <c r="AC2676" s="3">
        <f t="shared" si="344"/>
        <v>0</v>
      </c>
      <c r="AE2676" s="1">
        <f t="shared" si="345"/>
        <v>36967</v>
      </c>
    </row>
    <row r="2677" spans="1:31" x14ac:dyDescent="0.55000000000000004">
      <c r="A2677" s="1">
        <v>36932</v>
      </c>
      <c r="B2677">
        <v>9</v>
      </c>
      <c r="C2677">
        <v>11</v>
      </c>
      <c r="D2677">
        <v>36</v>
      </c>
      <c r="E2677">
        <v>38</v>
      </c>
      <c r="F2677">
        <v>46</v>
      </c>
      <c r="G2677">
        <v>47</v>
      </c>
      <c r="H2677">
        <v>12</v>
      </c>
      <c r="U2677" s="3">
        <v>2668</v>
      </c>
      <c r="V2677" s="3" t="b">
        <f t="shared" si="346"/>
        <v>0</v>
      </c>
      <c r="W2677" s="3" t="b">
        <f t="shared" si="347"/>
        <v>0</v>
      </c>
      <c r="X2677" s="3" t="b">
        <f t="shared" si="348"/>
        <v>0</v>
      </c>
      <c r="Y2677" s="3" t="b">
        <f t="shared" si="349"/>
        <v>0</v>
      </c>
      <c r="Z2677" s="3" t="b">
        <f t="shared" si="350"/>
        <v>0</v>
      </c>
      <c r="AA2677" s="3" t="b">
        <f t="shared" si="351"/>
        <v>0</v>
      </c>
      <c r="AC2677" s="3">
        <f t="shared" si="344"/>
        <v>0</v>
      </c>
      <c r="AE2677" s="1">
        <f t="shared" si="345"/>
        <v>36964</v>
      </c>
    </row>
    <row r="2678" spans="1:31" x14ac:dyDescent="0.55000000000000004">
      <c r="A2678" s="1">
        <v>36929</v>
      </c>
      <c r="B2678">
        <v>9</v>
      </c>
      <c r="C2678">
        <v>23</v>
      </c>
      <c r="D2678">
        <v>29</v>
      </c>
      <c r="E2678">
        <v>38</v>
      </c>
      <c r="F2678">
        <v>39</v>
      </c>
      <c r="G2678">
        <v>43</v>
      </c>
      <c r="H2678">
        <v>45</v>
      </c>
      <c r="U2678" s="3">
        <v>2669</v>
      </c>
      <c r="V2678" s="3" t="b">
        <f t="shared" si="346"/>
        <v>0</v>
      </c>
      <c r="W2678" s="3" t="b">
        <f t="shared" si="347"/>
        <v>0</v>
      </c>
      <c r="X2678" s="3" t="b">
        <f t="shared" si="348"/>
        <v>0</v>
      </c>
      <c r="Y2678" s="3" t="b">
        <f t="shared" si="349"/>
        <v>0</v>
      </c>
      <c r="Z2678" s="3" t="b">
        <f t="shared" si="350"/>
        <v>0</v>
      </c>
      <c r="AA2678" s="3" t="b">
        <f t="shared" si="351"/>
        <v>0</v>
      </c>
      <c r="AC2678" s="3">
        <f t="shared" si="344"/>
        <v>0</v>
      </c>
      <c r="AE2678" s="1">
        <f t="shared" si="345"/>
        <v>36960</v>
      </c>
    </row>
    <row r="2679" spans="1:31" x14ac:dyDescent="0.55000000000000004">
      <c r="A2679" s="1">
        <v>36925</v>
      </c>
      <c r="B2679">
        <v>15</v>
      </c>
      <c r="C2679">
        <v>17</v>
      </c>
      <c r="D2679">
        <v>21</v>
      </c>
      <c r="E2679">
        <v>22</v>
      </c>
      <c r="F2679">
        <v>43</v>
      </c>
      <c r="G2679">
        <v>45</v>
      </c>
      <c r="H2679">
        <v>34</v>
      </c>
      <c r="U2679" s="3">
        <v>2670</v>
      </c>
      <c r="V2679" s="3" t="b">
        <f t="shared" si="346"/>
        <v>0</v>
      </c>
      <c r="W2679" s="3" t="b">
        <f t="shared" si="347"/>
        <v>0</v>
      </c>
      <c r="X2679" s="3" t="b">
        <f t="shared" si="348"/>
        <v>0</v>
      </c>
      <c r="Y2679" s="3" t="b">
        <f t="shared" si="349"/>
        <v>0</v>
      </c>
      <c r="Z2679" s="3" t="b">
        <f t="shared" si="350"/>
        <v>0</v>
      </c>
      <c r="AA2679" s="3" t="b">
        <f t="shared" si="351"/>
        <v>0</v>
      </c>
      <c r="AC2679" s="3">
        <f t="shared" si="344"/>
        <v>0</v>
      </c>
      <c r="AE2679" s="1">
        <f t="shared" si="345"/>
        <v>36957</v>
      </c>
    </row>
    <row r="2680" spans="1:31" x14ac:dyDescent="0.55000000000000004">
      <c r="A2680" s="1">
        <v>36922</v>
      </c>
      <c r="B2680">
        <v>3</v>
      </c>
      <c r="C2680">
        <v>19</v>
      </c>
      <c r="D2680">
        <v>29</v>
      </c>
      <c r="E2680">
        <v>34</v>
      </c>
      <c r="F2680">
        <v>38</v>
      </c>
      <c r="G2680">
        <v>45</v>
      </c>
      <c r="H2680">
        <v>40</v>
      </c>
      <c r="U2680" s="3">
        <v>2671</v>
      </c>
      <c r="V2680" s="3" t="b">
        <f t="shared" si="346"/>
        <v>0</v>
      </c>
      <c r="W2680" s="3" t="b">
        <f t="shared" si="347"/>
        <v>0</v>
      </c>
      <c r="X2680" s="3" t="b">
        <f t="shared" si="348"/>
        <v>0</v>
      </c>
      <c r="Y2680" s="3" t="b">
        <f t="shared" si="349"/>
        <v>0</v>
      </c>
      <c r="Z2680" s="3" t="b">
        <f t="shared" si="350"/>
        <v>0</v>
      </c>
      <c r="AA2680" s="3" t="b">
        <f t="shared" si="351"/>
        <v>0</v>
      </c>
      <c r="AC2680" s="3">
        <f t="shared" si="344"/>
        <v>0</v>
      </c>
      <c r="AE2680" s="1">
        <f t="shared" si="345"/>
        <v>36953</v>
      </c>
    </row>
    <row r="2681" spans="1:31" x14ac:dyDescent="0.55000000000000004">
      <c r="A2681" s="1">
        <v>36918</v>
      </c>
      <c r="B2681">
        <v>26</v>
      </c>
      <c r="C2681">
        <v>30</v>
      </c>
      <c r="D2681">
        <v>32</v>
      </c>
      <c r="E2681">
        <v>37</v>
      </c>
      <c r="F2681">
        <v>41</v>
      </c>
      <c r="G2681">
        <v>47</v>
      </c>
      <c r="H2681">
        <v>8</v>
      </c>
      <c r="U2681" s="3">
        <v>2672</v>
      </c>
      <c r="V2681" s="3" t="b">
        <f t="shared" si="346"/>
        <v>0</v>
      </c>
      <c r="W2681" s="3" t="b">
        <f t="shared" si="347"/>
        <v>0</v>
      </c>
      <c r="X2681" s="3" t="b">
        <f t="shared" si="348"/>
        <v>0</v>
      </c>
      <c r="Y2681" s="3" t="b">
        <f t="shared" si="349"/>
        <v>0</v>
      </c>
      <c r="Z2681" s="3" t="b">
        <f t="shared" si="350"/>
        <v>0</v>
      </c>
      <c r="AA2681" s="3" t="b">
        <f t="shared" si="351"/>
        <v>0</v>
      </c>
      <c r="AC2681" s="3">
        <f t="shared" si="344"/>
        <v>0</v>
      </c>
      <c r="AE2681" s="1">
        <f t="shared" si="345"/>
        <v>36950</v>
      </c>
    </row>
    <row r="2682" spans="1:31" x14ac:dyDescent="0.55000000000000004">
      <c r="A2682" s="1">
        <v>36915</v>
      </c>
      <c r="B2682">
        <v>14</v>
      </c>
      <c r="C2682">
        <v>25</v>
      </c>
      <c r="D2682">
        <v>26</v>
      </c>
      <c r="E2682">
        <v>33</v>
      </c>
      <c r="F2682">
        <v>36</v>
      </c>
      <c r="G2682">
        <v>44</v>
      </c>
      <c r="H2682">
        <v>7</v>
      </c>
      <c r="U2682" s="3">
        <v>2673</v>
      </c>
      <c r="V2682" s="3" t="b">
        <f t="shared" si="346"/>
        <v>0</v>
      </c>
      <c r="W2682" s="3" t="b">
        <f t="shared" si="347"/>
        <v>0</v>
      </c>
      <c r="X2682" s="3" t="b">
        <f t="shared" si="348"/>
        <v>0</v>
      </c>
      <c r="Y2682" s="3" t="b">
        <f t="shared" si="349"/>
        <v>0</v>
      </c>
      <c r="Z2682" s="3" t="b">
        <f t="shared" si="350"/>
        <v>0</v>
      </c>
      <c r="AA2682" s="3" t="b">
        <f t="shared" si="351"/>
        <v>0</v>
      </c>
      <c r="AC2682" s="3">
        <f t="shared" si="344"/>
        <v>0</v>
      </c>
      <c r="AE2682" s="1">
        <f t="shared" si="345"/>
        <v>36946</v>
      </c>
    </row>
    <row r="2683" spans="1:31" x14ac:dyDescent="0.55000000000000004">
      <c r="A2683" s="1">
        <v>36911</v>
      </c>
      <c r="B2683">
        <v>4</v>
      </c>
      <c r="C2683">
        <v>9</v>
      </c>
      <c r="D2683">
        <v>10</v>
      </c>
      <c r="E2683">
        <v>19</v>
      </c>
      <c r="F2683">
        <v>26</v>
      </c>
      <c r="G2683">
        <v>36</v>
      </c>
      <c r="H2683">
        <v>30</v>
      </c>
      <c r="U2683" s="3">
        <v>2674</v>
      </c>
      <c r="V2683" s="3" t="b">
        <f t="shared" si="346"/>
        <v>0</v>
      </c>
      <c r="W2683" s="3" t="b">
        <f t="shared" si="347"/>
        <v>0</v>
      </c>
      <c r="X2683" s="3" t="b">
        <f t="shared" si="348"/>
        <v>0</v>
      </c>
      <c r="Y2683" s="3" t="b">
        <f t="shared" si="349"/>
        <v>0</v>
      </c>
      <c r="Z2683" s="3" t="b">
        <f t="shared" si="350"/>
        <v>0</v>
      </c>
      <c r="AA2683" s="3" t="b">
        <f t="shared" si="351"/>
        <v>0</v>
      </c>
      <c r="AC2683" s="3">
        <f t="shared" si="344"/>
        <v>0</v>
      </c>
      <c r="AE2683" s="1">
        <f t="shared" si="345"/>
        <v>36943</v>
      </c>
    </row>
    <row r="2684" spans="1:31" x14ac:dyDescent="0.55000000000000004">
      <c r="A2684" s="1">
        <v>36908</v>
      </c>
      <c r="B2684">
        <v>3</v>
      </c>
      <c r="C2684">
        <v>9</v>
      </c>
      <c r="D2684">
        <v>11</v>
      </c>
      <c r="E2684">
        <v>28</v>
      </c>
      <c r="F2684">
        <v>29</v>
      </c>
      <c r="G2684">
        <v>47</v>
      </c>
      <c r="H2684">
        <v>37</v>
      </c>
      <c r="U2684" s="3">
        <v>2675</v>
      </c>
      <c r="V2684" s="3" t="b">
        <f t="shared" si="346"/>
        <v>0</v>
      </c>
      <c r="W2684" s="3" t="b">
        <f t="shared" si="347"/>
        <v>0</v>
      </c>
      <c r="X2684" s="3" t="b">
        <f t="shared" si="348"/>
        <v>1</v>
      </c>
      <c r="Y2684" s="3" t="b">
        <f t="shared" si="349"/>
        <v>1</v>
      </c>
      <c r="Z2684" s="3" t="b">
        <f t="shared" si="350"/>
        <v>0</v>
      </c>
      <c r="AA2684" s="3" t="b">
        <f t="shared" si="351"/>
        <v>0</v>
      </c>
      <c r="AC2684" s="3">
        <f t="shared" si="344"/>
        <v>2</v>
      </c>
      <c r="AE2684" s="1">
        <f t="shared" si="345"/>
        <v>36939</v>
      </c>
    </row>
    <row r="2685" spans="1:31" x14ac:dyDescent="0.55000000000000004">
      <c r="A2685" s="1">
        <v>36904</v>
      </c>
      <c r="B2685">
        <v>3</v>
      </c>
      <c r="C2685">
        <v>5</v>
      </c>
      <c r="D2685">
        <v>33</v>
      </c>
      <c r="E2685">
        <v>40</v>
      </c>
      <c r="F2685">
        <v>45</v>
      </c>
      <c r="G2685">
        <v>46</v>
      </c>
      <c r="H2685">
        <v>21</v>
      </c>
      <c r="U2685" s="3">
        <v>2676</v>
      </c>
      <c r="V2685" s="3" t="b">
        <f t="shared" si="346"/>
        <v>1</v>
      </c>
      <c r="W2685" s="3" t="b">
        <f t="shared" si="347"/>
        <v>0</v>
      </c>
      <c r="X2685" s="3" t="b">
        <f t="shared" si="348"/>
        <v>0</v>
      </c>
      <c r="Y2685" s="3" t="b">
        <f t="shared" si="349"/>
        <v>0</v>
      </c>
      <c r="Z2685" s="3" t="b">
        <f t="shared" si="350"/>
        <v>0</v>
      </c>
      <c r="AA2685" s="3" t="b">
        <f t="shared" si="351"/>
        <v>0</v>
      </c>
      <c r="AC2685" s="3">
        <f t="shared" si="344"/>
        <v>1</v>
      </c>
      <c r="AE2685" s="1">
        <f t="shared" si="345"/>
        <v>36936</v>
      </c>
    </row>
    <row r="2686" spans="1:31" x14ac:dyDescent="0.55000000000000004">
      <c r="A2686" s="1">
        <v>36901</v>
      </c>
      <c r="B2686">
        <v>17</v>
      </c>
      <c r="C2686">
        <v>25</v>
      </c>
      <c r="D2686">
        <v>40</v>
      </c>
      <c r="E2686">
        <v>42</v>
      </c>
      <c r="F2686">
        <v>45</v>
      </c>
      <c r="G2686">
        <v>49</v>
      </c>
      <c r="H2686">
        <v>33</v>
      </c>
      <c r="U2686" s="3">
        <v>2677</v>
      </c>
      <c r="V2686" s="3" t="b">
        <f t="shared" si="346"/>
        <v>0</v>
      </c>
      <c r="W2686" s="3" t="b">
        <f t="shared" si="347"/>
        <v>0</v>
      </c>
      <c r="X2686" s="3" t="b">
        <f t="shared" si="348"/>
        <v>0</v>
      </c>
      <c r="Y2686" s="3" t="b">
        <f t="shared" si="349"/>
        <v>0</v>
      </c>
      <c r="Z2686" s="3" t="b">
        <f t="shared" si="350"/>
        <v>0</v>
      </c>
      <c r="AA2686" s="3" t="b">
        <f t="shared" si="351"/>
        <v>0</v>
      </c>
      <c r="AC2686" s="3">
        <f t="shared" si="344"/>
        <v>0</v>
      </c>
      <c r="AE2686" s="1">
        <f t="shared" si="345"/>
        <v>36932</v>
      </c>
    </row>
    <row r="2687" spans="1:31" x14ac:dyDescent="0.55000000000000004">
      <c r="A2687" s="1">
        <v>36897</v>
      </c>
      <c r="B2687">
        <v>17</v>
      </c>
      <c r="C2687">
        <v>30</v>
      </c>
      <c r="D2687">
        <v>37</v>
      </c>
      <c r="E2687">
        <v>41</v>
      </c>
      <c r="F2687">
        <v>43</v>
      </c>
      <c r="G2687">
        <v>48</v>
      </c>
      <c r="H2687">
        <v>34</v>
      </c>
      <c r="U2687" s="3">
        <v>2678</v>
      </c>
      <c r="V2687" s="3" t="b">
        <f t="shared" si="346"/>
        <v>0</v>
      </c>
      <c r="W2687" s="3" t="b">
        <f t="shared" si="347"/>
        <v>0</v>
      </c>
      <c r="X2687" s="3" t="b">
        <f t="shared" si="348"/>
        <v>0</v>
      </c>
      <c r="Y2687" s="3" t="b">
        <f t="shared" si="349"/>
        <v>0</v>
      </c>
      <c r="Z2687" s="3" t="b">
        <f t="shared" si="350"/>
        <v>0</v>
      </c>
      <c r="AA2687" s="3" t="b">
        <f t="shared" si="351"/>
        <v>0</v>
      </c>
      <c r="AC2687" s="3">
        <f t="shared" si="344"/>
        <v>0</v>
      </c>
      <c r="AE2687" s="1">
        <f t="shared" si="345"/>
        <v>36929</v>
      </c>
    </row>
    <row r="2688" spans="1:31" x14ac:dyDescent="0.55000000000000004">
      <c r="A2688" s="1">
        <v>36894</v>
      </c>
      <c r="B2688">
        <v>5</v>
      </c>
      <c r="C2688">
        <v>7</v>
      </c>
      <c r="D2688">
        <v>12</v>
      </c>
      <c r="E2688">
        <v>37</v>
      </c>
      <c r="F2688">
        <v>39</v>
      </c>
      <c r="G2688">
        <v>46</v>
      </c>
      <c r="H2688">
        <v>22</v>
      </c>
      <c r="U2688" s="3">
        <v>2679</v>
      </c>
      <c r="V2688" s="3" t="b">
        <f t="shared" si="346"/>
        <v>0</v>
      </c>
      <c r="W2688" s="3" t="b">
        <f t="shared" si="347"/>
        <v>0</v>
      </c>
      <c r="X2688" s="3" t="b">
        <f t="shared" si="348"/>
        <v>0</v>
      </c>
      <c r="Y2688" s="3" t="b">
        <f t="shared" si="349"/>
        <v>0</v>
      </c>
      <c r="Z2688" s="3" t="b">
        <f t="shared" si="350"/>
        <v>0</v>
      </c>
      <c r="AA2688" s="3" t="b">
        <f t="shared" si="351"/>
        <v>0</v>
      </c>
      <c r="AC2688" s="3">
        <f t="shared" si="344"/>
        <v>0</v>
      </c>
      <c r="AE2688" s="1">
        <f t="shared" si="345"/>
        <v>36925</v>
      </c>
    </row>
    <row r="2689" spans="1:31" x14ac:dyDescent="0.55000000000000004">
      <c r="A2689" s="1">
        <v>36890</v>
      </c>
      <c r="B2689">
        <v>7</v>
      </c>
      <c r="C2689">
        <v>9</v>
      </c>
      <c r="D2689">
        <v>17</v>
      </c>
      <c r="E2689">
        <v>27</v>
      </c>
      <c r="F2689">
        <v>31</v>
      </c>
      <c r="G2689">
        <v>48</v>
      </c>
      <c r="H2689">
        <v>41</v>
      </c>
      <c r="U2689" s="3">
        <v>2680</v>
      </c>
      <c r="V2689" s="3" t="b">
        <f t="shared" si="346"/>
        <v>0</v>
      </c>
      <c r="W2689" s="3" t="b">
        <f t="shared" si="347"/>
        <v>0</v>
      </c>
      <c r="X2689" s="3" t="b">
        <f t="shared" si="348"/>
        <v>0</v>
      </c>
      <c r="Y2689" s="3" t="b">
        <f t="shared" si="349"/>
        <v>0</v>
      </c>
      <c r="Z2689" s="3" t="b">
        <f t="shared" si="350"/>
        <v>0</v>
      </c>
      <c r="AA2689" s="3" t="b">
        <f t="shared" si="351"/>
        <v>0</v>
      </c>
      <c r="AC2689" s="3">
        <f t="shared" si="344"/>
        <v>0</v>
      </c>
      <c r="AE2689" s="1">
        <f t="shared" si="345"/>
        <v>36922</v>
      </c>
    </row>
    <row r="2690" spans="1:31" x14ac:dyDescent="0.55000000000000004">
      <c r="A2690" s="1">
        <v>36887</v>
      </c>
      <c r="B2690">
        <v>6</v>
      </c>
      <c r="C2690">
        <v>9</v>
      </c>
      <c r="D2690">
        <v>17</v>
      </c>
      <c r="E2690">
        <v>33</v>
      </c>
      <c r="F2690">
        <v>43</v>
      </c>
      <c r="G2690">
        <v>45</v>
      </c>
      <c r="H2690">
        <v>37</v>
      </c>
      <c r="U2690" s="3">
        <v>2681</v>
      </c>
      <c r="V2690" s="3" t="b">
        <f t="shared" si="346"/>
        <v>0</v>
      </c>
      <c r="W2690" s="3" t="b">
        <f t="shared" si="347"/>
        <v>0</v>
      </c>
      <c r="X2690" s="3" t="b">
        <f t="shared" si="348"/>
        <v>0</v>
      </c>
      <c r="Y2690" s="3" t="b">
        <f t="shared" si="349"/>
        <v>0</v>
      </c>
      <c r="Z2690" s="3" t="b">
        <f t="shared" si="350"/>
        <v>0</v>
      </c>
      <c r="AA2690" s="3" t="b">
        <f t="shared" si="351"/>
        <v>0</v>
      </c>
      <c r="AC2690" s="3">
        <f t="shared" si="344"/>
        <v>0</v>
      </c>
      <c r="AE2690" s="1">
        <f t="shared" si="345"/>
        <v>36918</v>
      </c>
    </row>
    <row r="2691" spans="1:31" x14ac:dyDescent="0.55000000000000004">
      <c r="A2691" s="1">
        <v>36883</v>
      </c>
      <c r="B2691">
        <v>11</v>
      </c>
      <c r="C2691">
        <v>15</v>
      </c>
      <c r="D2691">
        <v>24</v>
      </c>
      <c r="E2691">
        <v>30</v>
      </c>
      <c r="F2691">
        <v>31</v>
      </c>
      <c r="G2691">
        <v>33</v>
      </c>
      <c r="H2691">
        <v>25</v>
      </c>
      <c r="U2691" s="3">
        <v>2682</v>
      </c>
      <c r="V2691" s="3" t="b">
        <f t="shared" si="346"/>
        <v>0</v>
      </c>
      <c r="W2691" s="3" t="b">
        <f t="shared" si="347"/>
        <v>0</v>
      </c>
      <c r="X2691" s="3" t="b">
        <f t="shared" si="348"/>
        <v>0</v>
      </c>
      <c r="Y2691" s="3" t="b">
        <f t="shared" si="349"/>
        <v>0</v>
      </c>
      <c r="Z2691" s="3" t="b">
        <f t="shared" si="350"/>
        <v>0</v>
      </c>
      <c r="AA2691" s="3" t="b">
        <f t="shared" si="351"/>
        <v>0</v>
      </c>
      <c r="AC2691" s="3">
        <f t="shared" si="344"/>
        <v>0</v>
      </c>
      <c r="AE2691" s="1">
        <f t="shared" si="345"/>
        <v>36915</v>
      </c>
    </row>
    <row r="2692" spans="1:31" x14ac:dyDescent="0.55000000000000004">
      <c r="A2692" s="1">
        <v>36880</v>
      </c>
      <c r="B2692">
        <v>13</v>
      </c>
      <c r="C2692">
        <v>41</v>
      </c>
      <c r="D2692">
        <v>42</v>
      </c>
      <c r="E2692">
        <v>45</v>
      </c>
      <c r="F2692">
        <v>46</v>
      </c>
      <c r="G2692">
        <v>49</v>
      </c>
      <c r="H2692">
        <v>48</v>
      </c>
      <c r="U2692" s="3">
        <v>2683</v>
      </c>
      <c r="V2692" s="3" t="b">
        <f t="shared" si="346"/>
        <v>0</v>
      </c>
      <c r="W2692" s="3" t="b">
        <f t="shared" si="347"/>
        <v>0</v>
      </c>
      <c r="X2692" s="3" t="b">
        <f t="shared" si="348"/>
        <v>0</v>
      </c>
      <c r="Y2692" s="3" t="b">
        <f t="shared" si="349"/>
        <v>0</v>
      </c>
      <c r="Z2692" s="3" t="b">
        <f t="shared" si="350"/>
        <v>0</v>
      </c>
      <c r="AA2692" s="3" t="b">
        <f t="shared" si="351"/>
        <v>0</v>
      </c>
      <c r="AC2692" s="3">
        <f t="shared" si="344"/>
        <v>0</v>
      </c>
      <c r="AE2692" s="1">
        <f t="shared" si="345"/>
        <v>36911</v>
      </c>
    </row>
    <row r="2693" spans="1:31" x14ac:dyDescent="0.55000000000000004">
      <c r="A2693" s="1">
        <v>36876</v>
      </c>
      <c r="B2693">
        <v>4</v>
      </c>
      <c r="C2693">
        <v>17</v>
      </c>
      <c r="D2693">
        <v>27</v>
      </c>
      <c r="E2693">
        <v>33</v>
      </c>
      <c r="F2693">
        <v>34</v>
      </c>
      <c r="G2693">
        <v>45</v>
      </c>
      <c r="H2693">
        <v>42</v>
      </c>
      <c r="U2693" s="3">
        <v>2684</v>
      </c>
      <c r="V2693" s="3" t="b">
        <f t="shared" si="346"/>
        <v>0</v>
      </c>
      <c r="W2693" s="3" t="b">
        <f t="shared" si="347"/>
        <v>0</v>
      </c>
      <c r="X2693" s="3" t="b">
        <f t="shared" si="348"/>
        <v>0</v>
      </c>
      <c r="Y2693" s="3" t="b">
        <f t="shared" si="349"/>
        <v>1</v>
      </c>
      <c r="Z2693" s="3" t="b">
        <f t="shared" si="350"/>
        <v>0</v>
      </c>
      <c r="AA2693" s="3" t="b">
        <f t="shared" si="351"/>
        <v>0</v>
      </c>
      <c r="AC2693" s="3">
        <f t="shared" si="344"/>
        <v>1</v>
      </c>
      <c r="AE2693" s="1">
        <f t="shared" si="345"/>
        <v>36908</v>
      </c>
    </row>
    <row r="2694" spans="1:31" x14ac:dyDescent="0.55000000000000004">
      <c r="A2694" s="1">
        <v>36873</v>
      </c>
      <c r="B2694">
        <v>14</v>
      </c>
      <c r="C2694">
        <v>16</v>
      </c>
      <c r="D2694">
        <v>18</v>
      </c>
      <c r="E2694">
        <v>19</v>
      </c>
      <c r="F2694">
        <v>34</v>
      </c>
      <c r="G2694">
        <v>40</v>
      </c>
      <c r="H2694">
        <v>45</v>
      </c>
      <c r="U2694" s="3">
        <v>2685</v>
      </c>
      <c r="V2694" s="3" t="b">
        <f t="shared" si="346"/>
        <v>0</v>
      </c>
      <c r="W2694" s="3" t="b">
        <f t="shared" si="347"/>
        <v>0</v>
      </c>
      <c r="X2694" s="3" t="b">
        <f t="shared" si="348"/>
        <v>0</v>
      </c>
      <c r="Y2694" s="3" t="b">
        <f t="shared" si="349"/>
        <v>0</v>
      </c>
      <c r="Z2694" s="3" t="b">
        <f t="shared" si="350"/>
        <v>1</v>
      </c>
      <c r="AA2694" s="3" t="b">
        <f t="shared" si="351"/>
        <v>0</v>
      </c>
      <c r="AC2694" s="3">
        <f t="shared" si="344"/>
        <v>1</v>
      </c>
      <c r="AE2694" s="1">
        <f t="shared" si="345"/>
        <v>36904</v>
      </c>
    </row>
    <row r="2695" spans="1:31" x14ac:dyDescent="0.55000000000000004">
      <c r="A2695" s="1">
        <v>36869</v>
      </c>
      <c r="B2695">
        <v>9</v>
      </c>
      <c r="C2695">
        <v>19</v>
      </c>
      <c r="D2695">
        <v>21</v>
      </c>
      <c r="E2695">
        <v>30</v>
      </c>
      <c r="F2695">
        <v>38</v>
      </c>
      <c r="G2695">
        <v>40</v>
      </c>
      <c r="H2695">
        <v>33</v>
      </c>
      <c r="U2695" s="3">
        <v>2686</v>
      </c>
      <c r="V2695" s="3" t="b">
        <f t="shared" si="346"/>
        <v>0</v>
      </c>
      <c r="W2695" s="3" t="b">
        <f t="shared" si="347"/>
        <v>0</v>
      </c>
      <c r="X2695" s="3" t="b">
        <f t="shared" si="348"/>
        <v>0</v>
      </c>
      <c r="Y2695" s="3" t="b">
        <f t="shared" si="349"/>
        <v>0</v>
      </c>
      <c r="Z2695" s="3" t="b">
        <f t="shared" si="350"/>
        <v>1</v>
      </c>
      <c r="AA2695" s="3" t="b">
        <f t="shared" si="351"/>
        <v>1</v>
      </c>
      <c r="AC2695" s="3">
        <f t="shared" si="344"/>
        <v>2</v>
      </c>
      <c r="AE2695" s="1">
        <f t="shared" si="345"/>
        <v>36901</v>
      </c>
    </row>
    <row r="2696" spans="1:31" x14ac:dyDescent="0.55000000000000004">
      <c r="A2696" s="1">
        <v>36866</v>
      </c>
      <c r="B2696">
        <v>2</v>
      </c>
      <c r="C2696">
        <v>14</v>
      </c>
      <c r="D2696">
        <v>21</v>
      </c>
      <c r="E2696">
        <v>25</v>
      </c>
      <c r="F2696">
        <v>32</v>
      </c>
      <c r="G2696">
        <v>47</v>
      </c>
      <c r="H2696">
        <v>22</v>
      </c>
      <c r="U2696" s="3">
        <v>2687</v>
      </c>
      <c r="V2696" s="3" t="b">
        <f t="shared" si="346"/>
        <v>0</v>
      </c>
      <c r="W2696" s="3" t="b">
        <f t="shared" si="347"/>
        <v>0</v>
      </c>
      <c r="X2696" s="3" t="b">
        <f t="shared" si="348"/>
        <v>0</v>
      </c>
      <c r="Y2696" s="3" t="b">
        <f t="shared" si="349"/>
        <v>0</v>
      </c>
      <c r="Z2696" s="3" t="b">
        <f t="shared" si="350"/>
        <v>0</v>
      </c>
      <c r="AA2696" s="3" t="b">
        <f t="shared" si="351"/>
        <v>0</v>
      </c>
      <c r="AC2696" s="3">
        <f t="shared" si="344"/>
        <v>0</v>
      </c>
      <c r="AE2696" s="1">
        <f t="shared" si="345"/>
        <v>36897</v>
      </c>
    </row>
    <row r="2697" spans="1:31" x14ac:dyDescent="0.55000000000000004">
      <c r="A2697" s="1">
        <v>36862</v>
      </c>
      <c r="B2697">
        <v>3</v>
      </c>
      <c r="C2697">
        <v>6</v>
      </c>
      <c r="D2697">
        <v>20</v>
      </c>
      <c r="E2697">
        <v>24</v>
      </c>
      <c r="F2697">
        <v>36</v>
      </c>
      <c r="G2697">
        <v>47</v>
      </c>
      <c r="H2697">
        <v>34</v>
      </c>
      <c r="U2697" s="3">
        <v>2688</v>
      </c>
      <c r="V2697" s="3" t="b">
        <f t="shared" si="346"/>
        <v>0</v>
      </c>
      <c r="W2697" s="3" t="b">
        <f t="shared" si="347"/>
        <v>0</v>
      </c>
      <c r="X2697" s="3" t="b">
        <f t="shared" si="348"/>
        <v>0</v>
      </c>
      <c r="Y2697" s="3" t="b">
        <f t="shared" si="349"/>
        <v>0</v>
      </c>
      <c r="Z2697" s="3" t="b">
        <f t="shared" si="350"/>
        <v>0</v>
      </c>
      <c r="AA2697" s="3" t="b">
        <f t="shared" si="351"/>
        <v>0</v>
      </c>
      <c r="AC2697" s="3">
        <f t="shared" si="344"/>
        <v>0</v>
      </c>
      <c r="AE2697" s="1">
        <f t="shared" si="345"/>
        <v>36894</v>
      </c>
    </row>
    <row r="2698" spans="1:31" x14ac:dyDescent="0.55000000000000004">
      <c r="A2698" s="1">
        <v>36859</v>
      </c>
      <c r="B2698">
        <v>6</v>
      </c>
      <c r="C2698">
        <v>13</v>
      </c>
      <c r="D2698">
        <v>23</v>
      </c>
      <c r="E2698">
        <v>24</v>
      </c>
      <c r="F2698">
        <v>31</v>
      </c>
      <c r="G2698">
        <v>42</v>
      </c>
      <c r="H2698">
        <v>27</v>
      </c>
      <c r="U2698" s="3">
        <v>2689</v>
      </c>
      <c r="V2698" s="3" t="b">
        <f t="shared" si="346"/>
        <v>0</v>
      </c>
      <c r="W2698" s="3" t="b">
        <f t="shared" si="347"/>
        <v>0</v>
      </c>
      <c r="X2698" s="3" t="b">
        <f t="shared" si="348"/>
        <v>0</v>
      </c>
      <c r="Y2698" s="3" t="b">
        <f t="shared" si="349"/>
        <v>0</v>
      </c>
      <c r="Z2698" s="3" t="b">
        <f t="shared" si="350"/>
        <v>0</v>
      </c>
      <c r="AA2698" s="3" t="b">
        <f t="shared" si="351"/>
        <v>0</v>
      </c>
      <c r="AC2698" s="3">
        <f t="shared" si="344"/>
        <v>0</v>
      </c>
      <c r="AE2698" s="1">
        <f t="shared" si="345"/>
        <v>36890</v>
      </c>
    </row>
    <row r="2699" spans="1:31" x14ac:dyDescent="0.55000000000000004">
      <c r="A2699" s="1">
        <v>36855</v>
      </c>
      <c r="B2699">
        <v>12</v>
      </c>
      <c r="C2699">
        <v>23</v>
      </c>
      <c r="D2699">
        <v>24</v>
      </c>
      <c r="E2699">
        <v>31</v>
      </c>
      <c r="F2699">
        <v>45</v>
      </c>
      <c r="G2699">
        <v>46</v>
      </c>
      <c r="H2699">
        <v>33</v>
      </c>
      <c r="U2699" s="3">
        <v>2690</v>
      </c>
      <c r="V2699" s="3" t="b">
        <f t="shared" si="346"/>
        <v>0</v>
      </c>
      <c r="W2699" s="3" t="b">
        <f t="shared" si="347"/>
        <v>0</v>
      </c>
      <c r="X2699" s="3" t="b">
        <f t="shared" si="348"/>
        <v>0</v>
      </c>
      <c r="Y2699" s="3" t="b">
        <f t="shared" si="349"/>
        <v>0</v>
      </c>
      <c r="Z2699" s="3" t="b">
        <f t="shared" si="350"/>
        <v>0</v>
      </c>
      <c r="AA2699" s="3" t="b">
        <f t="shared" si="351"/>
        <v>0</v>
      </c>
      <c r="AC2699" s="3">
        <f t="shared" si="344"/>
        <v>0</v>
      </c>
      <c r="AE2699" s="1">
        <f t="shared" si="345"/>
        <v>36887</v>
      </c>
    </row>
    <row r="2700" spans="1:31" x14ac:dyDescent="0.55000000000000004">
      <c r="A2700" s="1">
        <v>36852</v>
      </c>
      <c r="B2700">
        <v>4</v>
      </c>
      <c r="C2700">
        <v>32</v>
      </c>
      <c r="D2700">
        <v>36</v>
      </c>
      <c r="E2700">
        <v>37</v>
      </c>
      <c r="F2700">
        <v>40</v>
      </c>
      <c r="G2700">
        <v>49</v>
      </c>
      <c r="H2700">
        <v>42</v>
      </c>
      <c r="U2700" s="3">
        <v>2691</v>
      </c>
      <c r="V2700" s="3" t="b">
        <f t="shared" si="346"/>
        <v>0</v>
      </c>
      <c r="W2700" s="3" t="b">
        <f t="shared" si="347"/>
        <v>1</v>
      </c>
      <c r="X2700" s="3" t="b">
        <f t="shared" si="348"/>
        <v>0</v>
      </c>
      <c r="Y2700" s="3" t="b">
        <f t="shared" si="349"/>
        <v>0</v>
      </c>
      <c r="Z2700" s="3" t="b">
        <f t="shared" si="350"/>
        <v>0</v>
      </c>
      <c r="AA2700" s="3" t="b">
        <f t="shared" si="351"/>
        <v>0</v>
      </c>
      <c r="AC2700" s="3">
        <f t="shared" ref="AC2700:AC2763" si="352">COUNTIF(V2700:AA2700,TRUE)</f>
        <v>1</v>
      </c>
      <c r="AE2700" s="1">
        <f t="shared" ref="AE2700:AE2763" si="353">A2691</f>
        <v>36883</v>
      </c>
    </row>
    <row r="2701" spans="1:31" x14ac:dyDescent="0.55000000000000004">
      <c r="A2701" s="1">
        <v>36848</v>
      </c>
      <c r="B2701">
        <v>5</v>
      </c>
      <c r="C2701">
        <v>9</v>
      </c>
      <c r="D2701">
        <v>23</v>
      </c>
      <c r="E2701">
        <v>28</v>
      </c>
      <c r="F2701">
        <v>29</v>
      </c>
      <c r="G2701">
        <v>48</v>
      </c>
      <c r="H2701">
        <v>26</v>
      </c>
      <c r="U2701" s="3">
        <v>2692</v>
      </c>
      <c r="V2701" s="3" t="b">
        <f t="shared" ref="V2701:V2764" si="354">B2692=V$8</f>
        <v>0</v>
      </c>
      <c r="W2701" s="3" t="b">
        <f t="shared" ref="W2701:W2764" si="355">C2692=W$8</f>
        <v>0</v>
      </c>
      <c r="X2701" s="3" t="b">
        <f t="shared" ref="X2701:X2764" si="356">D2692=X$8</f>
        <v>0</v>
      </c>
      <c r="Y2701" s="3" t="b">
        <f t="shared" ref="Y2701:Y2764" si="357">E2692=Y$8</f>
        <v>0</v>
      </c>
      <c r="Z2701" s="3" t="b">
        <f t="shared" ref="Z2701:Z2764" si="358">F2692=Z$8</f>
        <v>0</v>
      </c>
      <c r="AA2701" s="3" t="b">
        <f t="shared" ref="AA2701:AA2764" si="359">G2692=AA$8</f>
        <v>1</v>
      </c>
      <c r="AC2701" s="3">
        <f t="shared" si="352"/>
        <v>1</v>
      </c>
      <c r="AE2701" s="1">
        <f t="shared" si="353"/>
        <v>36880</v>
      </c>
    </row>
    <row r="2702" spans="1:31" x14ac:dyDescent="0.55000000000000004">
      <c r="A2702" s="1">
        <v>36845</v>
      </c>
      <c r="B2702">
        <v>24</v>
      </c>
      <c r="C2702">
        <v>25</v>
      </c>
      <c r="D2702">
        <v>28</v>
      </c>
      <c r="E2702">
        <v>36</v>
      </c>
      <c r="F2702">
        <v>37</v>
      </c>
      <c r="G2702">
        <v>42</v>
      </c>
      <c r="H2702">
        <v>40</v>
      </c>
      <c r="U2702" s="3">
        <v>2693</v>
      </c>
      <c r="V2702" s="3" t="b">
        <f t="shared" si="354"/>
        <v>0</v>
      </c>
      <c r="W2702" s="3" t="b">
        <f t="shared" si="355"/>
        <v>0</v>
      </c>
      <c r="X2702" s="3" t="b">
        <f t="shared" si="356"/>
        <v>1</v>
      </c>
      <c r="Y2702" s="3" t="b">
        <f t="shared" si="357"/>
        <v>0</v>
      </c>
      <c r="Z2702" s="3" t="b">
        <f t="shared" si="358"/>
        <v>0</v>
      </c>
      <c r="AA2702" s="3" t="b">
        <f t="shared" si="359"/>
        <v>0</v>
      </c>
      <c r="AC2702" s="3">
        <f t="shared" si="352"/>
        <v>1</v>
      </c>
      <c r="AE2702" s="1">
        <f t="shared" si="353"/>
        <v>36876</v>
      </c>
    </row>
    <row r="2703" spans="1:31" x14ac:dyDescent="0.55000000000000004">
      <c r="A2703" s="1">
        <v>36841</v>
      </c>
      <c r="B2703">
        <v>21</v>
      </c>
      <c r="C2703">
        <v>26</v>
      </c>
      <c r="D2703">
        <v>29</v>
      </c>
      <c r="E2703">
        <v>42</v>
      </c>
      <c r="F2703">
        <v>44</v>
      </c>
      <c r="G2703">
        <v>49</v>
      </c>
      <c r="H2703">
        <v>33</v>
      </c>
      <c r="U2703" s="3">
        <v>2694</v>
      </c>
      <c r="V2703" s="3" t="b">
        <f t="shared" si="354"/>
        <v>0</v>
      </c>
      <c r="W2703" s="3" t="b">
        <f t="shared" si="355"/>
        <v>0</v>
      </c>
      <c r="X2703" s="3" t="b">
        <f t="shared" si="356"/>
        <v>0</v>
      </c>
      <c r="Y2703" s="3" t="b">
        <f t="shared" si="357"/>
        <v>0</v>
      </c>
      <c r="Z2703" s="3" t="b">
        <f t="shared" si="358"/>
        <v>0</v>
      </c>
      <c r="AA2703" s="3" t="b">
        <f t="shared" si="359"/>
        <v>0</v>
      </c>
      <c r="AC2703" s="3">
        <f t="shared" si="352"/>
        <v>0</v>
      </c>
      <c r="AE2703" s="1">
        <f t="shared" si="353"/>
        <v>36873</v>
      </c>
    </row>
    <row r="2704" spans="1:31" x14ac:dyDescent="0.55000000000000004">
      <c r="A2704" s="1">
        <v>36838</v>
      </c>
      <c r="B2704">
        <v>12</v>
      </c>
      <c r="C2704">
        <v>21</v>
      </c>
      <c r="D2704">
        <v>33</v>
      </c>
      <c r="E2704">
        <v>39</v>
      </c>
      <c r="F2704">
        <v>47</v>
      </c>
      <c r="G2704">
        <v>49</v>
      </c>
      <c r="H2704">
        <v>46</v>
      </c>
      <c r="U2704" s="3">
        <v>2695</v>
      </c>
      <c r="V2704" s="3" t="b">
        <f t="shared" si="354"/>
        <v>0</v>
      </c>
      <c r="W2704" s="3" t="b">
        <f t="shared" si="355"/>
        <v>0</v>
      </c>
      <c r="X2704" s="3" t="b">
        <f t="shared" si="356"/>
        <v>0</v>
      </c>
      <c r="Y2704" s="3" t="b">
        <f t="shared" si="357"/>
        <v>0</v>
      </c>
      <c r="Z2704" s="3" t="b">
        <f t="shared" si="358"/>
        <v>0</v>
      </c>
      <c r="AA2704" s="3" t="b">
        <f t="shared" si="359"/>
        <v>0</v>
      </c>
      <c r="AC2704" s="3">
        <f t="shared" si="352"/>
        <v>0</v>
      </c>
      <c r="AE2704" s="1">
        <f t="shared" si="353"/>
        <v>36869</v>
      </c>
    </row>
    <row r="2705" spans="1:31" x14ac:dyDescent="0.55000000000000004">
      <c r="A2705" s="1">
        <v>36834</v>
      </c>
      <c r="B2705">
        <v>5</v>
      </c>
      <c r="C2705">
        <v>6</v>
      </c>
      <c r="D2705">
        <v>11</v>
      </c>
      <c r="E2705">
        <v>20</v>
      </c>
      <c r="F2705">
        <v>25</v>
      </c>
      <c r="G2705">
        <v>47</v>
      </c>
      <c r="H2705">
        <v>34</v>
      </c>
      <c r="U2705" s="3">
        <v>2696</v>
      </c>
      <c r="V2705" s="3" t="b">
        <f t="shared" si="354"/>
        <v>0</v>
      </c>
      <c r="W2705" s="3" t="b">
        <f t="shared" si="355"/>
        <v>0</v>
      </c>
      <c r="X2705" s="3" t="b">
        <f t="shared" si="356"/>
        <v>0</v>
      </c>
      <c r="Y2705" s="3" t="b">
        <f t="shared" si="357"/>
        <v>0</v>
      </c>
      <c r="Z2705" s="3" t="b">
        <f t="shared" si="358"/>
        <v>0</v>
      </c>
      <c r="AA2705" s="3" t="b">
        <f t="shared" si="359"/>
        <v>0</v>
      </c>
      <c r="AC2705" s="3">
        <f t="shared" si="352"/>
        <v>0</v>
      </c>
      <c r="AE2705" s="1">
        <f t="shared" si="353"/>
        <v>36866</v>
      </c>
    </row>
    <row r="2706" spans="1:31" x14ac:dyDescent="0.55000000000000004">
      <c r="A2706" s="1">
        <v>36831</v>
      </c>
      <c r="B2706">
        <v>9</v>
      </c>
      <c r="C2706">
        <v>13</v>
      </c>
      <c r="D2706">
        <v>21</v>
      </c>
      <c r="E2706">
        <v>23</v>
      </c>
      <c r="F2706">
        <v>36</v>
      </c>
      <c r="G2706">
        <v>47</v>
      </c>
      <c r="H2706">
        <v>15</v>
      </c>
      <c r="U2706" s="3">
        <v>2697</v>
      </c>
      <c r="V2706" s="3" t="b">
        <f t="shared" si="354"/>
        <v>0</v>
      </c>
      <c r="W2706" s="3" t="b">
        <f t="shared" si="355"/>
        <v>0</v>
      </c>
      <c r="X2706" s="3" t="b">
        <f t="shared" si="356"/>
        <v>0</v>
      </c>
      <c r="Y2706" s="3" t="b">
        <f t="shared" si="357"/>
        <v>0</v>
      </c>
      <c r="Z2706" s="3" t="b">
        <f t="shared" si="358"/>
        <v>0</v>
      </c>
      <c r="AA2706" s="3" t="b">
        <f t="shared" si="359"/>
        <v>0</v>
      </c>
      <c r="AC2706" s="3">
        <f t="shared" si="352"/>
        <v>0</v>
      </c>
      <c r="AE2706" s="1">
        <f t="shared" si="353"/>
        <v>36862</v>
      </c>
    </row>
    <row r="2707" spans="1:31" x14ac:dyDescent="0.55000000000000004">
      <c r="A2707" s="1">
        <v>36827</v>
      </c>
      <c r="B2707">
        <v>3</v>
      </c>
      <c r="C2707">
        <v>10</v>
      </c>
      <c r="D2707">
        <v>23</v>
      </c>
      <c r="E2707">
        <v>40</v>
      </c>
      <c r="F2707">
        <v>43</v>
      </c>
      <c r="G2707">
        <v>46</v>
      </c>
      <c r="H2707">
        <v>42</v>
      </c>
      <c r="U2707" s="3">
        <v>2698</v>
      </c>
      <c r="V2707" s="3" t="b">
        <f t="shared" si="354"/>
        <v>0</v>
      </c>
      <c r="W2707" s="3" t="b">
        <f t="shared" si="355"/>
        <v>0</v>
      </c>
      <c r="X2707" s="3" t="b">
        <f t="shared" si="356"/>
        <v>0</v>
      </c>
      <c r="Y2707" s="3" t="b">
        <f t="shared" si="357"/>
        <v>0</v>
      </c>
      <c r="Z2707" s="3" t="b">
        <f t="shared" si="358"/>
        <v>0</v>
      </c>
      <c r="AA2707" s="3" t="b">
        <f t="shared" si="359"/>
        <v>0</v>
      </c>
      <c r="AC2707" s="3">
        <f t="shared" si="352"/>
        <v>0</v>
      </c>
      <c r="AE2707" s="1">
        <f t="shared" si="353"/>
        <v>36859</v>
      </c>
    </row>
    <row r="2708" spans="1:31" x14ac:dyDescent="0.55000000000000004">
      <c r="A2708" s="1">
        <v>36824</v>
      </c>
      <c r="B2708">
        <v>7</v>
      </c>
      <c r="C2708">
        <v>12</v>
      </c>
      <c r="D2708">
        <v>16</v>
      </c>
      <c r="E2708">
        <v>29</v>
      </c>
      <c r="F2708">
        <v>37</v>
      </c>
      <c r="G2708">
        <v>43</v>
      </c>
      <c r="H2708">
        <v>49</v>
      </c>
      <c r="U2708" s="3">
        <v>2699</v>
      </c>
      <c r="V2708" s="3" t="b">
        <f t="shared" si="354"/>
        <v>1</v>
      </c>
      <c r="W2708" s="3" t="b">
        <f t="shared" si="355"/>
        <v>0</v>
      </c>
      <c r="X2708" s="3" t="b">
        <f t="shared" si="356"/>
        <v>0</v>
      </c>
      <c r="Y2708" s="3" t="b">
        <f t="shared" si="357"/>
        <v>0</v>
      </c>
      <c r="Z2708" s="3" t="b">
        <f t="shared" si="358"/>
        <v>1</v>
      </c>
      <c r="AA2708" s="3" t="b">
        <f t="shared" si="359"/>
        <v>0</v>
      </c>
      <c r="AC2708" s="3">
        <f t="shared" si="352"/>
        <v>2</v>
      </c>
      <c r="AE2708" s="1">
        <f t="shared" si="353"/>
        <v>36855</v>
      </c>
    </row>
    <row r="2709" spans="1:31" x14ac:dyDescent="0.55000000000000004">
      <c r="A2709" s="1">
        <v>36820</v>
      </c>
      <c r="B2709">
        <v>38</v>
      </c>
      <c r="C2709">
        <v>43</v>
      </c>
      <c r="D2709">
        <v>44</v>
      </c>
      <c r="E2709">
        <v>45</v>
      </c>
      <c r="F2709">
        <v>46</v>
      </c>
      <c r="G2709">
        <v>47</v>
      </c>
      <c r="H2709">
        <v>17</v>
      </c>
      <c r="U2709" s="3">
        <v>2700</v>
      </c>
      <c r="V2709" s="3" t="b">
        <f t="shared" si="354"/>
        <v>0</v>
      </c>
      <c r="W2709" s="3" t="b">
        <f t="shared" si="355"/>
        <v>0</v>
      </c>
      <c r="X2709" s="3" t="b">
        <f t="shared" si="356"/>
        <v>0</v>
      </c>
      <c r="Y2709" s="3" t="b">
        <f t="shared" si="357"/>
        <v>0</v>
      </c>
      <c r="Z2709" s="3" t="b">
        <f t="shared" si="358"/>
        <v>0</v>
      </c>
      <c r="AA2709" s="3" t="b">
        <f t="shared" si="359"/>
        <v>1</v>
      </c>
      <c r="AC2709" s="3">
        <f t="shared" si="352"/>
        <v>1</v>
      </c>
      <c r="AE2709" s="1">
        <f t="shared" si="353"/>
        <v>36852</v>
      </c>
    </row>
    <row r="2710" spans="1:31" x14ac:dyDescent="0.55000000000000004">
      <c r="A2710" s="1">
        <v>36817</v>
      </c>
      <c r="B2710">
        <v>2</v>
      </c>
      <c r="C2710">
        <v>9</v>
      </c>
      <c r="D2710">
        <v>11</v>
      </c>
      <c r="E2710">
        <v>23</v>
      </c>
      <c r="F2710">
        <v>27</v>
      </c>
      <c r="G2710">
        <v>45</v>
      </c>
      <c r="H2710">
        <v>17</v>
      </c>
      <c r="U2710" s="3">
        <v>2701</v>
      </c>
      <c r="V2710" s="3" t="b">
        <f t="shared" si="354"/>
        <v>0</v>
      </c>
      <c r="W2710" s="3" t="b">
        <f t="shared" si="355"/>
        <v>0</v>
      </c>
      <c r="X2710" s="3" t="b">
        <f t="shared" si="356"/>
        <v>0</v>
      </c>
      <c r="Y2710" s="3" t="b">
        <f t="shared" si="357"/>
        <v>1</v>
      </c>
      <c r="Z2710" s="3" t="b">
        <f t="shared" si="358"/>
        <v>0</v>
      </c>
      <c r="AA2710" s="3" t="b">
        <f t="shared" si="359"/>
        <v>0</v>
      </c>
      <c r="AC2710" s="3">
        <f t="shared" si="352"/>
        <v>1</v>
      </c>
      <c r="AE2710" s="1">
        <f t="shared" si="353"/>
        <v>36848</v>
      </c>
    </row>
    <row r="2711" spans="1:31" x14ac:dyDescent="0.55000000000000004">
      <c r="A2711" s="1">
        <v>36813</v>
      </c>
      <c r="B2711">
        <v>1</v>
      </c>
      <c r="C2711">
        <v>10</v>
      </c>
      <c r="D2711">
        <v>14</v>
      </c>
      <c r="E2711">
        <v>19</v>
      </c>
      <c r="F2711">
        <v>38</v>
      </c>
      <c r="G2711">
        <v>45</v>
      </c>
      <c r="H2711">
        <v>18</v>
      </c>
      <c r="U2711" s="3">
        <v>2702</v>
      </c>
      <c r="V2711" s="3" t="b">
        <f t="shared" si="354"/>
        <v>0</v>
      </c>
      <c r="W2711" s="3" t="b">
        <f t="shared" si="355"/>
        <v>0</v>
      </c>
      <c r="X2711" s="3" t="b">
        <f t="shared" si="356"/>
        <v>0</v>
      </c>
      <c r="Y2711" s="3" t="b">
        <f t="shared" si="357"/>
        <v>0</v>
      </c>
      <c r="Z2711" s="3" t="b">
        <f t="shared" si="358"/>
        <v>0</v>
      </c>
      <c r="AA2711" s="3" t="b">
        <f t="shared" si="359"/>
        <v>0</v>
      </c>
      <c r="AC2711" s="3">
        <f t="shared" si="352"/>
        <v>0</v>
      </c>
      <c r="AE2711" s="1">
        <f t="shared" si="353"/>
        <v>36845</v>
      </c>
    </row>
    <row r="2712" spans="1:31" x14ac:dyDescent="0.55000000000000004">
      <c r="A2712" s="1">
        <v>36810</v>
      </c>
      <c r="B2712">
        <v>5</v>
      </c>
      <c r="C2712">
        <v>6</v>
      </c>
      <c r="D2712">
        <v>21</v>
      </c>
      <c r="E2712">
        <v>35</v>
      </c>
      <c r="F2712">
        <v>38</v>
      </c>
      <c r="G2712">
        <v>46</v>
      </c>
      <c r="H2712">
        <v>15</v>
      </c>
      <c r="U2712" s="3">
        <v>2703</v>
      </c>
      <c r="V2712" s="3" t="b">
        <f t="shared" si="354"/>
        <v>0</v>
      </c>
      <c r="W2712" s="3" t="b">
        <f t="shared" si="355"/>
        <v>0</v>
      </c>
      <c r="X2712" s="3" t="b">
        <f t="shared" si="356"/>
        <v>0</v>
      </c>
      <c r="Y2712" s="3" t="b">
        <f t="shared" si="357"/>
        <v>0</v>
      </c>
      <c r="Z2712" s="3" t="b">
        <f t="shared" si="358"/>
        <v>0</v>
      </c>
      <c r="AA2712" s="3" t="b">
        <f t="shared" si="359"/>
        <v>1</v>
      </c>
      <c r="AC2712" s="3">
        <f t="shared" si="352"/>
        <v>1</v>
      </c>
      <c r="AE2712" s="1">
        <f t="shared" si="353"/>
        <v>36841</v>
      </c>
    </row>
    <row r="2713" spans="1:31" x14ac:dyDescent="0.55000000000000004">
      <c r="A2713" s="1">
        <v>36806</v>
      </c>
      <c r="B2713">
        <v>6</v>
      </c>
      <c r="C2713">
        <v>24</v>
      </c>
      <c r="D2713">
        <v>25</v>
      </c>
      <c r="E2713">
        <v>40</v>
      </c>
      <c r="F2713">
        <v>41</v>
      </c>
      <c r="G2713">
        <v>44</v>
      </c>
      <c r="H2713">
        <v>16</v>
      </c>
      <c r="U2713" s="3">
        <v>2704</v>
      </c>
      <c r="V2713" s="3" t="b">
        <f t="shared" si="354"/>
        <v>1</v>
      </c>
      <c r="W2713" s="3" t="b">
        <f t="shared" si="355"/>
        <v>0</v>
      </c>
      <c r="X2713" s="3" t="b">
        <f t="shared" si="356"/>
        <v>0</v>
      </c>
      <c r="Y2713" s="3" t="b">
        <f t="shared" si="357"/>
        <v>0</v>
      </c>
      <c r="Z2713" s="3" t="b">
        <f t="shared" si="358"/>
        <v>0</v>
      </c>
      <c r="AA2713" s="3" t="b">
        <f t="shared" si="359"/>
        <v>1</v>
      </c>
      <c r="AC2713" s="3">
        <f t="shared" si="352"/>
        <v>2</v>
      </c>
      <c r="AE2713" s="1">
        <f t="shared" si="353"/>
        <v>36838</v>
      </c>
    </row>
    <row r="2714" spans="1:31" x14ac:dyDescent="0.55000000000000004">
      <c r="A2714" s="1">
        <v>36803</v>
      </c>
      <c r="B2714">
        <v>7</v>
      </c>
      <c r="C2714">
        <v>14</v>
      </c>
      <c r="D2714">
        <v>19</v>
      </c>
      <c r="E2714">
        <v>40</v>
      </c>
      <c r="F2714">
        <v>43</v>
      </c>
      <c r="G2714">
        <v>49</v>
      </c>
      <c r="H2714">
        <v>13</v>
      </c>
      <c r="U2714" s="3">
        <v>2705</v>
      </c>
      <c r="V2714" s="3" t="b">
        <f t="shared" si="354"/>
        <v>0</v>
      </c>
      <c r="W2714" s="3" t="b">
        <f t="shared" si="355"/>
        <v>0</v>
      </c>
      <c r="X2714" s="3" t="b">
        <f t="shared" si="356"/>
        <v>0</v>
      </c>
      <c r="Y2714" s="3" t="b">
        <f t="shared" si="357"/>
        <v>0</v>
      </c>
      <c r="Z2714" s="3" t="b">
        <f t="shared" si="358"/>
        <v>0</v>
      </c>
      <c r="AA2714" s="3" t="b">
        <f t="shared" si="359"/>
        <v>0</v>
      </c>
      <c r="AC2714" s="3">
        <f t="shared" si="352"/>
        <v>0</v>
      </c>
      <c r="AE2714" s="1">
        <f t="shared" si="353"/>
        <v>36834</v>
      </c>
    </row>
    <row r="2715" spans="1:31" x14ac:dyDescent="0.55000000000000004">
      <c r="A2715" s="1">
        <v>36799</v>
      </c>
      <c r="B2715">
        <v>15</v>
      </c>
      <c r="C2715">
        <v>18</v>
      </c>
      <c r="D2715">
        <v>20</v>
      </c>
      <c r="E2715">
        <v>24</v>
      </c>
      <c r="F2715">
        <v>31</v>
      </c>
      <c r="G2715">
        <v>41</v>
      </c>
      <c r="H2715">
        <v>1</v>
      </c>
      <c r="U2715" s="3">
        <v>2706</v>
      </c>
      <c r="V2715" s="3" t="b">
        <f t="shared" si="354"/>
        <v>0</v>
      </c>
      <c r="W2715" s="3" t="b">
        <f t="shared" si="355"/>
        <v>0</v>
      </c>
      <c r="X2715" s="3" t="b">
        <f t="shared" si="356"/>
        <v>0</v>
      </c>
      <c r="Y2715" s="3" t="b">
        <f t="shared" si="357"/>
        <v>0</v>
      </c>
      <c r="Z2715" s="3" t="b">
        <f t="shared" si="358"/>
        <v>0</v>
      </c>
      <c r="AA2715" s="3" t="b">
        <f t="shared" si="359"/>
        <v>0</v>
      </c>
      <c r="AC2715" s="3">
        <f t="shared" si="352"/>
        <v>0</v>
      </c>
      <c r="AE2715" s="1">
        <f t="shared" si="353"/>
        <v>36831</v>
      </c>
    </row>
    <row r="2716" spans="1:31" x14ac:dyDescent="0.55000000000000004">
      <c r="A2716" s="1">
        <v>36796</v>
      </c>
      <c r="B2716">
        <v>1</v>
      </c>
      <c r="C2716">
        <v>24</v>
      </c>
      <c r="D2716">
        <v>29</v>
      </c>
      <c r="E2716">
        <v>35</v>
      </c>
      <c r="F2716">
        <v>40</v>
      </c>
      <c r="G2716">
        <v>45</v>
      </c>
      <c r="H2716">
        <v>34</v>
      </c>
      <c r="U2716" s="3">
        <v>2707</v>
      </c>
      <c r="V2716" s="3" t="b">
        <f t="shared" si="354"/>
        <v>0</v>
      </c>
      <c r="W2716" s="3" t="b">
        <f t="shared" si="355"/>
        <v>0</v>
      </c>
      <c r="X2716" s="3" t="b">
        <f t="shared" si="356"/>
        <v>0</v>
      </c>
      <c r="Y2716" s="3" t="b">
        <f t="shared" si="357"/>
        <v>0</v>
      </c>
      <c r="Z2716" s="3" t="b">
        <f t="shared" si="358"/>
        <v>0</v>
      </c>
      <c r="AA2716" s="3" t="b">
        <f t="shared" si="359"/>
        <v>0</v>
      </c>
      <c r="AC2716" s="3">
        <f t="shared" si="352"/>
        <v>0</v>
      </c>
      <c r="AE2716" s="1">
        <f t="shared" si="353"/>
        <v>36827</v>
      </c>
    </row>
    <row r="2717" spans="1:31" x14ac:dyDescent="0.55000000000000004">
      <c r="A2717" s="1">
        <v>36792</v>
      </c>
      <c r="B2717">
        <v>2</v>
      </c>
      <c r="C2717">
        <v>20</v>
      </c>
      <c r="D2717">
        <v>22</v>
      </c>
      <c r="E2717">
        <v>31</v>
      </c>
      <c r="F2717">
        <v>37</v>
      </c>
      <c r="G2717">
        <v>49</v>
      </c>
      <c r="H2717">
        <v>27</v>
      </c>
      <c r="U2717" s="3">
        <v>2708</v>
      </c>
      <c r="V2717" s="3" t="b">
        <f t="shared" si="354"/>
        <v>0</v>
      </c>
      <c r="W2717" s="3" t="b">
        <f t="shared" si="355"/>
        <v>0</v>
      </c>
      <c r="X2717" s="3" t="b">
        <f t="shared" si="356"/>
        <v>0</v>
      </c>
      <c r="Y2717" s="3" t="b">
        <f t="shared" si="357"/>
        <v>0</v>
      </c>
      <c r="Z2717" s="3" t="b">
        <f t="shared" si="358"/>
        <v>0</v>
      </c>
      <c r="AA2717" s="3" t="b">
        <f t="shared" si="359"/>
        <v>0</v>
      </c>
      <c r="AC2717" s="3">
        <f t="shared" si="352"/>
        <v>0</v>
      </c>
      <c r="AE2717" s="1">
        <f t="shared" si="353"/>
        <v>36824</v>
      </c>
    </row>
    <row r="2718" spans="1:31" x14ac:dyDescent="0.55000000000000004">
      <c r="A2718" s="1">
        <v>36789</v>
      </c>
      <c r="B2718">
        <v>3</v>
      </c>
      <c r="C2718">
        <v>6</v>
      </c>
      <c r="D2718">
        <v>21</v>
      </c>
      <c r="E2718">
        <v>30</v>
      </c>
      <c r="F2718">
        <v>36</v>
      </c>
      <c r="G2718">
        <v>40</v>
      </c>
      <c r="H2718">
        <v>14</v>
      </c>
      <c r="U2718" s="3">
        <v>2709</v>
      </c>
      <c r="V2718" s="3" t="b">
        <f t="shared" si="354"/>
        <v>0</v>
      </c>
      <c r="W2718" s="3" t="b">
        <f t="shared" si="355"/>
        <v>0</v>
      </c>
      <c r="X2718" s="3" t="b">
        <f t="shared" si="356"/>
        <v>0</v>
      </c>
      <c r="Y2718" s="3" t="b">
        <f t="shared" si="357"/>
        <v>0</v>
      </c>
      <c r="Z2718" s="3" t="b">
        <f t="shared" si="358"/>
        <v>0</v>
      </c>
      <c r="AA2718" s="3" t="b">
        <f t="shared" si="359"/>
        <v>0</v>
      </c>
      <c r="AC2718" s="3">
        <f t="shared" si="352"/>
        <v>0</v>
      </c>
      <c r="AE2718" s="1">
        <f t="shared" si="353"/>
        <v>36820</v>
      </c>
    </row>
    <row r="2719" spans="1:31" x14ac:dyDescent="0.55000000000000004">
      <c r="A2719" s="1">
        <v>36785</v>
      </c>
      <c r="B2719">
        <v>15</v>
      </c>
      <c r="C2719">
        <v>20</v>
      </c>
      <c r="D2719">
        <v>36</v>
      </c>
      <c r="E2719">
        <v>37</v>
      </c>
      <c r="F2719">
        <v>46</v>
      </c>
      <c r="G2719">
        <v>49</v>
      </c>
      <c r="H2719">
        <v>45</v>
      </c>
      <c r="U2719" s="3">
        <v>2710</v>
      </c>
      <c r="V2719" s="3" t="b">
        <f t="shared" si="354"/>
        <v>0</v>
      </c>
      <c r="W2719" s="3" t="b">
        <f t="shared" si="355"/>
        <v>0</v>
      </c>
      <c r="X2719" s="3" t="b">
        <f t="shared" si="356"/>
        <v>0</v>
      </c>
      <c r="Y2719" s="3" t="b">
        <f t="shared" si="357"/>
        <v>0</v>
      </c>
      <c r="Z2719" s="3" t="b">
        <f t="shared" si="358"/>
        <v>0</v>
      </c>
      <c r="AA2719" s="3" t="b">
        <f t="shared" si="359"/>
        <v>0</v>
      </c>
      <c r="AC2719" s="3">
        <f t="shared" si="352"/>
        <v>0</v>
      </c>
      <c r="AE2719" s="1">
        <f t="shared" si="353"/>
        <v>36817</v>
      </c>
    </row>
    <row r="2720" spans="1:31" x14ac:dyDescent="0.55000000000000004">
      <c r="A2720" s="1">
        <v>36782</v>
      </c>
      <c r="B2720">
        <v>2</v>
      </c>
      <c r="C2720">
        <v>10</v>
      </c>
      <c r="D2720">
        <v>27</v>
      </c>
      <c r="E2720">
        <v>29</v>
      </c>
      <c r="F2720">
        <v>31</v>
      </c>
      <c r="G2720">
        <v>49</v>
      </c>
      <c r="H2720">
        <v>46</v>
      </c>
      <c r="U2720" s="3">
        <v>2711</v>
      </c>
      <c r="V2720" s="3" t="b">
        <f t="shared" si="354"/>
        <v>0</v>
      </c>
      <c r="W2720" s="3" t="b">
        <f t="shared" si="355"/>
        <v>0</v>
      </c>
      <c r="X2720" s="3" t="b">
        <f t="shared" si="356"/>
        <v>0</v>
      </c>
      <c r="Y2720" s="3" t="b">
        <f t="shared" si="357"/>
        <v>0</v>
      </c>
      <c r="Z2720" s="3" t="b">
        <f t="shared" si="358"/>
        <v>0</v>
      </c>
      <c r="AA2720" s="3" t="b">
        <f t="shared" si="359"/>
        <v>0</v>
      </c>
      <c r="AC2720" s="3">
        <f t="shared" si="352"/>
        <v>0</v>
      </c>
      <c r="AE2720" s="1">
        <f t="shared" si="353"/>
        <v>36813</v>
      </c>
    </row>
    <row r="2721" spans="1:31" x14ac:dyDescent="0.55000000000000004">
      <c r="A2721" s="1">
        <v>36778</v>
      </c>
      <c r="B2721">
        <v>9</v>
      </c>
      <c r="C2721">
        <v>11</v>
      </c>
      <c r="D2721">
        <v>19</v>
      </c>
      <c r="E2721">
        <v>22</v>
      </c>
      <c r="F2721">
        <v>24</v>
      </c>
      <c r="G2721">
        <v>42</v>
      </c>
      <c r="H2721">
        <v>12</v>
      </c>
      <c r="U2721" s="3">
        <v>2712</v>
      </c>
      <c r="V2721" s="3" t="b">
        <f t="shared" si="354"/>
        <v>0</v>
      </c>
      <c r="W2721" s="3" t="b">
        <f t="shared" si="355"/>
        <v>0</v>
      </c>
      <c r="X2721" s="3" t="b">
        <f t="shared" si="356"/>
        <v>0</v>
      </c>
      <c r="Y2721" s="3" t="b">
        <f t="shared" si="357"/>
        <v>0</v>
      </c>
      <c r="Z2721" s="3" t="b">
        <f t="shared" si="358"/>
        <v>0</v>
      </c>
      <c r="AA2721" s="3" t="b">
        <f t="shared" si="359"/>
        <v>0</v>
      </c>
      <c r="AC2721" s="3">
        <f t="shared" si="352"/>
        <v>0</v>
      </c>
      <c r="AE2721" s="1">
        <f t="shared" si="353"/>
        <v>36810</v>
      </c>
    </row>
    <row r="2722" spans="1:31" x14ac:dyDescent="0.55000000000000004">
      <c r="A2722" s="1">
        <v>36775</v>
      </c>
      <c r="B2722">
        <v>20</v>
      </c>
      <c r="C2722">
        <v>27</v>
      </c>
      <c r="D2722">
        <v>31</v>
      </c>
      <c r="E2722">
        <v>40</v>
      </c>
      <c r="F2722">
        <v>42</v>
      </c>
      <c r="G2722">
        <v>45</v>
      </c>
      <c r="H2722">
        <v>32</v>
      </c>
      <c r="U2722" s="3">
        <v>2713</v>
      </c>
      <c r="V2722" s="3" t="b">
        <f t="shared" si="354"/>
        <v>0</v>
      </c>
      <c r="W2722" s="3" t="b">
        <f t="shared" si="355"/>
        <v>0</v>
      </c>
      <c r="X2722" s="3" t="b">
        <f t="shared" si="356"/>
        <v>0</v>
      </c>
      <c r="Y2722" s="3" t="b">
        <f t="shared" si="357"/>
        <v>0</v>
      </c>
      <c r="Z2722" s="3" t="b">
        <f t="shared" si="358"/>
        <v>0</v>
      </c>
      <c r="AA2722" s="3" t="b">
        <f t="shared" si="359"/>
        <v>0</v>
      </c>
      <c r="AC2722" s="3">
        <f t="shared" si="352"/>
        <v>0</v>
      </c>
      <c r="AE2722" s="1">
        <f t="shared" si="353"/>
        <v>36806</v>
      </c>
    </row>
    <row r="2723" spans="1:31" x14ac:dyDescent="0.55000000000000004">
      <c r="A2723" s="1">
        <v>36771</v>
      </c>
      <c r="B2723">
        <v>4</v>
      </c>
      <c r="C2723">
        <v>6</v>
      </c>
      <c r="D2723">
        <v>12</v>
      </c>
      <c r="E2723">
        <v>27</v>
      </c>
      <c r="F2723">
        <v>28</v>
      </c>
      <c r="G2723">
        <v>46</v>
      </c>
      <c r="H2723">
        <v>18</v>
      </c>
      <c r="U2723" s="3">
        <v>2714</v>
      </c>
      <c r="V2723" s="3" t="b">
        <f t="shared" si="354"/>
        <v>0</v>
      </c>
      <c r="W2723" s="3" t="b">
        <f t="shared" si="355"/>
        <v>0</v>
      </c>
      <c r="X2723" s="3" t="b">
        <f t="shared" si="356"/>
        <v>0</v>
      </c>
      <c r="Y2723" s="3" t="b">
        <f t="shared" si="357"/>
        <v>0</v>
      </c>
      <c r="Z2723" s="3" t="b">
        <f t="shared" si="358"/>
        <v>0</v>
      </c>
      <c r="AA2723" s="3" t="b">
        <f t="shared" si="359"/>
        <v>1</v>
      </c>
      <c r="AC2723" s="3">
        <f t="shared" si="352"/>
        <v>1</v>
      </c>
      <c r="AE2723" s="1">
        <f t="shared" si="353"/>
        <v>36803</v>
      </c>
    </row>
    <row r="2724" spans="1:31" x14ac:dyDescent="0.55000000000000004">
      <c r="A2724" s="1">
        <v>36768</v>
      </c>
      <c r="B2724">
        <v>18</v>
      </c>
      <c r="C2724">
        <v>19</v>
      </c>
      <c r="D2724">
        <v>29</v>
      </c>
      <c r="E2724">
        <v>40</v>
      </c>
      <c r="F2724">
        <v>43</v>
      </c>
      <c r="G2724">
        <v>49</v>
      </c>
      <c r="H2724">
        <v>13</v>
      </c>
      <c r="U2724" s="3">
        <v>2715</v>
      </c>
      <c r="V2724" s="3" t="b">
        <f t="shared" si="354"/>
        <v>0</v>
      </c>
      <c r="W2724" s="3" t="b">
        <f t="shared" si="355"/>
        <v>0</v>
      </c>
      <c r="X2724" s="3" t="b">
        <f t="shared" si="356"/>
        <v>0</v>
      </c>
      <c r="Y2724" s="3" t="b">
        <f t="shared" si="357"/>
        <v>0</v>
      </c>
      <c r="Z2724" s="3" t="b">
        <f t="shared" si="358"/>
        <v>0</v>
      </c>
      <c r="AA2724" s="3" t="b">
        <f t="shared" si="359"/>
        <v>0</v>
      </c>
      <c r="AC2724" s="3">
        <f t="shared" si="352"/>
        <v>0</v>
      </c>
      <c r="AE2724" s="1">
        <f t="shared" si="353"/>
        <v>36799</v>
      </c>
    </row>
    <row r="2725" spans="1:31" x14ac:dyDescent="0.55000000000000004">
      <c r="A2725" s="1">
        <v>36764</v>
      </c>
      <c r="B2725">
        <v>10</v>
      </c>
      <c r="C2725">
        <v>23</v>
      </c>
      <c r="D2725">
        <v>35</v>
      </c>
      <c r="E2725">
        <v>41</v>
      </c>
      <c r="F2725">
        <v>43</v>
      </c>
      <c r="G2725">
        <v>47</v>
      </c>
      <c r="H2725">
        <v>16</v>
      </c>
      <c r="U2725" s="3">
        <v>2716</v>
      </c>
      <c r="V2725" s="3" t="b">
        <f t="shared" si="354"/>
        <v>0</v>
      </c>
      <c r="W2725" s="3" t="b">
        <f t="shared" si="355"/>
        <v>0</v>
      </c>
      <c r="X2725" s="3" t="b">
        <f t="shared" si="356"/>
        <v>0</v>
      </c>
      <c r="Y2725" s="3" t="b">
        <f t="shared" si="357"/>
        <v>0</v>
      </c>
      <c r="Z2725" s="3" t="b">
        <f t="shared" si="358"/>
        <v>0</v>
      </c>
      <c r="AA2725" s="3" t="b">
        <f t="shared" si="359"/>
        <v>0</v>
      </c>
      <c r="AC2725" s="3">
        <f t="shared" si="352"/>
        <v>0</v>
      </c>
      <c r="AE2725" s="1">
        <f t="shared" si="353"/>
        <v>36796</v>
      </c>
    </row>
    <row r="2726" spans="1:31" x14ac:dyDescent="0.55000000000000004">
      <c r="A2726" s="1">
        <v>36761</v>
      </c>
      <c r="B2726">
        <v>6</v>
      </c>
      <c r="C2726">
        <v>8</v>
      </c>
      <c r="D2726">
        <v>14</v>
      </c>
      <c r="E2726">
        <v>17</v>
      </c>
      <c r="F2726">
        <v>32</v>
      </c>
      <c r="G2726">
        <v>47</v>
      </c>
      <c r="H2726">
        <v>10</v>
      </c>
      <c r="U2726" s="3">
        <v>2717</v>
      </c>
      <c r="V2726" s="3" t="b">
        <f t="shared" si="354"/>
        <v>0</v>
      </c>
      <c r="W2726" s="3" t="b">
        <f t="shared" si="355"/>
        <v>0</v>
      </c>
      <c r="X2726" s="3" t="b">
        <f t="shared" si="356"/>
        <v>0</v>
      </c>
      <c r="Y2726" s="3" t="b">
        <f t="shared" si="357"/>
        <v>0</v>
      </c>
      <c r="Z2726" s="3" t="b">
        <f t="shared" si="358"/>
        <v>0</v>
      </c>
      <c r="AA2726" s="3" t="b">
        <f t="shared" si="359"/>
        <v>1</v>
      </c>
      <c r="AC2726" s="3">
        <f t="shared" si="352"/>
        <v>1</v>
      </c>
      <c r="AE2726" s="1">
        <f t="shared" si="353"/>
        <v>36792</v>
      </c>
    </row>
    <row r="2727" spans="1:31" x14ac:dyDescent="0.55000000000000004">
      <c r="A2727" s="1">
        <v>36757</v>
      </c>
      <c r="B2727">
        <v>2</v>
      </c>
      <c r="C2727">
        <v>11</v>
      </c>
      <c r="D2727">
        <v>14</v>
      </c>
      <c r="E2727">
        <v>22</v>
      </c>
      <c r="F2727">
        <v>25</v>
      </c>
      <c r="G2727">
        <v>34</v>
      </c>
      <c r="H2727">
        <v>6</v>
      </c>
      <c r="U2727" s="3">
        <v>2718</v>
      </c>
      <c r="V2727" s="3" t="b">
        <f t="shared" si="354"/>
        <v>0</v>
      </c>
      <c r="W2727" s="3" t="b">
        <f t="shared" si="355"/>
        <v>0</v>
      </c>
      <c r="X2727" s="3" t="b">
        <f t="shared" si="356"/>
        <v>0</v>
      </c>
      <c r="Y2727" s="3" t="b">
        <f t="shared" si="357"/>
        <v>0</v>
      </c>
      <c r="Z2727" s="3" t="b">
        <f t="shared" si="358"/>
        <v>0</v>
      </c>
      <c r="AA2727" s="3" t="b">
        <f t="shared" si="359"/>
        <v>0</v>
      </c>
      <c r="AC2727" s="3">
        <f t="shared" si="352"/>
        <v>0</v>
      </c>
      <c r="AE2727" s="1">
        <f t="shared" si="353"/>
        <v>36789</v>
      </c>
    </row>
    <row r="2728" spans="1:31" x14ac:dyDescent="0.55000000000000004">
      <c r="A2728" s="1">
        <v>36754</v>
      </c>
      <c r="B2728">
        <v>10</v>
      </c>
      <c r="C2728">
        <v>15</v>
      </c>
      <c r="D2728">
        <v>16</v>
      </c>
      <c r="E2728">
        <v>32</v>
      </c>
      <c r="F2728">
        <v>33</v>
      </c>
      <c r="G2728">
        <v>41</v>
      </c>
      <c r="H2728">
        <v>9</v>
      </c>
      <c r="U2728" s="3">
        <v>2719</v>
      </c>
      <c r="V2728" s="3" t="b">
        <f t="shared" si="354"/>
        <v>0</v>
      </c>
      <c r="W2728" s="3" t="b">
        <f t="shared" si="355"/>
        <v>0</v>
      </c>
      <c r="X2728" s="3" t="b">
        <f t="shared" si="356"/>
        <v>0</v>
      </c>
      <c r="Y2728" s="3" t="b">
        <f t="shared" si="357"/>
        <v>0</v>
      </c>
      <c r="Z2728" s="3" t="b">
        <f t="shared" si="358"/>
        <v>0</v>
      </c>
      <c r="AA2728" s="3" t="b">
        <f t="shared" si="359"/>
        <v>1</v>
      </c>
      <c r="AC2728" s="3">
        <f t="shared" si="352"/>
        <v>1</v>
      </c>
      <c r="AE2728" s="1">
        <f t="shared" si="353"/>
        <v>36785</v>
      </c>
    </row>
    <row r="2729" spans="1:31" x14ac:dyDescent="0.55000000000000004">
      <c r="A2729" s="1">
        <v>36750</v>
      </c>
      <c r="B2729">
        <v>3</v>
      </c>
      <c r="C2729">
        <v>13</v>
      </c>
      <c r="D2729">
        <v>14</v>
      </c>
      <c r="E2729">
        <v>18</v>
      </c>
      <c r="F2729">
        <v>29</v>
      </c>
      <c r="G2729">
        <v>40</v>
      </c>
      <c r="H2729">
        <v>48</v>
      </c>
      <c r="U2729" s="3">
        <v>2720</v>
      </c>
      <c r="V2729" s="3" t="b">
        <f t="shared" si="354"/>
        <v>0</v>
      </c>
      <c r="W2729" s="3" t="b">
        <f t="shared" si="355"/>
        <v>0</v>
      </c>
      <c r="X2729" s="3" t="b">
        <f t="shared" si="356"/>
        <v>1</v>
      </c>
      <c r="Y2729" s="3" t="b">
        <f t="shared" si="357"/>
        <v>0</v>
      </c>
      <c r="Z2729" s="3" t="b">
        <f t="shared" si="358"/>
        <v>0</v>
      </c>
      <c r="AA2729" s="3" t="b">
        <f t="shared" si="359"/>
        <v>1</v>
      </c>
      <c r="AC2729" s="3">
        <f t="shared" si="352"/>
        <v>2</v>
      </c>
      <c r="AE2729" s="1">
        <f t="shared" si="353"/>
        <v>36782</v>
      </c>
    </row>
    <row r="2730" spans="1:31" x14ac:dyDescent="0.55000000000000004">
      <c r="A2730" s="1">
        <v>36747</v>
      </c>
      <c r="B2730">
        <v>9</v>
      </c>
      <c r="C2730">
        <v>21</v>
      </c>
      <c r="D2730">
        <v>39</v>
      </c>
      <c r="E2730">
        <v>42</v>
      </c>
      <c r="F2730">
        <v>45</v>
      </c>
      <c r="G2730">
        <v>49</v>
      </c>
      <c r="H2730">
        <v>25</v>
      </c>
      <c r="U2730" s="3">
        <v>2721</v>
      </c>
      <c r="V2730" s="3" t="b">
        <f t="shared" si="354"/>
        <v>0</v>
      </c>
      <c r="W2730" s="3" t="b">
        <f t="shared" si="355"/>
        <v>0</v>
      </c>
      <c r="X2730" s="3" t="b">
        <f t="shared" si="356"/>
        <v>0</v>
      </c>
      <c r="Y2730" s="3" t="b">
        <f t="shared" si="357"/>
        <v>0</v>
      </c>
      <c r="Z2730" s="3" t="b">
        <f t="shared" si="358"/>
        <v>0</v>
      </c>
      <c r="AA2730" s="3" t="b">
        <f t="shared" si="359"/>
        <v>0</v>
      </c>
      <c r="AC2730" s="3">
        <f t="shared" si="352"/>
        <v>0</v>
      </c>
      <c r="AE2730" s="1">
        <f t="shared" si="353"/>
        <v>36778</v>
      </c>
    </row>
    <row r="2731" spans="1:31" x14ac:dyDescent="0.55000000000000004">
      <c r="A2731" s="1">
        <v>36743</v>
      </c>
      <c r="B2731">
        <v>11</v>
      </c>
      <c r="C2731">
        <v>33</v>
      </c>
      <c r="D2731">
        <v>37</v>
      </c>
      <c r="E2731">
        <v>40</v>
      </c>
      <c r="F2731">
        <v>45</v>
      </c>
      <c r="G2731">
        <v>46</v>
      </c>
      <c r="H2731">
        <v>17</v>
      </c>
      <c r="U2731" s="3">
        <v>2722</v>
      </c>
      <c r="V2731" s="3" t="b">
        <f t="shared" si="354"/>
        <v>0</v>
      </c>
      <c r="W2731" s="3" t="b">
        <f t="shared" si="355"/>
        <v>0</v>
      </c>
      <c r="X2731" s="3" t="b">
        <f t="shared" si="356"/>
        <v>0</v>
      </c>
      <c r="Y2731" s="3" t="b">
        <f t="shared" si="357"/>
        <v>0</v>
      </c>
      <c r="Z2731" s="3" t="b">
        <f t="shared" si="358"/>
        <v>0</v>
      </c>
      <c r="AA2731" s="3" t="b">
        <f t="shared" si="359"/>
        <v>0</v>
      </c>
      <c r="AC2731" s="3">
        <f t="shared" si="352"/>
        <v>0</v>
      </c>
      <c r="AE2731" s="1">
        <f t="shared" si="353"/>
        <v>36775</v>
      </c>
    </row>
    <row r="2732" spans="1:31" x14ac:dyDescent="0.55000000000000004">
      <c r="A2732" s="1">
        <v>36740</v>
      </c>
      <c r="B2732">
        <v>2</v>
      </c>
      <c r="C2732">
        <v>3</v>
      </c>
      <c r="D2732">
        <v>12</v>
      </c>
      <c r="E2732">
        <v>27</v>
      </c>
      <c r="F2732">
        <v>31</v>
      </c>
      <c r="G2732">
        <v>47</v>
      </c>
      <c r="H2732">
        <v>11</v>
      </c>
      <c r="U2732" s="3">
        <v>2723</v>
      </c>
      <c r="V2732" s="3" t="b">
        <f t="shared" si="354"/>
        <v>0</v>
      </c>
      <c r="W2732" s="3" t="b">
        <f t="shared" si="355"/>
        <v>0</v>
      </c>
      <c r="X2732" s="3" t="b">
        <f t="shared" si="356"/>
        <v>0</v>
      </c>
      <c r="Y2732" s="3" t="b">
        <f t="shared" si="357"/>
        <v>0</v>
      </c>
      <c r="Z2732" s="3" t="b">
        <f t="shared" si="358"/>
        <v>0</v>
      </c>
      <c r="AA2732" s="3" t="b">
        <f t="shared" si="359"/>
        <v>0</v>
      </c>
      <c r="AC2732" s="3">
        <f t="shared" si="352"/>
        <v>0</v>
      </c>
      <c r="AE2732" s="1">
        <f t="shared" si="353"/>
        <v>36771</v>
      </c>
    </row>
    <row r="2733" spans="1:31" x14ac:dyDescent="0.55000000000000004">
      <c r="A2733" s="1">
        <v>36736</v>
      </c>
      <c r="B2733">
        <v>5</v>
      </c>
      <c r="C2733">
        <v>12</v>
      </c>
      <c r="D2733">
        <v>19</v>
      </c>
      <c r="E2733">
        <v>35</v>
      </c>
      <c r="F2733">
        <v>37</v>
      </c>
      <c r="G2733">
        <v>43</v>
      </c>
      <c r="H2733">
        <v>2</v>
      </c>
      <c r="U2733" s="3">
        <v>2724</v>
      </c>
      <c r="V2733" s="3" t="b">
        <f t="shared" si="354"/>
        <v>0</v>
      </c>
      <c r="W2733" s="3" t="b">
        <f t="shared" si="355"/>
        <v>0</v>
      </c>
      <c r="X2733" s="3" t="b">
        <f t="shared" si="356"/>
        <v>0</v>
      </c>
      <c r="Y2733" s="3" t="b">
        <f t="shared" si="357"/>
        <v>0</v>
      </c>
      <c r="Z2733" s="3" t="b">
        <f t="shared" si="358"/>
        <v>0</v>
      </c>
      <c r="AA2733" s="3" t="b">
        <f t="shared" si="359"/>
        <v>1</v>
      </c>
      <c r="AC2733" s="3">
        <f t="shared" si="352"/>
        <v>1</v>
      </c>
      <c r="AE2733" s="1">
        <f t="shared" si="353"/>
        <v>36768</v>
      </c>
    </row>
    <row r="2734" spans="1:31" x14ac:dyDescent="0.55000000000000004">
      <c r="A2734" s="1">
        <v>36733</v>
      </c>
      <c r="B2734">
        <v>2</v>
      </c>
      <c r="C2734">
        <v>3</v>
      </c>
      <c r="D2734">
        <v>25</v>
      </c>
      <c r="E2734">
        <v>37</v>
      </c>
      <c r="F2734">
        <v>39</v>
      </c>
      <c r="G2734">
        <v>40</v>
      </c>
      <c r="H2734">
        <v>46</v>
      </c>
      <c r="U2734" s="3">
        <v>2725</v>
      </c>
      <c r="V2734" s="3" t="b">
        <f t="shared" si="354"/>
        <v>0</v>
      </c>
      <c r="W2734" s="3" t="b">
        <f t="shared" si="355"/>
        <v>0</v>
      </c>
      <c r="X2734" s="3" t="b">
        <f t="shared" si="356"/>
        <v>0</v>
      </c>
      <c r="Y2734" s="3" t="b">
        <f t="shared" si="357"/>
        <v>0</v>
      </c>
      <c r="Z2734" s="3" t="b">
        <f t="shared" si="358"/>
        <v>0</v>
      </c>
      <c r="AA2734" s="3" t="b">
        <f t="shared" si="359"/>
        <v>0</v>
      </c>
      <c r="AC2734" s="3">
        <f t="shared" si="352"/>
        <v>0</v>
      </c>
      <c r="AE2734" s="1">
        <f t="shared" si="353"/>
        <v>36764</v>
      </c>
    </row>
    <row r="2735" spans="1:31" x14ac:dyDescent="0.55000000000000004">
      <c r="A2735" s="1">
        <v>36729</v>
      </c>
      <c r="B2735">
        <v>1</v>
      </c>
      <c r="C2735">
        <v>12</v>
      </c>
      <c r="D2735">
        <v>18</v>
      </c>
      <c r="E2735">
        <v>23</v>
      </c>
      <c r="F2735">
        <v>42</v>
      </c>
      <c r="G2735">
        <v>47</v>
      </c>
      <c r="H2735">
        <v>26</v>
      </c>
      <c r="U2735" s="3">
        <v>2726</v>
      </c>
      <c r="V2735" s="3" t="b">
        <f t="shared" si="354"/>
        <v>0</v>
      </c>
      <c r="W2735" s="3" t="b">
        <f t="shared" si="355"/>
        <v>0</v>
      </c>
      <c r="X2735" s="3" t="b">
        <f t="shared" si="356"/>
        <v>0</v>
      </c>
      <c r="Y2735" s="3" t="b">
        <f t="shared" si="357"/>
        <v>0</v>
      </c>
      <c r="Z2735" s="3" t="b">
        <f t="shared" si="358"/>
        <v>0</v>
      </c>
      <c r="AA2735" s="3" t="b">
        <f t="shared" si="359"/>
        <v>0</v>
      </c>
      <c r="AC2735" s="3">
        <f t="shared" si="352"/>
        <v>0</v>
      </c>
      <c r="AE2735" s="1">
        <f t="shared" si="353"/>
        <v>36761</v>
      </c>
    </row>
    <row r="2736" spans="1:31" x14ac:dyDescent="0.55000000000000004">
      <c r="A2736" s="1">
        <v>36726</v>
      </c>
      <c r="B2736">
        <v>15</v>
      </c>
      <c r="C2736">
        <v>17</v>
      </c>
      <c r="D2736">
        <v>32</v>
      </c>
      <c r="E2736">
        <v>42</v>
      </c>
      <c r="F2736">
        <v>43</v>
      </c>
      <c r="G2736">
        <v>45</v>
      </c>
      <c r="H2736">
        <v>9</v>
      </c>
      <c r="U2736" s="3">
        <v>2727</v>
      </c>
      <c r="V2736" s="3" t="b">
        <f t="shared" si="354"/>
        <v>0</v>
      </c>
      <c r="W2736" s="3" t="b">
        <f t="shared" si="355"/>
        <v>0</v>
      </c>
      <c r="X2736" s="3" t="b">
        <f t="shared" si="356"/>
        <v>0</v>
      </c>
      <c r="Y2736" s="3" t="b">
        <f t="shared" si="357"/>
        <v>0</v>
      </c>
      <c r="Z2736" s="3" t="b">
        <f t="shared" si="358"/>
        <v>0</v>
      </c>
      <c r="AA2736" s="3" t="b">
        <f t="shared" si="359"/>
        <v>0</v>
      </c>
      <c r="AC2736" s="3">
        <f t="shared" si="352"/>
        <v>0</v>
      </c>
      <c r="AE2736" s="1">
        <f t="shared" si="353"/>
        <v>36757</v>
      </c>
    </row>
    <row r="2737" spans="1:31" x14ac:dyDescent="0.55000000000000004">
      <c r="A2737" s="1">
        <v>36722</v>
      </c>
      <c r="B2737">
        <v>4</v>
      </c>
      <c r="C2737">
        <v>20</v>
      </c>
      <c r="D2737">
        <v>28</v>
      </c>
      <c r="E2737">
        <v>34</v>
      </c>
      <c r="F2737">
        <v>42</v>
      </c>
      <c r="G2737">
        <v>49</v>
      </c>
      <c r="H2737">
        <v>25</v>
      </c>
      <c r="U2737" s="3">
        <v>2728</v>
      </c>
      <c r="V2737" s="3" t="b">
        <f t="shared" si="354"/>
        <v>0</v>
      </c>
      <c r="W2737" s="3" t="b">
        <f t="shared" si="355"/>
        <v>1</v>
      </c>
      <c r="X2737" s="3" t="b">
        <f t="shared" si="356"/>
        <v>0</v>
      </c>
      <c r="Y2737" s="3" t="b">
        <f t="shared" si="357"/>
        <v>0</v>
      </c>
      <c r="Z2737" s="3" t="b">
        <f t="shared" si="358"/>
        <v>0</v>
      </c>
      <c r="AA2737" s="3" t="b">
        <f t="shared" si="359"/>
        <v>0</v>
      </c>
      <c r="AC2737" s="3">
        <f t="shared" si="352"/>
        <v>1</v>
      </c>
      <c r="AE2737" s="1">
        <f t="shared" si="353"/>
        <v>36754</v>
      </c>
    </row>
    <row r="2738" spans="1:31" x14ac:dyDescent="0.55000000000000004">
      <c r="A2738" s="1">
        <v>36719</v>
      </c>
      <c r="B2738">
        <v>16</v>
      </c>
      <c r="C2738">
        <v>21</v>
      </c>
      <c r="D2738">
        <v>31</v>
      </c>
      <c r="E2738">
        <v>35</v>
      </c>
      <c r="F2738">
        <v>42</v>
      </c>
      <c r="G2738">
        <v>44</v>
      </c>
      <c r="H2738">
        <v>25</v>
      </c>
      <c r="U2738" s="3">
        <v>2729</v>
      </c>
      <c r="V2738" s="3" t="b">
        <f t="shared" si="354"/>
        <v>0</v>
      </c>
      <c r="W2738" s="3" t="b">
        <f t="shared" si="355"/>
        <v>0</v>
      </c>
      <c r="X2738" s="3" t="b">
        <f t="shared" si="356"/>
        <v>0</v>
      </c>
      <c r="Y2738" s="3" t="b">
        <f t="shared" si="357"/>
        <v>0</v>
      </c>
      <c r="Z2738" s="3" t="b">
        <f t="shared" si="358"/>
        <v>0</v>
      </c>
      <c r="AA2738" s="3" t="b">
        <f t="shared" si="359"/>
        <v>0</v>
      </c>
      <c r="AC2738" s="3">
        <f t="shared" si="352"/>
        <v>0</v>
      </c>
      <c r="AE2738" s="1">
        <f t="shared" si="353"/>
        <v>36750</v>
      </c>
    </row>
    <row r="2739" spans="1:31" x14ac:dyDescent="0.55000000000000004">
      <c r="A2739" s="1">
        <v>36715</v>
      </c>
      <c r="B2739">
        <v>5</v>
      </c>
      <c r="C2739">
        <v>10</v>
      </c>
      <c r="D2739">
        <v>12</v>
      </c>
      <c r="E2739">
        <v>38</v>
      </c>
      <c r="F2739">
        <v>40</v>
      </c>
      <c r="G2739">
        <v>41</v>
      </c>
      <c r="H2739">
        <v>11</v>
      </c>
      <c r="U2739" s="3">
        <v>2730</v>
      </c>
      <c r="V2739" s="3" t="b">
        <f t="shared" si="354"/>
        <v>0</v>
      </c>
      <c r="W2739" s="3" t="b">
        <f t="shared" si="355"/>
        <v>0</v>
      </c>
      <c r="X2739" s="3" t="b">
        <f t="shared" si="356"/>
        <v>0</v>
      </c>
      <c r="Y2739" s="3" t="b">
        <f t="shared" si="357"/>
        <v>0</v>
      </c>
      <c r="Z2739" s="3" t="b">
        <f t="shared" si="358"/>
        <v>1</v>
      </c>
      <c r="AA2739" s="3" t="b">
        <f t="shared" si="359"/>
        <v>1</v>
      </c>
      <c r="AC2739" s="3">
        <f t="shared" si="352"/>
        <v>2</v>
      </c>
      <c r="AE2739" s="1">
        <f t="shared" si="353"/>
        <v>36747</v>
      </c>
    </row>
    <row r="2740" spans="1:31" x14ac:dyDescent="0.55000000000000004">
      <c r="A2740" s="1">
        <v>36712</v>
      </c>
      <c r="B2740">
        <v>11</v>
      </c>
      <c r="C2740">
        <v>15</v>
      </c>
      <c r="D2740">
        <v>19</v>
      </c>
      <c r="E2740">
        <v>27</v>
      </c>
      <c r="F2740">
        <v>40</v>
      </c>
      <c r="G2740">
        <v>48</v>
      </c>
      <c r="H2740">
        <v>16</v>
      </c>
      <c r="U2740" s="3">
        <v>2731</v>
      </c>
      <c r="V2740" s="3" t="b">
        <f t="shared" si="354"/>
        <v>0</v>
      </c>
      <c r="W2740" s="3" t="b">
        <f t="shared" si="355"/>
        <v>0</v>
      </c>
      <c r="X2740" s="3" t="b">
        <f t="shared" si="356"/>
        <v>0</v>
      </c>
      <c r="Y2740" s="3" t="b">
        <f t="shared" si="357"/>
        <v>0</v>
      </c>
      <c r="Z2740" s="3" t="b">
        <f t="shared" si="358"/>
        <v>1</v>
      </c>
      <c r="AA2740" s="3" t="b">
        <f t="shared" si="359"/>
        <v>0</v>
      </c>
      <c r="AC2740" s="3">
        <f t="shared" si="352"/>
        <v>1</v>
      </c>
      <c r="AE2740" s="1">
        <f t="shared" si="353"/>
        <v>36743</v>
      </c>
    </row>
    <row r="2741" spans="1:31" x14ac:dyDescent="0.55000000000000004">
      <c r="A2741" s="1">
        <v>36708</v>
      </c>
      <c r="B2741">
        <v>10</v>
      </c>
      <c r="C2741">
        <v>15</v>
      </c>
      <c r="D2741">
        <v>17</v>
      </c>
      <c r="E2741">
        <v>20</v>
      </c>
      <c r="F2741">
        <v>31</v>
      </c>
      <c r="G2741">
        <v>44</v>
      </c>
      <c r="H2741">
        <v>4</v>
      </c>
      <c r="U2741" s="3">
        <v>2732</v>
      </c>
      <c r="V2741" s="3" t="b">
        <f t="shared" si="354"/>
        <v>0</v>
      </c>
      <c r="W2741" s="3" t="b">
        <f t="shared" si="355"/>
        <v>0</v>
      </c>
      <c r="X2741" s="3" t="b">
        <f t="shared" si="356"/>
        <v>0</v>
      </c>
      <c r="Y2741" s="3" t="b">
        <f t="shared" si="357"/>
        <v>0</v>
      </c>
      <c r="Z2741" s="3" t="b">
        <f t="shared" si="358"/>
        <v>0</v>
      </c>
      <c r="AA2741" s="3" t="b">
        <f t="shared" si="359"/>
        <v>0</v>
      </c>
      <c r="AC2741" s="3">
        <f t="shared" si="352"/>
        <v>0</v>
      </c>
      <c r="AE2741" s="1">
        <f t="shared" si="353"/>
        <v>36740</v>
      </c>
    </row>
    <row r="2742" spans="1:31" x14ac:dyDescent="0.55000000000000004">
      <c r="A2742" s="1">
        <v>36705</v>
      </c>
      <c r="B2742">
        <v>3</v>
      </c>
      <c r="C2742">
        <v>13</v>
      </c>
      <c r="D2742">
        <v>22</v>
      </c>
      <c r="E2742">
        <v>23</v>
      </c>
      <c r="F2742">
        <v>24</v>
      </c>
      <c r="G2742">
        <v>25</v>
      </c>
      <c r="H2742">
        <v>7</v>
      </c>
      <c r="U2742" s="3">
        <v>2733</v>
      </c>
      <c r="V2742" s="3" t="b">
        <f t="shared" si="354"/>
        <v>0</v>
      </c>
      <c r="W2742" s="3" t="b">
        <f t="shared" si="355"/>
        <v>0</v>
      </c>
      <c r="X2742" s="3" t="b">
        <f t="shared" si="356"/>
        <v>0</v>
      </c>
      <c r="Y2742" s="3" t="b">
        <f t="shared" si="357"/>
        <v>0</v>
      </c>
      <c r="Z2742" s="3" t="b">
        <f t="shared" si="358"/>
        <v>0</v>
      </c>
      <c r="AA2742" s="3" t="b">
        <f t="shared" si="359"/>
        <v>0</v>
      </c>
      <c r="AC2742" s="3">
        <f t="shared" si="352"/>
        <v>0</v>
      </c>
      <c r="AE2742" s="1">
        <f t="shared" si="353"/>
        <v>36736</v>
      </c>
    </row>
    <row r="2743" spans="1:31" x14ac:dyDescent="0.55000000000000004">
      <c r="A2743" s="1">
        <v>36701</v>
      </c>
      <c r="B2743">
        <v>1</v>
      </c>
      <c r="C2743">
        <v>17</v>
      </c>
      <c r="D2743">
        <v>21</v>
      </c>
      <c r="E2743">
        <v>27</v>
      </c>
      <c r="F2743">
        <v>40</v>
      </c>
      <c r="G2743">
        <v>44</v>
      </c>
      <c r="H2743">
        <v>36</v>
      </c>
      <c r="U2743" s="3">
        <v>2734</v>
      </c>
      <c r="V2743" s="3" t="b">
        <f t="shared" si="354"/>
        <v>0</v>
      </c>
      <c r="W2743" s="3" t="b">
        <f t="shared" si="355"/>
        <v>0</v>
      </c>
      <c r="X2743" s="3" t="b">
        <f t="shared" si="356"/>
        <v>0</v>
      </c>
      <c r="Y2743" s="3" t="b">
        <f t="shared" si="357"/>
        <v>0</v>
      </c>
      <c r="Z2743" s="3" t="b">
        <f t="shared" si="358"/>
        <v>0</v>
      </c>
      <c r="AA2743" s="3" t="b">
        <f t="shared" si="359"/>
        <v>0</v>
      </c>
      <c r="AC2743" s="3">
        <f t="shared" si="352"/>
        <v>0</v>
      </c>
      <c r="AE2743" s="1">
        <f t="shared" si="353"/>
        <v>36733</v>
      </c>
    </row>
    <row r="2744" spans="1:31" x14ac:dyDescent="0.55000000000000004">
      <c r="A2744" s="1">
        <v>36698</v>
      </c>
      <c r="B2744">
        <v>11</v>
      </c>
      <c r="C2744">
        <v>15</v>
      </c>
      <c r="D2744">
        <v>29</v>
      </c>
      <c r="E2744">
        <v>31</v>
      </c>
      <c r="F2744">
        <v>34</v>
      </c>
      <c r="G2744">
        <v>46</v>
      </c>
      <c r="H2744">
        <v>7</v>
      </c>
      <c r="U2744" s="3">
        <v>2735</v>
      </c>
      <c r="V2744" s="3" t="b">
        <f t="shared" si="354"/>
        <v>0</v>
      </c>
      <c r="W2744" s="3" t="b">
        <f t="shared" si="355"/>
        <v>0</v>
      </c>
      <c r="X2744" s="3" t="b">
        <f t="shared" si="356"/>
        <v>0</v>
      </c>
      <c r="Y2744" s="3" t="b">
        <f t="shared" si="357"/>
        <v>0</v>
      </c>
      <c r="Z2744" s="3" t="b">
        <f t="shared" si="358"/>
        <v>0</v>
      </c>
      <c r="AA2744" s="3" t="b">
        <f t="shared" si="359"/>
        <v>0</v>
      </c>
      <c r="AC2744" s="3">
        <f t="shared" si="352"/>
        <v>0</v>
      </c>
      <c r="AE2744" s="1">
        <f t="shared" si="353"/>
        <v>36729</v>
      </c>
    </row>
    <row r="2745" spans="1:31" x14ac:dyDescent="0.55000000000000004">
      <c r="A2745" s="1">
        <v>36694</v>
      </c>
      <c r="B2745">
        <v>5</v>
      </c>
      <c r="C2745">
        <v>7</v>
      </c>
      <c r="D2745">
        <v>9</v>
      </c>
      <c r="E2745">
        <v>33</v>
      </c>
      <c r="F2745">
        <v>41</v>
      </c>
      <c r="G2745">
        <v>48</v>
      </c>
      <c r="H2745">
        <v>43</v>
      </c>
      <c r="U2745" s="3">
        <v>2736</v>
      </c>
      <c r="V2745" s="3" t="b">
        <f t="shared" si="354"/>
        <v>0</v>
      </c>
      <c r="W2745" s="3" t="b">
        <f t="shared" si="355"/>
        <v>0</v>
      </c>
      <c r="X2745" s="3" t="b">
        <f t="shared" si="356"/>
        <v>0</v>
      </c>
      <c r="Y2745" s="3" t="b">
        <f t="shared" si="357"/>
        <v>0</v>
      </c>
      <c r="Z2745" s="3" t="b">
        <f t="shared" si="358"/>
        <v>0</v>
      </c>
      <c r="AA2745" s="3" t="b">
        <f t="shared" si="359"/>
        <v>0</v>
      </c>
      <c r="AC2745" s="3">
        <f t="shared" si="352"/>
        <v>0</v>
      </c>
      <c r="AE2745" s="1">
        <f t="shared" si="353"/>
        <v>36726</v>
      </c>
    </row>
    <row r="2746" spans="1:31" x14ac:dyDescent="0.55000000000000004">
      <c r="A2746" s="1">
        <v>36691</v>
      </c>
      <c r="B2746">
        <v>5</v>
      </c>
      <c r="C2746">
        <v>6</v>
      </c>
      <c r="D2746">
        <v>21</v>
      </c>
      <c r="E2746">
        <v>26</v>
      </c>
      <c r="F2746">
        <v>33</v>
      </c>
      <c r="G2746">
        <v>40</v>
      </c>
      <c r="H2746">
        <v>22</v>
      </c>
      <c r="U2746" s="3">
        <v>2737</v>
      </c>
      <c r="V2746" s="3" t="b">
        <f t="shared" si="354"/>
        <v>0</v>
      </c>
      <c r="W2746" s="3" t="b">
        <f t="shared" si="355"/>
        <v>0</v>
      </c>
      <c r="X2746" s="3" t="b">
        <f t="shared" si="356"/>
        <v>0</v>
      </c>
      <c r="Y2746" s="3" t="b">
        <f t="shared" si="357"/>
        <v>0</v>
      </c>
      <c r="Z2746" s="3" t="b">
        <f t="shared" si="358"/>
        <v>0</v>
      </c>
      <c r="AA2746" s="3" t="b">
        <f t="shared" si="359"/>
        <v>1</v>
      </c>
      <c r="AC2746" s="3">
        <f t="shared" si="352"/>
        <v>1</v>
      </c>
      <c r="AE2746" s="1">
        <f t="shared" si="353"/>
        <v>36722</v>
      </c>
    </row>
    <row r="2747" spans="1:31" x14ac:dyDescent="0.55000000000000004">
      <c r="A2747" s="1">
        <v>36687</v>
      </c>
      <c r="B2747">
        <v>1</v>
      </c>
      <c r="C2747">
        <v>4</v>
      </c>
      <c r="D2747">
        <v>16</v>
      </c>
      <c r="E2747">
        <v>22</v>
      </c>
      <c r="F2747">
        <v>32</v>
      </c>
      <c r="G2747">
        <v>37</v>
      </c>
      <c r="H2747">
        <v>33</v>
      </c>
      <c r="U2747" s="3">
        <v>2738</v>
      </c>
      <c r="V2747" s="3" t="b">
        <f t="shared" si="354"/>
        <v>0</v>
      </c>
      <c r="W2747" s="3" t="b">
        <f t="shared" si="355"/>
        <v>0</v>
      </c>
      <c r="X2747" s="3" t="b">
        <f t="shared" si="356"/>
        <v>0</v>
      </c>
      <c r="Y2747" s="3" t="b">
        <f t="shared" si="357"/>
        <v>0</v>
      </c>
      <c r="Z2747" s="3" t="b">
        <f t="shared" si="358"/>
        <v>0</v>
      </c>
      <c r="AA2747" s="3" t="b">
        <f t="shared" si="359"/>
        <v>0</v>
      </c>
      <c r="AC2747" s="3">
        <f t="shared" si="352"/>
        <v>0</v>
      </c>
      <c r="AE2747" s="1">
        <f t="shared" si="353"/>
        <v>36719</v>
      </c>
    </row>
    <row r="2748" spans="1:31" x14ac:dyDescent="0.55000000000000004">
      <c r="A2748" s="1">
        <v>36684</v>
      </c>
      <c r="B2748">
        <v>7</v>
      </c>
      <c r="C2748">
        <v>10</v>
      </c>
      <c r="D2748">
        <v>27</v>
      </c>
      <c r="E2748">
        <v>42</v>
      </c>
      <c r="F2748">
        <v>43</v>
      </c>
      <c r="G2748">
        <v>47</v>
      </c>
      <c r="H2748">
        <v>44</v>
      </c>
      <c r="U2748" s="3">
        <v>2739</v>
      </c>
      <c r="V2748" s="3" t="b">
        <f t="shared" si="354"/>
        <v>0</v>
      </c>
      <c r="W2748" s="3" t="b">
        <f t="shared" si="355"/>
        <v>0</v>
      </c>
      <c r="X2748" s="3" t="b">
        <f t="shared" si="356"/>
        <v>0</v>
      </c>
      <c r="Y2748" s="3" t="b">
        <f t="shared" si="357"/>
        <v>0</v>
      </c>
      <c r="Z2748" s="3" t="b">
        <f t="shared" si="358"/>
        <v>0</v>
      </c>
      <c r="AA2748" s="3" t="b">
        <f t="shared" si="359"/>
        <v>0</v>
      </c>
      <c r="AC2748" s="3">
        <f t="shared" si="352"/>
        <v>0</v>
      </c>
      <c r="AE2748" s="1">
        <f t="shared" si="353"/>
        <v>36715</v>
      </c>
    </row>
    <row r="2749" spans="1:31" x14ac:dyDescent="0.55000000000000004">
      <c r="A2749" s="1">
        <v>36680</v>
      </c>
      <c r="B2749">
        <v>4</v>
      </c>
      <c r="C2749">
        <v>8</v>
      </c>
      <c r="D2749">
        <v>18</v>
      </c>
      <c r="E2749">
        <v>32</v>
      </c>
      <c r="F2749">
        <v>38</v>
      </c>
      <c r="G2749">
        <v>45</v>
      </c>
      <c r="H2749">
        <v>30</v>
      </c>
      <c r="U2749" s="3">
        <v>2740</v>
      </c>
      <c r="V2749" s="3" t="b">
        <f t="shared" si="354"/>
        <v>0</v>
      </c>
      <c r="W2749" s="3" t="b">
        <f t="shared" si="355"/>
        <v>1</v>
      </c>
      <c r="X2749" s="3" t="b">
        <f t="shared" si="356"/>
        <v>0</v>
      </c>
      <c r="Y2749" s="3" t="b">
        <f t="shared" si="357"/>
        <v>0</v>
      </c>
      <c r="Z2749" s="3" t="b">
        <f t="shared" si="358"/>
        <v>0</v>
      </c>
      <c r="AA2749" s="3" t="b">
        <f t="shared" si="359"/>
        <v>0</v>
      </c>
      <c r="AC2749" s="3">
        <f t="shared" si="352"/>
        <v>1</v>
      </c>
      <c r="AE2749" s="1">
        <f t="shared" si="353"/>
        <v>36712</v>
      </c>
    </row>
    <row r="2750" spans="1:31" x14ac:dyDescent="0.55000000000000004">
      <c r="A2750" s="1">
        <v>36677</v>
      </c>
      <c r="B2750">
        <v>2</v>
      </c>
      <c r="C2750">
        <v>5</v>
      </c>
      <c r="D2750">
        <v>11</v>
      </c>
      <c r="E2750">
        <v>25</v>
      </c>
      <c r="F2750">
        <v>32</v>
      </c>
      <c r="G2750">
        <v>34</v>
      </c>
      <c r="H2750">
        <v>39</v>
      </c>
      <c r="U2750" s="3">
        <v>2741</v>
      </c>
      <c r="V2750" s="3" t="b">
        <f t="shared" si="354"/>
        <v>0</v>
      </c>
      <c r="W2750" s="3" t="b">
        <f t="shared" si="355"/>
        <v>1</v>
      </c>
      <c r="X2750" s="3" t="b">
        <f t="shared" si="356"/>
        <v>0</v>
      </c>
      <c r="Y2750" s="3" t="b">
        <f t="shared" si="357"/>
        <v>0</v>
      </c>
      <c r="Z2750" s="3" t="b">
        <f t="shared" si="358"/>
        <v>0</v>
      </c>
      <c r="AA2750" s="3" t="b">
        <f t="shared" si="359"/>
        <v>0</v>
      </c>
      <c r="AC2750" s="3">
        <f t="shared" si="352"/>
        <v>1</v>
      </c>
      <c r="AE2750" s="1">
        <f t="shared" si="353"/>
        <v>36708</v>
      </c>
    </row>
    <row r="2751" spans="1:31" x14ac:dyDescent="0.55000000000000004">
      <c r="A2751" s="1">
        <v>36673</v>
      </c>
      <c r="B2751">
        <v>11</v>
      </c>
      <c r="C2751">
        <v>14</v>
      </c>
      <c r="D2751">
        <v>18</v>
      </c>
      <c r="E2751">
        <v>27</v>
      </c>
      <c r="F2751">
        <v>30</v>
      </c>
      <c r="G2751">
        <v>42</v>
      </c>
      <c r="H2751">
        <v>22</v>
      </c>
      <c r="U2751" s="3">
        <v>2742</v>
      </c>
      <c r="V2751" s="3" t="b">
        <f t="shared" si="354"/>
        <v>0</v>
      </c>
      <c r="W2751" s="3" t="b">
        <f t="shared" si="355"/>
        <v>0</v>
      </c>
      <c r="X2751" s="3" t="b">
        <f t="shared" si="356"/>
        <v>0</v>
      </c>
      <c r="Y2751" s="3" t="b">
        <f t="shared" si="357"/>
        <v>0</v>
      </c>
      <c r="Z2751" s="3" t="b">
        <f t="shared" si="358"/>
        <v>0</v>
      </c>
      <c r="AA2751" s="3" t="b">
        <f t="shared" si="359"/>
        <v>0</v>
      </c>
      <c r="AC2751" s="3">
        <f t="shared" si="352"/>
        <v>0</v>
      </c>
      <c r="AE2751" s="1">
        <f t="shared" si="353"/>
        <v>36705</v>
      </c>
    </row>
    <row r="2752" spans="1:31" x14ac:dyDescent="0.55000000000000004">
      <c r="A2752" s="1">
        <v>36670</v>
      </c>
      <c r="B2752">
        <v>22</v>
      </c>
      <c r="C2752">
        <v>23</v>
      </c>
      <c r="D2752">
        <v>24</v>
      </c>
      <c r="E2752">
        <v>27</v>
      </c>
      <c r="F2752">
        <v>30</v>
      </c>
      <c r="G2752">
        <v>45</v>
      </c>
      <c r="H2752">
        <v>33</v>
      </c>
      <c r="U2752" s="3">
        <v>2743</v>
      </c>
      <c r="V2752" s="3" t="b">
        <f t="shared" si="354"/>
        <v>0</v>
      </c>
      <c r="W2752" s="3" t="b">
        <f t="shared" si="355"/>
        <v>0</v>
      </c>
      <c r="X2752" s="3" t="b">
        <f t="shared" si="356"/>
        <v>0</v>
      </c>
      <c r="Y2752" s="3" t="b">
        <f t="shared" si="357"/>
        <v>0</v>
      </c>
      <c r="Z2752" s="3" t="b">
        <f t="shared" si="358"/>
        <v>0</v>
      </c>
      <c r="AA2752" s="3" t="b">
        <f t="shared" si="359"/>
        <v>0</v>
      </c>
      <c r="AC2752" s="3">
        <f t="shared" si="352"/>
        <v>0</v>
      </c>
      <c r="AE2752" s="1">
        <f t="shared" si="353"/>
        <v>36701</v>
      </c>
    </row>
    <row r="2753" spans="1:31" x14ac:dyDescent="0.55000000000000004">
      <c r="A2753" s="1">
        <v>36666</v>
      </c>
      <c r="B2753">
        <v>3</v>
      </c>
      <c r="C2753">
        <v>5</v>
      </c>
      <c r="D2753">
        <v>8</v>
      </c>
      <c r="E2753">
        <v>14</v>
      </c>
      <c r="F2753">
        <v>27</v>
      </c>
      <c r="G2753">
        <v>31</v>
      </c>
      <c r="H2753">
        <v>18</v>
      </c>
      <c r="U2753" s="3">
        <v>2744</v>
      </c>
      <c r="V2753" s="3" t="b">
        <f t="shared" si="354"/>
        <v>0</v>
      </c>
      <c r="W2753" s="3" t="b">
        <f t="shared" si="355"/>
        <v>1</v>
      </c>
      <c r="X2753" s="3" t="b">
        <f t="shared" si="356"/>
        <v>0</v>
      </c>
      <c r="Y2753" s="3" t="b">
        <f t="shared" si="357"/>
        <v>0</v>
      </c>
      <c r="Z2753" s="3" t="b">
        <f t="shared" si="358"/>
        <v>0</v>
      </c>
      <c r="AA2753" s="3" t="b">
        <f t="shared" si="359"/>
        <v>0</v>
      </c>
      <c r="AC2753" s="3">
        <f t="shared" si="352"/>
        <v>1</v>
      </c>
      <c r="AE2753" s="1">
        <f t="shared" si="353"/>
        <v>36698</v>
      </c>
    </row>
    <row r="2754" spans="1:31" x14ac:dyDescent="0.55000000000000004">
      <c r="A2754" s="1">
        <v>36663</v>
      </c>
      <c r="B2754">
        <v>1</v>
      </c>
      <c r="C2754">
        <v>13</v>
      </c>
      <c r="D2754">
        <v>23</v>
      </c>
      <c r="E2754">
        <v>36</v>
      </c>
      <c r="F2754">
        <v>37</v>
      </c>
      <c r="G2754">
        <v>48</v>
      </c>
      <c r="H2754">
        <v>16</v>
      </c>
      <c r="U2754" s="3">
        <v>2745</v>
      </c>
      <c r="V2754" s="3" t="b">
        <f t="shared" si="354"/>
        <v>0</v>
      </c>
      <c r="W2754" s="3" t="b">
        <f t="shared" si="355"/>
        <v>0</v>
      </c>
      <c r="X2754" s="3" t="b">
        <f t="shared" si="356"/>
        <v>0</v>
      </c>
      <c r="Y2754" s="3" t="b">
        <f t="shared" si="357"/>
        <v>0</v>
      </c>
      <c r="Z2754" s="3" t="b">
        <f t="shared" si="358"/>
        <v>0</v>
      </c>
      <c r="AA2754" s="3" t="b">
        <f t="shared" si="359"/>
        <v>0</v>
      </c>
      <c r="AC2754" s="3">
        <f t="shared" si="352"/>
        <v>0</v>
      </c>
      <c r="AE2754" s="1">
        <f t="shared" si="353"/>
        <v>36694</v>
      </c>
    </row>
    <row r="2755" spans="1:31" x14ac:dyDescent="0.55000000000000004">
      <c r="A2755" s="1">
        <v>36659</v>
      </c>
      <c r="B2755">
        <v>2</v>
      </c>
      <c r="C2755">
        <v>10</v>
      </c>
      <c r="D2755">
        <v>11</v>
      </c>
      <c r="E2755">
        <v>27</v>
      </c>
      <c r="F2755">
        <v>33</v>
      </c>
      <c r="G2755">
        <v>37</v>
      </c>
      <c r="H2755">
        <v>7</v>
      </c>
      <c r="U2755" s="3">
        <v>2746</v>
      </c>
      <c r="V2755" s="3" t="b">
        <f t="shared" si="354"/>
        <v>0</v>
      </c>
      <c r="W2755" s="3" t="b">
        <f t="shared" si="355"/>
        <v>0</v>
      </c>
      <c r="X2755" s="3" t="b">
        <f t="shared" si="356"/>
        <v>0</v>
      </c>
      <c r="Y2755" s="3" t="b">
        <f t="shared" si="357"/>
        <v>0</v>
      </c>
      <c r="Z2755" s="3" t="b">
        <f t="shared" si="358"/>
        <v>0</v>
      </c>
      <c r="AA2755" s="3" t="b">
        <f t="shared" si="359"/>
        <v>0</v>
      </c>
      <c r="AC2755" s="3">
        <f t="shared" si="352"/>
        <v>0</v>
      </c>
      <c r="AE2755" s="1">
        <f t="shared" si="353"/>
        <v>36691</v>
      </c>
    </row>
    <row r="2756" spans="1:31" x14ac:dyDescent="0.55000000000000004">
      <c r="A2756" s="1">
        <v>36656</v>
      </c>
      <c r="B2756">
        <v>13</v>
      </c>
      <c r="C2756">
        <v>19</v>
      </c>
      <c r="D2756">
        <v>23</v>
      </c>
      <c r="E2756">
        <v>40</v>
      </c>
      <c r="F2756">
        <v>45</v>
      </c>
      <c r="G2756">
        <v>49</v>
      </c>
      <c r="H2756">
        <v>15</v>
      </c>
      <c r="U2756" s="3">
        <v>2747</v>
      </c>
      <c r="V2756" s="3" t="b">
        <f t="shared" si="354"/>
        <v>0</v>
      </c>
      <c r="W2756" s="3" t="b">
        <f t="shared" si="355"/>
        <v>0</v>
      </c>
      <c r="X2756" s="3" t="b">
        <f t="shared" si="356"/>
        <v>0</v>
      </c>
      <c r="Y2756" s="3" t="b">
        <f t="shared" si="357"/>
        <v>0</v>
      </c>
      <c r="Z2756" s="3" t="b">
        <f t="shared" si="358"/>
        <v>0</v>
      </c>
      <c r="AA2756" s="3" t="b">
        <f t="shared" si="359"/>
        <v>0</v>
      </c>
      <c r="AC2756" s="3">
        <f t="shared" si="352"/>
        <v>0</v>
      </c>
      <c r="AE2756" s="1">
        <f t="shared" si="353"/>
        <v>36687</v>
      </c>
    </row>
    <row r="2757" spans="1:31" x14ac:dyDescent="0.55000000000000004">
      <c r="A2757" s="1">
        <v>36652</v>
      </c>
      <c r="B2757">
        <v>11</v>
      </c>
      <c r="C2757">
        <v>12</v>
      </c>
      <c r="D2757">
        <v>19</v>
      </c>
      <c r="E2757">
        <v>34</v>
      </c>
      <c r="F2757">
        <v>36</v>
      </c>
      <c r="G2757">
        <v>45</v>
      </c>
      <c r="H2757">
        <v>6</v>
      </c>
      <c r="U2757" s="3">
        <v>2748</v>
      </c>
      <c r="V2757" s="3" t="b">
        <f t="shared" si="354"/>
        <v>0</v>
      </c>
      <c r="W2757" s="3" t="b">
        <f t="shared" si="355"/>
        <v>0</v>
      </c>
      <c r="X2757" s="3" t="b">
        <f t="shared" si="356"/>
        <v>1</v>
      </c>
      <c r="Y2757" s="3" t="b">
        <f t="shared" si="357"/>
        <v>0</v>
      </c>
      <c r="Z2757" s="3" t="b">
        <f t="shared" si="358"/>
        <v>0</v>
      </c>
      <c r="AA2757" s="3" t="b">
        <f t="shared" si="359"/>
        <v>0</v>
      </c>
      <c r="AC2757" s="3">
        <f t="shared" si="352"/>
        <v>1</v>
      </c>
      <c r="AE2757" s="1">
        <f t="shared" si="353"/>
        <v>36684</v>
      </c>
    </row>
    <row r="2758" spans="1:31" x14ac:dyDescent="0.55000000000000004">
      <c r="A2758" s="1">
        <v>36649</v>
      </c>
      <c r="B2758">
        <v>12</v>
      </c>
      <c r="C2758">
        <v>19</v>
      </c>
      <c r="D2758">
        <v>33</v>
      </c>
      <c r="E2758">
        <v>36</v>
      </c>
      <c r="F2758">
        <v>40</v>
      </c>
      <c r="G2758">
        <v>44</v>
      </c>
      <c r="H2758">
        <v>24</v>
      </c>
      <c r="U2758" s="3">
        <v>2749</v>
      </c>
      <c r="V2758" s="3" t="b">
        <f t="shared" si="354"/>
        <v>0</v>
      </c>
      <c r="W2758" s="3" t="b">
        <f t="shared" si="355"/>
        <v>0</v>
      </c>
      <c r="X2758" s="3" t="b">
        <f t="shared" si="356"/>
        <v>0</v>
      </c>
      <c r="Y2758" s="3" t="b">
        <f t="shared" si="357"/>
        <v>0</v>
      </c>
      <c r="Z2758" s="3" t="b">
        <f t="shared" si="358"/>
        <v>0</v>
      </c>
      <c r="AA2758" s="3" t="b">
        <f t="shared" si="359"/>
        <v>0</v>
      </c>
      <c r="AC2758" s="3">
        <f t="shared" si="352"/>
        <v>0</v>
      </c>
      <c r="AE2758" s="1">
        <f t="shared" si="353"/>
        <v>36680</v>
      </c>
    </row>
    <row r="2759" spans="1:31" x14ac:dyDescent="0.55000000000000004">
      <c r="A2759" s="1">
        <v>36645</v>
      </c>
      <c r="B2759">
        <v>1</v>
      </c>
      <c r="C2759">
        <v>6</v>
      </c>
      <c r="D2759">
        <v>19</v>
      </c>
      <c r="E2759">
        <v>25</v>
      </c>
      <c r="F2759">
        <v>33</v>
      </c>
      <c r="G2759">
        <v>48</v>
      </c>
      <c r="H2759">
        <v>27</v>
      </c>
      <c r="U2759" s="3">
        <v>2750</v>
      </c>
      <c r="V2759" s="3" t="b">
        <f t="shared" si="354"/>
        <v>0</v>
      </c>
      <c r="W2759" s="3" t="b">
        <f t="shared" si="355"/>
        <v>0</v>
      </c>
      <c r="X2759" s="3" t="b">
        <f t="shared" si="356"/>
        <v>0</v>
      </c>
      <c r="Y2759" s="3" t="b">
        <f t="shared" si="357"/>
        <v>0</v>
      </c>
      <c r="Z2759" s="3" t="b">
        <f t="shared" si="358"/>
        <v>0</v>
      </c>
      <c r="AA2759" s="3" t="b">
        <f t="shared" si="359"/>
        <v>0</v>
      </c>
      <c r="AC2759" s="3">
        <f t="shared" si="352"/>
        <v>0</v>
      </c>
      <c r="AE2759" s="1">
        <f t="shared" si="353"/>
        <v>36677</v>
      </c>
    </row>
    <row r="2760" spans="1:31" x14ac:dyDescent="0.55000000000000004">
      <c r="A2760" s="1">
        <v>36642</v>
      </c>
      <c r="B2760">
        <v>5</v>
      </c>
      <c r="C2760">
        <v>24</v>
      </c>
      <c r="D2760">
        <v>28</v>
      </c>
      <c r="E2760">
        <v>35</v>
      </c>
      <c r="F2760">
        <v>38</v>
      </c>
      <c r="G2760">
        <v>42</v>
      </c>
      <c r="H2760">
        <v>36</v>
      </c>
      <c r="U2760" s="3">
        <v>2751</v>
      </c>
      <c r="V2760" s="3" t="b">
        <f t="shared" si="354"/>
        <v>0</v>
      </c>
      <c r="W2760" s="3" t="b">
        <f t="shared" si="355"/>
        <v>0</v>
      </c>
      <c r="X2760" s="3" t="b">
        <f t="shared" si="356"/>
        <v>0</v>
      </c>
      <c r="Y2760" s="3" t="b">
        <f t="shared" si="357"/>
        <v>0</v>
      </c>
      <c r="Z2760" s="3" t="b">
        <f t="shared" si="358"/>
        <v>0</v>
      </c>
      <c r="AA2760" s="3" t="b">
        <f t="shared" si="359"/>
        <v>0</v>
      </c>
      <c r="AC2760" s="3">
        <f t="shared" si="352"/>
        <v>0</v>
      </c>
      <c r="AE2760" s="1">
        <f t="shared" si="353"/>
        <v>36673</v>
      </c>
    </row>
    <row r="2761" spans="1:31" x14ac:dyDescent="0.55000000000000004">
      <c r="A2761" s="1">
        <v>36638</v>
      </c>
      <c r="B2761">
        <v>7</v>
      </c>
      <c r="C2761">
        <v>14</v>
      </c>
      <c r="D2761">
        <v>20</v>
      </c>
      <c r="E2761">
        <v>24</v>
      </c>
      <c r="F2761">
        <v>28</v>
      </c>
      <c r="G2761">
        <v>39</v>
      </c>
      <c r="H2761">
        <v>31</v>
      </c>
      <c r="U2761" s="3">
        <v>2752</v>
      </c>
      <c r="V2761" s="3" t="b">
        <f t="shared" si="354"/>
        <v>0</v>
      </c>
      <c r="W2761" s="3" t="b">
        <f t="shared" si="355"/>
        <v>0</v>
      </c>
      <c r="X2761" s="3" t="b">
        <f t="shared" si="356"/>
        <v>0</v>
      </c>
      <c r="Y2761" s="3" t="b">
        <f t="shared" si="357"/>
        <v>0</v>
      </c>
      <c r="Z2761" s="3" t="b">
        <f t="shared" si="358"/>
        <v>0</v>
      </c>
      <c r="AA2761" s="3" t="b">
        <f t="shared" si="359"/>
        <v>0</v>
      </c>
      <c r="AC2761" s="3">
        <f t="shared" si="352"/>
        <v>0</v>
      </c>
      <c r="AE2761" s="1">
        <f t="shared" si="353"/>
        <v>36670</v>
      </c>
    </row>
    <row r="2762" spans="1:31" x14ac:dyDescent="0.55000000000000004">
      <c r="A2762" s="1">
        <v>36635</v>
      </c>
      <c r="B2762">
        <v>12</v>
      </c>
      <c r="C2762">
        <v>16</v>
      </c>
      <c r="D2762">
        <v>32</v>
      </c>
      <c r="E2762">
        <v>44</v>
      </c>
      <c r="F2762">
        <v>47</v>
      </c>
      <c r="G2762">
        <v>49</v>
      </c>
      <c r="H2762">
        <v>42</v>
      </c>
      <c r="U2762" s="3">
        <v>2753</v>
      </c>
      <c r="V2762" s="3" t="b">
        <f t="shared" si="354"/>
        <v>0</v>
      </c>
      <c r="W2762" s="3" t="b">
        <f t="shared" si="355"/>
        <v>0</v>
      </c>
      <c r="X2762" s="3" t="b">
        <f t="shared" si="356"/>
        <v>0</v>
      </c>
      <c r="Y2762" s="3" t="b">
        <f t="shared" si="357"/>
        <v>0</v>
      </c>
      <c r="Z2762" s="3" t="b">
        <f t="shared" si="358"/>
        <v>0</v>
      </c>
      <c r="AA2762" s="3" t="b">
        <f t="shared" si="359"/>
        <v>0</v>
      </c>
      <c r="AC2762" s="3">
        <f t="shared" si="352"/>
        <v>0</v>
      </c>
      <c r="AE2762" s="1">
        <f t="shared" si="353"/>
        <v>36666</v>
      </c>
    </row>
    <row r="2763" spans="1:31" x14ac:dyDescent="0.55000000000000004">
      <c r="A2763" s="1">
        <v>36631</v>
      </c>
      <c r="B2763">
        <v>1</v>
      </c>
      <c r="C2763">
        <v>18</v>
      </c>
      <c r="D2763">
        <v>25</v>
      </c>
      <c r="E2763">
        <v>41</v>
      </c>
      <c r="F2763">
        <v>47</v>
      </c>
      <c r="G2763">
        <v>48</v>
      </c>
      <c r="H2763">
        <v>3</v>
      </c>
      <c r="U2763" s="3">
        <v>2754</v>
      </c>
      <c r="V2763" s="3" t="b">
        <f t="shared" si="354"/>
        <v>0</v>
      </c>
      <c r="W2763" s="3" t="b">
        <f t="shared" si="355"/>
        <v>0</v>
      </c>
      <c r="X2763" s="3" t="b">
        <f t="shared" si="356"/>
        <v>0</v>
      </c>
      <c r="Y2763" s="3" t="b">
        <f t="shared" si="357"/>
        <v>0</v>
      </c>
      <c r="Z2763" s="3" t="b">
        <f t="shared" si="358"/>
        <v>0</v>
      </c>
      <c r="AA2763" s="3" t="b">
        <f t="shared" si="359"/>
        <v>0</v>
      </c>
      <c r="AC2763" s="3">
        <f t="shared" si="352"/>
        <v>0</v>
      </c>
      <c r="AE2763" s="1">
        <f t="shared" si="353"/>
        <v>36663</v>
      </c>
    </row>
    <row r="2764" spans="1:31" x14ac:dyDescent="0.55000000000000004">
      <c r="A2764" s="1">
        <v>36628</v>
      </c>
      <c r="B2764">
        <v>10</v>
      </c>
      <c r="C2764">
        <v>29</v>
      </c>
      <c r="D2764">
        <v>34</v>
      </c>
      <c r="E2764">
        <v>42</v>
      </c>
      <c r="F2764">
        <v>46</v>
      </c>
      <c r="G2764">
        <v>47</v>
      </c>
      <c r="H2764">
        <v>40</v>
      </c>
      <c r="U2764" s="3">
        <v>2755</v>
      </c>
      <c r="V2764" s="3" t="b">
        <f t="shared" si="354"/>
        <v>0</v>
      </c>
      <c r="W2764" s="3" t="b">
        <f t="shared" si="355"/>
        <v>0</v>
      </c>
      <c r="X2764" s="3" t="b">
        <f t="shared" si="356"/>
        <v>0</v>
      </c>
      <c r="Y2764" s="3" t="b">
        <f t="shared" si="357"/>
        <v>0</v>
      </c>
      <c r="Z2764" s="3" t="b">
        <f t="shared" si="358"/>
        <v>0</v>
      </c>
      <c r="AA2764" s="3" t="b">
        <f t="shared" si="359"/>
        <v>0</v>
      </c>
      <c r="AC2764" s="3">
        <f t="shared" ref="AC2764:AC2827" si="360">COUNTIF(V2764:AA2764,TRUE)</f>
        <v>0</v>
      </c>
      <c r="AE2764" s="1">
        <f t="shared" ref="AE2764:AE2827" si="361">A2755</f>
        <v>36659</v>
      </c>
    </row>
    <row r="2765" spans="1:31" x14ac:dyDescent="0.55000000000000004">
      <c r="A2765" s="1">
        <v>36624</v>
      </c>
      <c r="B2765">
        <v>5</v>
      </c>
      <c r="C2765">
        <v>10</v>
      </c>
      <c r="D2765">
        <v>24</v>
      </c>
      <c r="E2765">
        <v>27</v>
      </c>
      <c r="F2765">
        <v>30</v>
      </c>
      <c r="G2765">
        <v>45</v>
      </c>
      <c r="H2765">
        <v>2</v>
      </c>
      <c r="U2765" s="3">
        <v>2756</v>
      </c>
      <c r="V2765" s="3" t="b">
        <f t="shared" ref="V2765:V2828" si="362">B2756=V$8</f>
        <v>0</v>
      </c>
      <c r="W2765" s="3" t="b">
        <f t="shared" ref="W2765:W2828" si="363">C2756=W$8</f>
        <v>0</v>
      </c>
      <c r="X2765" s="3" t="b">
        <f t="shared" ref="X2765:X2828" si="364">D2756=X$8</f>
        <v>0</v>
      </c>
      <c r="Y2765" s="3" t="b">
        <f t="shared" ref="Y2765:Y2828" si="365">E2756=Y$8</f>
        <v>0</v>
      </c>
      <c r="Z2765" s="3" t="b">
        <f t="shared" ref="Z2765:Z2828" si="366">F2756=Z$8</f>
        <v>1</v>
      </c>
      <c r="AA2765" s="3" t="b">
        <f t="shared" ref="AA2765:AA2828" si="367">G2756=AA$8</f>
        <v>1</v>
      </c>
      <c r="AC2765" s="3">
        <f t="shared" si="360"/>
        <v>2</v>
      </c>
      <c r="AE2765" s="1">
        <f t="shared" si="361"/>
        <v>36656</v>
      </c>
    </row>
    <row r="2766" spans="1:31" x14ac:dyDescent="0.55000000000000004">
      <c r="A2766" s="1">
        <v>36621</v>
      </c>
      <c r="B2766">
        <v>5</v>
      </c>
      <c r="C2766">
        <v>9</v>
      </c>
      <c r="D2766">
        <v>12</v>
      </c>
      <c r="E2766">
        <v>20</v>
      </c>
      <c r="F2766">
        <v>25</v>
      </c>
      <c r="G2766">
        <v>27</v>
      </c>
      <c r="H2766">
        <v>39</v>
      </c>
      <c r="U2766" s="3">
        <v>2757</v>
      </c>
      <c r="V2766" s="3" t="b">
        <f t="shared" si="362"/>
        <v>0</v>
      </c>
      <c r="W2766" s="3" t="b">
        <f t="shared" si="363"/>
        <v>0</v>
      </c>
      <c r="X2766" s="3" t="b">
        <f t="shared" si="364"/>
        <v>0</v>
      </c>
      <c r="Y2766" s="3" t="b">
        <f t="shared" si="365"/>
        <v>0</v>
      </c>
      <c r="Z2766" s="3" t="b">
        <f t="shared" si="366"/>
        <v>0</v>
      </c>
      <c r="AA2766" s="3" t="b">
        <f t="shared" si="367"/>
        <v>0</v>
      </c>
      <c r="AC2766" s="3">
        <f t="shared" si="360"/>
        <v>0</v>
      </c>
      <c r="AE2766" s="1">
        <f t="shared" si="361"/>
        <v>36652</v>
      </c>
    </row>
    <row r="2767" spans="1:31" x14ac:dyDescent="0.55000000000000004">
      <c r="A2767" s="1">
        <v>36617</v>
      </c>
      <c r="B2767">
        <v>3</v>
      </c>
      <c r="C2767">
        <v>16</v>
      </c>
      <c r="D2767">
        <v>32</v>
      </c>
      <c r="E2767">
        <v>39</v>
      </c>
      <c r="F2767">
        <v>46</v>
      </c>
      <c r="G2767">
        <v>49</v>
      </c>
      <c r="H2767">
        <v>19</v>
      </c>
      <c r="U2767" s="3">
        <v>2758</v>
      </c>
      <c r="V2767" s="3" t="b">
        <f t="shared" si="362"/>
        <v>1</v>
      </c>
      <c r="W2767" s="3" t="b">
        <f t="shared" si="363"/>
        <v>0</v>
      </c>
      <c r="X2767" s="3" t="b">
        <f t="shared" si="364"/>
        <v>0</v>
      </c>
      <c r="Y2767" s="3" t="b">
        <f t="shared" si="365"/>
        <v>0</v>
      </c>
      <c r="Z2767" s="3" t="b">
        <f t="shared" si="366"/>
        <v>0</v>
      </c>
      <c r="AA2767" s="3" t="b">
        <f t="shared" si="367"/>
        <v>0</v>
      </c>
      <c r="AC2767" s="3">
        <f t="shared" si="360"/>
        <v>1</v>
      </c>
      <c r="AE2767" s="1">
        <f t="shared" si="361"/>
        <v>36649</v>
      </c>
    </row>
    <row r="2768" spans="1:31" x14ac:dyDescent="0.55000000000000004">
      <c r="A2768" s="1">
        <v>36614</v>
      </c>
      <c r="B2768">
        <v>10</v>
      </c>
      <c r="C2768">
        <v>11</v>
      </c>
      <c r="D2768">
        <v>12</v>
      </c>
      <c r="E2768">
        <v>19</v>
      </c>
      <c r="F2768">
        <v>41</v>
      </c>
      <c r="G2768">
        <v>48</v>
      </c>
      <c r="H2768">
        <v>34</v>
      </c>
      <c r="U2768" s="3">
        <v>2759</v>
      </c>
      <c r="V2768" s="3" t="b">
        <f t="shared" si="362"/>
        <v>0</v>
      </c>
      <c r="W2768" s="3" t="b">
        <f t="shared" si="363"/>
        <v>0</v>
      </c>
      <c r="X2768" s="3" t="b">
        <f t="shared" si="364"/>
        <v>0</v>
      </c>
      <c r="Y2768" s="3" t="b">
        <f t="shared" si="365"/>
        <v>0</v>
      </c>
      <c r="Z2768" s="3" t="b">
        <f t="shared" si="366"/>
        <v>0</v>
      </c>
      <c r="AA2768" s="3" t="b">
        <f t="shared" si="367"/>
        <v>0</v>
      </c>
      <c r="AC2768" s="3">
        <f t="shared" si="360"/>
        <v>0</v>
      </c>
      <c r="AE2768" s="1">
        <f t="shared" si="361"/>
        <v>36645</v>
      </c>
    </row>
    <row r="2769" spans="1:31" x14ac:dyDescent="0.55000000000000004">
      <c r="A2769" s="1">
        <v>36610</v>
      </c>
      <c r="B2769">
        <v>10</v>
      </c>
      <c r="C2769">
        <v>30</v>
      </c>
      <c r="D2769">
        <v>31</v>
      </c>
      <c r="E2769">
        <v>35</v>
      </c>
      <c r="F2769">
        <v>43</v>
      </c>
      <c r="G2769">
        <v>44</v>
      </c>
      <c r="H2769">
        <v>46</v>
      </c>
      <c r="U2769" s="3">
        <v>2760</v>
      </c>
      <c r="V2769" s="3" t="b">
        <f t="shared" si="362"/>
        <v>0</v>
      </c>
      <c r="W2769" s="3" t="b">
        <f t="shared" si="363"/>
        <v>0</v>
      </c>
      <c r="X2769" s="3" t="b">
        <f t="shared" si="364"/>
        <v>0</v>
      </c>
      <c r="Y2769" s="3" t="b">
        <f t="shared" si="365"/>
        <v>0</v>
      </c>
      <c r="Z2769" s="3" t="b">
        <f t="shared" si="366"/>
        <v>0</v>
      </c>
      <c r="AA2769" s="3" t="b">
        <f t="shared" si="367"/>
        <v>0</v>
      </c>
      <c r="AC2769" s="3">
        <f t="shared" si="360"/>
        <v>0</v>
      </c>
      <c r="AE2769" s="1">
        <f t="shared" si="361"/>
        <v>36642</v>
      </c>
    </row>
    <row r="2770" spans="1:31" x14ac:dyDescent="0.55000000000000004">
      <c r="A2770" s="1">
        <v>36607</v>
      </c>
      <c r="B2770">
        <v>3</v>
      </c>
      <c r="C2770">
        <v>8</v>
      </c>
      <c r="D2770">
        <v>17</v>
      </c>
      <c r="E2770">
        <v>24</v>
      </c>
      <c r="F2770">
        <v>27</v>
      </c>
      <c r="G2770">
        <v>43</v>
      </c>
      <c r="H2770">
        <v>10</v>
      </c>
      <c r="U2770" s="3">
        <v>2761</v>
      </c>
      <c r="V2770" s="3" t="b">
        <f t="shared" si="362"/>
        <v>0</v>
      </c>
      <c r="W2770" s="3" t="b">
        <f t="shared" si="363"/>
        <v>0</v>
      </c>
      <c r="X2770" s="3" t="b">
        <f t="shared" si="364"/>
        <v>0</v>
      </c>
      <c r="Y2770" s="3" t="b">
        <f t="shared" si="365"/>
        <v>0</v>
      </c>
      <c r="Z2770" s="3" t="b">
        <f t="shared" si="366"/>
        <v>0</v>
      </c>
      <c r="AA2770" s="3" t="b">
        <f t="shared" si="367"/>
        <v>0</v>
      </c>
      <c r="AC2770" s="3">
        <f t="shared" si="360"/>
        <v>0</v>
      </c>
      <c r="AE2770" s="1">
        <f t="shared" si="361"/>
        <v>36638</v>
      </c>
    </row>
    <row r="2771" spans="1:31" x14ac:dyDescent="0.55000000000000004">
      <c r="A2771" s="1">
        <v>36603</v>
      </c>
      <c r="B2771">
        <v>4</v>
      </c>
      <c r="C2771">
        <v>16</v>
      </c>
      <c r="D2771">
        <v>19</v>
      </c>
      <c r="E2771">
        <v>26</v>
      </c>
      <c r="F2771">
        <v>35</v>
      </c>
      <c r="G2771">
        <v>43</v>
      </c>
      <c r="H2771">
        <v>47</v>
      </c>
      <c r="U2771" s="3">
        <v>2762</v>
      </c>
      <c r="V2771" s="3" t="b">
        <f t="shared" si="362"/>
        <v>1</v>
      </c>
      <c r="W2771" s="3" t="b">
        <f t="shared" si="363"/>
        <v>0</v>
      </c>
      <c r="X2771" s="3" t="b">
        <f t="shared" si="364"/>
        <v>0</v>
      </c>
      <c r="Y2771" s="3" t="b">
        <f t="shared" si="365"/>
        <v>0</v>
      </c>
      <c r="Z2771" s="3" t="b">
        <f t="shared" si="366"/>
        <v>0</v>
      </c>
      <c r="AA2771" s="3" t="b">
        <f t="shared" si="367"/>
        <v>1</v>
      </c>
      <c r="AC2771" s="3">
        <f t="shared" si="360"/>
        <v>2</v>
      </c>
      <c r="AE2771" s="1">
        <f t="shared" si="361"/>
        <v>36635</v>
      </c>
    </row>
    <row r="2772" spans="1:31" x14ac:dyDescent="0.55000000000000004">
      <c r="A2772" s="1">
        <v>36600</v>
      </c>
      <c r="B2772">
        <v>4</v>
      </c>
      <c r="C2772">
        <v>5</v>
      </c>
      <c r="D2772">
        <v>26</v>
      </c>
      <c r="E2772">
        <v>29</v>
      </c>
      <c r="F2772">
        <v>30</v>
      </c>
      <c r="G2772">
        <v>34</v>
      </c>
      <c r="H2772">
        <v>22</v>
      </c>
      <c r="U2772" s="3">
        <v>2763</v>
      </c>
      <c r="V2772" s="3" t="b">
        <f t="shared" si="362"/>
        <v>0</v>
      </c>
      <c r="W2772" s="3" t="b">
        <f t="shared" si="363"/>
        <v>0</v>
      </c>
      <c r="X2772" s="3" t="b">
        <f t="shared" si="364"/>
        <v>0</v>
      </c>
      <c r="Y2772" s="3" t="b">
        <f t="shared" si="365"/>
        <v>0</v>
      </c>
      <c r="Z2772" s="3" t="b">
        <f t="shared" si="366"/>
        <v>0</v>
      </c>
      <c r="AA2772" s="3" t="b">
        <f t="shared" si="367"/>
        <v>0</v>
      </c>
      <c r="AC2772" s="3">
        <f t="shared" si="360"/>
        <v>0</v>
      </c>
      <c r="AE2772" s="1">
        <f t="shared" si="361"/>
        <v>36631</v>
      </c>
    </row>
    <row r="2773" spans="1:31" x14ac:dyDescent="0.55000000000000004">
      <c r="A2773" s="1">
        <v>36596</v>
      </c>
      <c r="B2773">
        <v>3</v>
      </c>
      <c r="C2773">
        <v>12</v>
      </c>
      <c r="D2773">
        <v>26</v>
      </c>
      <c r="E2773">
        <v>34</v>
      </c>
      <c r="F2773">
        <v>37</v>
      </c>
      <c r="G2773">
        <v>41</v>
      </c>
      <c r="H2773">
        <v>38</v>
      </c>
      <c r="U2773" s="3">
        <v>2764</v>
      </c>
      <c r="V2773" s="3" t="b">
        <f t="shared" si="362"/>
        <v>0</v>
      </c>
      <c r="W2773" s="3" t="b">
        <f t="shared" si="363"/>
        <v>0</v>
      </c>
      <c r="X2773" s="3" t="b">
        <f t="shared" si="364"/>
        <v>0</v>
      </c>
      <c r="Y2773" s="3" t="b">
        <f t="shared" si="365"/>
        <v>0</v>
      </c>
      <c r="Z2773" s="3" t="b">
        <f t="shared" si="366"/>
        <v>0</v>
      </c>
      <c r="AA2773" s="3" t="b">
        <f t="shared" si="367"/>
        <v>0</v>
      </c>
      <c r="AC2773" s="3">
        <f t="shared" si="360"/>
        <v>0</v>
      </c>
      <c r="AE2773" s="1">
        <f t="shared" si="361"/>
        <v>36628</v>
      </c>
    </row>
    <row r="2774" spans="1:31" x14ac:dyDescent="0.55000000000000004">
      <c r="A2774" s="1">
        <v>36593</v>
      </c>
      <c r="B2774">
        <v>11</v>
      </c>
      <c r="C2774">
        <v>21</v>
      </c>
      <c r="D2774">
        <v>27</v>
      </c>
      <c r="E2774">
        <v>29</v>
      </c>
      <c r="F2774">
        <v>39</v>
      </c>
      <c r="G2774">
        <v>45</v>
      </c>
      <c r="H2774">
        <v>34</v>
      </c>
      <c r="U2774" s="3">
        <v>2765</v>
      </c>
      <c r="V2774" s="3" t="b">
        <f t="shared" si="362"/>
        <v>0</v>
      </c>
      <c r="W2774" s="3" t="b">
        <f t="shared" si="363"/>
        <v>0</v>
      </c>
      <c r="X2774" s="3" t="b">
        <f t="shared" si="364"/>
        <v>0</v>
      </c>
      <c r="Y2774" s="3" t="b">
        <f t="shared" si="365"/>
        <v>0</v>
      </c>
      <c r="Z2774" s="3" t="b">
        <f t="shared" si="366"/>
        <v>0</v>
      </c>
      <c r="AA2774" s="3" t="b">
        <f t="shared" si="367"/>
        <v>0</v>
      </c>
      <c r="AC2774" s="3">
        <f t="shared" si="360"/>
        <v>0</v>
      </c>
      <c r="AE2774" s="1">
        <f t="shared" si="361"/>
        <v>36624</v>
      </c>
    </row>
    <row r="2775" spans="1:31" x14ac:dyDescent="0.55000000000000004">
      <c r="A2775" s="1">
        <v>36589</v>
      </c>
      <c r="B2775">
        <v>10</v>
      </c>
      <c r="C2775">
        <v>14</v>
      </c>
      <c r="D2775">
        <v>16</v>
      </c>
      <c r="E2775">
        <v>19</v>
      </c>
      <c r="F2775">
        <v>23</v>
      </c>
      <c r="G2775">
        <v>36</v>
      </c>
      <c r="H2775">
        <v>2</v>
      </c>
      <c r="U2775" s="3">
        <v>2766</v>
      </c>
      <c r="V2775" s="3" t="b">
        <f t="shared" si="362"/>
        <v>0</v>
      </c>
      <c r="W2775" s="3" t="b">
        <f t="shared" si="363"/>
        <v>0</v>
      </c>
      <c r="X2775" s="3" t="b">
        <f t="shared" si="364"/>
        <v>0</v>
      </c>
      <c r="Y2775" s="3" t="b">
        <f t="shared" si="365"/>
        <v>0</v>
      </c>
      <c r="Z2775" s="3" t="b">
        <f t="shared" si="366"/>
        <v>0</v>
      </c>
      <c r="AA2775" s="3" t="b">
        <f t="shared" si="367"/>
        <v>0</v>
      </c>
      <c r="AC2775" s="3">
        <f t="shared" si="360"/>
        <v>0</v>
      </c>
      <c r="AE2775" s="1">
        <f t="shared" si="361"/>
        <v>36621</v>
      </c>
    </row>
    <row r="2776" spans="1:31" x14ac:dyDescent="0.55000000000000004">
      <c r="A2776" s="1">
        <v>36586</v>
      </c>
      <c r="B2776">
        <v>4</v>
      </c>
      <c r="C2776">
        <v>10</v>
      </c>
      <c r="D2776">
        <v>14</v>
      </c>
      <c r="E2776">
        <v>19</v>
      </c>
      <c r="F2776">
        <v>22</v>
      </c>
      <c r="G2776">
        <v>27</v>
      </c>
      <c r="H2776">
        <v>18</v>
      </c>
      <c r="U2776" s="3">
        <v>2767</v>
      </c>
      <c r="V2776" s="3" t="b">
        <f t="shared" si="362"/>
        <v>0</v>
      </c>
      <c r="W2776" s="3" t="b">
        <f t="shared" si="363"/>
        <v>0</v>
      </c>
      <c r="X2776" s="3" t="b">
        <f t="shared" si="364"/>
        <v>0</v>
      </c>
      <c r="Y2776" s="3" t="b">
        <f t="shared" si="365"/>
        <v>0</v>
      </c>
      <c r="Z2776" s="3" t="b">
        <f t="shared" si="366"/>
        <v>0</v>
      </c>
      <c r="AA2776" s="3" t="b">
        <f t="shared" si="367"/>
        <v>1</v>
      </c>
      <c r="AC2776" s="3">
        <f t="shared" si="360"/>
        <v>1</v>
      </c>
      <c r="AE2776" s="1">
        <f t="shared" si="361"/>
        <v>36617</v>
      </c>
    </row>
    <row r="2777" spans="1:31" x14ac:dyDescent="0.55000000000000004">
      <c r="A2777" s="1">
        <v>36582</v>
      </c>
      <c r="B2777">
        <v>3</v>
      </c>
      <c r="C2777">
        <v>5</v>
      </c>
      <c r="D2777">
        <v>10</v>
      </c>
      <c r="E2777">
        <v>41</v>
      </c>
      <c r="F2777">
        <v>43</v>
      </c>
      <c r="G2777">
        <v>45</v>
      </c>
      <c r="H2777">
        <v>8</v>
      </c>
      <c r="U2777" s="3">
        <v>2768</v>
      </c>
      <c r="V2777" s="3" t="b">
        <f t="shared" si="362"/>
        <v>0</v>
      </c>
      <c r="W2777" s="3" t="b">
        <f t="shared" si="363"/>
        <v>0</v>
      </c>
      <c r="X2777" s="3" t="b">
        <f t="shared" si="364"/>
        <v>0</v>
      </c>
      <c r="Y2777" s="3" t="b">
        <f t="shared" si="365"/>
        <v>0</v>
      </c>
      <c r="Z2777" s="3" t="b">
        <f t="shared" si="366"/>
        <v>0</v>
      </c>
      <c r="AA2777" s="3" t="b">
        <f t="shared" si="367"/>
        <v>0</v>
      </c>
      <c r="AC2777" s="3">
        <f t="shared" si="360"/>
        <v>0</v>
      </c>
      <c r="AE2777" s="1">
        <f t="shared" si="361"/>
        <v>36614</v>
      </c>
    </row>
    <row r="2778" spans="1:31" x14ac:dyDescent="0.55000000000000004">
      <c r="A2778" s="1">
        <v>36579</v>
      </c>
      <c r="B2778">
        <v>1</v>
      </c>
      <c r="C2778">
        <v>5</v>
      </c>
      <c r="D2778">
        <v>29</v>
      </c>
      <c r="E2778">
        <v>32</v>
      </c>
      <c r="F2778">
        <v>37</v>
      </c>
      <c r="G2778">
        <v>43</v>
      </c>
      <c r="H2778">
        <v>44</v>
      </c>
      <c r="U2778" s="3">
        <v>2769</v>
      </c>
      <c r="V2778" s="3" t="b">
        <f t="shared" si="362"/>
        <v>0</v>
      </c>
      <c r="W2778" s="3" t="b">
        <f t="shared" si="363"/>
        <v>0</v>
      </c>
      <c r="X2778" s="3" t="b">
        <f t="shared" si="364"/>
        <v>0</v>
      </c>
      <c r="Y2778" s="3" t="b">
        <f t="shared" si="365"/>
        <v>0</v>
      </c>
      <c r="Z2778" s="3" t="b">
        <f t="shared" si="366"/>
        <v>0</v>
      </c>
      <c r="AA2778" s="3" t="b">
        <f t="shared" si="367"/>
        <v>0</v>
      </c>
      <c r="AC2778" s="3">
        <f t="shared" si="360"/>
        <v>0</v>
      </c>
      <c r="AE2778" s="1">
        <f t="shared" si="361"/>
        <v>36610</v>
      </c>
    </row>
    <row r="2779" spans="1:31" x14ac:dyDescent="0.55000000000000004">
      <c r="A2779" s="1">
        <v>36575</v>
      </c>
      <c r="B2779">
        <v>7</v>
      </c>
      <c r="C2779">
        <v>9</v>
      </c>
      <c r="D2779">
        <v>13</v>
      </c>
      <c r="E2779">
        <v>25</v>
      </c>
      <c r="F2779">
        <v>27</v>
      </c>
      <c r="G2779">
        <v>47</v>
      </c>
      <c r="H2779">
        <v>14</v>
      </c>
      <c r="U2779" s="3">
        <v>2770</v>
      </c>
      <c r="V2779" s="3" t="b">
        <f t="shared" si="362"/>
        <v>0</v>
      </c>
      <c r="W2779" s="3" t="b">
        <f t="shared" si="363"/>
        <v>0</v>
      </c>
      <c r="X2779" s="3" t="b">
        <f t="shared" si="364"/>
        <v>0</v>
      </c>
      <c r="Y2779" s="3" t="b">
        <f t="shared" si="365"/>
        <v>0</v>
      </c>
      <c r="Z2779" s="3" t="b">
        <f t="shared" si="366"/>
        <v>0</v>
      </c>
      <c r="AA2779" s="3" t="b">
        <f t="shared" si="367"/>
        <v>0</v>
      </c>
      <c r="AC2779" s="3">
        <f t="shared" si="360"/>
        <v>0</v>
      </c>
      <c r="AE2779" s="1">
        <f t="shared" si="361"/>
        <v>36607</v>
      </c>
    </row>
    <row r="2780" spans="1:31" x14ac:dyDescent="0.55000000000000004">
      <c r="A2780" s="1">
        <v>36572</v>
      </c>
      <c r="B2780">
        <v>11</v>
      </c>
      <c r="C2780">
        <v>18</v>
      </c>
      <c r="D2780">
        <v>25</v>
      </c>
      <c r="E2780">
        <v>28</v>
      </c>
      <c r="F2780">
        <v>34</v>
      </c>
      <c r="G2780">
        <v>44</v>
      </c>
      <c r="H2780">
        <v>14</v>
      </c>
      <c r="U2780" s="3">
        <v>2771</v>
      </c>
      <c r="V2780" s="3" t="b">
        <f t="shared" si="362"/>
        <v>0</v>
      </c>
      <c r="W2780" s="3" t="b">
        <f t="shared" si="363"/>
        <v>0</v>
      </c>
      <c r="X2780" s="3" t="b">
        <f t="shared" si="364"/>
        <v>0</v>
      </c>
      <c r="Y2780" s="3" t="b">
        <f t="shared" si="365"/>
        <v>0</v>
      </c>
      <c r="Z2780" s="3" t="b">
        <f t="shared" si="366"/>
        <v>0</v>
      </c>
      <c r="AA2780" s="3" t="b">
        <f t="shared" si="367"/>
        <v>0</v>
      </c>
      <c r="AC2780" s="3">
        <f t="shared" si="360"/>
        <v>0</v>
      </c>
      <c r="AE2780" s="1">
        <f t="shared" si="361"/>
        <v>36603</v>
      </c>
    </row>
    <row r="2781" spans="1:31" x14ac:dyDescent="0.55000000000000004">
      <c r="A2781" s="1">
        <v>36568</v>
      </c>
      <c r="B2781">
        <v>7</v>
      </c>
      <c r="C2781">
        <v>22</v>
      </c>
      <c r="D2781">
        <v>25</v>
      </c>
      <c r="E2781">
        <v>35</v>
      </c>
      <c r="F2781">
        <v>40</v>
      </c>
      <c r="G2781">
        <v>42</v>
      </c>
      <c r="H2781">
        <v>11</v>
      </c>
      <c r="U2781" s="3">
        <v>2772</v>
      </c>
      <c r="V2781" s="3" t="b">
        <f t="shared" si="362"/>
        <v>0</v>
      </c>
      <c r="W2781" s="3" t="b">
        <f t="shared" si="363"/>
        <v>0</v>
      </c>
      <c r="X2781" s="3" t="b">
        <f t="shared" si="364"/>
        <v>0</v>
      </c>
      <c r="Y2781" s="3" t="b">
        <f t="shared" si="365"/>
        <v>0</v>
      </c>
      <c r="Z2781" s="3" t="b">
        <f t="shared" si="366"/>
        <v>0</v>
      </c>
      <c r="AA2781" s="3" t="b">
        <f t="shared" si="367"/>
        <v>0</v>
      </c>
      <c r="AC2781" s="3">
        <f t="shared" si="360"/>
        <v>0</v>
      </c>
      <c r="AE2781" s="1">
        <f t="shared" si="361"/>
        <v>36600</v>
      </c>
    </row>
    <row r="2782" spans="1:31" x14ac:dyDescent="0.55000000000000004">
      <c r="A2782" s="1">
        <v>36565</v>
      </c>
      <c r="B2782">
        <v>3</v>
      </c>
      <c r="C2782">
        <v>11</v>
      </c>
      <c r="D2782">
        <v>16</v>
      </c>
      <c r="E2782">
        <v>24</v>
      </c>
      <c r="F2782">
        <v>36</v>
      </c>
      <c r="G2782">
        <v>49</v>
      </c>
      <c r="H2782">
        <v>45</v>
      </c>
      <c r="U2782" s="3">
        <v>2773</v>
      </c>
      <c r="V2782" s="3" t="b">
        <f t="shared" si="362"/>
        <v>0</v>
      </c>
      <c r="W2782" s="3" t="b">
        <f t="shared" si="363"/>
        <v>0</v>
      </c>
      <c r="X2782" s="3" t="b">
        <f t="shared" si="364"/>
        <v>0</v>
      </c>
      <c r="Y2782" s="3" t="b">
        <f t="shared" si="365"/>
        <v>0</v>
      </c>
      <c r="Z2782" s="3" t="b">
        <f t="shared" si="366"/>
        <v>0</v>
      </c>
      <c r="AA2782" s="3" t="b">
        <f t="shared" si="367"/>
        <v>0</v>
      </c>
      <c r="AC2782" s="3">
        <f t="shared" si="360"/>
        <v>0</v>
      </c>
      <c r="AE2782" s="1">
        <f t="shared" si="361"/>
        <v>36596</v>
      </c>
    </row>
    <row r="2783" spans="1:31" x14ac:dyDescent="0.55000000000000004">
      <c r="A2783" s="1">
        <v>36561</v>
      </c>
      <c r="B2783">
        <v>4</v>
      </c>
      <c r="C2783">
        <v>20</v>
      </c>
      <c r="D2783">
        <v>24</v>
      </c>
      <c r="E2783">
        <v>44</v>
      </c>
      <c r="F2783">
        <v>46</v>
      </c>
      <c r="G2783">
        <v>47</v>
      </c>
      <c r="H2783">
        <v>14</v>
      </c>
      <c r="U2783" s="3">
        <v>2774</v>
      </c>
      <c r="V2783" s="3" t="b">
        <f t="shared" si="362"/>
        <v>0</v>
      </c>
      <c r="W2783" s="3" t="b">
        <f t="shared" si="363"/>
        <v>0</v>
      </c>
      <c r="X2783" s="3" t="b">
        <f t="shared" si="364"/>
        <v>1</v>
      </c>
      <c r="Y2783" s="3" t="b">
        <f t="shared" si="365"/>
        <v>0</v>
      </c>
      <c r="Z2783" s="3" t="b">
        <f t="shared" si="366"/>
        <v>0</v>
      </c>
      <c r="AA2783" s="3" t="b">
        <f t="shared" si="367"/>
        <v>0</v>
      </c>
      <c r="AC2783" s="3">
        <f t="shared" si="360"/>
        <v>1</v>
      </c>
      <c r="AE2783" s="1">
        <f t="shared" si="361"/>
        <v>36593</v>
      </c>
    </row>
    <row r="2784" spans="1:31" x14ac:dyDescent="0.55000000000000004">
      <c r="A2784" s="1">
        <v>36558</v>
      </c>
      <c r="B2784">
        <v>8</v>
      </c>
      <c r="C2784">
        <v>20</v>
      </c>
      <c r="D2784">
        <v>34</v>
      </c>
      <c r="E2784">
        <v>36</v>
      </c>
      <c r="F2784">
        <v>41</v>
      </c>
      <c r="G2784">
        <v>43</v>
      </c>
      <c r="H2784">
        <v>31</v>
      </c>
      <c r="U2784" s="3">
        <v>2775</v>
      </c>
      <c r="V2784" s="3" t="b">
        <f t="shared" si="362"/>
        <v>0</v>
      </c>
      <c r="W2784" s="3" t="b">
        <f t="shared" si="363"/>
        <v>0</v>
      </c>
      <c r="X2784" s="3" t="b">
        <f t="shared" si="364"/>
        <v>0</v>
      </c>
      <c r="Y2784" s="3" t="b">
        <f t="shared" si="365"/>
        <v>0</v>
      </c>
      <c r="Z2784" s="3" t="b">
        <f t="shared" si="366"/>
        <v>0</v>
      </c>
      <c r="AA2784" s="3" t="b">
        <f t="shared" si="367"/>
        <v>0</v>
      </c>
      <c r="AC2784" s="3">
        <f t="shared" si="360"/>
        <v>0</v>
      </c>
      <c r="AE2784" s="1">
        <f t="shared" si="361"/>
        <v>36589</v>
      </c>
    </row>
    <row r="2785" spans="1:31" x14ac:dyDescent="0.55000000000000004">
      <c r="A2785" s="1">
        <v>36554</v>
      </c>
      <c r="B2785">
        <v>6</v>
      </c>
      <c r="C2785">
        <v>7</v>
      </c>
      <c r="D2785">
        <v>22</v>
      </c>
      <c r="E2785">
        <v>33</v>
      </c>
      <c r="F2785">
        <v>36</v>
      </c>
      <c r="G2785">
        <v>40</v>
      </c>
      <c r="H2785">
        <v>9</v>
      </c>
      <c r="U2785" s="3">
        <v>2776</v>
      </c>
      <c r="V2785" s="3" t="b">
        <f t="shared" si="362"/>
        <v>0</v>
      </c>
      <c r="W2785" s="3" t="b">
        <f t="shared" si="363"/>
        <v>0</v>
      </c>
      <c r="X2785" s="3" t="b">
        <f t="shared" si="364"/>
        <v>0</v>
      </c>
      <c r="Y2785" s="3" t="b">
        <f t="shared" si="365"/>
        <v>0</v>
      </c>
      <c r="Z2785" s="3" t="b">
        <f t="shared" si="366"/>
        <v>0</v>
      </c>
      <c r="AA2785" s="3" t="b">
        <f t="shared" si="367"/>
        <v>0</v>
      </c>
      <c r="AC2785" s="3">
        <f t="shared" si="360"/>
        <v>0</v>
      </c>
      <c r="AE2785" s="1">
        <f t="shared" si="361"/>
        <v>36586</v>
      </c>
    </row>
    <row r="2786" spans="1:31" x14ac:dyDescent="0.55000000000000004">
      <c r="A2786" s="1">
        <v>36551</v>
      </c>
      <c r="B2786">
        <v>12</v>
      </c>
      <c r="C2786">
        <v>17</v>
      </c>
      <c r="D2786">
        <v>25</v>
      </c>
      <c r="E2786">
        <v>44</v>
      </c>
      <c r="F2786">
        <v>45</v>
      </c>
      <c r="G2786">
        <v>47</v>
      </c>
      <c r="H2786">
        <v>43</v>
      </c>
      <c r="U2786" s="3">
        <v>2777</v>
      </c>
      <c r="V2786" s="3" t="b">
        <f t="shared" si="362"/>
        <v>0</v>
      </c>
      <c r="W2786" s="3" t="b">
        <f t="shared" si="363"/>
        <v>0</v>
      </c>
      <c r="X2786" s="3" t="b">
        <f t="shared" si="364"/>
        <v>0</v>
      </c>
      <c r="Y2786" s="3" t="b">
        <f t="shared" si="365"/>
        <v>0</v>
      </c>
      <c r="Z2786" s="3" t="b">
        <f t="shared" si="366"/>
        <v>0</v>
      </c>
      <c r="AA2786" s="3" t="b">
        <f t="shared" si="367"/>
        <v>0</v>
      </c>
      <c r="AC2786" s="3">
        <f t="shared" si="360"/>
        <v>0</v>
      </c>
      <c r="AE2786" s="1">
        <f t="shared" si="361"/>
        <v>36582</v>
      </c>
    </row>
    <row r="2787" spans="1:31" x14ac:dyDescent="0.55000000000000004">
      <c r="A2787" s="1">
        <v>36547</v>
      </c>
      <c r="B2787">
        <v>4</v>
      </c>
      <c r="C2787">
        <v>14</v>
      </c>
      <c r="D2787">
        <v>18</v>
      </c>
      <c r="E2787">
        <v>36</v>
      </c>
      <c r="F2787">
        <v>39</v>
      </c>
      <c r="G2787">
        <v>44</v>
      </c>
      <c r="H2787">
        <v>11</v>
      </c>
      <c r="U2787" s="3">
        <v>2778</v>
      </c>
      <c r="V2787" s="3" t="b">
        <f t="shared" si="362"/>
        <v>0</v>
      </c>
      <c r="W2787" s="3" t="b">
        <f t="shared" si="363"/>
        <v>0</v>
      </c>
      <c r="X2787" s="3" t="b">
        <f t="shared" si="364"/>
        <v>0</v>
      </c>
      <c r="Y2787" s="3" t="b">
        <f t="shared" si="365"/>
        <v>0</v>
      </c>
      <c r="Z2787" s="3" t="b">
        <f t="shared" si="366"/>
        <v>0</v>
      </c>
      <c r="AA2787" s="3" t="b">
        <f t="shared" si="367"/>
        <v>0</v>
      </c>
      <c r="AC2787" s="3">
        <f t="shared" si="360"/>
        <v>0</v>
      </c>
      <c r="AE2787" s="1">
        <f t="shared" si="361"/>
        <v>36579</v>
      </c>
    </row>
    <row r="2788" spans="1:31" x14ac:dyDescent="0.55000000000000004">
      <c r="A2788" s="1">
        <v>36544</v>
      </c>
      <c r="B2788">
        <v>2</v>
      </c>
      <c r="C2788">
        <v>6</v>
      </c>
      <c r="D2788">
        <v>27</v>
      </c>
      <c r="E2788">
        <v>40</v>
      </c>
      <c r="F2788">
        <v>41</v>
      </c>
      <c r="G2788">
        <v>47</v>
      </c>
      <c r="H2788">
        <v>37</v>
      </c>
      <c r="U2788" s="3">
        <v>2779</v>
      </c>
      <c r="V2788" s="3" t="b">
        <f t="shared" si="362"/>
        <v>0</v>
      </c>
      <c r="W2788" s="3" t="b">
        <f t="shared" si="363"/>
        <v>0</v>
      </c>
      <c r="X2788" s="3" t="b">
        <f t="shared" si="364"/>
        <v>0</v>
      </c>
      <c r="Y2788" s="3" t="b">
        <f t="shared" si="365"/>
        <v>0</v>
      </c>
      <c r="Z2788" s="3" t="b">
        <f t="shared" si="366"/>
        <v>0</v>
      </c>
      <c r="AA2788" s="3" t="b">
        <f t="shared" si="367"/>
        <v>0</v>
      </c>
      <c r="AC2788" s="3">
        <f t="shared" si="360"/>
        <v>0</v>
      </c>
      <c r="AE2788" s="1">
        <f t="shared" si="361"/>
        <v>36575</v>
      </c>
    </row>
    <row r="2789" spans="1:31" x14ac:dyDescent="0.55000000000000004">
      <c r="A2789" s="1">
        <v>36540</v>
      </c>
      <c r="B2789">
        <v>1</v>
      </c>
      <c r="C2789">
        <v>9</v>
      </c>
      <c r="D2789">
        <v>15</v>
      </c>
      <c r="E2789">
        <v>26</v>
      </c>
      <c r="F2789">
        <v>47</v>
      </c>
      <c r="G2789">
        <v>48</v>
      </c>
      <c r="H2789">
        <v>13</v>
      </c>
      <c r="U2789" s="3">
        <v>2780</v>
      </c>
      <c r="V2789" s="3" t="b">
        <f t="shared" si="362"/>
        <v>0</v>
      </c>
      <c r="W2789" s="3" t="b">
        <f t="shared" si="363"/>
        <v>0</v>
      </c>
      <c r="X2789" s="3" t="b">
        <f t="shared" si="364"/>
        <v>0</v>
      </c>
      <c r="Y2789" s="3" t="b">
        <f t="shared" si="365"/>
        <v>1</v>
      </c>
      <c r="Z2789" s="3" t="b">
        <f t="shared" si="366"/>
        <v>0</v>
      </c>
      <c r="AA2789" s="3" t="b">
        <f t="shared" si="367"/>
        <v>0</v>
      </c>
      <c r="AC2789" s="3">
        <f t="shared" si="360"/>
        <v>1</v>
      </c>
      <c r="AE2789" s="1">
        <f t="shared" si="361"/>
        <v>36572</v>
      </c>
    </row>
    <row r="2790" spans="1:31" x14ac:dyDescent="0.55000000000000004">
      <c r="A2790" s="1">
        <v>36537</v>
      </c>
      <c r="B2790">
        <v>6</v>
      </c>
      <c r="C2790">
        <v>14</v>
      </c>
      <c r="D2790">
        <v>20</v>
      </c>
      <c r="E2790">
        <v>32</v>
      </c>
      <c r="F2790">
        <v>37</v>
      </c>
      <c r="G2790">
        <v>44</v>
      </c>
      <c r="H2790">
        <v>24</v>
      </c>
      <c r="U2790" s="3">
        <v>2781</v>
      </c>
      <c r="V2790" s="3" t="b">
        <f t="shared" si="362"/>
        <v>0</v>
      </c>
      <c r="W2790" s="3" t="b">
        <f t="shared" si="363"/>
        <v>0</v>
      </c>
      <c r="X2790" s="3" t="b">
        <f t="shared" si="364"/>
        <v>0</v>
      </c>
      <c r="Y2790" s="3" t="b">
        <f t="shared" si="365"/>
        <v>0</v>
      </c>
      <c r="Z2790" s="3" t="b">
        <f t="shared" si="366"/>
        <v>0</v>
      </c>
      <c r="AA2790" s="3" t="b">
        <f t="shared" si="367"/>
        <v>0</v>
      </c>
      <c r="AC2790" s="3">
        <f t="shared" si="360"/>
        <v>0</v>
      </c>
      <c r="AE2790" s="1">
        <f t="shared" si="361"/>
        <v>36568</v>
      </c>
    </row>
    <row r="2791" spans="1:31" x14ac:dyDescent="0.55000000000000004">
      <c r="A2791" s="1">
        <v>36533</v>
      </c>
      <c r="B2791">
        <v>6</v>
      </c>
      <c r="C2791">
        <v>16</v>
      </c>
      <c r="D2791">
        <v>27</v>
      </c>
      <c r="E2791">
        <v>30</v>
      </c>
      <c r="F2791">
        <v>34</v>
      </c>
      <c r="G2791">
        <v>35</v>
      </c>
      <c r="H2791">
        <v>13</v>
      </c>
      <c r="U2791" s="3">
        <v>2782</v>
      </c>
      <c r="V2791" s="3" t="b">
        <f t="shared" si="362"/>
        <v>0</v>
      </c>
      <c r="W2791" s="3" t="b">
        <f t="shared" si="363"/>
        <v>0</v>
      </c>
      <c r="X2791" s="3" t="b">
        <f t="shared" si="364"/>
        <v>0</v>
      </c>
      <c r="Y2791" s="3" t="b">
        <f t="shared" si="365"/>
        <v>0</v>
      </c>
      <c r="Z2791" s="3" t="b">
        <f t="shared" si="366"/>
        <v>0</v>
      </c>
      <c r="AA2791" s="3" t="b">
        <f t="shared" si="367"/>
        <v>1</v>
      </c>
      <c r="AC2791" s="3">
        <f t="shared" si="360"/>
        <v>1</v>
      </c>
      <c r="AE2791" s="1">
        <f t="shared" si="361"/>
        <v>36565</v>
      </c>
    </row>
    <row r="2792" spans="1:31" x14ac:dyDescent="0.55000000000000004">
      <c r="A2792" s="1">
        <v>36530</v>
      </c>
      <c r="B2792">
        <v>3</v>
      </c>
      <c r="C2792">
        <v>12</v>
      </c>
      <c r="D2792">
        <v>22</v>
      </c>
      <c r="E2792">
        <v>35</v>
      </c>
      <c r="F2792">
        <v>40</v>
      </c>
      <c r="G2792">
        <v>47</v>
      </c>
      <c r="H2792">
        <v>19</v>
      </c>
      <c r="U2792" s="3">
        <v>2783</v>
      </c>
      <c r="V2792" s="3" t="b">
        <f t="shared" si="362"/>
        <v>0</v>
      </c>
      <c r="W2792" s="3" t="b">
        <f t="shared" si="363"/>
        <v>0</v>
      </c>
      <c r="X2792" s="3" t="b">
        <f t="shared" si="364"/>
        <v>0</v>
      </c>
      <c r="Y2792" s="3" t="b">
        <f t="shared" si="365"/>
        <v>0</v>
      </c>
      <c r="Z2792" s="3" t="b">
        <f t="shared" si="366"/>
        <v>0</v>
      </c>
      <c r="AA2792" s="3" t="b">
        <f t="shared" si="367"/>
        <v>0</v>
      </c>
      <c r="AC2792" s="3">
        <f t="shared" si="360"/>
        <v>0</v>
      </c>
      <c r="AE2792" s="1">
        <f t="shared" si="361"/>
        <v>36561</v>
      </c>
    </row>
    <row r="2793" spans="1:31" x14ac:dyDescent="0.55000000000000004">
      <c r="A2793" s="1">
        <v>36526</v>
      </c>
      <c r="B2793">
        <v>2</v>
      </c>
      <c r="C2793">
        <v>34</v>
      </c>
      <c r="D2793">
        <v>36</v>
      </c>
      <c r="E2793">
        <v>41</v>
      </c>
      <c r="F2793">
        <v>43</v>
      </c>
      <c r="G2793">
        <v>45</v>
      </c>
      <c r="H2793">
        <v>4</v>
      </c>
      <c r="U2793" s="3">
        <v>2784</v>
      </c>
      <c r="V2793" s="3" t="b">
        <f t="shared" si="362"/>
        <v>0</v>
      </c>
      <c r="W2793" s="3" t="b">
        <f t="shared" si="363"/>
        <v>0</v>
      </c>
      <c r="X2793" s="3" t="b">
        <f t="shared" si="364"/>
        <v>0</v>
      </c>
      <c r="Y2793" s="3" t="b">
        <f t="shared" si="365"/>
        <v>0</v>
      </c>
      <c r="Z2793" s="3" t="b">
        <f t="shared" si="366"/>
        <v>0</v>
      </c>
      <c r="AA2793" s="3" t="b">
        <f t="shared" si="367"/>
        <v>0</v>
      </c>
      <c r="AC2793" s="3">
        <f t="shared" si="360"/>
        <v>0</v>
      </c>
      <c r="AE2793" s="1">
        <f t="shared" si="361"/>
        <v>36558</v>
      </c>
    </row>
    <row r="2794" spans="1:31" x14ac:dyDescent="0.55000000000000004">
      <c r="A2794" s="1">
        <v>36523</v>
      </c>
      <c r="B2794">
        <v>6</v>
      </c>
      <c r="C2794">
        <v>10</v>
      </c>
      <c r="D2794">
        <v>15</v>
      </c>
      <c r="E2794">
        <v>17</v>
      </c>
      <c r="F2794">
        <v>28</v>
      </c>
      <c r="G2794">
        <v>44</v>
      </c>
      <c r="H2794">
        <v>49</v>
      </c>
      <c r="U2794" s="3">
        <v>2785</v>
      </c>
      <c r="V2794" s="3" t="b">
        <f t="shared" si="362"/>
        <v>0</v>
      </c>
      <c r="W2794" s="3" t="b">
        <f t="shared" si="363"/>
        <v>0</v>
      </c>
      <c r="X2794" s="3" t="b">
        <f t="shared" si="364"/>
        <v>0</v>
      </c>
      <c r="Y2794" s="3" t="b">
        <f t="shared" si="365"/>
        <v>0</v>
      </c>
      <c r="Z2794" s="3" t="b">
        <f t="shared" si="366"/>
        <v>0</v>
      </c>
      <c r="AA2794" s="3" t="b">
        <f t="shared" si="367"/>
        <v>0</v>
      </c>
      <c r="AC2794" s="3">
        <f t="shared" si="360"/>
        <v>0</v>
      </c>
      <c r="AE2794" s="1">
        <f t="shared" si="361"/>
        <v>36554</v>
      </c>
    </row>
    <row r="2795" spans="1:31" x14ac:dyDescent="0.55000000000000004">
      <c r="A2795" s="1">
        <v>36519</v>
      </c>
      <c r="B2795">
        <v>2</v>
      </c>
      <c r="C2795">
        <v>8</v>
      </c>
      <c r="D2795">
        <v>42</v>
      </c>
      <c r="E2795">
        <v>45</v>
      </c>
      <c r="F2795">
        <v>47</v>
      </c>
      <c r="G2795">
        <v>49</v>
      </c>
      <c r="H2795">
        <v>28</v>
      </c>
      <c r="U2795" s="3">
        <v>2786</v>
      </c>
      <c r="V2795" s="3" t="b">
        <f t="shared" si="362"/>
        <v>1</v>
      </c>
      <c r="W2795" s="3" t="b">
        <f t="shared" si="363"/>
        <v>0</v>
      </c>
      <c r="X2795" s="3" t="b">
        <f t="shared" si="364"/>
        <v>0</v>
      </c>
      <c r="Y2795" s="3" t="b">
        <f t="shared" si="365"/>
        <v>0</v>
      </c>
      <c r="Z2795" s="3" t="b">
        <f t="shared" si="366"/>
        <v>1</v>
      </c>
      <c r="AA2795" s="3" t="b">
        <f t="shared" si="367"/>
        <v>0</v>
      </c>
      <c r="AC2795" s="3">
        <f t="shared" si="360"/>
        <v>2</v>
      </c>
      <c r="AE2795" s="1">
        <f t="shared" si="361"/>
        <v>36551</v>
      </c>
    </row>
    <row r="2796" spans="1:31" x14ac:dyDescent="0.55000000000000004">
      <c r="A2796" s="1">
        <v>36516</v>
      </c>
      <c r="B2796">
        <v>22</v>
      </c>
      <c r="C2796">
        <v>23</v>
      </c>
      <c r="D2796">
        <v>32</v>
      </c>
      <c r="E2796">
        <v>34</v>
      </c>
      <c r="F2796">
        <v>36</v>
      </c>
      <c r="G2796">
        <v>47</v>
      </c>
      <c r="H2796">
        <v>45</v>
      </c>
      <c r="U2796" s="3">
        <v>2787</v>
      </c>
      <c r="V2796" s="3" t="b">
        <f t="shared" si="362"/>
        <v>0</v>
      </c>
      <c r="W2796" s="3" t="b">
        <f t="shared" si="363"/>
        <v>0</v>
      </c>
      <c r="X2796" s="3" t="b">
        <f t="shared" si="364"/>
        <v>0</v>
      </c>
      <c r="Y2796" s="3" t="b">
        <f t="shared" si="365"/>
        <v>0</v>
      </c>
      <c r="Z2796" s="3" t="b">
        <f t="shared" si="366"/>
        <v>0</v>
      </c>
      <c r="AA2796" s="3" t="b">
        <f t="shared" si="367"/>
        <v>0</v>
      </c>
      <c r="AC2796" s="3">
        <f t="shared" si="360"/>
        <v>0</v>
      </c>
      <c r="AE2796" s="1">
        <f t="shared" si="361"/>
        <v>36547</v>
      </c>
    </row>
    <row r="2797" spans="1:31" x14ac:dyDescent="0.55000000000000004">
      <c r="A2797" s="1">
        <v>36512</v>
      </c>
      <c r="B2797">
        <v>7</v>
      </c>
      <c r="C2797">
        <v>32</v>
      </c>
      <c r="D2797">
        <v>35</v>
      </c>
      <c r="E2797">
        <v>36</v>
      </c>
      <c r="F2797">
        <v>47</v>
      </c>
      <c r="G2797">
        <v>48</v>
      </c>
      <c r="H2797">
        <v>15</v>
      </c>
      <c r="U2797" s="3">
        <v>2788</v>
      </c>
      <c r="V2797" s="3" t="b">
        <f t="shared" si="362"/>
        <v>0</v>
      </c>
      <c r="W2797" s="3" t="b">
        <f t="shared" si="363"/>
        <v>0</v>
      </c>
      <c r="X2797" s="3" t="b">
        <f t="shared" si="364"/>
        <v>1</v>
      </c>
      <c r="Y2797" s="3" t="b">
        <f t="shared" si="365"/>
        <v>0</v>
      </c>
      <c r="Z2797" s="3" t="b">
        <f t="shared" si="366"/>
        <v>0</v>
      </c>
      <c r="AA2797" s="3" t="b">
        <f t="shared" si="367"/>
        <v>0</v>
      </c>
      <c r="AC2797" s="3">
        <f t="shared" si="360"/>
        <v>1</v>
      </c>
      <c r="AE2797" s="1">
        <f t="shared" si="361"/>
        <v>36544</v>
      </c>
    </row>
    <row r="2798" spans="1:31" x14ac:dyDescent="0.55000000000000004">
      <c r="A2798" s="1">
        <v>36509</v>
      </c>
      <c r="B2798">
        <v>2</v>
      </c>
      <c r="C2798">
        <v>20</v>
      </c>
      <c r="D2798">
        <v>24</v>
      </c>
      <c r="E2798">
        <v>25</v>
      </c>
      <c r="F2798">
        <v>35</v>
      </c>
      <c r="G2798">
        <v>45</v>
      </c>
      <c r="H2798">
        <v>14</v>
      </c>
      <c r="U2798" s="3">
        <v>2789</v>
      </c>
      <c r="V2798" s="3" t="b">
        <f t="shared" si="362"/>
        <v>0</v>
      </c>
      <c r="W2798" s="3" t="b">
        <f t="shared" si="363"/>
        <v>0</v>
      </c>
      <c r="X2798" s="3" t="b">
        <f t="shared" si="364"/>
        <v>0</v>
      </c>
      <c r="Y2798" s="3" t="b">
        <f t="shared" si="365"/>
        <v>0</v>
      </c>
      <c r="Z2798" s="3" t="b">
        <f t="shared" si="366"/>
        <v>0</v>
      </c>
      <c r="AA2798" s="3" t="b">
        <f t="shared" si="367"/>
        <v>0</v>
      </c>
      <c r="AC2798" s="3">
        <f t="shared" si="360"/>
        <v>0</v>
      </c>
      <c r="AE2798" s="1">
        <f t="shared" si="361"/>
        <v>36540</v>
      </c>
    </row>
    <row r="2799" spans="1:31" x14ac:dyDescent="0.55000000000000004">
      <c r="A2799" s="1">
        <v>36505</v>
      </c>
      <c r="B2799">
        <v>4</v>
      </c>
      <c r="C2799">
        <v>9</v>
      </c>
      <c r="D2799">
        <v>11</v>
      </c>
      <c r="E2799">
        <v>16</v>
      </c>
      <c r="F2799">
        <v>17</v>
      </c>
      <c r="G2799">
        <v>44</v>
      </c>
      <c r="H2799">
        <v>31</v>
      </c>
      <c r="U2799" s="3">
        <v>2790</v>
      </c>
      <c r="V2799" s="3" t="b">
        <f t="shared" si="362"/>
        <v>0</v>
      </c>
      <c r="W2799" s="3" t="b">
        <f t="shared" si="363"/>
        <v>0</v>
      </c>
      <c r="X2799" s="3" t="b">
        <f t="shared" si="364"/>
        <v>0</v>
      </c>
      <c r="Y2799" s="3" t="b">
        <f t="shared" si="365"/>
        <v>0</v>
      </c>
      <c r="Z2799" s="3" t="b">
        <f t="shared" si="366"/>
        <v>0</v>
      </c>
      <c r="AA2799" s="3" t="b">
        <f t="shared" si="367"/>
        <v>0</v>
      </c>
      <c r="AC2799" s="3">
        <f t="shared" si="360"/>
        <v>0</v>
      </c>
      <c r="AE2799" s="1">
        <f t="shared" si="361"/>
        <v>36537</v>
      </c>
    </row>
    <row r="2800" spans="1:31" x14ac:dyDescent="0.55000000000000004">
      <c r="A2800" s="1">
        <v>36502</v>
      </c>
      <c r="B2800">
        <v>7</v>
      </c>
      <c r="C2800">
        <v>14</v>
      </c>
      <c r="D2800">
        <v>24</v>
      </c>
      <c r="E2800">
        <v>27</v>
      </c>
      <c r="F2800">
        <v>29</v>
      </c>
      <c r="G2800">
        <v>49</v>
      </c>
      <c r="H2800">
        <v>5</v>
      </c>
      <c r="U2800" s="3">
        <v>2791</v>
      </c>
      <c r="V2800" s="3" t="b">
        <f t="shared" si="362"/>
        <v>0</v>
      </c>
      <c r="W2800" s="3" t="b">
        <f t="shared" si="363"/>
        <v>0</v>
      </c>
      <c r="X2800" s="3" t="b">
        <f t="shared" si="364"/>
        <v>1</v>
      </c>
      <c r="Y2800" s="3" t="b">
        <f t="shared" si="365"/>
        <v>0</v>
      </c>
      <c r="Z2800" s="3" t="b">
        <f t="shared" si="366"/>
        <v>0</v>
      </c>
      <c r="AA2800" s="3" t="b">
        <f t="shared" si="367"/>
        <v>0</v>
      </c>
      <c r="AC2800" s="3">
        <f t="shared" si="360"/>
        <v>1</v>
      </c>
      <c r="AE2800" s="1">
        <f t="shared" si="361"/>
        <v>36533</v>
      </c>
    </row>
    <row r="2801" spans="1:31" x14ac:dyDescent="0.55000000000000004">
      <c r="A2801" s="1">
        <v>36498</v>
      </c>
      <c r="B2801">
        <v>3</v>
      </c>
      <c r="C2801">
        <v>8</v>
      </c>
      <c r="D2801">
        <v>9</v>
      </c>
      <c r="E2801">
        <v>33</v>
      </c>
      <c r="F2801">
        <v>39</v>
      </c>
      <c r="G2801">
        <v>49</v>
      </c>
      <c r="H2801">
        <v>35</v>
      </c>
      <c r="U2801" s="3">
        <v>2792</v>
      </c>
      <c r="V2801" s="3" t="b">
        <f t="shared" si="362"/>
        <v>0</v>
      </c>
      <c r="W2801" s="3" t="b">
        <f t="shared" si="363"/>
        <v>0</v>
      </c>
      <c r="X2801" s="3" t="b">
        <f t="shared" si="364"/>
        <v>0</v>
      </c>
      <c r="Y2801" s="3" t="b">
        <f t="shared" si="365"/>
        <v>0</v>
      </c>
      <c r="Z2801" s="3" t="b">
        <f t="shared" si="366"/>
        <v>0</v>
      </c>
      <c r="AA2801" s="3" t="b">
        <f t="shared" si="367"/>
        <v>0</v>
      </c>
      <c r="AC2801" s="3">
        <f t="shared" si="360"/>
        <v>0</v>
      </c>
      <c r="AE2801" s="1">
        <f t="shared" si="361"/>
        <v>36530</v>
      </c>
    </row>
    <row r="2802" spans="1:31" x14ac:dyDescent="0.55000000000000004">
      <c r="A2802" s="1">
        <v>36495</v>
      </c>
      <c r="B2802">
        <v>6</v>
      </c>
      <c r="C2802">
        <v>9</v>
      </c>
      <c r="D2802">
        <v>12</v>
      </c>
      <c r="E2802">
        <v>21</v>
      </c>
      <c r="F2802">
        <v>27</v>
      </c>
      <c r="G2802">
        <v>32</v>
      </c>
      <c r="H2802">
        <v>10</v>
      </c>
      <c r="U2802" s="3">
        <v>2793</v>
      </c>
      <c r="V2802" s="3" t="b">
        <f t="shared" si="362"/>
        <v>0</v>
      </c>
      <c r="W2802" s="3" t="b">
        <f t="shared" si="363"/>
        <v>0</v>
      </c>
      <c r="X2802" s="3" t="b">
        <f t="shared" si="364"/>
        <v>0</v>
      </c>
      <c r="Y2802" s="3" t="b">
        <f t="shared" si="365"/>
        <v>0</v>
      </c>
      <c r="Z2802" s="3" t="b">
        <f t="shared" si="366"/>
        <v>0</v>
      </c>
      <c r="AA2802" s="3" t="b">
        <f t="shared" si="367"/>
        <v>0</v>
      </c>
      <c r="AC2802" s="3">
        <f t="shared" si="360"/>
        <v>0</v>
      </c>
      <c r="AE2802" s="1">
        <f t="shared" si="361"/>
        <v>36526</v>
      </c>
    </row>
    <row r="2803" spans="1:31" x14ac:dyDescent="0.55000000000000004">
      <c r="A2803" s="1">
        <v>36491</v>
      </c>
      <c r="B2803">
        <v>8</v>
      </c>
      <c r="C2803">
        <v>11</v>
      </c>
      <c r="D2803">
        <v>14</v>
      </c>
      <c r="E2803">
        <v>34</v>
      </c>
      <c r="F2803">
        <v>41</v>
      </c>
      <c r="G2803">
        <v>42</v>
      </c>
      <c r="H2803">
        <v>1</v>
      </c>
      <c r="U2803" s="3">
        <v>2794</v>
      </c>
      <c r="V2803" s="3" t="b">
        <f t="shared" si="362"/>
        <v>0</v>
      </c>
      <c r="W2803" s="3" t="b">
        <f t="shared" si="363"/>
        <v>0</v>
      </c>
      <c r="X2803" s="3" t="b">
        <f t="shared" si="364"/>
        <v>0</v>
      </c>
      <c r="Y2803" s="3" t="b">
        <f t="shared" si="365"/>
        <v>0</v>
      </c>
      <c r="Z2803" s="3" t="b">
        <f t="shared" si="366"/>
        <v>0</v>
      </c>
      <c r="AA2803" s="3" t="b">
        <f t="shared" si="367"/>
        <v>0</v>
      </c>
      <c r="AC2803" s="3">
        <f t="shared" si="360"/>
        <v>0</v>
      </c>
      <c r="AE2803" s="1">
        <f t="shared" si="361"/>
        <v>36523</v>
      </c>
    </row>
    <row r="2804" spans="1:31" x14ac:dyDescent="0.55000000000000004">
      <c r="A2804" s="1">
        <v>36488</v>
      </c>
      <c r="B2804">
        <v>1</v>
      </c>
      <c r="C2804">
        <v>19</v>
      </c>
      <c r="D2804">
        <v>22</v>
      </c>
      <c r="E2804">
        <v>29</v>
      </c>
      <c r="F2804">
        <v>35</v>
      </c>
      <c r="G2804">
        <v>48</v>
      </c>
      <c r="H2804">
        <v>16</v>
      </c>
      <c r="U2804" s="3">
        <v>2795</v>
      </c>
      <c r="V2804" s="3" t="b">
        <f t="shared" si="362"/>
        <v>0</v>
      </c>
      <c r="W2804" s="3" t="b">
        <f t="shared" si="363"/>
        <v>0</v>
      </c>
      <c r="X2804" s="3" t="b">
        <f t="shared" si="364"/>
        <v>0</v>
      </c>
      <c r="Y2804" s="3" t="b">
        <f t="shared" si="365"/>
        <v>0</v>
      </c>
      <c r="Z2804" s="3" t="b">
        <f t="shared" si="366"/>
        <v>0</v>
      </c>
      <c r="AA2804" s="3" t="b">
        <f t="shared" si="367"/>
        <v>1</v>
      </c>
      <c r="AC2804" s="3">
        <f t="shared" si="360"/>
        <v>1</v>
      </c>
      <c r="AE2804" s="1">
        <f t="shared" si="361"/>
        <v>36519</v>
      </c>
    </row>
    <row r="2805" spans="1:31" x14ac:dyDescent="0.55000000000000004">
      <c r="A2805" s="1">
        <v>36484</v>
      </c>
      <c r="B2805">
        <v>2</v>
      </c>
      <c r="C2805">
        <v>10</v>
      </c>
      <c r="D2805">
        <v>14</v>
      </c>
      <c r="E2805">
        <v>24</v>
      </c>
      <c r="F2805">
        <v>31</v>
      </c>
      <c r="G2805">
        <v>45</v>
      </c>
      <c r="H2805">
        <v>23</v>
      </c>
      <c r="U2805" s="3">
        <v>2796</v>
      </c>
      <c r="V2805" s="3" t="b">
        <f t="shared" si="362"/>
        <v>0</v>
      </c>
      <c r="W2805" s="3" t="b">
        <f t="shared" si="363"/>
        <v>0</v>
      </c>
      <c r="X2805" s="3" t="b">
        <f t="shared" si="364"/>
        <v>0</v>
      </c>
      <c r="Y2805" s="3" t="b">
        <f t="shared" si="365"/>
        <v>0</v>
      </c>
      <c r="Z2805" s="3" t="b">
        <f t="shared" si="366"/>
        <v>0</v>
      </c>
      <c r="AA2805" s="3" t="b">
        <f t="shared" si="367"/>
        <v>0</v>
      </c>
      <c r="AC2805" s="3">
        <f t="shared" si="360"/>
        <v>0</v>
      </c>
      <c r="AE2805" s="1">
        <f t="shared" si="361"/>
        <v>36516</v>
      </c>
    </row>
    <row r="2806" spans="1:31" x14ac:dyDescent="0.55000000000000004">
      <c r="A2806" s="1">
        <v>36481</v>
      </c>
      <c r="B2806">
        <v>21</v>
      </c>
      <c r="C2806">
        <v>26</v>
      </c>
      <c r="D2806">
        <v>27</v>
      </c>
      <c r="E2806">
        <v>32</v>
      </c>
      <c r="F2806">
        <v>42</v>
      </c>
      <c r="G2806">
        <v>44</v>
      </c>
      <c r="H2806">
        <v>17</v>
      </c>
      <c r="U2806" s="3">
        <v>2797</v>
      </c>
      <c r="V2806" s="3" t="b">
        <f t="shared" si="362"/>
        <v>0</v>
      </c>
      <c r="W2806" s="3" t="b">
        <f t="shared" si="363"/>
        <v>0</v>
      </c>
      <c r="X2806" s="3" t="b">
        <f t="shared" si="364"/>
        <v>0</v>
      </c>
      <c r="Y2806" s="3" t="b">
        <f t="shared" si="365"/>
        <v>0</v>
      </c>
      <c r="Z2806" s="3" t="b">
        <f t="shared" si="366"/>
        <v>0</v>
      </c>
      <c r="AA2806" s="3" t="b">
        <f t="shared" si="367"/>
        <v>0</v>
      </c>
      <c r="AC2806" s="3">
        <f t="shared" si="360"/>
        <v>0</v>
      </c>
      <c r="AE2806" s="1">
        <f t="shared" si="361"/>
        <v>36512</v>
      </c>
    </row>
    <row r="2807" spans="1:31" x14ac:dyDescent="0.55000000000000004">
      <c r="A2807" s="1">
        <v>36477</v>
      </c>
      <c r="B2807">
        <v>5</v>
      </c>
      <c r="C2807">
        <v>14</v>
      </c>
      <c r="D2807">
        <v>20</v>
      </c>
      <c r="E2807">
        <v>22</v>
      </c>
      <c r="F2807">
        <v>40</v>
      </c>
      <c r="G2807">
        <v>43</v>
      </c>
      <c r="H2807">
        <v>38</v>
      </c>
      <c r="U2807" s="3">
        <v>2798</v>
      </c>
      <c r="V2807" s="3" t="b">
        <f t="shared" si="362"/>
        <v>0</v>
      </c>
      <c r="W2807" s="3" t="b">
        <f t="shared" si="363"/>
        <v>0</v>
      </c>
      <c r="X2807" s="3" t="b">
        <f t="shared" si="364"/>
        <v>0</v>
      </c>
      <c r="Y2807" s="3" t="b">
        <f t="shared" si="365"/>
        <v>0</v>
      </c>
      <c r="Z2807" s="3" t="b">
        <f t="shared" si="366"/>
        <v>0</v>
      </c>
      <c r="AA2807" s="3" t="b">
        <f t="shared" si="367"/>
        <v>0</v>
      </c>
      <c r="AC2807" s="3">
        <f t="shared" si="360"/>
        <v>0</v>
      </c>
      <c r="AE2807" s="1">
        <f t="shared" si="361"/>
        <v>36509</v>
      </c>
    </row>
    <row r="2808" spans="1:31" x14ac:dyDescent="0.55000000000000004">
      <c r="A2808" s="1">
        <v>36474</v>
      </c>
      <c r="B2808">
        <v>2</v>
      </c>
      <c r="C2808">
        <v>8</v>
      </c>
      <c r="D2808">
        <v>20</v>
      </c>
      <c r="E2808">
        <v>28</v>
      </c>
      <c r="F2808">
        <v>41</v>
      </c>
      <c r="G2808">
        <v>42</v>
      </c>
      <c r="H2808">
        <v>25</v>
      </c>
      <c r="U2808" s="3">
        <v>2799</v>
      </c>
      <c r="V2808" s="3" t="b">
        <f t="shared" si="362"/>
        <v>0</v>
      </c>
      <c r="W2808" s="3" t="b">
        <f t="shared" si="363"/>
        <v>0</v>
      </c>
      <c r="X2808" s="3" t="b">
        <f t="shared" si="364"/>
        <v>0</v>
      </c>
      <c r="Y2808" s="3" t="b">
        <f t="shared" si="365"/>
        <v>0</v>
      </c>
      <c r="Z2808" s="3" t="b">
        <f t="shared" si="366"/>
        <v>0</v>
      </c>
      <c r="AA2808" s="3" t="b">
        <f t="shared" si="367"/>
        <v>0</v>
      </c>
      <c r="AC2808" s="3">
        <f t="shared" si="360"/>
        <v>0</v>
      </c>
      <c r="AE2808" s="1">
        <f t="shared" si="361"/>
        <v>36505</v>
      </c>
    </row>
    <row r="2809" spans="1:31" x14ac:dyDescent="0.55000000000000004">
      <c r="A2809" s="1">
        <v>36470</v>
      </c>
      <c r="B2809">
        <v>15</v>
      </c>
      <c r="C2809">
        <v>16</v>
      </c>
      <c r="D2809">
        <v>22</v>
      </c>
      <c r="E2809">
        <v>33</v>
      </c>
      <c r="F2809">
        <v>34</v>
      </c>
      <c r="G2809">
        <v>43</v>
      </c>
      <c r="H2809">
        <v>11</v>
      </c>
      <c r="U2809" s="3">
        <v>2800</v>
      </c>
      <c r="V2809" s="3" t="b">
        <f t="shared" si="362"/>
        <v>0</v>
      </c>
      <c r="W2809" s="3" t="b">
        <f t="shared" si="363"/>
        <v>0</v>
      </c>
      <c r="X2809" s="3" t="b">
        <f t="shared" si="364"/>
        <v>0</v>
      </c>
      <c r="Y2809" s="3" t="b">
        <f t="shared" si="365"/>
        <v>0</v>
      </c>
      <c r="Z2809" s="3" t="b">
        <f t="shared" si="366"/>
        <v>0</v>
      </c>
      <c r="AA2809" s="3" t="b">
        <f t="shared" si="367"/>
        <v>1</v>
      </c>
      <c r="AC2809" s="3">
        <f t="shared" si="360"/>
        <v>1</v>
      </c>
      <c r="AE2809" s="1">
        <f t="shared" si="361"/>
        <v>36502</v>
      </c>
    </row>
    <row r="2810" spans="1:31" x14ac:dyDescent="0.55000000000000004">
      <c r="A2810" s="1">
        <v>36467</v>
      </c>
      <c r="B2810">
        <v>5</v>
      </c>
      <c r="C2810">
        <v>26</v>
      </c>
      <c r="D2810">
        <v>30</v>
      </c>
      <c r="E2810">
        <v>34</v>
      </c>
      <c r="F2810">
        <v>41</v>
      </c>
      <c r="G2810">
        <v>44</v>
      </c>
      <c r="H2810">
        <v>4</v>
      </c>
      <c r="U2810" s="3">
        <v>2801</v>
      </c>
      <c r="V2810" s="3" t="b">
        <f t="shared" si="362"/>
        <v>0</v>
      </c>
      <c r="W2810" s="3" t="b">
        <f t="shared" si="363"/>
        <v>0</v>
      </c>
      <c r="X2810" s="3" t="b">
        <f t="shared" si="364"/>
        <v>0</v>
      </c>
      <c r="Y2810" s="3" t="b">
        <f t="shared" si="365"/>
        <v>0</v>
      </c>
      <c r="Z2810" s="3" t="b">
        <f t="shared" si="366"/>
        <v>0</v>
      </c>
      <c r="AA2810" s="3" t="b">
        <f t="shared" si="367"/>
        <v>1</v>
      </c>
      <c r="AC2810" s="3">
        <f t="shared" si="360"/>
        <v>1</v>
      </c>
      <c r="AE2810" s="1">
        <f t="shared" si="361"/>
        <v>36498</v>
      </c>
    </row>
    <row r="2811" spans="1:31" x14ac:dyDescent="0.55000000000000004">
      <c r="A2811" s="1">
        <v>36463</v>
      </c>
      <c r="B2811">
        <v>18</v>
      </c>
      <c r="C2811">
        <v>20</v>
      </c>
      <c r="D2811">
        <v>27</v>
      </c>
      <c r="E2811">
        <v>34</v>
      </c>
      <c r="F2811">
        <v>39</v>
      </c>
      <c r="G2811">
        <v>43</v>
      </c>
      <c r="H2811">
        <v>21</v>
      </c>
      <c r="U2811" s="3">
        <v>2802</v>
      </c>
      <c r="V2811" s="3" t="b">
        <f t="shared" si="362"/>
        <v>0</v>
      </c>
      <c r="W2811" s="3" t="b">
        <f t="shared" si="363"/>
        <v>0</v>
      </c>
      <c r="X2811" s="3" t="b">
        <f t="shared" si="364"/>
        <v>0</v>
      </c>
      <c r="Y2811" s="3" t="b">
        <f t="shared" si="365"/>
        <v>0</v>
      </c>
      <c r="Z2811" s="3" t="b">
        <f t="shared" si="366"/>
        <v>0</v>
      </c>
      <c r="AA2811" s="3" t="b">
        <f t="shared" si="367"/>
        <v>0</v>
      </c>
      <c r="AC2811" s="3">
        <f t="shared" si="360"/>
        <v>0</v>
      </c>
      <c r="AE2811" s="1">
        <f t="shared" si="361"/>
        <v>36495</v>
      </c>
    </row>
    <row r="2812" spans="1:31" x14ac:dyDescent="0.55000000000000004">
      <c r="A2812" s="1">
        <v>36460</v>
      </c>
      <c r="B2812">
        <v>2</v>
      </c>
      <c r="C2812">
        <v>3</v>
      </c>
      <c r="D2812">
        <v>22</v>
      </c>
      <c r="E2812">
        <v>32</v>
      </c>
      <c r="F2812">
        <v>33</v>
      </c>
      <c r="G2812">
        <v>34</v>
      </c>
      <c r="H2812">
        <v>5</v>
      </c>
      <c r="U2812" s="3">
        <v>2803</v>
      </c>
      <c r="V2812" s="3" t="b">
        <f t="shared" si="362"/>
        <v>0</v>
      </c>
      <c r="W2812" s="3" t="b">
        <f t="shared" si="363"/>
        <v>0</v>
      </c>
      <c r="X2812" s="3" t="b">
        <f t="shared" si="364"/>
        <v>0</v>
      </c>
      <c r="Y2812" s="3" t="b">
        <f t="shared" si="365"/>
        <v>0</v>
      </c>
      <c r="Z2812" s="3" t="b">
        <f t="shared" si="366"/>
        <v>0</v>
      </c>
      <c r="AA2812" s="3" t="b">
        <f t="shared" si="367"/>
        <v>0</v>
      </c>
      <c r="AC2812" s="3">
        <f t="shared" si="360"/>
        <v>0</v>
      </c>
      <c r="AE2812" s="1">
        <f t="shared" si="361"/>
        <v>36491</v>
      </c>
    </row>
    <row r="2813" spans="1:31" x14ac:dyDescent="0.55000000000000004">
      <c r="A2813" s="1">
        <v>36456</v>
      </c>
      <c r="B2813">
        <v>9</v>
      </c>
      <c r="C2813">
        <v>19</v>
      </c>
      <c r="D2813">
        <v>36</v>
      </c>
      <c r="E2813">
        <v>40</v>
      </c>
      <c r="F2813">
        <v>42</v>
      </c>
      <c r="G2813">
        <v>48</v>
      </c>
      <c r="H2813">
        <v>22</v>
      </c>
      <c r="U2813" s="3">
        <v>2804</v>
      </c>
      <c r="V2813" s="3" t="b">
        <f t="shared" si="362"/>
        <v>0</v>
      </c>
      <c r="W2813" s="3" t="b">
        <f t="shared" si="363"/>
        <v>0</v>
      </c>
      <c r="X2813" s="3" t="b">
        <f t="shared" si="364"/>
        <v>0</v>
      </c>
      <c r="Y2813" s="3" t="b">
        <f t="shared" si="365"/>
        <v>0</v>
      </c>
      <c r="Z2813" s="3" t="b">
        <f t="shared" si="366"/>
        <v>0</v>
      </c>
      <c r="AA2813" s="3" t="b">
        <f t="shared" si="367"/>
        <v>0</v>
      </c>
      <c r="AC2813" s="3">
        <f t="shared" si="360"/>
        <v>0</v>
      </c>
      <c r="AE2813" s="1">
        <f t="shared" si="361"/>
        <v>36488</v>
      </c>
    </row>
    <row r="2814" spans="1:31" x14ac:dyDescent="0.55000000000000004">
      <c r="A2814" s="1">
        <v>36453</v>
      </c>
      <c r="B2814">
        <v>5</v>
      </c>
      <c r="C2814">
        <v>14</v>
      </c>
      <c r="D2814">
        <v>17</v>
      </c>
      <c r="E2814">
        <v>32</v>
      </c>
      <c r="F2814">
        <v>40</v>
      </c>
      <c r="G2814">
        <v>46</v>
      </c>
      <c r="H2814">
        <v>42</v>
      </c>
      <c r="U2814" s="3">
        <v>2805</v>
      </c>
      <c r="V2814" s="3" t="b">
        <f t="shared" si="362"/>
        <v>0</v>
      </c>
      <c r="W2814" s="3" t="b">
        <f t="shared" si="363"/>
        <v>0</v>
      </c>
      <c r="X2814" s="3" t="b">
        <f t="shared" si="364"/>
        <v>0</v>
      </c>
      <c r="Y2814" s="3" t="b">
        <f t="shared" si="365"/>
        <v>0</v>
      </c>
      <c r="Z2814" s="3" t="b">
        <f t="shared" si="366"/>
        <v>0</v>
      </c>
      <c r="AA2814" s="3" t="b">
        <f t="shared" si="367"/>
        <v>0</v>
      </c>
      <c r="AC2814" s="3">
        <f t="shared" si="360"/>
        <v>0</v>
      </c>
      <c r="AE2814" s="1">
        <f t="shared" si="361"/>
        <v>36484</v>
      </c>
    </row>
    <row r="2815" spans="1:31" x14ac:dyDescent="0.55000000000000004">
      <c r="A2815" s="1">
        <v>36449</v>
      </c>
      <c r="B2815">
        <v>15</v>
      </c>
      <c r="C2815">
        <v>16</v>
      </c>
      <c r="D2815">
        <v>23</v>
      </c>
      <c r="E2815">
        <v>38</v>
      </c>
      <c r="F2815">
        <v>41</v>
      </c>
      <c r="G2815">
        <v>46</v>
      </c>
      <c r="H2815">
        <v>40</v>
      </c>
      <c r="U2815" s="3">
        <v>2806</v>
      </c>
      <c r="V2815" s="3" t="b">
        <f t="shared" si="362"/>
        <v>0</v>
      </c>
      <c r="W2815" s="3" t="b">
        <f t="shared" si="363"/>
        <v>0</v>
      </c>
      <c r="X2815" s="3" t="b">
        <f t="shared" si="364"/>
        <v>1</v>
      </c>
      <c r="Y2815" s="3" t="b">
        <f t="shared" si="365"/>
        <v>0</v>
      </c>
      <c r="Z2815" s="3" t="b">
        <f t="shared" si="366"/>
        <v>0</v>
      </c>
      <c r="AA2815" s="3" t="b">
        <f t="shared" si="367"/>
        <v>0</v>
      </c>
      <c r="AC2815" s="3">
        <f t="shared" si="360"/>
        <v>1</v>
      </c>
      <c r="AE2815" s="1">
        <f t="shared" si="361"/>
        <v>36481</v>
      </c>
    </row>
    <row r="2816" spans="1:31" x14ac:dyDescent="0.55000000000000004">
      <c r="A2816" s="1">
        <v>36446</v>
      </c>
      <c r="B2816">
        <v>24</v>
      </c>
      <c r="C2816">
        <v>37</v>
      </c>
      <c r="D2816">
        <v>41</v>
      </c>
      <c r="E2816">
        <v>44</v>
      </c>
      <c r="F2816">
        <v>45</v>
      </c>
      <c r="G2816">
        <v>47</v>
      </c>
      <c r="H2816">
        <v>31</v>
      </c>
      <c r="U2816" s="3">
        <v>2807</v>
      </c>
      <c r="V2816" s="3" t="b">
        <f t="shared" si="362"/>
        <v>0</v>
      </c>
      <c r="W2816" s="3" t="b">
        <f t="shared" si="363"/>
        <v>0</v>
      </c>
      <c r="X2816" s="3" t="b">
        <f t="shared" si="364"/>
        <v>0</v>
      </c>
      <c r="Y2816" s="3" t="b">
        <f t="shared" si="365"/>
        <v>0</v>
      </c>
      <c r="Z2816" s="3" t="b">
        <f t="shared" si="366"/>
        <v>0</v>
      </c>
      <c r="AA2816" s="3" t="b">
        <f t="shared" si="367"/>
        <v>0</v>
      </c>
      <c r="AC2816" s="3">
        <f t="shared" si="360"/>
        <v>0</v>
      </c>
      <c r="AE2816" s="1">
        <f t="shared" si="361"/>
        <v>36477</v>
      </c>
    </row>
    <row r="2817" spans="1:31" x14ac:dyDescent="0.55000000000000004">
      <c r="A2817" s="1">
        <v>36442</v>
      </c>
      <c r="B2817">
        <v>1</v>
      </c>
      <c r="C2817">
        <v>2</v>
      </c>
      <c r="D2817">
        <v>14</v>
      </c>
      <c r="E2817">
        <v>25</v>
      </c>
      <c r="F2817">
        <v>41</v>
      </c>
      <c r="G2817">
        <v>44</v>
      </c>
      <c r="H2817">
        <v>39</v>
      </c>
      <c r="U2817" s="3">
        <v>2808</v>
      </c>
      <c r="V2817" s="3" t="b">
        <f t="shared" si="362"/>
        <v>0</v>
      </c>
      <c r="W2817" s="3" t="b">
        <f t="shared" si="363"/>
        <v>0</v>
      </c>
      <c r="X2817" s="3" t="b">
        <f t="shared" si="364"/>
        <v>0</v>
      </c>
      <c r="Y2817" s="3" t="b">
        <f t="shared" si="365"/>
        <v>1</v>
      </c>
      <c r="Z2817" s="3" t="b">
        <f t="shared" si="366"/>
        <v>0</v>
      </c>
      <c r="AA2817" s="3" t="b">
        <f t="shared" si="367"/>
        <v>0</v>
      </c>
      <c r="AC2817" s="3">
        <f t="shared" si="360"/>
        <v>1</v>
      </c>
      <c r="AE2817" s="1">
        <f t="shared" si="361"/>
        <v>36474</v>
      </c>
    </row>
    <row r="2818" spans="1:31" x14ac:dyDescent="0.55000000000000004">
      <c r="A2818" s="1">
        <v>36439</v>
      </c>
      <c r="B2818">
        <v>15</v>
      </c>
      <c r="C2818">
        <v>19</v>
      </c>
      <c r="D2818">
        <v>27</v>
      </c>
      <c r="E2818">
        <v>29</v>
      </c>
      <c r="F2818">
        <v>42</v>
      </c>
      <c r="G2818">
        <v>48</v>
      </c>
      <c r="H2818">
        <v>22</v>
      </c>
      <c r="U2818" s="3">
        <v>2809</v>
      </c>
      <c r="V2818" s="3" t="b">
        <f t="shared" si="362"/>
        <v>0</v>
      </c>
      <c r="W2818" s="3" t="b">
        <f t="shared" si="363"/>
        <v>0</v>
      </c>
      <c r="X2818" s="3" t="b">
        <f t="shared" si="364"/>
        <v>0</v>
      </c>
      <c r="Y2818" s="3" t="b">
        <f t="shared" si="365"/>
        <v>0</v>
      </c>
      <c r="Z2818" s="3" t="b">
        <f t="shared" si="366"/>
        <v>0</v>
      </c>
      <c r="AA2818" s="3" t="b">
        <f t="shared" si="367"/>
        <v>0</v>
      </c>
      <c r="AC2818" s="3">
        <f t="shared" si="360"/>
        <v>0</v>
      </c>
      <c r="AE2818" s="1">
        <f t="shared" si="361"/>
        <v>36470</v>
      </c>
    </row>
    <row r="2819" spans="1:31" x14ac:dyDescent="0.55000000000000004">
      <c r="A2819" s="1">
        <v>36435</v>
      </c>
      <c r="B2819">
        <v>13</v>
      </c>
      <c r="C2819">
        <v>20</v>
      </c>
      <c r="D2819">
        <v>23</v>
      </c>
      <c r="E2819">
        <v>31</v>
      </c>
      <c r="F2819">
        <v>44</v>
      </c>
      <c r="G2819">
        <v>49</v>
      </c>
      <c r="H2819">
        <v>17</v>
      </c>
      <c r="U2819" s="3">
        <v>2810</v>
      </c>
      <c r="V2819" s="3" t="b">
        <f t="shared" si="362"/>
        <v>0</v>
      </c>
      <c r="W2819" s="3" t="b">
        <f t="shared" si="363"/>
        <v>0</v>
      </c>
      <c r="X2819" s="3" t="b">
        <f t="shared" si="364"/>
        <v>0</v>
      </c>
      <c r="Y2819" s="3" t="b">
        <f t="shared" si="365"/>
        <v>0</v>
      </c>
      <c r="Z2819" s="3" t="b">
        <f t="shared" si="366"/>
        <v>0</v>
      </c>
      <c r="AA2819" s="3" t="b">
        <f t="shared" si="367"/>
        <v>0</v>
      </c>
      <c r="AC2819" s="3">
        <f t="shared" si="360"/>
        <v>0</v>
      </c>
      <c r="AE2819" s="1">
        <f t="shared" si="361"/>
        <v>36467</v>
      </c>
    </row>
    <row r="2820" spans="1:31" x14ac:dyDescent="0.55000000000000004">
      <c r="A2820" s="1">
        <v>36432</v>
      </c>
      <c r="B2820">
        <v>3</v>
      </c>
      <c r="C2820">
        <v>4</v>
      </c>
      <c r="D2820">
        <v>13</v>
      </c>
      <c r="E2820">
        <v>34</v>
      </c>
      <c r="F2820">
        <v>35</v>
      </c>
      <c r="G2820">
        <v>36</v>
      </c>
      <c r="H2820">
        <v>49</v>
      </c>
      <c r="U2820" s="3">
        <v>2811</v>
      </c>
      <c r="V2820" s="3" t="b">
        <f t="shared" si="362"/>
        <v>0</v>
      </c>
      <c r="W2820" s="3" t="b">
        <f t="shared" si="363"/>
        <v>0</v>
      </c>
      <c r="X2820" s="3" t="b">
        <f t="shared" si="364"/>
        <v>1</v>
      </c>
      <c r="Y2820" s="3" t="b">
        <f t="shared" si="365"/>
        <v>0</v>
      </c>
      <c r="Z2820" s="3" t="b">
        <f t="shared" si="366"/>
        <v>0</v>
      </c>
      <c r="AA2820" s="3" t="b">
        <f t="shared" si="367"/>
        <v>0</v>
      </c>
      <c r="AC2820" s="3">
        <f t="shared" si="360"/>
        <v>1</v>
      </c>
      <c r="AE2820" s="1">
        <f t="shared" si="361"/>
        <v>36463</v>
      </c>
    </row>
    <row r="2821" spans="1:31" x14ac:dyDescent="0.55000000000000004">
      <c r="A2821" s="1">
        <v>36428</v>
      </c>
      <c r="B2821">
        <v>2</v>
      </c>
      <c r="C2821">
        <v>19</v>
      </c>
      <c r="D2821">
        <v>36</v>
      </c>
      <c r="E2821">
        <v>45</v>
      </c>
      <c r="F2821">
        <v>46</v>
      </c>
      <c r="G2821">
        <v>47</v>
      </c>
      <c r="H2821">
        <v>22</v>
      </c>
      <c r="U2821" s="3">
        <v>2812</v>
      </c>
      <c r="V2821" s="3" t="b">
        <f t="shared" si="362"/>
        <v>0</v>
      </c>
      <c r="W2821" s="3" t="b">
        <f t="shared" si="363"/>
        <v>0</v>
      </c>
      <c r="X2821" s="3" t="b">
        <f t="shared" si="364"/>
        <v>0</v>
      </c>
      <c r="Y2821" s="3" t="b">
        <f t="shared" si="365"/>
        <v>0</v>
      </c>
      <c r="Z2821" s="3" t="b">
        <f t="shared" si="366"/>
        <v>0</v>
      </c>
      <c r="AA2821" s="3" t="b">
        <f t="shared" si="367"/>
        <v>0</v>
      </c>
      <c r="AC2821" s="3">
        <f t="shared" si="360"/>
        <v>0</v>
      </c>
      <c r="AE2821" s="1">
        <f t="shared" si="361"/>
        <v>36460</v>
      </c>
    </row>
    <row r="2822" spans="1:31" x14ac:dyDescent="0.55000000000000004">
      <c r="A2822" s="1">
        <v>36425</v>
      </c>
      <c r="B2822">
        <v>2</v>
      </c>
      <c r="C2822">
        <v>11</v>
      </c>
      <c r="D2822">
        <v>24</v>
      </c>
      <c r="E2822">
        <v>29</v>
      </c>
      <c r="F2822">
        <v>42</v>
      </c>
      <c r="G2822">
        <v>46</v>
      </c>
      <c r="H2822">
        <v>23</v>
      </c>
      <c r="U2822" s="3">
        <v>2813</v>
      </c>
      <c r="V2822" s="3" t="b">
        <f t="shared" si="362"/>
        <v>0</v>
      </c>
      <c r="W2822" s="3" t="b">
        <f t="shared" si="363"/>
        <v>0</v>
      </c>
      <c r="X2822" s="3" t="b">
        <f t="shared" si="364"/>
        <v>0</v>
      </c>
      <c r="Y2822" s="3" t="b">
        <f t="shared" si="365"/>
        <v>0</v>
      </c>
      <c r="Z2822" s="3" t="b">
        <f t="shared" si="366"/>
        <v>0</v>
      </c>
      <c r="AA2822" s="3" t="b">
        <f t="shared" si="367"/>
        <v>0</v>
      </c>
      <c r="AC2822" s="3">
        <f t="shared" si="360"/>
        <v>0</v>
      </c>
      <c r="AE2822" s="1">
        <f t="shared" si="361"/>
        <v>36456</v>
      </c>
    </row>
    <row r="2823" spans="1:31" x14ac:dyDescent="0.55000000000000004">
      <c r="A2823" s="1">
        <v>36421</v>
      </c>
      <c r="B2823">
        <v>4</v>
      </c>
      <c r="C2823">
        <v>7</v>
      </c>
      <c r="D2823">
        <v>25</v>
      </c>
      <c r="E2823">
        <v>30</v>
      </c>
      <c r="F2823">
        <v>42</v>
      </c>
      <c r="G2823">
        <v>47</v>
      </c>
      <c r="H2823">
        <v>41</v>
      </c>
      <c r="U2823" s="3">
        <v>2814</v>
      </c>
      <c r="V2823" s="3" t="b">
        <f t="shared" si="362"/>
        <v>0</v>
      </c>
      <c r="W2823" s="3" t="b">
        <f t="shared" si="363"/>
        <v>0</v>
      </c>
      <c r="X2823" s="3" t="b">
        <f t="shared" si="364"/>
        <v>0</v>
      </c>
      <c r="Y2823" s="3" t="b">
        <f t="shared" si="365"/>
        <v>0</v>
      </c>
      <c r="Z2823" s="3" t="b">
        <f t="shared" si="366"/>
        <v>0</v>
      </c>
      <c r="AA2823" s="3" t="b">
        <f t="shared" si="367"/>
        <v>0</v>
      </c>
      <c r="AC2823" s="3">
        <f t="shared" si="360"/>
        <v>0</v>
      </c>
      <c r="AE2823" s="1">
        <f t="shared" si="361"/>
        <v>36453</v>
      </c>
    </row>
    <row r="2824" spans="1:31" x14ac:dyDescent="0.55000000000000004">
      <c r="A2824" s="1">
        <v>36418</v>
      </c>
      <c r="B2824">
        <v>3</v>
      </c>
      <c r="C2824">
        <v>5</v>
      </c>
      <c r="D2824">
        <v>13</v>
      </c>
      <c r="E2824">
        <v>20</v>
      </c>
      <c r="F2824">
        <v>27</v>
      </c>
      <c r="G2824">
        <v>29</v>
      </c>
      <c r="H2824">
        <v>36</v>
      </c>
      <c r="U2824" s="3">
        <v>2815</v>
      </c>
      <c r="V2824" s="3" t="b">
        <f t="shared" si="362"/>
        <v>0</v>
      </c>
      <c r="W2824" s="3" t="b">
        <f t="shared" si="363"/>
        <v>0</v>
      </c>
      <c r="X2824" s="3" t="b">
        <f t="shared" si="364"/>
        <v>0</v>
      </c>
      <c r="Y2824" s="3" t="b">
        <f t="shared" si="365"/>
        <v>0</v>
      </c>
      <c r="Z2824" s="3" t="b">
        <f t="shared" si="366"/>
        <v>0</v>
      </c>
      <c r="AA2824" s="3" t="b">
        <f t="shared" si="367"/>
        <v>0</v>
      </c>
      <c r="AC2824" s="3">
        <f t="shared" si="360"/>
        <v>0</v>
      </c>
      <c r="AE2824" s="1">
        <f t="shared" si="361"/>
        <v>36449</v>
      </c>
    </row>
    <row r="2825" spans="1:31" x14ac:dyDescent="0.55000000000000004">
      <c r="A2825" s="1">
        <v>36414</v>
      </c>
      <c r="B2825">
        <v>2</v>
      </c>
      <c r="C2825">
        <v>3</v>
      </c>
      <c r="D2825">
        <v>6</v>
      </c>
      <c r="E2825">
        <v>15</v>
      </c>
      <c r="F2825">
        <v>39</v>
      </c>
      <c r="G2825">
        <v>44</v>
      </c>
      <c r="H2825">
        <v>33</v>
      </c>
      <c r="U2825" s="3">
        <v>2816</v>
      </c>
      <c r="V2825" s="3" t="b">
        <f t="shared" si="362"/>
        <v>0</v>
      </c>
      <c r="W2825" s="3" t="b">
        <f t="shared" si="363"/>
        <v>0</v>
      </c>
      <c r="X2825" s="3" t="b">
        <f t="shared" si="364"/>
        <v>0</v>
      </c>
      <c r="Y2825" s="3" t="b">
        <f t="shared" si="365"/>
        <v>0</v>
      </c>
      <c r="Z2825" s="3" t="b">
        <f t="shared" si="366"/>
        <v>1</v>
      </c>
      <c r="AA2825" s="3" t="b">
        <f t="shared" si="367"/>
        <v>0</v>
      </c>
      <c r="AC2825" s="3">
        <f t="shared" si="360"/>
        <v>1</v>
      </c>
      <c r="AE2825" s="1">
        <f t="shared" si="361"/>
        <v>36446</v>
      </c>
    </row>
    <row r="2826" spans="1:31" x14ac:dyDescent="0.55000000000000004">
      <c r="A2826" s="1">
        <v>36411</v>
      </c>
      <c r="B2826">
        <v>9</v>
      </c>
      <c r="C2826">
        <v>18</v>
      </c>
      <c r="D2826">
        <v>22</v>
      </c>
      <c r="E2826">
        <v>25</v>
      </c>
      <c r="F2826">
        <v>42</v>
      </c>
      <c r="G2826">
        <v>49</v>
      </c>
      <c r="H2826">
        <v>44</v>
      </c>
      <c r="U2826" s="3">
        <v>2817</v>
      </c>
      <c r="V2826" s="3" t="b">
        <f t="shared" si="362"/>
        <v>0</v>
      </c>
      <c r="W2826" s="3" t="b">
        <f t="shared" si="363"/>
        <v>0</v>
      </c>
      <c r="X2826" s="3" t="b">
        <f t="shared" si="364"/>
        <v>0</v>
      </c>
      <c r="Y2826" s="3" t="b">
        <f t="shared" si="365"/>
        <v>0</v>
      </c>
      <c r="Z2826" s="3" t="b">
        <f t="shared" si="366"/>
        <v>0</v>
      </c>
      <c r="AA2826" s="3" t="b">
        <f t="shared" si="367"/>
        <v>0</v>
      </c>
      <c r="AC2826" s="3">
        <f t="shared" si="360"/>
        <v>0</v>
      </c>
      <c r="AE2826" s="1">
        <f t="shared" si="361"/>
        <v>36442</v>
      </c>
    </row>
    <row r="2827" spans="1:31" x14ac:dyDescent="0.55000000000000004">
      <c r="A2827" s="1">
        <v>36407</v>
      </c>
      <c r="B2827">
        <v>2</v>
      </c>
      <c r="C2827">
        <v>12</v>
      </c>
      <c r="D2827">
        <v>40</v>
      </c>
      <c r="E2827">
        <v>42</v>
      </c>
      <c r="F2827">
        <v>45</v>
      </c>
      <c r="G2827">
        <v>47</v>
      </c>
      <c r="H2827">
        <v>28</v>
      </c>
      <c r="U2827" s="3">
        <v>2818</v>
      </c>
      <c r="V2827" s="3" t="b">
        <f t="shared" si="362"/>
        <v>0</v>
      </c>
      <c r="W2827" s="3" t="b">
        <f t="shared" si="363"/>
        <v>0</v>
      </c>
      <c r="X2827" s="3" t="b">
        <f t="shared" si="364"/>
        <v>1</v>
      </c>
      <c r="Y2827" s="3" t="b">
        <f t="shared" si="365"/>
        <v>0</v>
      </c>
      <c r="Z2827" s="3" t="b">
        <f t="shared" si="366"/>
        <v>0</v>
      </c>
      <c r="AA2827" s="3" t="b">
        <f t="shared" si="367"/>
        <v>0</v>
      </c>
      <c r="AC2827" s="3">
        <f t="shared" si="360"/>
        <v>1</v>
      </c>
      <c r="AE2827" s="1">
        <f t="shared" si="361"/>
        <v>36439</v>
      </c>
    </row>
    <row r="2828" spans="1:31" x14ac:dyDescent="0.55000000000000004">
      <c r="A2828" s="1">
        <v>36404</v>
      </c>
      <c r="B2828">
        <v>1</v>
      </c>
      <c r="C2828">
        <v>10</v>
      </c>
      <c r="D2828">
        <v>17</v>
      </c>
      <c r="E2828">
        <v>20</v>
      </c>
      <c r="F2828">
        <v>33</v>
      </c>
      <c r="G2828">
        <v>45</v>
      </c>
      <c r="H2828">
        <v>8</v>
      </c>
      <c r="U2828" s="3">
        <v>2819</v>
      </c>
      <c r="V2828" s="3" t="b">
        <f t="shared" si="362"/>
        <v>0</v>
      </c>
      <c r="W2828" s="3" t="b">
        <f t="shared" si="363"/>
        <v>0</v>
      </c>
      <c r="X2828" s="3" t="b">
        <f t="shared" si="364"/>
        <v>0</v>
      </c>
      <c r="Y2828" s="3" t="b">
        <f t="shared" si="365"/>
        <v>0</v>
      </c>
      <c r="Z2828" s="3" t="b">
        <f t="shared" si="366"/>
        <v>0</v>
      </c>
      <c r="AA2828" s="3" t="b">
        <f t="shared" si="367"/>
        <v>1</v>
      </c>
      <c r="AC2828" s="3">
        <f t="shared" ref="AC2828:AC2891" si="368">COUNTIF(V2828:AA2828,TRUE)</f>
        <v>1</v>
      </c>
      <c r="AE2828" s="1">
        <f t="shared" ref="AE2828:AE2891" si="369">A2819</f>
        <v>36435</v>
      </c>
    </row>
    <row r="2829" spans="1:31" x14ac:dyDescent="0.55000000000000004">
      <c r="A2829" s="1">
        <v>36400</v>
      </c>
      <c r="B2829">
        <v>17</v>
      </c>
      <c r="C2829">
        <v>26</v>
      </c>
      <c r="D2829">
        <v>36</v>
      </c>
      <c r="E2829">
        <v>39</v>
      </c>
      <c r="F2829">
        <v>44</v>
      </c>
      <c r="G2829">
        <v>47</v>
      </c>
      <c r="H2829">
        <v>4</v>
      </c>
      <c r="U2829" s="3">
        <v>2820</v>
      </c>
      <c r="V2829" s="3" t="b">
        <f t="shared" ref="V2829:V2892" si="370">B2820=V$8</f>
        <v>0</v>
      </c>
      <c r="W2829" s="3" t="b">
        <f t="shared" ref="W2829:W2892" si="371">C2820=W$8</f>
        <v>0</v>
      </c>
      <c r="X2829" s="3" t="b">
        <f t="shared" ref="X2829:X2892" si="372">D2820=X$8</f>
        <v>0</v>
      </c>
      <c r="Y2829" s="3" t="b">
        <f t="shared" ref="Y2829:Y2892" si="373">E2820=Y$8</f>
        <v>0</v>
      </c>
      <c r="Z2829" s="3" t="b">
        <f t="shared" ref="Z2829:Z2892" si="374">F2820=Z$8</f>
        <v>0</v>
      </c>
      <c r="AA2829" s="3" t="b">
        <f t="shared" ref="AA2829:AA2892" si="375">G2820=AA$8</f>
        <v>0</v>
      </c>
      <c r="AC2829" s="3">
        <f t="shared" si="368"/>
        <v>0</v>
      </c>
      <c r="AE2829" s="1">
        <f t="shared" si="369"/>
        <v>36432</v>
      </c>
    </row>
    <row r="2830" spans="1:31" x14ac:dyDescent="0.55000000000000004">
      <c r="A2830" s="1">
        <v>36397</v>
      </c>
      <c r="B2830">
        <v>4</v>
      </c>
      <c r="C2830">
        <v>19</v>
      </c>
      <c r="D2830">
        <v>27</v>
      </c>
      <c r="E2830">
        <v>28</v>
      </c>
      <c r="F2830">
        <v>32</v>
      </c>
      <c r="G2830">
        <v>36</v>
      </c>
      <c r="H2830">
        <v>15</v>
      </c>
      <c r="U2830" s="3">
        <v>2821</v>
      </c>
      <c r="V2830" s="3" t="b">
        <f t="shared" si="370"/>
        <v>0</v>
      </c>
      <c r="W2830" s="3" t="b">
        <f t="shared" si="371"/>
        <v>0</v>
      </c>
      <c r="X2830" s="3" t="b">
        <f t="shared" si="372"/>
        <v>0</v>
      </c>
      <c r="Y2830" s="3" t="b">
        <f t="shared" si="373"/>
        <v>0</v>
      </c>
      <c r="Z2830" s="3" t="b">
        <f t="shared" si="374"/>
        <v>0</v>
      </c>
      <c r="AA2830" s="3" t="b">
        <f t="shared" si="375"/>
        <v>0</v>
      </c>
      <c r="AC2830" s="3">
        <f t="shared" si="368"/>
        <v>0</v>
      </c>
      <c r="AE2830" s="1">
        <f t="shared" si="369"/>
        <v>36428</v>
      </c>
    </row>
    <row r="2831" spans="1:31" x14ac:dyDescent="0.55000000000000004">
      <c r="A2831" s="1">
        <v>36393</v>
      </c>
      <c r="B2831">
        <v>11</v>
      </c>
      <c r="C2831">
        <v>14</v>
      </c>
      <c r="D2831">
        <v>16</v>
      </c>
      <c r="E2831">
        <v>21</v>
      </c>
      <c r="F2831">
        <v>32</v>
      </c>
      <c r="G2831">
        <v>39</v>
      </c>
      <c r="H2831">
        <v>36</v>
      </c>
      <c r="U2831" s="3">
        <v>2822</v>
      </c>
      <c r="V2831" s="3" t="b">
        <f t="shared" si="370"/>
        <v>0</v>
      </c>
      <c r="W2831" s="3" t="b">
        <f t="shared" si="371"/>
        <v>0</v>
      </c>
      <c r="X2831" s="3" t="b">
        <f t="shared" si="372"/>
        <v>0</v>
      </c>
      <c r="Y2831" s="3" t="b">
        <f t="shared" si="373"/>
        <v>0</v>
      </c>
      <c r="Z2831" s="3" t="b">
        <f t="shared" si="374"/>
        <v>0</v>
      </c>
      <c r="AA2831" s="3" t="b">
        <f t="shared" si="375"/>
        <v>0</v>
      </c>
      <c r="AC2831" s="3">
        <f t="shared" si="368"/>
        <v>0</v>
      </c>
      <c r="AE2831" s="1">
        <f t="shared" si="369"/>
        <v>36425</v>
      </c>
    </row>
    <row r="2832" spans="1:31" x14ac:dyDescent="0.55000000000000004">
      <c r="A2832" s="1">
        <v>36390</v>
      </c>
      <c r="B2832">
        <v>4</v>
      </c>
      <c r="C2832">
        <v>7</v>
      </c>
      <c r="D2832">
        <v>13</v>
      </c>
      <c r="E2832">
        <v>31</v>
      </c>
      <c r="F2832">
        <v>36</v>
      </c>
      <c r="G2832">
        <v>37</v>
      </c>
      <c r="H2832">
        <v>28</v>
      </c>
      <c r="U2832" s="3">
        <v>2823</v>
      </c>
      <c r="V2832" s="3" t="b">
        <f t="shared" si="370"/>
        <v>0</v>
      </c>
      <c r="W2832" s="3" t="b">
        <f t="shared" si="371"/>
        <v>0</v>
      </c>
      <c r="X2832" s="3" t="b">
        <f t="shared" si="372"/>
        <v>0</v>
      </c>
      <c r="Y2832" s="3" t="b">
        <f t="shared" si="373"/>
        <v>0</v>
      </c>
      <c r="Z2832" s="3" t="b">
        <f t="shared" si="374"/>
        <v>0</v>
      </c>
      <c r="AA2832" s="3" t="b">
        <f t="shared" si="375"/>
        <v>0</v>
      </c>
      <c r="AC2832" s="3">
        <f t="shared" si="368"/>
        <v>0</v>
      </c>
      <c r="AE2832" s="1">
        <f t="shared" si="369"/>
        <v>36421</v>
      </c>
    </row>
    <row r="2833" spans="1:31" x14ac:dyDescent="0.55000000000000004">
      <c r="A2833" s="1">
        <v>36386</v>
      </c>
      <c r="B2833">
        <v>6</v>
      </c>
      <c r="C2833">
        <v>8</v>
      </c>
      <c r="D2833">
        <v>12</v>
      </c>
      <c r="E2833">
        <v>13</v>
      </c>
      <c r="F2833">
        <v>18</v>
      </c>
      <c r="G2833">
        <v>46</v>
      </c>
      <c r="H2833">
        <v>3</v>
      </c>
      <c r="U2833" s="3">
        <v>2824</v>
      </c>
      <c r="V2833" s="3" t="b">
        <f t="shared" si="370"/>
        <v>0</v>
      </c>
      <c r="W2833" s="3" t="b">
        <f t="shared" si="371"/>
        <v>0</v>
      </c>
      <c r="X2833" s="3" t="b">
        <f t="shared" si="372"/>
        <v>0</v>
      </c>
      <c r="Y2833" s="3" t="b">
        <f t="shared" si="373"/>
        <v>0</v>
      </c>
      <c r="Z2833" s="3" t="b">
        <f t="shared" si="374"/>
        <v>0</v>
      </c>
      <c r="AA2833" s="3" t="b">
        <f t="shared" si="375"/>
        <v>0</v>
      </c>
      <c r="AC2833" s="3">
        <f t="shared" si="368"/>
        <v>0</v>
      </c>
      <c r="AE2833" s="1">
        <f t="shared" si="369"/>
        <v>36418</v>
      </c>
    </row>
    <row r="2834" spans="1:31" x14ac:dyDescent="0.55000000000000004">
      <c r="A2834" s="1">
        <v>36383</v>
      </c>
      <c r="B2834">
        <v>19</v>
      </c>
      <c r="C2834">
        <v>27</v>
      </c>
      <c r="D2834">
        <v>33</v>
      </c>
      <c r="E2834">
        <v>41</v>
      </c>
      <c r="F2834">
        <v>43</v>
      </c>
      <c r="G2834">
        <v>46</v>
      </c>
      <c r="H2834">
        <v>42</v>
      </c>
      <c r="U2834" s="3">
        <v>2825</v>
      </c>
      <c r="V2834" s="3" t="b">
        <f t="shared" si="370"/>
        <v>0</v>
      </c>
      <c r="W2834" s="3" t="b">
        <f t="shared" si="371"/>
        <v>0</v>
      </c>
      <c r="X2834" s="3" t="b">
        <f t="shared" si="372"/>
        <v>0</v>
      </c>
      <c r="Y2834" s="3" t="b">
        <f t="shared" si="373"/>
        <v>0</v>
      </c>
      <c r="Z2834" s="3" t="b">
        <f t="shared" si="374"/>
        <v>0</v>
      </c>
      <c r="AA2834" s="3" t="b">
        <f t="shared" si="375"/>
        <v>0</v>
      </c>
      <c r="AC2834" s="3">
        <f t="shared" si="368"/>
        <v>0</v>
      </c>
      <c r="AE2834" s="1">
        <f t="shared" si="369"/>
        <v>36414</v>
      </c>
    </row>
    <row r="2835" spans="1:31" x14ac:dyDescent="0.55000000000000004">
      <c r="A2835" s="1">
        <v>36379</v>
      </c>
      <c r="B2835">
        <v>4</v>
      </c>
      <c r="C2835">
        <v>10</v>
      </c>
      <c r="D2835">
        <v>23</v>
      </c>
      <c r="E2835">
        <v>25</v>
      </c>
      <c r="F2835">
        <v>39</v>
      </c>
      <c r="G2835">
        <v>42</v>
      </c>
      <c r="H2835">
        <v>11</v>
      </c>
      <c r="U2835" s="3">
        <v>2826</v>
      </c>
      <c r="V2835" s="3" t="b">
        <f t="shared" si="370"/>
        <v>0</v>
      </c>
      <c r="W2835" s="3" t="b">
        <f t="shared" si="371"/>
        <v>0</v>
      </c>
      <c r="X2835" s="3" t="b">
        <f t="shared" si="372"/>
        <v>0</v>
      </c>
      <c r="Y2835" s="3" t="b">
        <f t="shared" si="373"/>
        <v>0</v>
      </c>
      <c r="Z2835" s="3" t="b">
        <f t="shared" si="374"/>
        <v>0</v>
      </c>
      <c r="AA2835" s="3" t="b">
        <f t="shared" si="375"/>
        <v>1</v>
      </c>
      <c r="AC2835" s="3">
        <f t="shared" si="368"/>
        <v>1</v>
      </c>
      <c r="AE2835" s="1">
        <f t="shared" si="369"/>
        <v>36411</v>
      </c>
    </row>
    <row r="2836" spans="1:31" x14ac:dyDescent="0.55000000000000004">
      <c r="A2836" s="1">
        <v>36376</v>
      </c>
      <c r="B2836">
        <v>4</v>
      </c>
      <c r="C2836">
        <v>11</v>
      </c>
      <c r="D2836">
        <v>19</v>
      </c>
      <c r="E2836">
        <v>21</v>
      </c>
      <c r="F2836">
        <v>23</v>
      </c>
      <c r="G2836">
        <v>40</v>
      </c>
      <c r="H2836">
        <v>44</v>
      </c>
      <c r="U2836" s="3">
        <v>2827</v>
      </c>
      <c r="V2836" s="3" t="b">
        <f t="shared" si="370"/>
        <v>0</v>
      </c>
      <c r="W2836" s="3" t="b">
        <f t="shared" si="371"/>
        <v>0</v>
      </c>
      <c r="X2836" s="3" t="b">
        <f t="shared" si="372"/>
        <v>0</v>
      </c>
      <c r="Y2836" s="3" t="b">
        <f t="shared" si="373"/>
        <v>0</v>
      </c>
      <c r="Z2836" s="3" t="b">
        <f t="shared" si="374"/>
        <v>1</v>
      </c>
      <c r="AA2836" s="3" t="b">
        <f t="shared" si="375"/>
        <v>0</v>
      </c>
      <c r="AC2836" s="3">
        <f t="shared" si="368"/>
        <v>1</v>
      </c>
      <c r="AE2836" s="1">
        <f t="shared" si="369"/>
        <v>36407</v>
      </c>
    </row>
    <row r="2837" spans="1:31" x14ac:dyDescent="0.55000000000000004">
      <c r="A2837" s="1">
        <v>36372</v>
      </c>
      <c r="B2837">
        <v>5</v>
      </c>
      <c r="C2837">
        <v>14</v>
      </c>
      <c r="D2837">
        <v>26</v>
      </c>
      <c r="E2837">
        <v>31</v>
      </c>
      <c r="F2837">
        <v>38</v>
      </c>
      <c r="G2837">
        <v>48</v>
      </c>
      <c r="H2837">
        <v>6</v>
      </c>
      <c r="U2837" s="3">
        <v>2828</v>
      </c>
      <c r="V2837" s="3" t="b">
        <f t="shared" si="370"/>
        <v>0</v>
      </c>
      <c r="W2837" s="3" t="b">
        <f t="shared" si="371"/>
        <v>0</v>
      </c>
      <c r="X2837" s="3" t="b">
        <f t="shared" si="372"/>
        <v>0</v>
      </c>
      <c r="Y2837" s="3" t="b">
        <f t="shared" si="373"/>
        <v>0</v>
      </c>
      <c r="Z2837" s="3" t="b">
        <f t="shared" si="374"/>
        <v>0</v>
      </c>
      <c r="AA2837" s="3" t="b">
        <f t="shared" si="375"/>
        <v>0</v>
      </c>
      <c r="AC2837" s="3">
        <f t="shared" si="368"/>
        <v>0</v>
      </c>
      <c r="AE2837" s="1">
        <f t="shared" si="369"/>
        <v>36404</v>
      </c>
    </row>
    <row r="2838" spans="1:31" x14ac:dyDescent="0.55000000000000004">
      <c r="A2838" s="1">
        <v>36369</v>
      </c>
      <c r="B2838">
        <v>7</v>
      </c>
      <c r="C2838">
        <v>24</v>
      </c>
      <c r="D2838">
        <v>28</v>
      </c>
      <c r="E2838">
        <v>37</v>
      </c>
      <c r="F2838">
        <v>48</v>
      </c>
      <c r="G2838">
        <v>49</v>
      </c>
      <c r="H2838">
        <v>8</v>
      </c>
      <c r="U2838" s="3">
        <v>2829</v>
      </c>
      <c r="V2838" s="3" t="b">
        <f t="shared" si="370"/>
        <v>0</v>
      </c>
      <c r="W2838" s="3" t="b">
        <f t="shared" si="371"/>
        <v>0</v>
      </c>
      <c r="X2838" s="3" t="b">
        <f t="shared" si="372"/>
        <v>0</v>
      </c>
      <c r="Y2838" s="3" t="b">
        <f t="shared" si="373"/>
        <v>0</v>
      </c>
      <c r="Z2838" s="3" t="b">
        <f t="shared" si="374"/>
        <v>0</v>
      </c>
      <c r="AA2838" s="3" t="b">
        <f t="shared" si="375"/>
        <v>0</v>
      </c>
      <c r="AC2838" s="3">
        <f t="shared" si="368"/>
        <v>0</v>
      </c>
      <c r="AE2838" s="1">
        <f t="shared" si="369"/>
        <v>36400</v>
      </c>
    </row>
    <row r="2839" spans="1:31" x14ac:dyDescent="0.55000000000000004">
      <c r="A2839" s="1">
        <v>36365</v>
      </c>
      <c r="B2839">
        <v>4</v>
      </c>
      <c r="C2839">
        <v>7</v>
      </c>
      <c r="D2839">
        <v>10</v>
      </c>
      <c r="E2839">
        <v>25</v>
      </c>
      <c r="F2839">
        <v>35</v>
      </c>
      <c r="G2839">
        <v>38</v>
      </c>
      <c r="H2839">
        <v>13</v>
      </c>
      <c r="U2839" s="3">
        <v>2830</v>
      </c>
      <c r="V2839" s="3" t="b">
        <f t="shared" si="370"/>
        <v>0</v>
      </c>
      <c r="W2839" s="3" t="b">
        <f t="shared" si="371"/>
        <v>0</v>
      </c>
      <c r="X2839" s="3" t="b">
        <f t="shared" si="372"/>
        <v>1</v>
      </c>
      <c r="Y2839" s="3" t="b">
        <f t="shared" si="373"/>
        <v>1</v>
      </c>
      <c r="Z2839" s="3" t="b">
        <f t="shared" si="374"/>
        <v>0</v>
      </c>
      <c r="AA2839" s="3" t="b">
        <f t="shared" si="375"/>
        <v>0</v>
      </c>
      <c r="AC2839" s="3">
        <f t="shared" si="368"/>
        <v>2</v>
      </c>
      <c r="AE2839" s="1">
        <f t="shared" si="369"/>
        <v>36397</v>
      </c>
    </row>
    <row r="2840" spans="1:31" x14ac:dyDescent="0.55000000000000004">
      <c r="A2840" s="1">
        <v>36362</v>
      </c>
      <c r="B2840">
        <v>4</v>
      </c>
      <c r="C2840">
        <v>7</v>
      </c>
      <c r="D2840">
        <v>12</v>
      </c>
      <c r="E2840">
        <v>17</v>
      </c>
      <c r="F2840">
        <v>24</v>
      </c>
      <c r="G2840">
        <v>32</v>
      </c>
      <c r="H2840">
        <v>21</v>
      </c>
      <c r="U2840" s="3">
        <v>2831</v>
      </c>
      <c r="V2840" s="3" t="b">
        <f t="shared" si="370"/>
        <v>0</v>
      </c>
      <c r="W2840" s="3" t="b">
        <f t="shared" si="371"/>
        <v>0</v>
      </c>
      <c r="X2840" s="3" t="b">
        <f t="shared" si="372"/>
        <v>0</v>
      </c>
      <c r="Y2840" s="3" t="b">
        <f t="shared" si="373"/>
        <v>0</v>
      </c>
      <c r="Z2840" s="3" t="b">
        <f t="shared" si="374"/>
        <v>0</v>
      </c>
      <c r="AA2840" s="3" t="b">
        <f t="shared" si="375"/>
        <v>0</v>
      </c>
      <c r="AC2840" s="3">
        <f t="shared" si="368"/>
        <v>0</v>
      </c>
      <c r="AE2840" s="1">
        <f t="shared" si="369"/>
        <v>36393</v>
      </c>
    </row>
    <row r="2841" spans="1:31" x14ac:dyDescent="0.55000000000000004">
      <c r="A2841" s="1">
        <v>36358</v>
      </c>
      <c r="B2841">
        <v>8</v>
      </c>
      <c r="C2841">
        <v>14</v>
      </c>
      <c r="D2841">
        <v>39</v>
      </c>
      <c r="E2841">
        <v>41</v>
      </c>
      <c r="F2841">
        <v>42</v>
      </c>
      <c r="G2841">
        <v>49</v>
      </c>
      <c r="H2841">
        <v>13</v>
      </c>
      <c r="U2841" s="3">
        <v>2832</v>
      </c>
      <c r="V2841" s="3" t="b">
        <f t="shared" si="370"/>
        <v>0</v>
      </c>
      <c r="W2841" s="3" t="b">
        <f t="shared" si="371"/>
        <v>0</v>
      </c>
      <c r="X2841" s="3" t="b">
        <f t="shared" si="372"/>
        <v>0</v>
      </c>
      <c r="Y2841" s="3" t="b">
        <f t="shared" si="373"/>
        <v>0</v>
      </c>
      <c r="Z2841" s="3" t="b">
        <f t="shared" si="374"/>
        <v>0</v>
      </c>
      <c r="AA2841" s="3" t="b">
        <f t="shared" si="375"/>
        <v>0</v>
      </c>
      <c r="AC2841" s="3">
        <f t="shared" si="368"/>
        <v>0</v>
      </c>
      <c r="AE2841" s="1">
        <f t="shared" si="369"/>
        <v>36390</v>
      </c>
    </row>
    <row r="2842" spans="1:31" x14ac:dyDescent="0.55000000000000004">
      <c r="A2842" s="1">
        <v>36355</v>
      </c>
      <c r="B2842">
        <v>5</v>
      </c>
      <c r="C2842">
        <v>9</v>
      </c>
      <c r="D2842">
        <v>12</v>
      </c>
      <c r="E2842">
        <v>42</v>
      </c>
      <c r="F2842">
        <v>48</v>
      </c>
      <c r="G2842">
        <v>49</v>
      </c>
      <c r="H2842">
        <v>36</v>
      </c>
      <c r="U2842" s="3">
        <v>2833</v>
      </c>
      <c r="V2842" s="3" t="b">
        <f t="shared" si="370"/>
        <v>0</v>
      </c>
      <c r="W2842" s="3" t="b">
        <f t="shared" si="371"/>
        <v>0</v>
      </c>
      <c r="X2842" s="3" t="b">
        <f t="shared" si="372"/>
        <v>0</v>
      </c>
      <c r="Y2842" s="3" t="b">
        <f t="shared" si="373"/>
        <v>0</v>
      </c>
      <c r="Z2842" s="3" t="b">
        <f t="shared" si="374"/>
        <v>0</v>
      </c>
      <c r="AA2842" s="3" t="b">
        <f t="shared" si="375"/>
        <v>0</v>
      </c>
      <c r="AC2842" s="3">
        <f t="shared" si="368"/>
        <v>0</v>
      </c>
      <c r="AE2842" s="1">
        <f t="shared" si="369"/>
        <v>36386</v>
      </c>
    </row>
    <row r="2843" spans="1:31" x14ac:dyDescent="0.55000000000000004">
      <c r="A2843" s="1">
        <v>36351</v>
      </c>
      <c r="B2843">
        <v>17</v>
      </c>
      <c r="C2843">
        <v>23</v>
      </c>
      <c r="D2843">
        <v>30</v>
      </c>
      <c r="E2843">
        <v>36</v>
      </c>
      <c r="F2843">
        <v>48</v>
      </c>
      <c r="G2843">
        <v>49</v>
      </c>
      <c r="H2843">
        <v>42</v>
      </c>
      <c r="U2843" s="3">
        <v>2834</v>
      </c>
      <c r="V2843" s="3" t="b">
        <f t="shared" si="370"/>
        <v>0</v>
      </c>
      <c r="W2843" s="3" t="b">
        <f t="shared" si="371"/>
        <v>0</v>
      </c>
      <c r="X2843" s="3" t="b">
        <f t="shared" si="372"/>
        <v>0</v>
      </c>
      <c r="Y2843" s="3" t="b">
        <f t="shared" si="373"/>
        <v>0</v>
      </c>
      <c r="Z2843" s="3" t="b">
        <f t="shared" si="374"/>
        <v>0</v>
      </c>
      <c r="AA2843" s="3" t="b">
        <f t="shared" si="375"/>
        <v>0</v>
      </c>
      <c r="AC2843" s="3">
        <f t="shared" si="368"/>
        <v>0</v>
      </c>
      <c r="AE2843" s="1">
        <f t="shared" si="369"/>
        <v>36383</v>
      </c>
    </row>
    <row r="2844" spans="1:31" x14ac:dyDescent="0.55000000000000004">
      <c r="A2844" s="1">
        <v>36348</v>
      </c>
      <c r="B2844">
        <v>12</v>
      </c>
      <c r="C2844">
        <v>16</v>
      </c>
      <c r="D2844">
        <v>20</v>
      </c>
      <c r="E2844">
        <v>26</v>
      </c>
      <c r="F2844">
        <v>43</v>
      </c>
      <c r="G2844">
        <v>44</v>
      </c>
      <c r="H2844">
        <v>24</v>
      </c>
      <c r="U2844" s="3">
        <v>2835</v>
      </c>
      <c r="V2844" s="3" t="b">
        <f t="shared" si="370"/>
        <v>0</v>
      </c>
      <c r="W2844" s="3" t="b">
        <f t="shared" si="371"/>
        <v>0</v>
      </c>
      <c r="X2844" s="3" t="b">
        <f t="shared" si="372"/>
        <v>0</v>
      </c>
      <c r="Y2844" s="3" t="b">
        <f t="shared" si="373"/>
        <v>0</v>
      </c>
      <c r="Z2844" s="3" t="b">
        <f t="shared" si="374"/>
        <v>0</v>
      </c>
      <c r="AA2844" s="3" t="b">
        <f t="shared" si="375"/>
        <v>0</v>
      </c>
      <c r="AC2844" s="3">
        <f t="shared" si="368"/>
        <v>0</v>
      </c>
      <c r="AE2844" s="1">
        <f t="shared" si="369"/>
        <v>36379</v>
      </c>
    </row>
    <row r="2845" spans="1:31" x14ac:dyDescent="0.55000000000000004">
      <c r="A2845" s="1">
        <v>36344</v>
      </c>
      <c r="B2845">
        <v>2</v>
      </c>
      <c r="C2845">
        <v>5</v>
      </c>
      <c r="D2845">
        <v>11</v>
      </c>
      <c r="E2845">
        <v>15</v>
      </c>
      <c r="F2845">
        <v>31</v>
      </c>
      <c r="G2845">
        <v>36</v>
      </c>
      <c r="H2845">
        <v>41</v>
      </c>
      <c r="U2845" s="3">
        <v>2836</v>
      </c>
      <c r="V2845" s="3" t="b">
        <f t="shared" si="370"/>
        <v>0</v>
      </c>
      <c r="W2845" s="3" t="b">
        <f t="shared" si="371"/>
        <v>0</v>
      </c>
      <c r="X2845" s="3" t="b">
        <f t="shared" si="372"/>
        <v>0</v>
      </c>
      <c r="Y2845" s="3" t="b">
        <f t="shared" si="373"/>
        <v>0</v>
      </c>
      <c r="Z2845" s="3" t="b">
        <f t="shared" si="374"/>
        <v>0</v>
      </c>
      <c r="AA2845" s="3" t="b">
        <f t="shared" si="375"/>
        <v>0</v>
      </c>
      <c r="AC2845" s="3">
        <f t="shared" si="368"/>
        <v>0</v>
      </c>
      <c r="AE2845" s="1">
        <f t="shared" si="369"/>
        <v>36376</v>
      </c>
    </row>
    <row r="2846" spans="1:31" x14ac:dyDescent="0.55000000000000004">
      <c r="A2846" s="1">
        <v>36341</v>
      </c>
      <c r="B2846">
        <v>5</v>
      </c>
      <c r="C2846">
        <v>20</v>
      </c>
      <c r="D2846">
        <v>26</v>
      </c>
      <c r="E2846">
        <v>34</v>
      </c>
      <c r="F2846">
        <v>37</v>
      </c>
      <c r="G2846">
        <v>46</v>
      </c>
      <c r="H2846">
        <v>12</v>
      </c>
      <c r="U2846" s="3">
        <v>2837</v>
      </c>
      <c r="V2846" s="3" t="b">
        <f t="shared" si="370"/>
        <v>0</v>
      </c>
      <c r="W2846" s="3" t="b">
        <f t="shared" si="371"/>
        <v>0</v>
      </c>
      <c r="X2846" s="3" t="b">
        <f t="shared" si="372"/>
        <v>0</v>
      </c>
      <c r="Y2846" s="3" t="b">
        <f t="shared" si="373"/>
        <v>0</v>
      </c>
      <c r="Z2846" s="3" t="b">
        <f t="shared" si="374"/>
        <v>0</v>
      </c>
      <c r="AA2846" s="3" t="b">
        <f t="shared" si="375"/>
        <v>0</v>
      </c>
      <c r="AC2846" s="3">
        <f t="shared" si="368"/>
        <v>0</v>
      </c>
      <c r="AE2846" s="1">
        <f t="shared" si="369"/>
        <v>36372</v>
      </c>
    </row>
    <row r="2847" spans="1:31" x14ac:dyDescent="0.55000000000000004">
      <c r="A2847" s="1">
        <v>36337</v>
      </c>
      <c r="B2847">
        <v>5</v>
      </c>
      <c r="C2847">
        <v>21</v>
      </c>
      <c r="D2847">
        <v>29</v>
      </c>
      <c r="E2847">
        <v>30</v>
      </c>
      <c r="F2847">
        <v>36</v>
      </c>
      <c r="G2847">
        <v>42</v>
      </c>
      <c r="H2847">
        <v>11</v>
      </c>
      <c r="U2847" s="3">
        <v>2838</v>
      </c>
      <c r="V2847" s="3" t="b">
        <f t="shared" si="370"/>
        <v>0</v>
      </c>
      <c r="W2847" s="3" t="b">
        <f t="shared" si="371"/>
        <v>0</v>
      </c>
      <c r="X2847" s="3" t="b">
        <f t="shared" si="372"/>
        <v>0</v>
      </c>
      <c r="Y2847" s="3" t="b">
        <f t="shared" si="373"/>
        <v>0</v>
      </c>
      <c r="Z2847" s="3" t="b">
        <f t="shared" si="374"/>
        <v>0</v>
      </c>
      <c r="AA2847" s="3" t="b">
        <f t="shared" si="375"/>
        <v>1</v>
      </c>
      <c r="AC2847" s="3">
        <f t="shared" si="368"/>
        <v>1</v>
      </c>
      <c r="AE2847" s="1">
        <f t="shared" si="369"/>
        <v>36369</v>
      </c>
    </row>
    <row r="2848" spans="1:31" x14ac:dyDescent="0.55000000000000004">
      <c r="A2848" s="1">
        <v>36334</v>
      </c>
      <c r="B2848">
        <v>9</v>
      </c>
      <c r="C2848">
        <v>15</v>
      </c>
      <c r="D2848">
        <v>22</v>
      </c>
      <c r="E2848">
        <v>37</v>
      </c>
      <c r="F2848">
        <v>40</v>
      </c>
      <c r="G2848">
        <v>49</v>
      </c>
      <c r="H2848">
        <v>33</v>
      </c>
      <c r="U2848" s="3">
        <v>2839</v>
      </c>
      <c r="V2848" s="3" t="b">
        <f t="shared" si="370"/>
        <v>0</v>
      </c>
      <c r="W2848" s="3" t="b">
        <f t="shared" si="371"/>
        <v>0</v>
      </c>
      <c r="X2848" s="3" t="b">
        <f t="shared" si="372"/>
        <v>0</v>
      </c>
      <c r="Y2848" s="3" t="b">
        <f t="shared" si="373"/>
        <v>0</v>
      </c>
      <c r="Z2848" s="3" t="b">
        <f t="shared" si="374"/>
        <v>0</v>
      </c>
      <c r="AA2848" s="3" t="b">
        <f t="shared" si="375"/>
        <v>0</v>
      </c>
      <c r="AC2848" s="3">
        <f t="shared" si="368"/>
        <v>0</v>
      </c>
      <c r="AE2848" s="1">
        <f t="shared" si="369"/>
        <v>36365</v>
      </c>
    </row>
    <row r="2849" spans="1:31" x14ac:dyDescent="0.55000000000000004">
      <c r="A2849" s="1">
        <v>36330</v>
      </c>
      <c r="B2849">
        <v>10</v>
      </c>
      <c r="C2849">
        <v>29</v>
      </c>
      <c r="D2849">
        <v>31</v>
      </c>
      <c r="E2849">
        <v>32</v>
      </c>
      <c r="F2849">
        <v>38</v>
      </c>
      <c r="G2849">
        <v>47</v>
      </c>
      <c r="H2849">
        <v>21</v>
      </c>
      <c r="U2849" s="3">
        <v>2840</v>
      </c>
      <c r="V2849" s="3" t="b">
        <f t="shared" si="370"/>
        <v>0</v>
      </c>
      <c r="W2849" s="3" t="b">
        <f t="shared" si="371"/>
        <v>0</v>
      </c>
      <c r="X2849" s="3" t="b">
        <f t="shared" si="372"/>
        <v>0</v>
      </c>
      <c r="Y2849" s="3" t="b">
        <f t="shared" si="373"/>
        <v>0</v>
      </c>
      <c r="Z2849" s="3" t="b">
        <f t="shared" si="374"/>
        <v>0</v>
      </c>
      <c r="AA2849" s="3" t="b">
        <f t="shared" si="375"/>
        <v>0</v>
      </c>
      <c r="AC2849" s="3">
        <f t="shared" si="368"/>
        <v>0</v>
      </c>
      <c r="AE2849" s="1">
        <f t="shared" si="369"/>
        <v>36362</v>
      </c>
    </row>
    <row r="2850" spans="1:31" x14ac:dyDescent="0.55000000000000004">
      <c r="A2850" s="1">
        <v>36327</v>
      </c>
      <c r="B2850">
        <v>9</v>
      </c>
      <c r="C2850">
        <v>11</v>
      </c>
      <c r="D2850">
        <v>12</v>
      </c>
      <c r="E2850">
        <v>17</v>
      </c>
      <c r="F2850">
        <v>33</v>
      </c>
      <c r="G2850">
        <v>42</v>
      </c>
      <c r="H2850">
        <v>30</v>
      </c>
      <c r="U2850" s="3">
        <v>2841</v>
      </c>
      <c r="V2850" s="3" t="b">
        <f t="shared" si="370"/>
        <v>0</v>
      </c>
      <c r="W2850" s="3" t="b">
        <f t="shared" si="371"/>
        <v>0</v>
      </c>
      <c r="X2850" s="3" t="b">
        <f t="shared" si="372"/>
        <v>0</v>
      </c>
      <c r="Y2850" s="3" t="b">
        <f t="shared" si="373"/>
        <v>0</v>
      </c>
      <c r="Z2850" s="3" t="b">
        <f t="shared" si="374"/>
        <v>0</v>
      </c>
      <c r="AA2850" s="3" t="b">
        <f t="shared" si="375"/>
        <v>1</v>
      </c>
      <c r="AC2850" s="3">
        <f t="shared" si="368"/>
        <v>1</v>
      </c>
      <c r="AE2850" s="1">
        <f t="shared" si="369"/>
        <v>36358</v>
      </c>
    </row>
    <row r="2851" spans="1:31" x14ac:dyDescent="0.55000000000000004">
      <c r="A2851" s="1">
        <v>36323</v>
      </c>
      <c r="B2851">
        <v>10</v>
      </c>
      <c r="C2851">
        <v>22</v>
      </c>
      <c r="D2851">
        <v>37</v>
      </c>
      <c r="E2851">
        <v>38</v>
      </c>
      <c r="F2851">
        <v>41</v>
      </c>
      <c r="G2851">
        <v>42</v>
      </c>
      <c r="H2851">
        <v>43</v>
      </c>
      <c r="U2851" s="3">
        <v>2842</v>
      </c>
      <c r="V2851" s="3" t="b">
        <f t="shared" si="370"/>
        <v>0</v>
      </c>
      <c r="W2851" s="3" t="b">
        <f t="shared" si="371"/>
        <v>0</v>
      </c>
      <c r="X2851" s="3" t="b">
        <f t="shared" si="372"/>
        <v>0</v>
      </c>
      <c r="Y2851" s="3" t="b">
        <f t="shared" si="373"/>
        <v>0</v>
      </c>
      <c r="Z2851" s="3" t="b">
        <f t="shared" si="374"/>
        <v>0</v>
      </c>
      <c r="AA2851" s="3" t="b">
        <f t="shared" si="375"/>
        <v>1</v>
      </c>
      <c r="AC2851" s="3">
        <f t="shared" si="368"/>
        <v>1</v>
      </c>
      <c r="AE2851" s="1">
        <f t="shared" si="369"/>
        <v>36355</v>
      </c>
    </row>
    <row r="2852" spans="1:31" x14ac:dyDescent="0.55000000000000004">
      <c r="A2852" s="1">
        <v>36320</v>
      </c>
      <c r="B2852">
        <v>9</v>
      </c>
      <c r="C2852">
        <v>12</v>
      </c>
      <c r="D2852">
        <v>22</v>
      </c>
      <c r="E2852">
        <v>26</v>
      </c>
      <c r="F2852">
        <v>29</v>
      </c>
      <c r="G2852">
        <v>32</v>
      </c>
      <c r="H2852">
        <v>4</v>
      </c>
      <c r="U2852" s="3">
        <v>2843</v>
      </c>
      <c r="V2852" s="3" t="b">
        <f t="shared" si="370"/>
        <v>0</v>
      </c>
      <c r="W2852" s="3" t="b">
        <f t="shared" si="371"/>
        <v>0</v>
      </c>
      <c r="X2852" s="3" t="b">
        <f t="shared" si="372"/>
        <v>0</v>
      </c>
      <c r="Y2852" s="3" t="b">
        <f t="shared" si="373"/>
        <v>0</v>
      </c>
      <c r="Z2852" s="3" t="b">
        <f t="shared" si="374"/>
        <v>0</v>
      </c>
      <c r="AA2852" s="3" t="b">
        <f t="shared" si="375"/>
        <v>1</v>
      </c>
      <c r="AC2852" s="3">
        <f t="shared" si="368"/>
        <v>1</v>
      </c>
      <c r="AE2852" s="1">
        <f t="shared" si="369"/>
        <v>36351</v>
      </c>
    </row>
    <row r="2853" spans="1:31" x14ac:dyDescent="0.55000000000000004">
      <c r="A2853" s="1">
        <v>36316</v>
      </c>
      <c r="B2853">
        <v>13</v>
      </c>
      <c r="C2853">
        <v>23</v>
      </c>
      <c r="D2853">
        <v>24</v>
      </c>
      <c r="E2853">
        <v>37</v>
      </c>
      <c r="F2853">
        <v>46</v>
      </c>
      <c r="G2853">
        <v>47</v>
      </c>
      <c r="H2853">
        <v>10</v>
      </c>
      <c r="U2853" s="3">
        <v>2844</v>
      </c>
      <c r="V2853" s="3" t="b">
        <f t="shared" si="370"/>
        <v>1</v>
      </c>
      <c r="W2853" s="3" t="b">
        <f t="shared" si="371"/>
        <v>0</v>
      </c>
      <c r="X2853" s="3" t="b">
        <f t="shared" si="372"/>
        <v>0</v>
      </c>
      <c r="Y2853" s="3" t="b">
        <f t="shared" si="373"/>
        <v>0</v>
      </c>
      <c r="Z2853" s="3" t="b">
        <f t="shared" si="374"/>
        <v>0</v>
      </c>
      <c r="AA2853" s="3" t="b">
        <f t="shared" si="375"/>
        <v>0</v>
      </c>
      <c r="AC2853" s="3">
        <f t="shared" si="368"/>
        <v>1</v>
      </c>
      <c r="AE2853" s="1">
        <f t="shared" si="369"/>
        <v>36348</v>
      </c>
    </row>
    <row r="2854" spans="1:31" x14ac:dyDescent="0.55000000000000004">
      <c r="A2854" s="1">
        <v>36313</v>
      </c>
      <c r="B2854">
        <v>3</v>
      </c>
      <c r="C2854">
        <v>14</v>
      </c>
      <c r="D2854">
        <v>22</v>
      </c>
      <c r="E2854">
        <v>37</v>
      </c>
      <c r="F2854">
        <v>46</v>
      </c>
      <c r="G2854">
        <v>48</v>
      </c>
      <c r="H2854">
        <v>43</v>
      </c>
      <c r="U2854" s="3">
        <v>2845</v>
      </c>
      <c r="V2854" s="3" t="b">
        <f t="shared" si="370"/>
        <v>0</v>
      </c>
      <c r="W2854" s="3" t="b">
        <f t="shared" si="371"/>
        <v>0</v>
      </c>
      <c r="X2854" s="3" t="b">
        <f t="shared" si="372"/>
        <v>0</v>
      </c>
      <c r="Y2854" s="3" t="b">
        <f t="shared" si="373"/>
        <v>0</v>
      </c>
      <c r="Z2854" s="3" t="b">
        <f t="shared" si="374"/>
        <v>0</v>
      </c>
      <c r="AA2854" s="3" t="b">
        <f t="shared" si="375"/>
        <v>0</v>
      </c>
      <c r="AC2854" s="3">
        <f t="shared" si="368"/>
        <v>0</v>
      </c>
      <c r="AE2854" s="1">
        <f t="shared" si="369"/>
        <v>36344</v>
      </c>
    </row>
    <row r="2855" spans="1:31" x14ac:dyDescent="0.55000000000000004">
      <c r="A2855" s="1">
        <v>36309</v>
      </c>
      <c r="B2855">
        <v>2</v>
      </c>
      <c r="C2855">
        <v>10</v>
      </c>
      <c r="D2855">
        <v>12</v>
      </c>
      <c r="E2855">
        <v>15</v>
      </c>
      <c r="F2855">
        <v>18</v>
      </c>
      <c r="G2855">
        <v>36</v>
      </c>
      <c r="H2855">
        <v>14</v>
      </c>
      <c r="U2855" s="3">
        <v>2846</v>
      </c>
      <c r="V2855" s="3" t="b">
        <f t="shared" si="370"/>
        <v>0</v>
      </c>
      <c r="W2855" s="3" t="b">
        <f t="shared" si="371"/>
        <v>0</v>
      </c>
      <c r="X2855" s="3" t="b">
        <f t="shared" si="372"/>
        <v>0</v>
      </c>
      <c r="Y2855" s="3" t="b">
        <f t="shared" si="373"/>
        <v>0</v>
      </c>
      <c r="Z2855" s="3" t="b">
        <f t="shared" si="374"/>
        <v>0</v>
      </c>
      <c r="AA2855" s="3" t="b">
        <f t="shared" si="375"/>
        <v>0</v>
      </c>
      <c r="AC2855" s="3">
        <f t="shared" si="368"/>
        <v>0</v>
      </c>
      <c r="AE2855" s="1">
        <f t="shared" si="369"/>
        <v>36341</v>
      </c>
    </row>
    <row r="2856" spans="1:31" x14ac:dyDescent="0.55000000000000004">
      <c r="A2856" s="1">
        <v>36306</v>
      </c>
      <c r="B2856">
        <v>14</v>
      </c>
      <c r="C2856">
        <v>16</v>
      </c>
      <c r="D2856">
        <v>31</v>
      </c>
      <c r="E2856">
        <v>34</v>
      </c>
      <c r="F2856">
        <v>36</v>
      </c>
      <c r="G2856">
        <v>44</v>
      </c>
      <c r="H2856">
        <v>13</v>
      </c>
      <c r="U2856" s="3">
        <v>2847</v>
      </c>
      <c r="V2856" s="3" t="b">
        <f t="shared" si="370"/>
        <v>0</v>
      </c>
      <c r="W2856" s="3" t="b">
        <f t="shared" si="371"/>
        <v>0</v>
      </c>
      <c r="X2856" s="3" t="b">
        <f t="shared" si="372"/>
        <v>0</v>
      </c>
      <c r="Y2856" s="3" t="b">
        <f t="shared" si="373"/>
        <v>0</v>
      </c>
      <c r="Z2856" s="3" t="b">
        <f t="shared" si="374"/>
        <v>0</v>
      </c>
      <c r="AA2856" s="3" t="b">
        <f t="shared" si="375"/>
        <v>0</v>
      </c>
      <c r="AC2856" s="3">
        <f t="shared" si="368"/>
        <v>0</v>
      </c>
      <c r="AE2856" s="1">
        <f t="shared" si="369"/>
        <v>36337</v>
      </c>
    </row>
    <row r="2857" spans="1:31" x14ac:dyDescent="0.55000000000000004">
      <c r="A2857" s="1">
        <v>36302</v>
      </c>
      <c r="B2857">
        <v>2</v>
      </c>
      <c r="C2857">
        <v>8</v>
      </c>
      <c r="D2857">
        <v>12</v>
      </c>
      <c r="E2857">
        <v>27</v>
      </c>
      <c r="F2857">
        <v>37</v>
      </c>
      <c r="G2857">
        <v>39</v>
      </c>
      <c r="H2857">
        <v>11</v>
      </c>
      <c r="U2857" s="3">
        <v>2848</v>
      </c>
      <c r="V2857" s="3" t="b">
        <f t="shared" si="370"/>
        <v>0</v>
      </c>
      <c r="W2857" s="3" t="b">
        <f t="shared" si="371"/>
        <v>1</v>
      </c>
      <c r="X2857" s="3" t="b">
        <f t="shared" si="372"/>
        <v>0</v>
      </c>
      <c r="Y2857" s="3" t="b">
        <f t="shared" si="373"/>
        <v>0</v>
      </c>
      <c r="Z2857" s="3" t="b">
        <f t="shared" si="374"/>
        <v>0</v>
      </c>
      <c r="AA2857" s="3" t="b">
        <f t="shared" si="375"/>
        <v>1</v>
      </c>
      <c r="AC2857" s="3">
        <f t="shared" si="368"/>
        <v>2</v>
      </c>
      <c r="AE2857" s="1">
        <f t="shared" si="369"/>
        <v>36334</v>
      </c>
    </row>
    <row r="2858" spans="1:31" x14ac:dyDescent="0.55000000000000004">
      <c r="A2858" s="1">
        <v>36299</v>
      </c>
      <c r="B2858">
        <v>2</v>
      </c>
      <c r="C2858">
        <v>5</v>
      </c>
      <c r="D2858">
        <v>18</v>
      </c>
      <c r="E2858">
        <v>36</v>
      </c>
      <c r="F2858">
        <v>37</v>
      </c>
      <c r="G2858">
        <v>47</v>
      </c>
      <c r="H2858">
        <v>13</v>
      </c>
      <c r="U2858" s="3">
        <v>2849</v>
      </c>
      <c r="V2858" s="3" t="b">
        <f t="shared" si="370"/>
        <v>0</v>
      </c>
      <c r="W2858" s="3" t="b">
        <f t="shared" si="371"/>
        <v>0</v>
      </c>
      <c r="X2858" s="3" t="b">
        <f t="shared" si="372"/>
        <v>0</v>
      </c>
      <c r="Y2858" s="3" t="b">
        <f t="shared" si="373"/>
        <v>0</v>
      </c>
      <c r="Z2858" s="3" t="b">
        <f t="shared" si="374"/>
        <v>0</v>
      </c>
      <c r="AA2858" s="3" t="b">
        <f t="shared" si="375"/>
        <v>0</v>
      </c>
      <c r="AC2858" s="3">
        <f t="shared" si="368"/>
        <v>0</v>
      </c>
      <c r="AE2858" s="1">
        <f t="shared" si="369"/>
        <v>36330</v>
      </c>
    </row>
    <row r="2859" spans="1:31" x14ac:dyDescent="0.55000000000000004">
      <c r="A2859" s="1">
        <v>36295</v>
      </c>
      <c r="B2859">
        <v>2</v>
      </c>
      <c r="C2859">
        <v>14</v>
      </c>
      <c r="D2859">
        <v>28</v>
      </c>
      <c r="E2859">
        <v>30</v>
      </c>
      <c r="F2859">
        <v>38</v>
      </c>
      <c r="G2859">
        <v>45</v>
      </c>
      <c r="H2859">
        <v>1</v>
      </c>
      <c r="U2859" s="3">
        <v>2850</v>
      </c>
      <c r="V2859" s="3" t="b">
        <f t="shared" si="370"/>
        <v>0</v>
      </c>
      <c r="W2859" s="3" t="b">
        <f t="shared" si="371"/>
        <v>0</v>
      </c>
      <c r="X2859" s="3" t="b">
        <f t="shared" si="372"/>
        <v>0</v>
      </c>
      <c r="Y2859" s="3" t="b">
        <f t="shared" si="373"/>
        <v>0</v>
      </c>
      <c r="Z2859" s="3" t="b">
        <f t="shared" si="374"/>
        <v>0</v>
      </c>
      <c r="AA2859" s="3" t="b">
        <f t="shared" si="375"/>
        <v>0</v>
      </c>
      <c r="AC2859" s="3">
        <f t="shared" si="368"/>
        <v>0</v>
      </c>
      <c r="AE2859" s="1">
        <f t="shared" si="369"/>
        <v>36327</v>
      </c>
    </row>
    <row r="2860" spans="1:31" x14ac:dyDescent="0.55000000000000004">
      <c r="A2860" s="1">
        <v>36292</v>
      </c>
      <c r="B2860">
        <v>2</v>
      </c>
      <c r="C2860">
        <v>5</v>
      </c>
      <c r="D2860">
        <v>18</v>
      </c>
      <c r="E2860">
        <v>29</v>
      </c>
      <c r="F2860">
        <v>35</v>
      </c>
      <c r="G2860">
        <v>37</v>
      </c>
      <c r="H2860">
        <v>24</v>
      </c>
      <c r="U2860" s="3">
        <v>2851</v>
      </c>
      <c r="V2860" s="3" t="b">
        <f t="shared" si="370"/>
        <v>0</v>
      </c>
      <c r="W2860" s="3" t="b">
        <f t="shared" si="371"/>
        <v>0</v>
      </c>
      <c r="X2860" s="3" t="b">
        <f t="shared" si="372"/>
        <v>0</v>
      </c>
      <c r="Y2860" s="3" t="b">
        <f t="shared" si="373"/>
        <v>0</v>
      </c>
      <c r="Z2860" s="3" t="b">
        <f t="shared" si="374"/>
        <v>0</v>
      </c>
      <c r="AA2860" s="3" t="b">
        <f t="shared" si="375"/>
        <v>0</v>
      </c>
      <c r="AC2860" s="3">
        <f t="shared" si="368"/>
        <v>0</v>
      </c>
      <c r="AE2860" s="1">
        <f t="shared" si="369"/>
        <v>36323</v>
      </c>
    </row>
    <row r="2861" spans="1:31" x14ac:dyDescent="0.55000000000000004">
      <c r="A2861" s="1">
        <v>36288</v>
      </c>
      <c r="B2861">
        <v>3</v>
      </c>
      <c r="C2861">
        <v>4</v>
      </c>
      <c r="D2861">
        <v>9</v>
      </c>
      <c r="E2861">
        <v>24</v>
      </c>
      <c r="F2861">
        <v>46</v>
      </c>
      <c r="G2861">
        <v>49</v>
      </c>
      <c r="H2861">
        <v>8</v>
      </c>
      <c r="U2861" s="3">
        <v>2852</v>
      </c>
      <c r="V2861" s="3" t="b">
        <f t="shared" si="370"/>
        <v>0</v>
      </c>
      <c r="W2861" s="3" t="b">
        <f t="shared" si="371"/>
        <v>0</v>
      </c>
      <c r="X2861" s="3" t="b">
        <f t="shared" si="372"/>
        <v>0</v>
      </c>
      <c r="Y2861" s="3" t="b">
        <f t="shared" si="373"/>
        <v>0</v>
      </c>
      <c r="Z2861" s="3" t="b">
        <f t="shared" si="374"/>
        <v>0</v>
      </c>
      <c r="AA2861" s="3" t="b">
        <f t="shared" si="375"/>
        <v>0</v>
      </c>
      <c r="AC2861" s="3">
        <f t="shared" si="368"/>
        <v>0</v>
      </c>
      <c r="AE2861" s="1">
        <f t="shared" si="369"/>
        <v>36320</v>
      </c>
    </row>
    <row r="2862" spans="1:31" x14ac:dyDescent="0.55000000000000004">
      <c r="A2862" s="1">
        <v>36285</v>
      </c>
      <c r="B2862">
        <v>1</v>
      </c>
      <c r="C2862">
        <v>26</v>
      </c>
      <c r="D2862">
        <v>29</v>
      </c>
      <c r="E2862">
        <v>37</v>
      </c>
      <c r="F2862">
        <v>40</v>
      </c>
      <c r="G2862">
        <v>43</v>
      </c>
      <c r="H2862">
        <v>38</v>
      </c>
      <c r="U2862" s="3">
        <v>2853</v>
      </c>
      <c r="V2862" s="3" t="b">
        <f t="shared" si="370"/>
        <v>0</v>
      </c>
      <c r="W2862" s="3" t="b">
        <f t="shared" si="371"/>
        <v>0</v>
      </c>
      <c r="X2862" s="3" t="b">
        <f t="shared" si="372"/>
        <v>0</v>
      </c>
      <c r="Y2862" s="3" t="b">
        <f t="shared" si="373"/>
        <v>0</v>
      </c>
      <c r="Z2862" s="3" t="b">
        <f t="shared" si="374"/>
        <v>0</v>
      </c>
      <c r="AA2862" s="3" t="b">
        <f t="shared" si="375"/>
        <v>0</v>
      </c>
      <c r="AC2862" s="3">
        <f t="shared" si="368"/>
        <v>0</v>
      </c>
      <c r="AE2862" s="1">
        <f t="shared" si="369"/>
        <v>36316</v>
      </c>
    </row>
    <row r="2863" spans="1:31" x14ac:dyDescent="0.55000000000000004">
      <c r="A2863" s="1">
        <v>36281</v>
      </c>
      <c r="B2863">
        <v>6</v>
      </c>
      <c r="C2863">
        <v>12</v>
      </c>
      <c r="D2863">
        <v>18</v>
      </c>
      <c r="E2863">
        <v>20</v>
      </c>
      <c r="F2863">
        <v>30</v>
      </c>
      <c r="G2863">
        <v>45</v>
      </c>
      <c r="H2863">
        <v>40</v>
      </c>
      <c r="U2863" s="3">
        <v>2854</v>
      </c>
      <c r="V2863" s="3" t="b">
        <f t="shared" si="370"/>
        <v>0</v>
      </c>
      <c r="W2863" s="3" t="b">
        <f t="shared" si="371"/>
        <v>0</v>
      </c>
      <c r="X2863" s="3" t="b">
        <f t="shared" si="372"/>
        <v>0</v>
      </c>
      <c r="Y2863" s="3" t="b">
        <f t="shared" si="373"/>
        <v>0</v>
      </c>
      <c r="Z2863" s="3" t="b">
        <f t="shared" si="374"/>
        <v>0</v>
      </c>
      <c r="AA2863" s="3" t="b">
        <f t="shared" si="375"/>
        <v>0</v>
      </c>
      <c r="AC2863" s="3">
        <f t="shared" si="368"/>
        <v>0</v>
      </c>
      <c r="AE2863" s="1">
        <f t="shared" si="369"/>
        <v>36313</v>
      </c>
    </row>
    <row r="2864" spans="1:31" x14ac:dyDescent="0.55000000000000004">
      <c r="A2864" s="1">
        <v>36278</v>
      </c>
      <c r="B2864">
        <v>11</v>
      </c>
      <c r="C2864">
        <v>14</v>
      </c>
      <c r="D2864">
        <v>16</v>
      </c>
      <c r="E2864">
        <v>17</v>
      </c>
      <c r="F2864">
        <v>19</v>
      </c>
      <c r="G2864">
        <v>26</v>
      </c>
      <c r="H2864">
        <v>35</v>
      </c>
      <c r="U2864" s="3">
        <v>2855</v>
      </c>
      <c r="V2864" s="3" t="b">
        <f t="shared" si="370"/>
        <v>0</v>
      </c>
      <c r="W2864" s="3" t="b">
        <f t="shared" si="371"/>
        <v>0</v>
      </c>
      <c r="X2864" s="3" t="b">
        <f t="shared" si="372"/>
        <v>0</v>
      </c>
      <c r="Y2864" s="3" t="b">
        <f t="shared" si="373"/>
        <v>0</v>
      </c>
      <c r="Z2864" s="3" t="b">
        <f t="shared" si="374"/>
        <v>0</v>
      </c>
      <c r="AA2864" s="3" t="b">
        <f t="shared" si="375"/>
        <v>0</v>
      </c>
      <c r="AC2864" s="3">
        <f t="shared" si="368"/>
        <v>0</v>
      </c>
      <c r="AE2864" s="1">
        <f t="shared" si="369"/>
        <v>36309</v>
      </c>
    </row>
    <row r="2865" spans="1:31" x14ac:dyDescent="0.55000000000000004">
      <c r="A2865" s="1">
        <v>36274</v>
      </c>
      <c r="B2865">
        <v>2</v>
      </c>
      <c r="C2865">
        <v>9</v>
      </c>
      <c r="D2865">
        <v>16</v>
      </c>
      <c r="E2865">
        <v>35</v>
      </c>
      <c r="F2865">
        <v>41</v>
      </c>
      <c r="G2865">
        <v>48</v>
      </c>
      <c r="H2865">
        <v>29</v>
      </c>
      <c r="U2865" s="3">
        <v>2856</v>
      </c>
      <c r="V2865" s="3" t="b">
        <f t="shared" si="370"/>
        <v>0</v>
      </c>
      <c r="W2865" s="3" t="b">
        <f t="shared" si="371"/>
        <v>0</v>
      </c>
      <c r="X2865" s="3" t="b">
        <f t="shared" si="372"/>
        <v>0</v>
      </c>
      <c r="Y2865" s="3" t="b">
        <f t="shared" si="373"/>
        <v>0</v>
      </c>
      <c r="Z2865" s="3" t="b">
        <f t="shared" si="374"/>
        <v>0</v>
      </c>
      <c r="AA2865" s="3" t="b">
        <f t="shared" si="375"/>
        <v>0</v>
      </c>
      <c r="AC2865" s="3">
        <f t="shared" si="368"/>
        <v>0</v>
      </c>
      <c r="AE2865" s="1">
        <f t="shared" si="369"/>
        <v>36306</v>
      </c>
    </row>
    <row r="2866" spans="1:31" x14ac:dyDescent="0.55000000000000004">
      <c r="A2866" s="1">
        <v>36271</v>
      </c>
      <c r="B2866">
        <v>13</v>
      </c>
      <c r="C2866">
        <v>20</v>
      </c>
      <c r="D2866">
        <v>22</v>
      </c>
      <c r="E2866">
        <v>32</v>
      </c>
      <c r="F2866">
        <v>39</v>
      </c>
      <c r="G2866">
        <v>43</v>
      </c>
      <c r="H2866">
        <v>5</v>
      </c>
      <c r="U2866" s="3">
        <v>2857</v>
      </c>
      <c r="V2866" s="3" t="b">
        <f t="shared" si="370"/>
        <v>0</v>
      </c>
      <c r="W2866" s="3" t="b">
        <f t="shared" si="371"/>
        <v>0</v>
      </c>
      <c r="X2866" s="3" t="b">
        <f t="shared" si="372"/>
        <v>0</v>
      </c>
      <c r="Y2866" s="3" t="b">
        <f t="shared" si="373"/>
        <v>0</v>
      </c>
      <c r="Z2866" s="3" t="b">
        <f t="shared" si="374"/>
        <v>0</v>
      </c>
      <c r="AA2866" s="3" t="b">
        <f t="shared" si="375"/>
        <v>0</v>
      </c>
      <c r="AC2866" s="3">
        <f t="shared" si="368"/>
        <v>0</v>
      </c>
      <c r="AE2866" s="1">
        <f t="shared" si="369"/>
        <v>36302</v>
      </c>
    </row>
    <row r="2867" spans="1:31" x14ac:dyDescent="0.55000000000000004">
      <c r="A2867" s="1">
        <v>36267</v>
      </c>
      <c r="B2867">
        <v>24</v>
      </c>
      <c r="C2867">
        <v>28</v>
      </c>
      <c r="D2867">
        <v>29</v>
      </c>
      <c r="E2867">
        <v>31</v>
      </c>
      <c r="F2867">
        <v>36</v>
      </c>
      <c r="G2867">
        <v>40</v>
      </c>
      <c r="H2867">
        <v>25</v>
      </c>
      <c r="U2867" s="3">
        <v>2858</v>
      </c>
      <c r="V2867" s="3" t="b">
        <f t="shared" si="370"/>
        <v>0</v>
      </c>
      <c r="W2867" s="3" t="b">
        <f t="shared" si="371"/>
        <v>0</v>
      </c>
      <c r="X2867" s="3" t="b">
        <f t="shared" si="372"/>
        <v>0</v>
      </c>
      <c r="Y2867" s="3" t="b">
        <f t="shared" si="373"/>
        <v>0</v>
      </c>
      <c r="Z2867" s="3" t="b">
        <f t="shared" si="374"/>
        <v>0</v>
      </c>
      <c r="AA2867" s="3" t="b">
        <f t="shared" si="375"/>
        <v>0</v>
      </c>
      <c r="AC2867" s="3">
        <f t="shared" si="368"/>
        <v>0</v>
      </c>
      <c r="AE2867" s="1">
        <f t="shared" si="369"/>
        <v>36299</v>
      </c>
    </row>
    <row r="2868" spans="1:31" x14ac:dyDescent="0.55000000000000004">
      <c r="A2868" s="1">
        <v>36264</v>
      </c>
      <c r="B2868">
        <v>17</v>
      </c>
      <c r="C2868">
        <v>20</v>
      </c>
      <c r="D2868">
        <v>28</v>
      </c>
      <c r="E2868">
        <v>34</v>
      </c>
      <c r="F2868">
        <v>40</v>
      </c>
      <c r="G2868">
        <v>42</v>
      </c>
      <c r="H2868">
        <v>11</v>
      </c>
      <c r="U2868" s="3">
        <v>2859</v>
      </c>
      <c r="V2868" s="3" t="b">
        <f t="shared" si="370"/>
        <v>0</v>
      </c>
      <c r="W2868" s="3" t="b">
        <f t="shared" si="371"/>
        <v>0</v>
      </c>
      <c r="X2868" s="3" t="b">
        <f t="shared" si="372"/>
        <v>0</v>
      </c>
      <c r="Y2868" s="3" t="b">
        <f t="shared" si="373"/>
        <v>0</v>
      </c>
      <c r="Z2868" s="3" t="b">
        <f t="shared" si="374"/>
        <v>0</v>
      </c>
      <c r="AA2868" s="3" t="b">
        <f t="shared" si="375"/>
        <v>0</v>
      </c>
      <c r="AC2868" s="3">
        <f t="shared" si="368"/>
        <v>0</v>
      </c>
      <c r="AE2868" s="1">
        <f t="shared" si="369"/>
        <v>36295</v>
      </c>
    </row>
    <row r="2869" spans="1:31" x14ac:dyDescent="0.55000000000000004">
      <c r="A2869" s="1">
        <v>36260</v>
      </c>
      <c r="B2869">
        <v>4</v>
      </c>
      <c r="C2869">
        <v>23</v>
      </c>
      <c r="D2869">
        <v>33</v>
      </c>
      <c r="E2869">
        <v>34</v>
      </c>
      <c r="F2869">
        <v>36</v>
      </c>
      <c r="G2869">
        <v>47</v>
      </c>
      <c r="H2869">
        <v>16</v>
      </c>
      <c r="U2869" s="3">
        <v>2860</v>
      </c>
      <c r="V2869" s="3" t="b">
        <f t="shared" si="370"/>
        <v>0</v>
      </c>
      <c r="W2869" s="3" t="b">
        <f t="shared" si="371"/>
        <v>0</v>
      </c>
      <c r="X2869" s="3" t="b">
        <f t="shared" si="372"/>
        <v>0</v>
      </c>
      <c r="Y2869" s="3" t="b">
        <f t="shared" si="373"/>
        <v>0</v>
      </c>
      <c r="Z2869" s="3" t="b">
        <f t="shared" si="374"/>
        <v>0</v>
      </c>
      <c r="AA2869" s="3" t="b">
        <f t="shared" si="375"/>
        <v>0</v>
      </c>
      <c r="AC2869" s="3">
        <f t="shared" si="368"/>
        <v>0</v>
      </c>
      <c r="AE2869" s="1">
        <f t="shared" si="369"/>
        <v>36292</v>
      </c>
    </row>
    <row r="2870" spans="1:31" x14ac:dyDescent="0.55000000000000004">
      <c r="A2870" s="1">
        <v>36257</v>
      </c>
      <c r="B2870">
        <v>2</v>
      </c>
      <c r="C2870">
        <v>25</v>
      </c>
      <c r="D2870">
        <v>38</v>
      </c>
      <c r="E2870">
        <v>42</v>
      </c>
      <c r="F2870">
        <v>45</v>
      </c>
      <c r="G2870">
        <v>48</v>
      </c>
      <c r="H2870">
        <v>20</v>
      </c>
      <c r="U2870" s="3">
        <v>2861</v>
      </c>
      <c r="V2870" s="3" t="b">
        <f t="shared" si="370"/>
        <v>0</v>
      </c>
      <c r="W2870" s="3" t="b">
        <f t="shared" si="371"/>
        <v>0</v>
      </c>
      <c r="X2870" s="3" t="b">
        <f t="shared" si="372"/>
        <v>0</v>
      </c>
      <c r="Y2870" s="3" t="b">
        <f t="shared" si="373"/>
        <v>0</v>
      </c>
      <c r="Z2870" s="3" t="b">
        <f t="shared" si="374"/>
        <v>0</v>
      </c>
      <c r="AA2870" s="3" t="b">
        <f t="shared" si="375"/>
        <v>1</v>
      </c>
      <c r="AC2870" s="3">
        <f t="shared" si="368"/>
        <v>1</v>
      </c>
      <c r="AE2870" s="1">
        <f t="shared" si="369"/>
        <v>36288</v>
      </c>
    </row>
    <row r="2871" spans="1:31" x14ac:dyDescent="0.55000000000000004">
      <c r="A2871" s="1">
        <v>36253</v>
      </c>
      <c r="B2871">
        <v>11</v>
      </c>
      <c r="C2871">
        <v>22</v>
      </c>
      <c r="D2871">
        <v>24</v>
      </c>
      <c r="E2871">
        <v>31</v>
      </c>
      <c r="F2871">
        <v>32</v>
      </c>
      <c r="G2871">
        <v>36</v>
      </c>
      <c r="H2871">
        <v>2</v>
      </c>
      <c r="U2871" s="3">
        <v>2862</v>
      </c>
      <c r="V2871" s="3" t="b">
        <f t="shared" si="370"/>
        <v>0</v>
      </c>
      <c r="W2871" s="3" t="b">
        <f t="shared" si="371"/>
        <v>0</v>
      </c>
      <c r="X2871" s="3" t="b">
        <f t="shared" si="372"/>
        <v>0</v>
      </c>
      <c r="Y2871" s="3" t="b">
        <f t="shared" si="373"/>
        <v>0</v>
      </c>
      <c r="Z2871" s="3" t="b">
        <f t="shared" si="374"/>
        <v>0</v>
      </c>
      <c r="AA2871" s="3" t="b">
        <f t="shared" si="375"/>
        <v>0</v>
      </c>
      <c r="AC2871" s="3">
        <f t="shared" si="368"/>
        <v>0</v>
      </c>
      <c r="AE2871" s="1">
        <f t="shared" si="369"/>
        <v>36285</v>
      </c>
    </row>
    <row r="2872" spans="1:31" x14ac:dyDescent="0.55000000000000004">
      <c r="A2872" s="1">
        <v>36250</v>
      </c>
      <c r="B2872">
        <v>3</v>
      </c>
      <c r="C2872">
        <v>12</v>
      </c>
      <c r="D2872">
        <v>18</v>
      </c>
      <c r="E2872">
        <v>28</v>
      </c>
      <c r="F2872">
        <v>31</v>
      </c>
      <c r="G2872">
        <v>36</v>
      </c>
      <c r="H2872">
        <v>14</v>
      </c>
      <c r="U2872" s="3">
        <v>2863</v>
      </c>
      <c r="V2872" s="3" t="b">
        <f t="shared" si="370"/>
        <v>0</v>
      </c>
      <c r="W2872" s="3" t="b">
        <f t="shared" si="371"/>
        <v>0</v>
      </c>
      <c r="X2872" s="3" t="b">
        <f t="shared" si="372"/>
        <v>0</v>
      </c>
      <c r="Y2872" s="3" t="b">
        <f t="shared" si="373"/>
        <v>0</v>
      </c>
      <c r="Z2872" s="3" t="b">
        <f t="shared" si="374"/>
        <v>0</v>
      </c>
      <c r="AA2872" s="3" t="b">
        <f t="shared" si="375"/>
        <v>0</v>
      </c>
      <c r="AC2872" s="3">
        <f t="shared" si="368"/>
        <v>0</v>
      </c>
      <c r="AE2872" s="1">
        <f t="shared" si="369"/>
        <v>36281</v>
      </c>
    </row>
    <row r="2873" spans="1:31" x14ac:dyDescent="0.55000000000000004">
      <c r="A2873" s="1">
        <v>36246</v>
      </c>
      <c r="B2873">
        <v>15</v>
      </c>
      <c r="C2873">
        <v>21</v>
      </c>
      <c r="D2873">
        <v>32</v>
      </c>
      <c r="E2873">
        <v>34</v>
      </c>
      <c r="F2873">
        <v>36</v>
      </c>
      <c r="G2873">
        <v>38</v>
      </c>
      <c r="H2873">
        <v>13</v>
      </c>
      <c r="U2873" s="3">
        <v>2864</v>
      </c>
      <c r="V2873" s="3" t="b">
        <f t="shared" si="370"/>
        <v>0</v>
      </c>
      <c r="W2873" s="3" t="b">
        <f t="shared" si="371"/>
        <v>0</v>
      </c>
      <c r="X2873" s="3" t="b">
        <f t="shared" si="372"/>
        <v>0</v>
      </c>
      <c r="Y2873" s="3" t="b">
        <f t="shared" si="373"/>
        <v>0</v>
      </c>
      <c r="Z2873" s="3" t="b">
        <f t="shared" si="374"/>
        <v>0</v>
      </c>
      <c r="AA2873" s="3" t="b">
        <f t="shared" si="375"/>
        <v>0</v>
      </c>
      <c r="AC2873" s="3">
        <f t="shared" si="368"/>
        <v>0</v>
      </c>
      <c r="AE2873" s="1">
        <f t="shared" si="369"/>
        <v>36278</v>
      </c>
    </row>
    <row r="2874" spans="1:31" x14ac:dyDescent="0.55000000000000004">
      <c r="A2874" s="1">
        <v>36243</v>
      </c>
      <c r="B2874">
        <v>22</v>
      </c>
      <c r="C2874">
        <v>26</v>
      </c>
      <c r="D2874">
        <v>32</v>
      </c>
      <c r="E2874">
        <v>38</v>
      </c>
      <c r="F2874">
        <v>45</v>
      </c>
      <c r="G2874">
        <v>46</v>
      </c>
      <c r="H2874">
        <v>10</v>
      </c>
      <c r="U2874" s="3">
        <v>2865</v>
      </c>
      <c r="V2874" s="3" t="b">
        <f t="shared" si="370"/>
        <v>0</v>
      </c>
      <c r="W2874" s="3" t="b">
        <f t="shared" si="371"/>
        <v>0</v>
      </c>
      <c r="X2874" s="3" t="b">
        <f t="shared" si="372"/>
        <v>0</v>
      </c>
      <c r="Y2874" s="3" t="b">
        <f t="shared" si="373"/>
        <v>0</v>
      </c>
      <c r="Z2874" s="3" t="b">
        <f t="shared" si="374"/>
        <v>0</v>
      </c>
      <c r="AA2874" s="3" t="b">
        <f t="shared" si="375"/>
        <v>0</v>
      </c>
      <c r="AC2874" s="3">
        <f t="shared" si="368"/>
        <v>0</v>
      </c>
      <c r="AE2874" s="1">
        <f t="shared" si="369"/>
        <v>36274</v>
      </c>
    </row>
    <row r="2875" spans="1:31" x14ac:dyDescent="0.55000000000000004">
      <c r="A2875" s="1">
        <v>36239</v>
      </c>
      <c r="B2875">
        <v>2</v>
      </c>
      <c r="C2875">
        <v>12</v>
      </c>
      <c r="D2875">
        <v>16</v>
      </c>
      <c r="E2875">
        <v>19</v>
      </c>
      <c r="F2875">
        <v>36</v>
      </c>
      <c r="G2875">
        <v>37</v>
      </c>
      <c r="H2875">
        <v>18</v>
      </c>
      <c r="U2875" s="3">
        <v>2866</v>
      </c>
      <c r="V2875" s="3" t="b">
        <f t="shared" si="370"/>
        <v>0</v>
      </c>
      <c r="W2875" s="3" t="b">
        <f t="shared" si="371"/>
        <v>0</v>
      </c>
      <c r="X2875" s="3" t="b">
        <f t="shared" si="372"/>
        <v>0</v>
      </c>
      <c r="Y2875" s="3" t="b">
        <f t="shared" si="373"/>
        <v>0</v>
      </c>
      <c r="Z2875" s="3" t="b">
        <f t="shared" si="374"/>
        <v>0</v>
      </c>
      <c r="AA2875" s="3" t="b">
        <f t="shared" si="375"/>
        <v>0</v>
      </c>
      <c r="AC2875" s="3">
        <f t="shared" si="368"/>
        <v>0</v>
      </c>
      <c r="AE2875" s="1">
        <f t="shared" si="369"/>
        <v>36271</v>
      </c>
    </row>
    <row r="2876" spans="1:31" x14ac:dyDescent="0.55000000000000004">
      <c r="A2876" s="1">
        <v>36236</v>
      </c>
      <c r="B2876">
        <v>7</v>
      </c>
      <c r="C2876">
        <v>9</v>
      </c>
      <c r="D2876">
        <v>12</v>
      </c>
      <c r="E2876">
        <v>30</v>
      </c>
      <c r="F2876">
        <v>41</v>
      </c>
      <c r="G2876">
        <v>44</v>
      </c>
      <c r="H2876">
        <v>24</v>
      </c>
      <c r="U2876" s="3">
        <v>2867</v>
      </c>
      <c r="V2876" s="3" t="b">
        <f t="shared" si="370"/>
        <v>0</v>
      </c>
      <c r="W2876" s="3" t="b">
        <f t="shared" si="371"/>
        <v>0</v>
      </c>
      <c r="X2876" s="3" t="b">
        <f t="shared" si="372"/>
        <v>0</v>
      </c>
      <c r="Y2876" s="3" t="b">
        <f t="shared" si="373"/>
        <v>0</v>
      </c>
      <c r="Z2876" s="3" t="b">
        <f t="shared" si="374"/>
        <v>0</v>
      </c>
      <c r="AA2876" s="3" t="b">
        <f t="shared" si="375"/>
        <v>0</v>
      </c>
      <c r="AC2876" s="3">
        <f t="shared" si="368"/>
        <v>0</v>
      </c>
      <c r="AE2876" s="1">
        <f t="shared" si="369"/>
        <v>36267</v>
      </c>
    </row>
    <row r="2877" spans="1:31" x14ac:dyDescent="0.55000000000000004">
      <c r="A2877" s="1">
        <v>36232</v>
      </c>
      <c r="B2877">
        <v>5</v>
      </c>
      <c r="C2877">
        <v>24</v>
      </c>
      <c r="D2877">
        <v>30</v>
      </c>
      <c r="E2877">
        <v>33</v>
      </c>
      <c r="F2877">
        <v>37</v>
      </c>
      <c r="G2877">
        <v>40</v>
      </c>
      <c r="H2877">
        <v>31</v>
      </c>
      <c r="U2877" s="3">
        <v>2868</v>
      </c>
      <c r="V2877" s="3" t="b">
        <f t="shared" si="370"/>
        <v>0</v>
      </c>
      <c r="W2877" s="3" t="b">
        <f t="shared" si="371"/>
        <v>0</v>
      </c>
      <c r="X2877" s="3" t="b">
        <f t="shared" si="372"/>
        <v>0</v>
      </c>
      <c r="Y2877" s="3" t="b">
        <f t="shared" si="373"/>
        <v>0</v>
      </c>
      <c r="Z2877" s="3" t="b">
        <f t="shared" si="374"/>
        <v>0</v>
      </c>
      <c r="AA2877" s="3" t="b">
        <f t="shared" si="375"/>
        <v>0</v>
      </c>
      <c r="AC2877" s="3">
        <f t="shared" si="368"/>
        <v>0</v>
      </c>
      <c r="AE2877" s="1">
        <f t="shared" si="369"/>
        <v>36264</v>
      </c>
    </row>
    <row r="2878" spans="1:31" x14ac:dyDescent="0.55000000000000004">
      <c r="A2878" s="1">
        <v>36229</v>
      </c>
      <c r="B2878">
        <v>7</v>
      </c>
      <c r="C2878">
        <v>9</v>
      </c>
      <c r="D2878">
        <v>10</v>
      </c>
      <c r="E2878">
        <v>13</v>
      </c>
      <c r="F2878">
        <v>15</v>
      </c>
      <c r="G2878">
        <v>34</v>
      </c>
      <c r="H2878">
        <v>47</v>
      </c>
      <c r="U2878" s="3">
        <v>2869</v>
      </c>
      <c r="V2878" s="3" t="b">
        <f t="shared" si="370"/>
        <v>0</v>
      </c>
      <c r="W2878" s="3" t="b">
        <f t="shared" si="371"/>
        <v>0</v>
      </c>
      <c r="X2878" s="3" t="b">
        <f t="shared" si="372"/>
        <v>0</v>
      </c>
      <c r="Y2878" s="3" t="b">
        <f t="shared" si="373"/>
        <v>0</v>
      </c>
      <c r="Z2878" s="3" t="b">
        <f t="shared" si="374"/>
        <v>0</v>
      </c>
      <c r="AA2878" s="3" t="b">
        <f t="shared" si="375"/>
        <v>0</v>
      </c>
      <c r="AC2878" s="3">
        <f t="shared" si="368"/>
        <v>0</v>
      </c>
      <c r="AE2878" s="1">
        <f t="shared" si="369"/>
        <v>36260</v>
      </c>
    </row>
    <row r="2879" spans="1:31" x14ac:dyDescent="0.55000000000000004">
      <c r="A2879" s="1">
        <v>36225</v>
      </c>
      <c r="B2879">
        <v>14</v>
      </c>
      <c r="C2879">
        <v>32</v>
      </c>
      <c r="D2879">
        <v>35</v>
      </c>
      <c r="E2879">
        <v>47</v>
      </c>
      <c r="F2879">
        <v>48</v>
      </c>
      <c r="G2879">
        <v>49</v>
      </c>
      <c r="H2879">
        <v>13</v>
      </c>
      <c r="U2879" s="3">
        <v>2870</v>
      </c>
      <c r="V2879" s="3" t="b">
        <f t="shared" si="370"/>
        <v>0</v>
      </c>
      <c r="W2879" s="3" t="b">
        <f t="shared" si="371"/>
        <v>0</v>
      </c>
      <c r="X2879" s="3" t="b">
        <f t="shared" si="372"/>
        <v>0</v>
      </c>
      <c r="Y2879" s="3" t="b">
        <f t="shared" si="373"/>
        <v>0</v>
      </c>
      <c r="Z2879" s="3" t="b">
        <f t="shared" si="374"/>
        <v>1</v>
      </c>
      <c r="AA2879" s="3" t="b">
        <f t="shared" si="375"/>
        <v>0</v>
      </c>
      <c r="AC2879" s="3">
        <f t="shared" si="368"/>
        <v>1</v>
      </c>
      <c r="AE2879" s="1">
        <f t="shared" si="369"/>
        <v>36257</v>
      </c>
    </row>
    <row r="2880" spans="1:31" x14ac:dyDescent="0.55000000000000004">
      <c r="A2880" s="1">
        <v>36222</v>
      </c>
      <c r="B2880">
        <v>2</v>
      </c>
      <c r="C2880">
        <v>3</v>
      </c>
      <c r="D2880">
        <v>5</v>
      </c>
      <c r="E2880">
        <v>10</v>
      </c>
      <c r="F2880">
        <v>26</v>
      </c>
      <c r="G2880">
        <v>27</v>
      </c>
      <c r="H2880">
        <v>35</v>
      </c>
      <c r="U2880" s="3">
        <v>2871</v>
      </c>
      <c r="V2880" s="3" t="b">
        <f t="shared" si="370"/>
        <v>0</v>
      </c>
      <c r="W2880" s="3" t="b">
        <f t="shared" si="371"/>
        <v>0</v>
      </c>
      <c r="X2880" s="3" t="b">
        <f t="shared" si="372"/>
        <v>0</v>
      </c>
      <c r="Y2880" s="3" t="b">
        <f t="shared" si="373"/>
        <v>0</v>
      </c>
      <c r="Z2880" s="3" t="b">
        <f t="shared" si="374"/>
        <v>0</v>
      </c>
      <c r="AA2880" s="3" t="b">
        <f t="shared" si="375"/>
        <v>0</v>
      </c>
      <c r="AC2880" s="3">
        <f t="shared" si="368"/>
        <v>0</v>
      </c>
      <c r="AE2880" s="1">
        <f t="shared" si="369"/>
        <v>36253</v>
      </c>
    </row>
    <row r="2881" spans="1:31" x14ac:dyDescent="0.55000000000000004">
      <c r="A2881" s="1">
        <v>36218</v>
      </c>
      <c r="B2881">
        <v>12</v>
      </c>
      <c r="C2881">
        <v>24</v>
      </c>
      <c r="D2881">
        <v>25</v>
      </c>
      <c r="E2881">
        <v>29</v>
      </c>
      <c r="F2881">
        <v>39</v>
      </c>
      <c r="G2881">
        <v>42</v>
      </c>
      <c r="H2881">
        <v>3</v>
      </c>
      <c r="U2881" s="3">
        <v>2872</v>
      </c>
      <c r="V2881" s="3" t="b">
        <f t="shared" si="370"/>
        <v>0</v>
      </c>
      <c r="W2881" s="3" t="b">
        <f t="shared" si="371"/>
        <v>0</v>
      </c>
      <c r="X2881" s="3" t="b">
        <f t="shared" si="372"/>
        <v>0</v>
      </c>
      <c r="Y2881" s="3" t="b">
        <f t="shared" si="373"/>
        <v>1</v>
      </c>
      <c r="Z2881" s="3" t="b">
        <f t="shared" si="374"/>
        <v>0</v>
      </c>
      <c r="AA2881" s="3" t="b">
        <f t="shared" si="375"/>
        <v>0</v>
      </c>
      <c r="AC2881" s="3">
        <f t="shared" si="368"/>
        <v>1</v>
      </c>
      <c r="AE2881" s="1">
        <f t="shared" si="369"/>
        <v>36250</v>
      </c>
    </row>
    <row r="2882" spans="1:31" x14ac:dyDescent="0.55000000000000004">
      <c r="A2882" s="1">
        <v>36215</v>
      </c>
      <c r="B2882">
        <v>2</v>
      </c>
      <c r="C2882">
        <v>17</v>
      </c>
      <c r="D2882">
        <v>19</v>
      </c>
      <c r="E2882">
        <v>20</v>
      </c>
      <c r="F2882">
        <v>26</v>
      </c>
      <c r="G2882">
        <v>41</v>
      </c>
      <c r="H2882">
        <v>11</v>
      </c>
      <c r="U2882" s="3">
        <v>2873</v>
      </c>
      <c r="V2882" s="3" t="b">
        <f t="shared" si="370"/>
        <v>0</v>
      </c>
      <c r="W2882" s="3" t="b">
        <f t="shared" si="371"/>
        <v>0</v>
      </c>
      <c r="X2882" s="3" t="b">
        <f t="shared" si="372"/>
        <v>0</v>
      </c>
      <c r="Y2882" s="3" t="b">
        <f t="shared" si="373"/>
        <v>0</v>
      </c>
      <c r="Z2882" s="3" t="b">
        <f t="shared" si="374"/>
        <v>0</v>
      </c>
      <c r="AA2882" s="3" t="b">
        <f t="shared" si="375"/>
        <v>0</v>
      </c>
      <c r="AC2882" s="3">
        <f t="shared" si="368"/>
        <v>0</v>
      </c>
      <c r="AE2882" s="1">
        <f t="shared" si="369"/>
        <v>36246</v>
      </c>
    </row>
    <row r="2883" spans="1:31" x14ac:dyDescent="0.55000000000000004">
      <c r="A2883" s="1">
        <v>36211</v>
      </c>
      <c r="B2883">
        <v>9</v>
      </c>
      <c r="C2883">
        <v>16</v>
      </c>
      <c r="D2883">
        <v>27</v>
      </c>
      <c r="E2883">
        <v>28</v>
      </c>
      <c r="F2883">
        <v>32</v>
      </c>
      <c r="G2883">
        <v>45</v>
      </c>
      <c r="H2883">
        <v>43</v>
      </c>
      <c r="U2883" s="3">
        <v>2874</v>
      </c>
      <c r="V2883" s="3" t="b">
        <f t="shared" si="370"/>
        <v>0</v>
      </c>
      <c r="W2883" s="3" t="b">
        <f t="shared" si="371"/>
        <v>0</v>
      </c>
      <c r="X2883" s="3" t="b">
        <f t="shared" si="372"/>
        <v>0</v>
      </c>
      <c r="Y2883" s="3" t="b">
        <f t="shared" si="373"/>
        <v>0</v>
      </c>
      <c r="Z2883" s="3" t="b">
        <f t="shared" si="374"/>
        <v>1</v>
      </c>
      <c r="AA2883" s="3" t="b">
        <f t="shared" si="375"/>
        <v>0</v>
      </c>
      <c r="AC2883" s="3">
        <f t="shared" si="368"/>
        <v>1</v>
      </c>
      <c r="AE2883" s="1">
        <f t="shared" si="369"/>
        <v>36243</v>
      </c>
    </row>
    <row r="2884" spans="1:31" x14ac:dyDescent="0.55000000000000004">
      <c r="A2884" s="1">
        <v>36208</v>
      </c>
      <c r="B2884">
        <v>8</v>
      </c>
      <c r="C2884">
        <v>15</v>
      </c>
      <c r="D2884">
        <v>27</v>
      </c>
      <c r="E2884">
        <v>40</v>
      </c>
      <c r="F2884">
        <v>45</v>
      </c>
      <c r="G2884">
        <v>46</v>
      </c>
      <c r="H2884">
        <v>34</v>
      </c>
      <c r="U2884" s="3">
        <v>2875</v>
      </c>
      <c r="V2884" s="3" t="b">
        <f t="shared" si="370"/>
        <v>0</v>
      </c>
      <c r="W2884" s="3" t="b">
        <f t="shared" si="371"/>
        <v>0</v>
      </c>
      <c r="X2884" s="3" t="b">
        <f t="shared" si="372"/>
        <v>0</v>
      </c>
      <c r="Y2884" s="3" t="b">
        <f t="shared" si="373"/>
        <v>0</v>
      </c>
      <c r="Z2884" s="3" t="b">
        <f t="shared" si="374"/>
        <v>0</v>
      </c>
      <c r="AA2884" s="3" t="b">
        <f t="shared" si="375"/>
        <v>0</v>
      </c>
      <c r="AC2884" s="3">
        <f t="shared" si="368"/>
        <v>0</v>
      </c>
      <c r="AE2884" s="1">
        <f t="shared" si="369"/>
        <v>36239</v>
      </c>
    </row>
    <row r="2885" spans="1:31" x14ac:dyDescent="0.55000000000000004">
      <c r="A2885" s="1">
        <v>36204</v>
      </c>
      <c r="B2885">
        <v>7</v>
      </c>
      <c r="C2885">
        <v>12</v>
      </c>
      <c r="D2885">
        <v>30</v>
      </c>
      <c r="E2885">
        <v>35</v>
      </c>
      <c r="F2885">
        <v>44</v>
      </c>
      <c r="G2885">
        <v>49</v>
      </c>
      <c r="H2885">
        <v>39</v>
      </c>
      <c r="U2885" s="3">
        <v>2876</v>
      </c>
      <c r="V2885" s="3" t="b">
        <f t="shared" si="370"/>
        <v>0</v>
      </c>
      <c r="W2885" s="3" t="b">
        <f t="shared" si="371"/>
        <v>0</v>
      </c>
      <c r="X2885" s="3" t="b">
        <f t="shared" si="372"/>
        <v>0</v>
      </c>
      <c r="Y2885" s="3" t="b">
        <f t="shared" si="373"/>
        <v>0</v>
      </c>
      <c r="Z2885" s="3" t="b">
        <f t="shared" si="374"/>
        <v>0</v>
      </c>
      <c r="AA2885" s="3" t="b">
        <f t="shared" si="375"/>
        <v>0</v>
      </c>
      <c r="AC2885" s="3">
        <f t="shared" si="368"/>
        <v>0</v>
      </c>
      <c r="AE2885" s="1">
        <f t="shared" si="369"/>
        <v>36236</v>
      </c>
    </row>
    <row r="2886" spans="1:31" x14ac:dyDescent="0.55000000000000004">
      <c r="A2886" s="1">
        <v>36201</v>
      </c>
      <c r="B2886">
        <v>9</v>
      </c>
      <c r="C2886">
        <v>26</v>
      </c>
      <c r="D2886">
        <v>32</v>
      </c>
      <c r="E2886">
        <v>41</v>
      </c>
      <c r="F2886">
        <v>48</v>
      </c>
      <c r="G2886">
        <v>49</v>
      </c>
      <c r="H2886">
        <v>7</v>
      </c>
      <c r="U2886" s="3">
        <v>2877</v>
      </c>
      <c r="V2886" s="3" t="b">
        <f t="shared" si="370"/>
        <v>0</v>
      </c>
      <c r="W2886" s="3" t="b">
        <f t="shared" si="371"/>
        <v>0</v>
      </c>
      <c r="X2886" s="3" t="b">
        <f t="shared" si="372"/>
        <v>0</v>
      </c>
      <c r="Y2886" s="3" t="b">
        <f t="shared" si="373"/>
        <v>0</v>
      </c>
      <c r="Z2886" s="3" t="b">
        <f t="shared" si="374"/>
        <v>0</v>
      </c>
      <c r="AA2886" s="3" t="b">
        <f t="shared" si="375"/>
        <v>0</v>
      </c>
      <c r="AC2886" s="3">
        <f t="shared" si="368"/>
        <v>0</v>
      </c>
      <c r="AE2886" s="1">
        <f t="shared" si="369"/>
        <v>36232</v>
      </c>
    </row>
    <row r="2887" spans="1:31" x14ac:dyDescent="0.55000000000000004">
      <c r="A2887" s="1">
        <v>36197</v>
      </c>
      <c r="B2887">
        <v>6</v>
      </c>
      <c r="C2887">
        <v>11</v>
      </c>
      <c r="D2887">
        <v>20</v>
      </c>
      <c r="E2887">
        <v>28</v>
      </c>
      <c r="F2887">
        <v>33</v>
      </c>
      <c r="G2887">
        <v>49</v>
      </c>
      <c r="H2887">
        <v>47</v>
      </c>
      <c r="U2887" s="3">
        <v>2878</v>
      </c>
      <c r="V2887" s="3" t="b">
        <f t="shared" si="370"/>
        <v>0</v>
      </c>
      <c r="W2887" s="3" t="b">
        <f t="shared" si="371"/>
        <v>0</v>
      </c>
      <c r="X2887" s="3" t="b">
        <f t="shared" si="372"/>
        <v>0</v>
      </c>
      <c r="Y2887" s="3" t="b">
        <f t="shared" si="373"/>
        <v>0</v>
      </c>
      <c r="Z2887" s="3" t="b">
        <f t="shared" si="374"/>
        <v>0</v>
      </c>
      <c r="AA2887" s="3" t="b">
        <f t="shared" si="375"/>
        <v>0</v>
      </c>
      <c r="AC2887" s="3">
        <f t="shared" si="368"/>
        <v>0</v>
      </c>
      <c r="AE2887" s="1">
        <f t="shared" si="369"/>
        <v>36229</v>
      </c>
    </row>
    <row r="2888" spans="1:31" x14ac:dyDescent="0.55000000000000004">
      <c r="A2888" s="1">
        <v>36194</v>
      </c>
      <c r="B2888">
        <v>10</v>
      </c>
      <c r="C2888">
        <v>17</v>
      </c>
      <c r="D2888">
        <v>19</v>
      </c>
      <c r="E2888">
        <v>23</v>
      </c>
      <c r="F2888">
        <v>25</v>
      </c>
      <c r="G2888">
        <v>35</v>
      </c>
      <c r="H2888">
        <v>6</v>
      </c>
      <c r="U2888" s="3">
        <v>2879</v>
      </c>
      <c r="V2888" s="3" t="b">
        <f t="shared" si="370"/>
        <v>0</v>
      </c>
      <c r="W2888" s="3" t="b">
        <f t="shared" si="371"/>
        <v>0</v>
      </c>
      <c r="X2888" s="3" t="b">
        <f t="shared" si="372"/>
        <v>0</v>
      </c>
      <c r="Y2888" s="3" t="b">
        <f t="shared" si="373"/>
        <v>0</v>
      </c>
      <c r="Z2888" s="3" t="b">
        <f t="shared" si="374"/>
        <v>0</v>
      </c>
      <c r="AA2888" s="3" t="b">
        <f t="shared" si="375"/>
        <v>1</v>
      </c>
      <c r="AC2888" s="3">
        <f t="shared" si="368"/>
        <v>1</v>
      </c>
      <c r="AE2888" s="1">
        <f t="shared" si="369"/>
        <v>36225</v>
      </c>
    </row>
    <row r="2889" spans="1:31" x14ac:dyDescent="0.55000000000000004">
      <c r="A2889" s="1">
        <v>36190</v>
      </c>
      <c r="B2889">
        <v>4</v>
      </c>
      <c r="C2889">
        <v>22</v>
      </c>
      <c r="D2889">
        <v>23</v>
      </c>
      <c r="E2889">
        <v>38</v>
      </c>
      <c r="F2889">
        <v>42</v>
      </c>
      <c r="G2889">
        <v>43</v>
      </c>
      <c r="H2889">
        <v>49</v>
      </c>
      <c r="U2889" s="3">
        <v>2880</v>
      </c>
      <c r="V2889" s="3" t="b">
        <f t="shared" si="370"/>
        <v>0</v>
      </c>
      <c r="W2889" s="3" t="b">
        <f t="shared" si="371"/>
        <v>0</v>
      </c>
      <c r="X2889" s="3" t="b">
        <f t="shared" si="372"/>
        <v>0</v>
      </c>
      <c r="Y2889" s="3" t="b">
        <f t="shared" si="373"/>
        <v>0</v>
      </c>
      <c r="Z2889" s="3" t="b">
        <f t="shared" si="374"/>
        <v>0</v>
      </c>
      <c r="AA2889" s="3" t="b">
        <f t="shared" si="375"/>
        <v>0</v>
      </c>
      <c r="AC2889" s="3">
        <f t="shared" si="368"/>
        <v>0</v>
      </c>
      <c r="AE2889" s="1">
        <f t="shared" si="369"/>
        <v>36222</v>
      </c>
    </row>
    <row r="2890" spans="1:31" x14ac:dyDescent="0.55000000000000004">
      <c r="A2890" s="1">
        <v>36187</v>
      </c>
      <c r="B2890">
        <v>12</v>
      </c>
      <c r="C2890">
        <v>29</v>
      </c>
      <c r="D2890">
        <v>38</v>
      </c>
      <c r="E2890">
        <v>46</v>
      </c>
      <c r="F2890">
        <v>48</v>
      </c>
      <c r="G2890">
        <v>49</v>
      </c>
      <c r="H2890">
        <v>7</v>
      </c>
      <c r="U2890" s="3">
        <v>2881</v>
      </c>
      <c r="V2890" s="3" t="b">
        <f t="shared" si="370"/>
        <v>1</v>
      </c>
      <c r="W2890" s="3" t="b">
        <f t="shared" si="371"/>
        <v>0</v>
      </c>
      <c r="X2890" s="3" t="b">
        <f t="shared" si="372"/>
        <v>0</v>
      </c>
      <c r="Y2890" s="3" t="b">
        <f t="shared" si="373"/>
        <v>0</v>
      </c>
      <c r="Z2890" s="3" t="b">
        <f t="shared" si="374"/>
        <v>0</v>
      </c>
      <c r="AA2890" s="3" t="b">
        <f t="shared" si="375"/>
        <v>0</v>
      </c>
      <c r="AC2890" s="3">
        <f t="shared" si="368"/>
        <v>1</v>
      </c>
      <c r="AE2890" s="1">
        <f t="shared" si="369"/>
        <v>36218</v>
      </c>
    </row>
    <row r="2891" spans="1:31" x14ac:dyDescent="0.55000000000000004">
      <c r="A2891" s="1">
        <v>36183</v>
      </c>
      <c r="B2891">
        <v>4</v>
      </c>
      <c r="C2891">
        <v>5</v>
      </c>
      <c r="D2891">
        <v>9</v>
      </c>
      <c r="E2891">
        <v>17</v>
      </c>
      <c r="F2891">
        <v>30</v>
      </c>
      <c r="G2891">
        <v>41</v>
      </c>
      <c r="H2891">
        <v>20</v>
      </c>
      <c r="U2891" s="3">
        <v>2882</v>
      </c>
      <c r="V2891" s="3" t="b">
        <f t="shared" si="370"/>
        <v>0</v>
      </c>
      <c r="W2891" s="3" t="b">
        <f t="shared" si="371"/>
        <v>0</v>
      </c>
      <c r="X2891" s="3" t="b">
        <f t="shared" si="372"/>
        <v>0</v>
      </c>
      <c r="Y2891" s="3" t="b">
        <f t="shared" si="373"/>
        <v>0</v>
      </c>
      <c r="Z2891" s="3" t="b">
        <f t="shared" si="374"/>
        <v>0</v>
      </c>
      <c r="AA2891" s="3" t="b">
        <f t="shared" si="375"/>
        <v>0</v>
      </c>
      <c r="AC2891" s="3">
        <f t="shared" si="368"/>
        <v>0</v>
      </c>
      <c r="AE2891" s="1">
        <f t="shared" si="369"/>
        <v>36215</v>
      </c>
    </row>
    <row r="2892" spans="1:31" x14ac:dyDescent="0.55000000000000004">
      <c r="A2892" s="1">
        <v>36180</v>
      </c>
      <c r="B2892">
        <v>1</v>
      </c>
      <c r="C2892">
        <v>10</v>
      </c>
      <c r="D2892">
        <v>16</v>
      </c>
      <c r="E2892">
        <v>38</v>
      </c>
      <c r="F2892">
        <v>44</v>
      </c>
      <c r="G2892">
        <v>45</v>
      </c>
      <c r="H2892">
        <v>20</v>
      </c>
      <c r="U2892" s="3">
        <v>2883</v>
      </c>
      <c r="V2892" s="3" t="b">
        <f t="shared" si="370"/>
        <v>0</v>
      </c>
      <c r="W2892" s="3" t="b">
        <f t="shared" si="371"/>
        <v>0</v>
      </c>
      <c r="X2892" s="3" t="b">
        <f t="shared" si="372"/>
        <v>1</v>
      </c>
      <c r="Y2892" s="3" t="b">
        <f t="shared" si="373"/>
        <v>1</v>
      </c>
      <c r="Z2892" s="3" t="b">
        <f t="shared" si="374"/>
        <v>0</v>
      </c>
      <c r="AA2892" s="3" t="b">
        <f t="shared" si="375"/>
        <v>0</v>
      </c>
      <c r="AC2892" s="3">
        <f t="shared" ref="AC2892:AC2955" si="376">COUNTIF(V2892:AA2892,TRUE)</f>
        <v>2</v>
      </c>
      <c r="AE2892" s="1">
        <f t="shared" ref="AE2892:AE2955" si="377">A2883</f>
        <v>36211</v>
      </c>
    </row>
    <row r="2893" spans="1:31" x14ac:dyDescent="0.55000000000000004">
      <c r="A2893" s="1">
        <v>36176</v>
      </c>
      <c r="B2893">
        <v>1</v>
      </c>
      <c r="C2893">
        <v>3</v>
      </c>
      <c r="D2893">
        <v>5</v>
      </c>
      <c r="E2893">
        <v>27</v>
      </c>
      <c r="F2893">
        <v>30</v>
      </c>
      <c r="G2893">
        <v>45</v>
      </c>
      <c r="H2893">
        <v>4</v>
      </c>
      <c r="U2893" s="3">
        <v>2884</v>
      </c>
      <c r="V2893" s="3" t="b">
        <f t="shared" ref="V2893:V2956" si="378">B2884=V$8</f>
        <v>0</v>
      </c>
      <c r="W2893" s="3" t="b">
        <f t="shared" ref="W2893:W2956" si="379">C2884=W$8</f>
        <v>1</v>
      </c>
      <c r="X2893" s="3" t="b">
        <f t="shared" ref="X2893:X2956" si="380">D2884=X$8</f>
        <v>1</v>
      </c>
      <c r="Y2893" s="3" t="b">
        <f t="shared" ref="Y2893:Y2956" si="381">E2884=Y$8</f>
        <v>0</v>
      </c>
      <c r="Z2893" s="3" t="b">
        <f t="shared" ref="Z2893:Z2956" si="382">F2884=Z$8</f>
        <v>1</v>
      </c>
      <c r="AA2893" s="3" t="b">
        <f t="shared" ref="AA2893:AA2956" si="383">G2884=AA$8</f>
        <v>0</v>
      </c>
      <c r="AC2893" s="3">
        <f t="shared" si="376"/>
        <v>3</v>
      </c>
      <c r="AE2893" s="1">
        <f t="shared" si="377"/>
        <v>36208</v>
      </c>
    </row>
    <row r="2894" spans="1:31" x14ac:dyDescent="0.55000000000000004">
      <c r="A2894" s="1">
        <v>36173</v>
      </c>
      <c r="B2894">
        <v>1</v>
      </c>
      <c r="C2894">
        <v>2</v>
      </c>
      <c r="D2894">
        <v>6</v>
      </c>
      <c r="E2894">
        <v>10</v>
      </c>
      <c r="F2894">
        <v>14</v>
      </c>
      <c r="G2894">
        <v>29</v>
      </c>
      <c r="H2894">
        <v>3</v>
      </c>
      <c r="U2894" s="3">
        <v>2885</v>
      </c>
      <c r="V2894" s="3" t="b">
        <f t="shared" si="378"/>
        <v>0</v>
      </c>
      <c r="W2894" s="3" t="b">
        <f t="shared" si="379"/>
        <v>0</v>
      </c>
      <c r="X2894" s="3" t="b">
        <f t="shared" si="380"/>
        <v>0</v>
      </c>
      <c r="Y2894" s="3" t="b">
        <f t="shared" si="381"/>
        <v>0</v>
      </c>
      <c r="Z2894" s="3" t="b">
        <f t="shared" si="382"/>
        <v>0</v>
      </c>
      <c r="AA2894" s="3" t="b">
        <f t="shared" si="383"/>
        <v>1</v>
      </c>
      <c r="AC2894" s="3">
        <f t="shared" si="376"/>
        <v>1</v>
      </c>
      <c r="AE2894" s="1">
        <f t="shared" si="377"/>
        <v>36204</v>
      </c>
    </row>
    <row r="2895" spans="1:31" x14ac:dyDescent="0.55000000000000004">
      <c r="A2895" s="1">
        <v>36169</v>
      </c>
      <c r="B2895">
        <v>1</v>
      </c>
      <c r="C2895">
        <v>3</v>
      </c>
      <c r="D2895">
        <v>18</v>
      </c>
      <c r="E2895">
        <v>23</v>
      </c>
      <c r="F2895">
        <v>24</v>
      </c>
      <c r="G2895">
        <v>35</v>
      </c>
      <c r="H2895">
        <v>29</v>
      </c>
      <c r="U2895" s="3">
        <v>2886</v>
      </c>
      <c r="V2895" s="3" t="b">
        <f t="shared" si="378"/>
        <v>0</v>
      </c>
      <c r="W2895" s="3" t="b">
        <f t="shared" si="379"/>
        <v>0</v>
      </c>
      <c r="X2895" s="3" t="b">
        <f t="shared" si="380"/>
        <v>0</v>
      </c>
      <c r="Y2895" s="3" t="b">
        <f t="shared" si="381"/>
        <v>0</v>
      </c>
      <c r="Z2895" s="3" t="b">
        <f t="shared" si="382"/>
        <v>0</v>
      </c>
      <c r="AA2895" s="3" t="b">
        <f t="shared" si="383"/>
        <v>1</v>
      </c>
      <c r="AC2895" s="3">
        <f t="shared" si="376"/>
        <v>1</v>
      </c>
      <c r="AE2895" s="1">
        <f t="shared" si="377"/>
        <v>36201</v>
      </c>
    </row>
    <row r="2896" spans="1:31" x14ac:dyDescent="0.55000000000000004">
      <c r="A2896" s="1">
        <v>36166</v>
      </c>
      <c r="B2896">
        <v>6</v>
      </c>
      <c r="C2896">
        <v>11</v>
      </c>
      <c r="D2896">
        <v>30</v>
      </c>
      <c r="E2896">
        <v>36</v>
      </c>
      <c r="F2896">
        <v>37</v>
      </c>
      <c r="G2896">
        <v>48</v>
      </c>
      <c r="H2896">
        <v>24</v>
      </c>
      <c r="U2896" s="3">
        <v>2887</v>
      </c>
      <c r="V2896" s="3" t="b">
        <f t="shared" si="378"/>
        <v>0</v>
      </c>
      <c r="W2896" s="3" t="b">
        <f t="shared" si="379"/>
        <v>0</v>
      </c>
      <c r="X2896" s="3" t="b">
        <f t="shared" si="380"/>
        <v>0</v>
      </c>
      <c r="Y2896" s="3" t="b">
        <f t="shared" si="381"/>
        <v>1</v>
      </c>
      <c r="Z2896" s="3" t="b">
        <f t="shared" si="382"/>
        <v>0</v>
      </c>
      <c r="AA2896" s="3" t="b">
        <f t="shared" si="383"/>
        <v>1</v>
      </c>
      <c r="AC2896" s="3">
        <f t="shared" si="376"/>
        <v>2</v>
      </c>
      <c r="AE2896" s="1">
        <f t="shared" si="377"/>
        <v>36197</v>
      </c>
    </row>
    <row r="2897" spans="1:31" x14ac:dyDescent="0.55000000000000004">
      <c r="A2897" s="1">
        <v>36162</v>
      </c>
      <c r="B2897">
        <v>6</v>
      </c>
      <c r="C2897">
        <v>28</v>
      </c>
      <c r="D2897">
        <v>33</v>
      </c>
      <c r="E2897">
        <v>34</v>
      </c>
      <c r="F2897">
        <v>36</v>
      </c>
      <c r="G2897">
        <v>48</v>
      </c>
      <c r="H2897">
        <v>27</v>
      </c>
      <c r="U2897" s="3">
        <v>2888</v>
      </c>
      <c r="V2897" s="3" t="b">
        <f t="shared" si="378"/>
        <v>0</v>
      </c>
      <c r="W2897" s="3" t="b">
        <f t="shared" si="379"/>
        <v>0</v>
      </c>
      <c r="X2897" s="3" t="b">
        <f t="shared" si="380"/>
        <v>0</v>
      </c>
      <c r="Y2897" s="3" t="b">
        <f t="shared" si="381"/>
        <v>0</v>
      </c>
      <c r="Z2897" s="3" t="b">
        <f t="shared" si="382"/>
        <v>0</v>
      </c>
      <c r="AA2897" s="3" t="b">
        <f t="shared" si="383"/>
        <v>0</v>
      </c>
      <c r="AC2897" s="3">
        <f t="shared" si="376"/>
        <v>0</v>
      </c>
      <c r="AE2897" s="1">
        <f t="shared" si="377"/>
        <v>36194</v>
      </c>
    </row>
    <row r="2898" spans="1:31" x14ac:dyDescent="0.55000000000000004">
      <c r="A2898" s="1">
        <v>36159</v>
      </c>
      <c r="B2898">
        <v>10</v>
      </c>
      <c r="C2898">
        <v>13</v>
      </c>
      <c r="D2898">
        <v>16</v>
      </c>
      <c r="E2898">
        <v>19</v>
      </c>
      <c r="F2898">
        <v>25</v>
      </c>
      <c r="G2898">
        <v>31</v>
      </c>
      <c r="H2898">
        <v>23</v>
      </c>
      <c r="U2898" s="3">
        <v>2889</v>
      </c>
      <c r="V2898" s="3" t="b">
        <f t="shared" si="378"/>
        <v>0</v>
      </c>
      <c r="W2898" s="3" t="b">
        <f t="shared" si="379"/>
        <v>0</v>
      </c>
      <c r="X2898" s="3" t="b">
        <f t="shared" si="380"/>
        <v>0</v>
      </c>
      <c r="Y2898" s="3" t="b">
        <f t="shared" si="381"/>
        <v>0</v>
      </c>
      <c r="Z2898" s="3" t="b">
        <f t="shared" si="382"/>
        <v>0</v>
      </c>
      <c r="AA2898" s="3" t="b">
        <f t="shared" si="383"/>
        <v>0</v>
      </c>
      <c r="AC2898" s="3">
        <f t="shared" si="376"/>
        <v>0</v>
      </c>
      <c r="AE2898" s="1">
        <f t="shared" si="377"/>
        <v>36190</v>
      </c>
    </row>
    <row r="2899" spans="1:31" x14ac:dyDescent="0.55000000000000004">
      <c r="A2899" s="1">
        <v>36155</v>
      </c>
      <c r="B2899">
        <v>2</v>
      </c>
      <c r="C2899">
        <v>8</v>
      </c>
      <c r="D2899">
        <v>10</v>
      </c>
      <c r="E2899">
        <v>14</v>
      </c>
      <c r="F2899">
        <v>18</v>
      </c>
      <c r="G2899">
        <v>44</v>
      </c>
      <c r="H2899">
        <v>23</v>
      </c>
      <c r="U2899" s="3">
        <v>2890</v>
      </c>
      <c r="V2899" s="3" t="b">
        <f t="shared" si="378"/>
        <v>1</v>
      </c>
      <c r="W2899" s="3" t="b">
        <f t="shared" si="379"/>
        <v>0</v>
      </c>
      <c r="X2899" s="3" t="b">
        <f t="shared" si="380"/>
        <v>0</v>
      </c>
      <c r="Y2899" s="3" t="b">
        <f t="shared" si="381"/>
        <v>0</v>
      </c>
      <c r="Z2899" s="3" t="b">
        <f t="shared" si="382"/>
        <v>0</v>
      </c>
      <c r="AA2899" s="3" t="b">
        <f t="shared" si="383"/>
        <v>1</v>
      </c>
      <c r="AC2899" s="3">
        <f t="shared" si="376"/>
        <v>2</v>
      </c>
      <c r="AE2899" s="1">
        <f t="shared" si="377"/>
        <v>36187</v>
      </c>
    </row>
    <row r="2900" spans="1:31" x14ac:dyDescent="0.55000000000000004">
      <c r="A2900" s="1">
        <v>36152</v>
      </c>
      <c r="B2900">
        <v>3</v>
      </c>
      <c r="C2900">
        <v>15</v>
      </c>
      <c r="D2900">
        <v>17</v>
      </c>
      <c r="E2900">
        <v>18</v>
      </c>
      <c r="F2900">
        <v>24</v>
      </c>
      <c r="G2900">
        <v>44</v>
      </c>
      <c r="H2900">
        <v>23</v>
      </c>
      <c r="U2900" s="3">
        <v>2891</v>
      </c>
      <c r="V2900" s="3" t="b">
        <f t="shared" si="378"/>
        <v>0</v>
      </c>
      <c r="W2900" s="3" t="b">
        <f t="shared" si="379"/>
        <v>0</v>
      </c>
      <c r="X2900" s="3" t="b">
        <f t="shared" si="380"/>
        <v>0</v>
      </c>
      <c r="Y2900" s="3" t="b">
        <f t="shared" si="381"/>
        <v>0</v>
      </c>
      <c r="Z2900" s="3" t="b">
        <f t="shared" si="382"/>
        <v>0</v>
      </c>
      <c r="AA2900" s="3" t="b">
        <f t="shared" si="383"/>
        <v>0</v>
      </c>
      <c r="AC2900" s="3">
        <f t="shared" si="376"/>
        <v>0</v>
      </c>
      <c r="AE2900" s="1">
        <f t="shared" si="377"/>
        <v>36183</v>
      </c>
    </row>
    <row r="2901" spans="1:31" x14ac:dyDescent="0.55000000000000004">
      <c r="A2901" s="1">
        <v>36148</v>
      </c>
      <c r="B2901">
        <v>6</v>
      </c>
      <c r="C2901">
        <v>12</v>
      </c>
      <c r="D2901">
        <v>17</v>
      </c>
      <c r="E2901">
        <v>26</v>
      </c>
      <c r="F2901">
        <v>38</v>
      </c>
      <c r="G2901">
        <v>44</v>
      </c>
      <c r="H2901">
        <v>14</v>
      </c>
      <c r="U2901" s="3">
        <v>2892</v>
      </c>
      <c r="V2901" s="3" t="b">
        <f t="shared" si="378"/>
        <v>0</v>
      </c>
      <c r="W2901" s="3" t="b">
        <f t="shared" si="379"/>
        <v>0</v>
      </c>
      <c r="X2901" s="3" t="b">
        <f t="shared" si="380"/>
        <v>0</v>
      </c>
      <c r="Y2901" s="3" t="b">
        <f t="shared" si="381"/>
        <v>0</v>
      </c>
      <c r="Z2901" s="3" t="b">
        <f t="shared" si="382"/>
        <v>0</v>
      </c>
      <c r="AA2901" s="3" t="b">
        <f t="shared" si="383"/>
        <v>0</v>
      </c>
      <c r="AC2901" s="3">
        <f t="shared" si="376"/>
        <v>0</v>
      </c>
      <c r="AE2901" s="1">
        <f t="shared" si="377"/>
        <v>36180</v>
      </c>
    </row>
    <row r="2902" spans="1:31" x14ac:dyDescent="0.55000000000000004">
      <c r="A2902" s="1">
        <v>36145</v>
      </c>
      <c r="B2902">
        <v>11</v>
      </c>
      <c r="C2902">
        <v>12</v>
      </c>
      <c r="D2902">
        <v>16</v>
      </c>
      <c r="E2902">
        <v>19</v>
      </c>
      <c r="F2902">
        <v>26</v>
      </c>
      <c r="G2902">
        <v>37</v>
      </c>
      <c r="H2902">
        <v>33</v>
      </c>
      <c r="U2902" s="3">
        <v>2893</v>
      </c>
      <c r="V2902" s="3" t="b">
        <f t="shared" si="378"/>
        <v>0</v>
      </c>
      <c r="W2902" s="3" t="b">
        <f t="shared" si="379"/>
        <v>0</v>
      </c>
      <c r="X2902" s="3" t="b">
        <f t="shared" si="380"/>
        <v>0</v>
      </c>
      <c r="Y2902" s="3" t="b">
        <f t="shared" si="381"/>
        <v>0</v>
      </c>
      <c r="Z2902" s="3" t="b">
        <f t="shared" si="382"/>
        <v>0</v>
      </c>
      <c r="AA2902" s="3" t="b">
        <f t="shared" si="383"/>
        <v>0</v>
      </c>
      <c r="AC2902" s="3">
        <f t="shared" si="376"/>
        <v>0</v>
      </c>
      <c r="AE2902" s="1">
        <f t="shared" si="377"/>
        <v>36176</v>
      </c>
    </row>
    <row r="2903" spans="1:31" x14ac:dyDescent="0.55000000000000004">
      <c r="A2903" s="1">
        <v>36141</v>
      </c>
      <c r="B2903">
        <v>10</v>
      </c>
      <c r="C2903">
        <v>11</v>
      </c>
      <c r="D2903">
        <v>20</v>
      </c>
      <c r="E2903">
        <v>29</v>
      </c>
      <c r="F2903">
        <v>43</v>
      </c>
      <c r="G2903">
        <v>45</v>
      </c>
      <c r="H2903">
        <v>39</v>
      </c>
      <c r="U2903" s="3">
        <v>2894</v>
      </c>
      <c r="V2903" s="3" t="b">
        <f t="shared" si="378"/>
        <v>0</v>
      </c>
      <c r="W2903" s="3" t="b">
        <f t="shared" si="379"/>
        <v>0</v>
      </c>
      <c r="X2903" s="3" t="b">
        <f t="shared" si="380"/>
        <v>0</v>
      </c>
      <c r="Y2903" s="3" t="b">
        <f t="shared" si="381"/>
        <v>0</v>
      </c>
      <c r="Z2903" s="3" t="b">
        <f t="shared" si="382"/>
        <v>0</v>
      </c>
      <c r="AA2903" s="3" t="b">
        <f t="shared" si="383"/>
        <v>0</v>
      </c>
      <c r="AC2903" s="3">
        <f t="shared" si="376"/>
        <v>0</v>
      </c>
      <c r="AE2903" s="1">
        <f t="shared" si="377"/>
        <v>36173</v>
      </c>
    </row>
    <row r="2904" spans="1:31" x14ac:dyDescent="0.55000000000000004">
      <c r="A2904" s="1">
        <v>36138</v>
      </c>
      <c r="B2904">
        <v>17</v>
      </c>
      <c r="C2904">
        <v>18</v>
      </c>
      <c r="D2904">
        <v>19</v>
      </c>
      <c r="E2904">
        <v>36</v>
      </c>
      <c r="F2904">
        <v>41</v>
      </c>
      <c r="G2904">
        <v>42</v>
      </c>
      <c r="H2904">
        <v>25</v>
      </c>
      <c r="U2904" s="3">
        <v>2895</v>
      </c>
      <c r="V2904" s="3" t="b">
        <f t="shared" si="378"/>
        <v>0</v>
      </c>
      <c r="W2904" s="3" t="b">
        <f t="shared" si="379"/>
        <v>0</v>
      </c>
      <c r="X2904" s="3" t="b">
        <f t="shared" si="380"/>
        <v>0</v>
      </c>
      <c r="Y2904" s="3" t="b">
        <f t="shared" si="381"/>
        <v>0</v>
      </c>
      <c r="Z2904" s="3" t="b">
        <f t="shared" si="382"/>
        <v>0</v>
      </c>
      <c r="AA2904" s="3" t="b">
        <f t="shared" si="383"/>
        <v>0</v>
      </c>
      <c r="AC2904" s="3">
        <f t="shared" si="376"/>
        <v>0</v>
      </c>
      <c r="AE2904" s="1">
        <f t="shared" si="377"/>
        <v>36169</v>
      </c>
    </row>
    <row r="2905" spans="1:31" x14ac:dyDescent="0.55000000000000004">
      <c r="A2905" s="1">
        <v>36134</v>
      </c>
      <c r="B2905">
        <v>4</v>
      </c>
      <c r="C2905">
        <v>12</v>
      </c>
      <c r="D2905">
        <v>15</v>
      </c>
      <c r="E2905">
        <v>18</v>
      </c>
      <c r="F2905">
        <v>19</v>
      </c>
      <c r="G2905">
        <v>32</v>
      </c>
      <c r="H2905">
        <v>27</v>
      </c>
      <c r="U2905" s="3">
        <v>2896</v>
      </c>
      <c r="V2905" s="3" t="b">
        <f t="shared" si="378"/>
        <v>0</v>
      </c>
      <c r="W2905" s="3" t="b">
        <f t="shared" si="379"/>
        <v>0</v>
      </c>
      <c r="X2905" s="3" t="b">
        <f t="shared" si="380"/>
        <v>0</v>
      </c>
      <c r="Y2905" s="3" t="b">
        <f t="shared" si="381"/>
        <v>0</v>
      </c>
      <c r="Z2905" s="3" t="b">
        <f t="shared" si="382"/>
        <v>0</v>
      </c>
      <c r="AA2905" s="3" t="b">
        <f t="shared" si="383"/>
        <v>0</v>
      </c>
      <c r="AC2905" s="3">
        <f t="shared" si="376"/>
        <v>0</v>
      </c>
      <c r="AE2905" s="1">
        <f t="shared" si="377"/>
        <v>36166</v>
      </c>
    </row>
    <row r="2906" spans="1:31" x14ac:dyDescent="0.55000000000000004">
      <c r="A2906" s="1">
        <v>36131</v>
      </c>
      <c r="B2906">
        <v>1</v>
      </c>
      <c r="C2906">
        <v>3</v>
      </c>
      <c r="D2906">
        <v>5</v>
      </c>
      <c r="E2906">
        <v>6</v>
      </c>
      <c r="F2906">
        <v>24</v>
      </c>
      <c r="G2906">
        <v>39</v>
      </c>
      <c r="H2906">
        <v>16</v>
      </c>
      <c r="U2906" s="3">
        <v>2897</v>
      </c>
      <c r="V2906" s="3" t="b">
        <f t="shared" si="378"/>
        <v>0</v>
      </c>
      <c r="W2906" s="3" t="b">
        <f t="shared" si="379"/>
        <v>0</v>
      </c>
      <c r="X2906" s="3" t="b">
        <f t="shared" si="380"/>
        <v>0</v>
      </c>
      <c r="Y2906" s="3" t="b">
        <f t="shared" si="381"/>
        <v>0</v>
      </c>
      <c r="Z2906" s="3" t="b">
        <f t="shared" si="382"/>
        <v>0</v>
      </c>
      <c r="AA2906" s="3" t="b">
        <f t="shared" si="383"/>
        <v>0</v>
      </c>
      <c r="AC2906" s="3">
        <f t="shared" si="376"/>
        <v>0</v>
      </c>
      <c r="AE2906" s="1">
        <f t="shared" si="377"/>
        <v>36162</v>
      </c>
    </row>
    <row r="2907" spans="1:31" x14ac:dyDescent="0.55000000000000004">
      <c r="A2907" s="1">
        <v>36127</v>
      </c>
      <c r="B2907">
        <v>3</v>
      </c>
      <c r="C2907">
        <v>22</v>
      </c>
      <c r="D2907">
        <v>25</v>
      </c>
      <c r="E2907">
        <v>33</v>
      </c>
      <c r="F2907">
        <v>39</v>
      </c>
      <c r="G2907">
        <v>41</v>
      </c>
      <c r="H2907">
        <v>21</v>
      </c>
      <c r="U2907" s="3">
        <v>2898</v>
      </c>
      <c r="V2907" s="3" t="b">
        <f t="shared" si="378"/>
        <v>0</v>
      </c>
      <c r="W2907" s="3" t="b">
        <f t="shared" si="379"/>
        <v>0</v>
      </c>
      <c r="X2907" s="3" t="b">
        <f t="shared" si="380"/>
        <v>0</v>
      </c>
      <c r="Y2907" s="3" t="b">
        <f t="shared" si="381"/>
        <v>0</v>
      </c>
      <c r="Z2907" s="3" t="b">
        <f t="shared" si="382"/>
        <v>0</v>
      </c>
      <c r="AA2907" s="3" t="b">
        <f t="shared" si="383"/>
        <v>0</v>
      </c>
      <c r="AC2907" s="3">
        <f t="shared" si="376"/>
        <v>0</v>
      </c>
      <c r="AE2907" s="1">
        <f t="shared" si="377"/>
        <v>36159</v>
      </c>
    </row>
    <row r="2908" spans="1:31" x14ac:dyDescent="0.55000000000000004">
      <c r="A2908" s="1">
        <v>36124</v>
      </c>
      <c r="B2908">
        <v>6</v>
      </c>
      <c r="C2908">
        <v>16</v>
      </c>
      <c r="D2908">
        <v>17</v>
      </c>
      <c r="E2908">
        <v>28</v>
      </c>
      <c r="F2908">
        <v>45</v>
      </c>
      <c r="G2908">
        <v>49</v>
      </c>
      <c r="H2908">
        <v>3</v>
      </c>
      <c r="U2908" s="3">
        <v>2899</v>
      </c>
      <c r="V2908" s="3" t="b">
        <f t="shared" si="378"/>
        <v>0</v>
      </c>
      <c r="W2908" s="3" t="b">
        <f t="shared" si="379"/>
        <v>0</v>
      </c>
      <c r="X2908" s="3" t="b">
        <f t="shared" si="380"/>
        <v>0</v>
      </c>
      <c r="Y2908" s="3" t="b">
        <f t="shared" si="381"/>
        <v>0</v>
      </c>
      <c r="Z2908" s="3" t="b">
        <f t="shared" si="382"/>
        <v>0</v>
      </c>
      <c r="AA2908" s="3" t="b">
        <f t="shared" si="383"/>
        <v>0</v>
      </c>
      <c r="AC2908" s="3">
        <f t="shared" si="376"/>
        <v>0</v>
      </c>
      <c r="AE2908" s="1">
        <f t="shared" si="377"/>
        <v>36155</v>
      </c>
    </row>
    <row r="2909" spans="1:31" x14ac:dyDescent="0.55000000000000004">
      <c r="A2909" s="1">
        <v>36120</v>
      </c>
      <c r="B2909">
        <v>2</v>
      </c>
      <c r="C2909">
        <v>9</v>
      </c>
      <c r="D2909">
        <v>21</v>
      </c>
      <c r="E2909">
        <v>24</v>
      </c>
      <c r="F2909">
        <v>35</v>
      </c>
      <c r="G2909">
        <v>46</v>
      </c>
      <c r="H2909">
        <v>5</v>
      </c>
      <c r="U2909" s="3">
        <v>2900</v>
      </c>
      <c r="V2909" s="3" t="b">
        <f t="shared" si="378"/>
        <v>0</v>
      </c>
      <c r="W2909" s="3" t="b">
        <f t="shared" si="379"/>
        <v>1</v>
      </c>
      <c r="X2909" s="3" t="b">
        <f t="shared" si="380"/>
        <v>0</v>
      </c>
      <c r="Y2909" s="3" t="b">
        <f t="shared" si="381"/>
        <v>0</v>
      </c>
      <c r="Z2909" s="3" t="b">
        <f t="shared" si="382"/>
        <v>0</v>
      </c>
      <c r="AA2909" s="3" t="b">
        <f t="shared" si="383"/>
        <v>0</v>
      </c>
      <c r="AC2909" s="3">
        <f t="shared" si="376"/>
        <v>1</v>
      </c>
      <c r="AE2909" s="1">
        <f t="shared" si="377"/>
        <v>36152</v>
      </c>
    </row>
    <row r="2910" spans="1:31" x14ac:dyDescent="0.55000000000000004">
      <c r="A2910" s="1">
        <v>36117</v>
      </c>
      <c r="B2910">
        <v>1</v>
      </c>
      <c r="C2910">
        <v>2</v>
      </c>
      <c r="D2910">
        <v>6</v>
      </c>
      <c r="E2910">
        <v>22</v>
      </c>
      <c r="F2910">
        <v>36</v>
      </c>
      <c r="G2910">
        <v>47</v>
      </c>
      <c r="H2910">
        <v>41</v>
      </c>
      <c r="U2910" s="3">
        <v>2901</v>
      </c>
      <c r="V2910" s="3" t="b">
        <f t="shared" si="378"/>
        <v>0</v>
      </c>
      <c r="W2910" s="3" t="b">
        <f t="shared" si="379"/>
        <v>0</v>
      </c>
      <c r="X2910" s="3" t="b">
        <f t="shared" si="380"/>
        <v>0</v>
      </c>
      <c r="Y2910" s="3" t="b">
        <f t="shared" si="381"/>
        <v>0</v>
      </c>
      <c r="Z2910" s="3" t="b">
        <f t="shared" si="382"/>
        <v>0</v>
      </c>
      <c r="AA2910" s="3" t="b">
        <f t="shared" si="383"/>
        <v>0</v>
      </c>
      <c r="AC2910" s="3">
        <f t="shared" si="376"/>
        <v>0</v>
      </c>
      <c r="AE2910" s="1">
        <f t="shared" si="377"/>
        <v>36148</v>
      </c>
    </row>
    <row r="2911" spans="1:31" x14ac:dyDescent="0.55000000000000004">
      <c r="A2911" s="1">
        <v>36113</v>
      </c>
      <c r="B2911">
        <v>4</v>
      </c>
      <c r="C2911">
        <v>21</v>
      </c>
      <c r="D2911">
        <v>23</v>
      </c>
      <c r="E2911">
        <v>31</v>
      </c>
      <c r="F2911">
        <v>43</v>
      </c>
      <c r="G2911">
        <v>45</v>
      </c>
      <c r="H2911">
        <v>25</v>
      </c>
      <c r="U2911" s="3">
        <v>2902</v>
      </c>
      <c r="V2911" s="3" t="b">
        <f t="shared" si="378"/>
        <v>0</v>
      </c>
      <c r="W2911" s="3" t="b">
        <f t="shared" si="379"/>
        <v>0</v>
      </c>
      <c r="X2911" s="3" t="b">
        <f t="shared" si="380"/>
        <v>0</v>
      </c>
      <c r="Y2911" s="3" t="b">
        <f t="shared" si="381"/>
        <v>0</v>
      </c>
      <c r="Z2911" s="3" t="b">
        <f t="shared" si="382"/>
        <v>0</v>
      </c>
      <c r="AA2911" s="3" t="b">
        <f t="shared" si="383"/>
        <v>0</v>
      </c>
      <c r="AC2911" s="3">
        <f t="shared" si="376"/>
        <v>0</v>
      </c>
      <c r="AE2911" s="1">
        <f t="shared" si="377"/>
        <v>36145</v>
      </c>
    </row>
    <row r="2912" spans="1:31" x14ac:dyDescent="0.55000000000000004">
      <c r="A2912" s="1">
        <v>36110</v>
      </c>
      <c r="B2912">
        <v>3</v>
      </c>
      <c r="C2912">
        <v>5</v>
      </c>
      <c r="D2912">
        <v>6</v>
      </c>
      <c r="E2912">
        <v>12</v>
      </c>
      <c r="F2912">
        <v>14</v>
      </c>
      <c r="G2912">
        <v>30</v>
      </c>
      <c r="H2912">
        <v>19</v>
      </c>
      <c r="U2912" s="3">
        <v>2903</v>
      </c>
      <c r="V2912" s="3" t="b">
        <f t="shared" si="378"/>
        <v>0</v>
      </c>
      <c r="W2912" s="3" t="b">
        <f t="shared" si="379"/>
        <v>0</v>
      </c>
      <c r="X2912" s="3" t="b">
        <f t="shared" si="380"/>
        <v>0</v>
      </c>
      <c r="Y2912" s="3" t="b">
        <f t="shared" si="381"/>
        <v>0</v>
      </c>
      <c r="Z2912" s="3" t="b">
        <f t="shared" si="382"/>
        <v>0</v>
      </c>
      <c r="AA2912" s="3" t="b">
        <f t="shared" si="383"/>
        <v>0</v>
      </c>
      <c r="AC2912" s="3">
        <f t="shared" si="376"/>
        <v>0</v>
      </c>
      <c r="AE2912" s="1">
        <f t="shared" si="377"/>
        <v>36141</v>
      </c>
    </row>
    <row r="2913" spans="1:31" x14ac:dyDescent="0.55000000000000004">
      <c r="A2913" s="1">
        <v>36106</v>
      </c>
      <c r="B2913">
        <v>14</v>
      </c>
      <c r="C2913">
        <v>27</v>
      </c>
      <c r="D2913">
        <v>31</v>
      </c>
      <c r="E2913">
        <v>38</v>
      </c>
      <c r="F2913">
        <v>45</v>
      </c>
      <c r="G2913">
        <v>47</v>
      </c>
      <c r="H2913">
        <v>44</v>
      </c>
      <c r="U2913" s="3">
        <v>2904</v>
      </c>
      <c r="V2913" s="3" t="b">
        <f t="shared" si="378"/>
        <v>0</v>
      </c>
      <c r="W2913" s="3" t="b">
        <f t="shared" si="379"/>
        <v>0</v>
      </c>
      <c r="X2913" s="3" t="b">
        <f t="shared" si="380"/>
        <v>0</v>
      </c>
      <c r="Y2913" s="3" t="b">
        <f t="shared" si="381"/>
        <v>0</v>
      </c>
      <c r="Z2913" s="3" t="b">
        <f t="shared" si="382"/>
        <v>0</v>
      </c>
      <c r="AA2913" s="3" t="b">
        <f t="shared" si="383"/>
        <v>0</v>
      </c>
      <c r="AC2913" s="3">
        <f t="shared" si="376"/>
        <v>0</v>
      </c>
      <c r="AE2913" s="1">
        <f t="shared" si="377"/>
        <v>36138</v>
      </c>
    </row>
    <row r="2914" spans="1:31" x14ac:dyDescent="0.55000000000000004">
      <c r="A2914" s="1">
        <v>36103</v>
      </c>
      <c r="B2914">
        <v>15</v>
      </c>
      <c r="C2914">
        <v>20</v>
      </c>
      <c r="D2914">
        <v>21</v>
      </c>
      <c r="E2914">
        <v>22</v>
      </c>
      <c r="F2914">
        <v>26</v>
      </c>
      <c r="G2914">
        <v>35</v>
      </c>
      <c r="H2914">
        <v>31</v>
      </c>
      <c r="U2914" s="3">
        <v>2905</v>
      </c>
      <c r="V2914" s="3" t="b">
        <f t="shared" si="378"/>
        <v>0</v>
      </c>
      <c r="W2914" s="3" t="b">
        <f t="shared" si="379"/>
        <v>0</v>
      </c>
      <c r="X2914" s="3" t="b">
        <f t="shared" si="380"/>
        <v>0</v>
      </c>
      <c r="Y2914" s="3" t="b">
        <f t="shared" si="381"/>
        <v>0</v>
      </c>
      <c r="Z2914" s="3" t="b">
        <f t="shared" si="382"/>
        <v>0</v>
      </c>
      <c r="AA2914" s="3" t="b">
        <f t="shared" si="383"/>
        <v>0</v>
      </c>
      <c r="AC2914" s="3">
        <f t="shared" si="376"/>
        <v>0</v>
      </c>
      <c r="AE2914" s="1">
        <f t="shared" si="377"/>
        <v>36134</v>
      </c>
    </row>
    <row r="2915" spans="1:31" x14ac:dyDescent="0.55000000000000004">
      <c r="A2915" s="1">
        <v>36099</v>
      </c>
      <c r="B2915">
        <v>3</v>
      </c>
      <c r="C2915">
        <v>11</v>
      </c>
      <c r="D2915">
        <v>24</v>
      </c>
      <c r="E2915">
        <v>37</v>
      </c>
      <c r="F2915">
        <v>38</v>
      </c>
      <c r="G2915">
        <v>39</v>
      </c>
      <c r="H2915">
        <v>42</v>
      </c>
      <c r="U2915" s="3">
        <v>2906</v>
      </c>
      <c r="V2915" s="3" t="b">
        <f t="shared" si="378"/>
        <v>0</v>
      </c>
      <c r="W2915" s="3" t="b">
        <f t="shared" si="379"/>
        <v>0</v>
      </c>
      <c r="X2915" s="3" t="b">
        <f t="shared" si="380"/>
        <v>0</v>
      </c>
      <c r="Y2915" s="3" t="b">
        <f t="shared" si="381"/>
        <v>0</v>
      </c>
      <c r="Z2915" s="3" t="b">
        <f t="shared" si="382"/>
        <v>0</v>
      </c>
      <c r="AA2915" s="3" t="b">
        <f t="shared" si="383"/>
        <v>0</v>
      </c>
      <c r="AC2915" s="3">
        <f t="shared" si="376"/>
        <v>0</v>
      </c>
      <c r="AE2915" s="1">
        <f t="shared" si="377"/>
        <v>36131</v>
      </c>
    </row>
    <row r="2916" spans="1:31" x14ac:dyDescent="0.55000000000000004">
      <c r="A2916" s="1">
        <v>36096</v>
      </c>
      <c r="B2916">
        <v>9</v>
      </c>
      <c r="C2916">
        <v>10</v>
      </c>
      <c r="D2916">
        <v>23</v>
      </c>
      <c r="E2916">
        <v>35</v>
      </c>
      <c r="F2916">
        <v>42</v>
      </c>
      <c r="G2916">
        <v>49</v>
      </c>
      <c r="H2916">
        <v>28</v>
      </c>
      <c r="U2916" s="3">
        <v>2907</v>
      </c>
      <c r="V2916" s="3" t="b">
        <f t="shared" si="378"/>
        <v>0</v>
      </c>
      <c r="W2916" s="3" t="b">
        <f t="shared" si="379"/>
        <v>0</v>
      </c>
      <c r="X2916" s="3" t="b">
        <f t="shared" si="380"/>
        <v>0</v>
      </c>
      <c r="Y2916" s="3" t="b">
        <f t="shared" si="381"/>
        <v>0</v>
      </c>
      <c r="Z2916" s="3" t="b">
        <f t="shared" si="382"/>
        <v>0</v>
      </c>
      <c r="AA2916" s="3" t="b">
        <f t="shared" si="383"/>
        <v>0</v>
      </c>
      <c r="AC2916" s="3">
        <f t="shared" si="376"/>
        <v>0</v>
      </c>
      <c r="AE2916" s="1">
        <f t="shared" si="377"/>
        <v>36127</v>
      </c>
    </row>
    <row r="2917" spans="1:31" x14ac:dyDescent="0.55000000000000004">
      <c r="A2917" s="1">
        <v>36092</v>
      </c>
      <c r="B2917">
        <v>19</v>
      </c>
      <c r="C2917">
        <v>20</v>
      </c>
      <c r="D2917">
        <v>21</v>
      </c>
      <c r="E2917">
        <v>27</v>
      </c>
      <c r="F2917">
        <v>34</v>
      </c>
      <c r="G2917">
        <v>43</v>
      </c>
      <c r="H2917">
        <v>3</v>
      </c>
      <c r="U2917" s="3">
        <v>2908</v>
      </c>
      <c r="V2917" s="3" t="b">
        <f t="shared" si="378"/>
        <v>0</v>
      </c>
      <c r="W2917" s="3" t="b">
        <f t="shared" si="379"/>
        <v>0</v>
      </c>
      <c r="X2917" s="3" t="b">
        <f t="shared" si="380"/>
        <v>0</v>
      </c>
      <c r="Y2917" s="3" t="b">
        <f t="shared" si="381"/>
        <v>1</v>
      </c>
      <c r="Z2917" s="3" t="b">
        <f t="shared" si="382"/>
        <v>1</v>
      </c>
      <c r="AA2917" s="3" t="b">
        <f t="shared" si="383"/>
        <v>1</v>
      </c>
      <c r="AC2917" s="3">
        <f t="shared" si="376"/>
        <v>3</v>
      </c>
      <c r="AE2917" s="1">
        <f t="shared" si="377"/>
        <v>36124</v>
      </c>
    </row>
    <row r="2918" spans="1:31" x14ac:dyDescent="0.55000000000000004">
      <c r="A2918" s="1">
        <v>36089</v>
      </c>
      <c r="B2918">
        <v>4</v>
      </c>
      <c r="C2918">
        <v>8</v>
      </c>
      <c r="D2918">
        <v>15</v>
      </c>
      <c r="E2918">
        <v>30</v>
      </c>
      <c r="F2918">
        <v>41</v>
      </c>
      <c r="G2918">
        <v>45</v>
      </c>
      <c r="H2918">
        <v>26</v>
      </c>
      <c r="U2918" s="3">
        <v>2909</v>
      </c>
      <c r="V2918" s="3" t="b">
        <f t="shared" si="378"/>
        <v>0</v>
      </c>
      <c r="W2918" s="3" t="b">
        <f t="shared" si="379"/>
        <v>0</v>
      </c>
      <c r="X2918" s="3" t="b">
        <f t="shared" si="380"/>
        <v>0</v>
      </c>
      <c r="Y2918" s="3" t="b">
        <f t="shared" si="381"/>
        <v>0</v>
      </c>
      <c r="Z2918" s="3" t="b">
        <f t="shared" si="382"/>
        <v>0</v>
      </c>
      <c r="AA2918" s="3" t="b">
        <f t="shared" si="383"/>
        <v>0</v>
      </c>
      <c r="AC2918" s="3">
        <f t="shared" si="376"/>
        <v>0</v>
      </c>
      <c r="AE2918" s="1">
        <f t="shared" si="377"/>
        <v>36120</v>
      </c>
    </row>
    <row r="2919" spans="1:31" x14ac:dyDescent="0.55000000000000004">
      <c r="A2919" s="1">
        <v>36085</v>
      </c>
      <c r="B2919">
        <v>10</v>
      </c>
      <c r="C2919">
        <v>14</v>
      </c>
      <c r="D2919">
        <v>15</v>
      </c>
      <c r="E2919">
        <v>17</v>
      </c>
      <c r="F2919">
        <v>23</v>
      </c>
      <c r="G2919">
        <v>25</v>
      </c>
      <c r="H2919">
        <v>26</v>
      </c>
      <c r="U2919" s="3">
        <v>2910</v>
      </c>
      <c r="V2919" s="3" t="b">
        <f t="shared" si="378"/>
        <v>0</v>
      </c>
      <c r="W2919" s="3" t="b">
        <f t="shared" si="379"/>
        <v>0</v>
      </c>
      <c r="X2919" s="3" t="b">
        <f t="shared" si="380"/>
        <v>0</v>
      </c>
      <c r="Y2919" s="3" t="b">
        <f t="shared" si="381"/>
        <v>0</v>
      </c>
      <c r="Z2919" s="3" t="b">
        <f t="shared" si="382"/>
        <v>0</v>
      </c>
      <c r="AA2919" s="3" t="b">
        <f t="shared" si="383"/>
        <v>0</v>
      </c>
      <c r="AC2919" s="3">
        <f t="shared" si="376"/>
        <v>0</v>
      </c>
      <c r="AE2919" s="1">
        <f t="shared" si="377"/>
        <v>36117</v>
      </c>
    </row>
    <row r="2920" spans="1:31" x14ac:dyDescent="0.55000000000000004">
      <c r="A2920" s="1">
        <v>36082</v>
      </c>
      <c r="B2920">
        <v>6</v>
      </c>
      <c r="C2920">
        <v>22</v>
      </c>
      <c r="D2920">
        <v>28</v>
      </c>
      <c r="E2920">
        <v>32</v>
      </c>
      <c r="F2920">
        <v>42</v>
      </c>
      <c r="G2920">
        <v>45</v>
      </c>
      <c r="H2920">
        <v>10</v>
      </c>
      <c r="U2920" s="3">
        <v>2911</v>
      </c>
      <c r="V2920" s="3" t="b">
        <f t="shared" si="378"/>
        <v>0</v>
      </c>
      <c r="W2920" s="3" t="b">
        <f t="shared" si="379"/>
        <v>0</v>
      </c>
      <c r="X2920" s="3" t="b">
        <f t="shared" si="380"/>
        <v>0</v>
      </c>
      <c r="Y2920" s="3" t="b">
        <f t="shared" si="381"/>
        <v>0</v>
      </c>
      <c r="Z2920" s="3" t="b">
        <f t="shared" si="382"/>
        <v>0</v>
      </c>
      <c r="AA2920" s="3" t="b">
        <f t="shared" si="383"/>
        <v>0</v>
      </c>
      <c r="AC2920" s="3">
        <f t="shared" si="376"/>
        <v>0</v>
      </c>
      <c r="AE2920" s="1">
        <f t="shared" si="377"/>
        <v>36113</v>
      </c>
    </row>
    <row r="2921" spans="1:31" x14ac:dyDescent="0.55000000000000004">
      <c r="A2921" s="1">
        <v>36078</v>
      </c>
      <c r="B2921">
        <v>3</v>
      </c>
      <c r="C2921">
        <v>8</v>
      </c>
      <c r="D2921">
        <v>21</v>
      </c>
      <c r="E2921">
        <v>23</v>
      </c>
      <c r="F2921">
        <v>33</v>
      </c>
      <c r="G2921">
        <v>49</v>
      </c>
      <c r="H2921">
        <v>37</v>
      </c>
      <c r="U2921" s="3">
        <v>2912</v>
      </c>
      <c r="V2921" s="3" t="b">
        <f t="shared" si="378"/>
        <v>0</v>
      </c>
      <c r="W2921" s="3" t="b">
        <f t="shared" si="379"/>
        <v>0</v>
      </c>
      <c r="X2921" s="3" t="b">
        <f t="shared" si="380"/>
        <v>0</v>
      </c>
      <c r="Y2921" s="3" t="b">
        <f t="shared" si="381"/>
        <v>0</v>
      </c>
      <c r="Z2921" s="3" t="b">
        <f t="shared" si="382"/>
        <v>0</v>
      </c>
      <c r="AA2921" s="3" t="b">
        <f t="shared" si="383"/>
        <v>0</v>
      </c>
      <c r="AC2921" s="3">
        <f t="shared" si="376"/>
        <v>0</v>
      </c>
      <c r="AE2921" s="1">
        <f t="shared" si="377"/>
        <v>36110</v>
      </c>
    </row>
    <row r="2922" spans="1:31" x14ac:dyDescent="0.55000000000000004">
      <c r="A2922" s="1">
        <v>36075</v>
      </c>
      <c r="B2922">
        <v>1</v>
      </c>
      <c r="C2922">
        <v>6</v>
      </c>
      <c r="D2922">
        <v>14</v>
      </c>
      <c r="E2922">
        <v>18</v>
      </c>
      <c r="F2922">
        <v>25</v>
      </c>
      <c r="G2922">
        <v>34</v>
      </c>
      <c r="H2922">
        <v>41</v>
      </c>
      <c r="U2922" s="3">
        <v>2913</v>
      </c>
      <c r="V2922" s="3" t="b">
        <f t="shared" si="378"/>
        <v>0</v>
      </c>
      <c r="W2922" s="3" t="b">
        <f t="shared" si="379"/>
        <v>0</v>
      </c>
      <c r="X2922" s="3" t="b">
        <f t="shared" si="380"/>
        <v>0</v>
      </c>
      <c r="Y2922" s="3" t="b">
        <f t="shared" si="381"/>
        <v>0</v>
      </c>
      <c r="Z2922" s="3" t="b">
        <f t="shared" si="382"/>
        <v>1</v>
      </c>
      <c r="AA2922" s="3" t="b">
        <f t="shared" si="383"/>
        <v>0</v>
      </c>
      <c r="AC2922" s="3">
        <f t="shared" si="376"/>
        <v>1</v>
      </c>
      <c r="AE2922" s="1">
        <f t="shared" si="377"/>
        <v>36106</v>
      </c>
    </row>
    <row r="2923" spans="1:31" x14ac:dyDescent="0.55000000000000004">
      <c r="A2923" s="1">
        <v>36071</v>
      </c>
      <c r="B2923">
        <v>1</v>
      </c>
      <c r="C2923">
        <v>6</v>
      </c>
      <c r="D2923">
        <v>17</v>
      </c>
      <c r="E2923">
        <v>20</v>
      </c>
      <c r="F2923">
        <v>33</v>
      </c>
      <c r="G2923">
        <v>44</v>
      </c>
      <c r="H2923">
        <v>26</v>
      </c>
      <c r="U2923" s="3">
        <v>2914</v>
      </c>
      <c r="V2923" s="3" t="b">
        <f t="shared" si="378"/>
        <v>0</v>
      </c>
      <c r="W2923" s="3" t="b">
        <f t="shared" si="379"/>
        <v>0</v>
      </c>
      <c r="X2923" s="3" t="b">
        <f t="shared" si="380"/>
        <v>0</v>
      </c>
      <c r="Y2923" s="3" t="b">
        <f t="shared" si="381"/>
        <v>0</v>
      </c>
      <c r="Z2923" s="3" t="b">
        <f t="shared" si="382"/>
        <v>0</v>
      </c>
      <c r="AA2923" s="3" t="b">
        <f t="shared" si="383"/>
        <v>0</v>
      </c>
      <c r="AC2923" s="3">
        <f t="shared" si="376"/>
        <v>0</v>
      </c>
      <c r="AE2923" s="1">
        <f t="shared" si="377"/>
        <v>36103</v>
      </c>
    </row>
    <row r="2924" spans="1:31" x14ac:dyDescent="0.55000000000000004">
      <c r="A2924" s="1">
        <v>36068</v>
      </c>
      <c r="B2924">
        <v>10</v>
      </c>
      <c r="C2924">
        <v>15</v>
      </c>
      <c r="D2924">
        <v>22</v>
      </c>
      <c r="E2924">
        <v>25</v>
      </c>
      <c r="F2924">
        <v>32</v>
      </c>
      <c r="G2924">
        <v>34</v>
      </c>
      <c r="H2924">
        <v>37</v>
      </c>
      <c r="U2924" s="3">
        <v>2915</v>
      </c>
      <c r="V2924" s="3" t="b">
        <f t="shared" si="378"/>
        <v>0</v>
      </c>
      <c r="W2924" s="3" t="b">
        <f t="shared" si="379"/>
        <v>0</v>
      </c>
      <c r="X2924" s="3" t="b">
        <f t="shared" si="380"/>
        <v>0</v>
      </c>
      <c r="Y2924" s="3" t="b">
        <f t="shared" si="381"/>
        <v>0</v>
      </c>
      <c r="Z2924" s="3" t="b">
        <f t="shared" si="382"/>
        <v>0</v>
      </c>
      <c r="AA2924" s="3" t="b">
        <f t="shared" si="383"/>
        <v>0</v>
      </c>
      <c r="AC2924" s="3">
        <f t="shared" si="376"/>
        <v>0</v>
      </c>
      <c r="AE2924" s="1">
        <f t="shared" si="377"/>
        <v>36099</v>
      </c>
    </row>
    <row r="2925" spans="1:31" x14ac:dyDescent="0.55000000000000004">
      <c r="A2925" s="1">
        <v>36064</v>
      </c>
      <c r="B2925">
        <v>13</v>
      </c>
      <c r="C2925">
        <v>15</v>
      </c>
      <c r="D2925">
        <v>28</v>
      </c>
      <c r="E2925">
        <v>31</v>
      </c>
      <c r="F2925">
        <v>35</v>
      </c>
      <c r="G2925">
        <v>45</v>
      </c>
      <c r="H2925">
        <v>4</v>
      </c>
      <c r="U2925" s="3">
        <v>2916</v>
      </c>
      <c r="V2925" s="3" t="b">
        <f t="shared" si="378"/>
        <v>0</v>
      </c>
      <c r="W2925" s="3" t="b">
        <f t="shared" si="379"/>
        <v>0</v>
      </c>
      <c r="X2925" s="3" t="b">
        <f t="shared" si="380"/>
        <v>0</v>
      </c>
      <c r="Y2925" s="3" t="b">
        <f t="shared" si="381"/>
        <v>0</v>
      </c>
      <c r="Z2925" s="3" t="b">
        <f t="shared" si="382"/>
        <v>0</v>
      </c>
      <c r="AA2925" s="3" t="b">
        <f t="shared" si="383"/>
        <v>1</v>
      </c>
      <c r="AC2925" s="3">
        <f t="shared" si="376"/>
        <v>1</v>
      </c>
      <c r="AE2925" s="1">
        <f t="shared" si="377"/>
        <v>36096</v>
      </c>
    </row>
    <row r="2926" spans="1:31" x14ac:dyDescent="0.55000000000000004">
      <c r="A2926" s="1">
        <v>36061</v>
      </c>
      <c r="B2926">
        <v>1</v>
      </c>
      <c r="C2926">
        <v>13</v>
      </c>
      <c r="D2926">
        <v>26</v>
      </c>
      <c r="E2926">
        <v>28</v>
      </c>
      <c r="F2926">
        <v>29</v>
      </c>
      <c r="G2926">
        <v>41</v>
      </c>
      <c r="H2926">
        <v>43</v>
      </c>
      <c r="U2926" s="3">
        <v>2917</v>
      </c>
      <c r="V2926" s="3" t="b">
        <f t="shared" si="378"/>
        <v>0</v>
      </c>
      <c r="W2926" s="3" t="b">
        <f t="shared" si="379"/>
        <v>0</v>
      </c>
      <c r="X2926" s="3" t="b">
        <f t="shared" si="380"/>
        <v>0</v>
      </c>
      <c r="Y2926" s="3" t="b">
        <f t="shared" si="381"/>
        <v>0</v>
      </c>
      <c r="Z2926" s="3" t="b">
        <f t="shared" si="382"/>
        <v>0</v>
      </c>
      <c r="AA2926" s="3" t="b">
        <f t="shared" si="383"/>
        <v>0</v>
      </c>
      <c r="AC2926" s="3">
        <f t="shared" si="376"/>
        <v>0</v>
      </c>
      <c r="AE2926" s="1">
        <f t="shared" si="377"/>
        <v>36092</v>
      </c>
    </row>
    <row r="2927" spans="1:31" x14ac:dyDescent="0.55000000000000004">
      <c r="A2927" s="1">
        <v>36057</v>
      </c>
      <c r="B2927">
        <v>13</v>
      </c>
      <c r="C2927">
        <v>15</v>
      </c>
      <c r="D2927">
        <v>26</v>
      </c>
      <c r="E2927">
        <v>32</v>
      </c>
      <c r="F2927">
        <v>34</v>
      </c>
      <c r="G2927">
        <v>36</v>
      </c>
      <c r="H2927">
        <v>33</v>
      </c>
      <c r="U2927" s="3">
        <v>2918</v>
      </c>
      <c r="V2927" s="3" t="b">
        <f t="shared" si="378"/>
        <v>0</v>
      </c>
      <c r="W2927" s="3" t="b">
        <f t="shared" si="379"/>
        <v>0</v>
      </c>
      <c r="X2927" s="3" t="b">
        <f t="shared" si="380"/>
        <v>0</v>
      </c>
      <c r="Y2927" s="3" t="b">
        <f t="shared" si="381"/>
        <v>0</v>
      </c>
      <c r="Z2927" s="3" t="b">
        <f t="shared" si="382"/>
        <v>0</v>
      </c>
      <c r="AA2927" s="3" t="b">
        <f t="shared" si="383"/>
        <v>0</v>
      </c>
      <c r="AC2927" s="3">
        <f t="shared" si="376"/>
        <v>0</v>
      </c>
      <c r="AE2927" s="1">
        <f t="shared" si="377"/>
        <v>36089</v>
      </c>
    </row>
    <row r="2928" spans="1:31" x14ac:dyDescent="0.55000000000000004">
      <c r="A2928" s="1">
        <v>36054</v>
      </c>
      <c r="B2928">
        <v>8</v>
      </c>
      <c r="C2928">
        <v>21</v>
      </c>
      <c r="D2928">
        <v>23</v>
      </c>
      <c r="E2928">
        <v>29</v>
      </c>
      <c r="F2928">
        <v>30</v>
      </c>
      <c r="G2928">
        <v>37</v>
      </c>
      <c r="H2928">
        <v>3</v>
      </c>
      <c r="U2928" s="3">
        <v>2919</v>
      </c>
      <c r="V2928" s="3" t="b">
        <f t="shared" si="378"/>
        <v>0</v>
      </c>
      <c r="W2928" s="3" t="b">
        <f t="shared" si="379"/>
        <v>0</v>
      </c>
      <c r="X2928" s="3" t="b">
        <f t="shared" si="380"/>
        <v>0</v>
      </c>
      <c r="Y2928" s="3" t="b">
        <f t="shared" si="381"/>
        <v>0</v>
      </c>
      <c r="Z2928" s="3" t="b">
        <f t="shared" si="382"/>
        <v>0</v>
      </c>
      <c r="AA2928" s="3" t="b">
        <f t="shared" si="383"/>
        <v>0</v>
      </c>
      <c r="AC2928" s="3">
        <f t="shared" si="376"/>
        <v>0</v>
      </c>
      <c r="AE2928" s="1">
        <f t="shared" si="377"/>
        <v>36085</v>
      </c>
    </row>
    <row r="2929" spans="1:31" x14ac:dyDescent="0.55000000000000004">
      <c r="A2929" s="1">
        <v>36050</v>
      </c>
      <c r="B2929">
        <v>5</v>
      </c>
      <c r="C2929">
        <v>9</v>
      </c>
      <c r="D2929">
        <v>10</v>
      </c>
      <c r="E2929">
        <v>15</v>
      </c>
      <c r="F2929">
        <v>21</v>
      </c>
      <c r="G2929">
        <v>41</v>
      </c>
      <c r="H2929">
        <v>42</v>
      </c>
      <c r="U2929" s="3">
        <v>2920</v>
      </c>
      <c r="V2929" s="3" t="b">
        <f t="shared" si="378"/>
        <v>0</v>
      </c>
      <c r="W2929" s="3" t="b">
        <f t="shared" si="379"/>
        <v>0</v>
      </c>
      <c r="X2929" s="3" t="b">
        <f t="shared" si="380"/>
        <v>0</v>
      </c>
      <c r="Y2929" s="3" t="b">
        <f t="shared" si="381"/>
        <v>0</v>
      </c>
      <c r="Z2929" s="3" t="b">
        <f t="shared" si="382"/>
        <v>0</v>
      </c>
      <c r="AA2929" s="3" t="b">
        <f t="shared" si="383"/>
        <v>0</v>
      </c>
      <c r="AC2929" s="3">
        <f t="shared" si="376"/>
        <v>0</v>
      </c>
      <c r="AE2929" s="1">
        <f t="shared" si="377"/>
        <v>36082</v>
      </c>
    </row>
    <row r="2930" spans="1:31" x14ac:dyDescent="0.55000000000000004">
      <c r="A2930" s="1">
        <v>36047</v>
      </c>
      <c r="B2930">
        <v>10</v>
      </c>
      <c r="C2930">
        <v>30</v>
      </c>
      <c r="D2930">
        <v>37</v>
      </c>
      <c r="E2930">
        <v>44</v>
      </c>
      <c r="F2930">
        <v>47</v>
      </c>
      <c r="G2930">
        <v>49</v>
      </c>
      <c r="H2930">
        <v>11</v>
      </c>
      <c r="U2930" s="3">
        <v>2921</v>
      </c>
      <c r="V2930" s="3" t="b">
        <f t="shared" si="378"/>
        <v>0</v>
      </c>
      <c r="W2930" s="3" t="b">
        <f t="shared" si="379"/>
        <v>0</v>
      </c>
      <c r="X2930" s="3" t="b">
        <f t="shared" si="380"/>
        <v>0</v>
      </c>
      <c r="Y2930" s="3" t="b">
        <f t="shared" si="381"/>
        <v>0</v>
      </c>
      <c r="Z2930" s="3" t="b">
        <f t="shared" si="382"/>
        <v>0</v>
      </c>
      <c r="AA2930" s="3" t="b">
        <f t="shared" si="383"/>
        <v>1</v>
      </c>
      <c r="AC2930" s="3">
        <f t="shared" si="376"/>
        <v>1</v>
      </c>
      <c r="AE2930" s="1">
        <f t="shared" si="377"/>
        <v>36078</v>
      </c>
    </row>
    <row r="2931" spans="1:31" x14ac:dyDescent="0.55000000000000004">
      <c r="A2931" s="1">
        <v>36043</v>
      </c>
      <c r="B2931">
        <v>4</v>
      </c>
      <c r="C2931">
        <v>6</v>
      </c>
      <c r="D2931">
        <v>29</v>
      </c>
      <c r="E2931">
        <v>32</v>
      </c>
      <c r="F2931">
        <v>33</v>
      </c>
      <c r="G2931">
        <v>38</v>
      </c>
      <c r="H2931">
        <v>1</v>
      </c>
      <c r="U2931" s="3">
        <v>2922</v>
      </c>
      <c r="V2931" s="3" t="b">
        <f t="shared" si="378"/>
        <v>0</v>
      </c>
      <c r="W2931" s="3" t="b">
        <f t="shared" si="379"/>
        <v>0</v>
      </c>
      <c r="X2931" s="3" t="b">
        <f t="shared" si="380"/>
        <v>0</v>
      </c>
      <c r="Y2931" s="3" t="b">
        <f t="shared" si="381"/>
        <v>0</v>
      </c>
      <c r="Z2931" s="3" t="b">
        <f t="shared" si="382"/>
        <v>0</v>
      </c>
      <c r="AA2931" s="3" t="b">
        <f t="shared" si="383"/>
        <v>0</v>
      </c>
      <c r="AC2931" s="3">
        <f t="shared" si="376"/>
        <v>0</v>
      </c>
      <c r="AE2931" s="1">
        <f t="shared" si="377"/>
        <v>36075</v>
      </c>
    </row>
    <row r="2932" spans="1:31" x14ac:dyDescent="0.55000000000000004">
      <c r="A2932" s="1">
        <v>36040</v>
      </c>
      <c r="B2932">
        <v>9</v>
      </c>
      <c r="C2932">
        <v>20</v>
      </c>
      <c r="D2932">
        <v>26</v>
      </c>
      <c r="E2932">
        <v>34</v>
      </c>
      <c r="F2932">
        <v>44</v>
      </c>
      <c r="G2932">
        <v>49</v>
      </c>
      <c r="H2932">
        <v>18</v>
      </c>
      <c r="U2932" s="3">
        <v>2923</v>
      </c>
      <c r="V2932" s="3" t="b">
        <f t="shared" si="378"/>
        <v>0</v>
      </c>
      <c r="W2932" s="3" t="b">
        <f t="shared" si="379"/>
        <v>0</v>
      </c>
      <c r="X2932" s="3" t="b">
        <f t="shared" si="380"/>
        <v>0</v>
      </c>
      <c r="Y2932" s="3" t="b">
        <f t="shared" si="381"/>
        <v>0</v>
      </c>
      <c r="Z2932" s="3" t="b">
        <f t="shared" si="382"/>
        <v>0</v>
      </c>
      <c r="AA2932" s="3" t="b">
        <f t="shared" si="383"/>
        <v>0</v>
      </c>
      <c r="AC2932" s="3">
        <f t="shared" si="376"/>
        <v>0</v>
      </c>
      <c r="AE2932" s="1">
        <f t="shared" si="377"/>
        <v>36071</v>
      </c>
    </row>
    <row r="2933" spans="1:31" x14ac:dyDescent="0.55000000000000004">
      <c r="A2933" s="1">
        <v>36036</v>
      </c>
      <c r="B2933">
        <v>8</v>
      </c>
      <c r="C2933">
        <v>20</v>
      </c>
      <c r="D2933">
        <v>22</v>
      </c>
      <c r="E2933">
        <v>36</v>
      </c>
      <c r="F2933">
        <v>47</v>
      </c>
      <c r="G2933">
        <v>49</v>
      </c>
      <c r="H2933">
        <v>45</v>
      </c>
      <c r="U2933" s="3">
        <v>2924</v>
      </c>
      <c r="V2933" s="3" t="b">
        <f t="shared" si="378"/>
        <v>0</v>
      </c>
      <c r="W2933" s="3" t="b">
        <f t="shared" si="379"/>
        <v>1</v>
      </c>
      <c r="X2933" s="3" t="b">
        <f t="shared" si="380"/>
        <v>0</v>
      </c>
      <c r="Y2933" s="3" t="b">
        <f t="shared" si="381"/>
        <v>0</v>
      </c>
      <c r="Z2933" s="3" t="b">
        <f t="shared" si="382"/>
        <v>0</v>
      </c>
      <c r="AA2933" s="3" t="b">
        <f t="shared" si="383"/>
        <v>0</v>
      </c>
      <c r="AC2933" s="3">
        <f t="shared" si="376"/>
        <v>1</v>
      </c>
      <c r="AE2933" s="1">
        <f t="shared" si="377"/>
        <v>36068</v>
      </c>
    </row>
    <row r="2934" spans="1:31" x14ac:dyDescent="0.55000000000000004">
      <c r="A2934" s="1">
        <v>36033</v>
      </c>
      <c r="B2934">
        <v>1</v>
      </c>
      <c r="C2934">
        <v>4</v>
      </c>
      <c r="D2934">
        <v>22</v>
      </c>
      <c r="E2934">
        <v>26</v>
      </c>
      <c r="F2934">
        <v>37</v>
      </c>
      <c r="G2934">
        <v>47</v>
      </c>
      <c r="H2934">
        <v>7</v>
      </c>
      <c r="U2934" s="3">
        <v>2925</v>
      </c>
      <c r="V2934" s="3" t="b">
        <f t="shared" si="378"/>
        <v>0</v>
      </c>
      <c r="W2934" s="3" t="b">
        <f t="shared" si="379"/>
        <v>1</v>
      </c>
      <c r="X2934" s="3" t="b">
        <f t="shared" si="380"/>
        <v>0</v>
      </c>
      <c r="Y2934" s="3" t="b">
        <f t="shared" si="381"/>
        <v>0</v>
      </c>
      <c r="Z2934" s="3" t="b">
        <f t="shared" si="382"/>
        <v>0</v>
      </c>
      <c r="AA2934" s="3" t="b">
        <f t="shared" si="383"/>
        <v>0</v>
      </c>
      <c r="AC2934" s="3">
        <f t="shared" si="376"/>
        <v>1</v>
      </c>
      <c r="AE2934" s="1">
        <f t="shared" si="377"/>
        <v>36064</v>
      </c>
    </row>
    <row r="2935" spans="1:31" x14ac:dyDescent="0.55000000000000004">
      <c r="A2935" s="1">
        <v>36029</v>
      </c>
      <c r="B2935">
        <v>12</v>
      </c>
      <c r="C2935">
        <v>17</v>
      </c>
      <c r="D2935">
        <v>21</v>
      </c>
      <c r="E2935">
        <v>23</v>
      </c>
      <c r="F2935">
        <v>38</v>
      </c>
      <c r="G2935">
        <v>44</v>
      </c>
      <c r="H2935">
        <v>14</v>
      </c>
      <c r="U2935" s="3">
        <v>2926</v>
      </c>
      <c r="V2935" s="3" t="b">
        <f t="shared" si="378"/>
        <v>0</v>
      </c>
      <c r="W2935" s="3" t="b">
        <f t="shared" si="379"/>
        <v>0</v>
      </c>
      <c r="X2935" s="3" t="b">
        <f t="shared" si="380"/>
        <v>0</v>
      </c>
      <c r="Y2935" s="3" t="b">
        <f t="shared" si="381"/>
        <v>1</v>
      </c>
      <c r="Z2935" s="3" t="b">
        <f t="shared" si="382"/>
        <v>0</v>
      </c>
      <c r="AA2935" s="3" t="b">
        <f t="shared" si="383"/>
        <v>0</v>
      </c>
      <c r="AC2935" s="3">
        <f t="shared" si="376"/>
        <v>1</v>
      </c>
      <c r="AE2935" s="1">
        <f t="shared" si="377"/>
        <v>36061</v>
      </c>
    </row>
    <row r="2936" spans="1:31" x14ac:dyDescent="0.55000000000000004">
      <c r="A2936" s="1">
        <v>36026</v>
      </c>
      <c r="B2936">
        <v>1</v>
      </c>
      <c r="C2936">
        <v>4</v>
      </c>
      <c r="D2936">
        <v>8</v>
      </c>
      <c r="E2936">
        <v>9</v>
      </c>
      <c r="F2936">
        <v>47</v>
      </c>
      <c r="G2936">
        <v>48</v>
      </c>
      <c r="H2936">
        <v>24</v>
      </c>
      <c r="U2936" s="3">
        <v>2927</v>
      </c>
      <c r="V2936" s="3" t="b">
        <f t="shared" si="378"/>
        <v>0</v>
      </c>
      <c r="W2936" s="3" t="b">
        <f t="shared" si="379"/>
        <v>1</v>
      </c>
      <c r="X2936" s="3" t="b">
        <f t="shared" si="380"/>
        <v>0</v>
      </c>
      <c r="Y2936" s="3" t="b">
        <f t="shared" si="381"/>
        <v>0</v>
      </c>
      <c r="Z2936" s="3" t="b">
        <f t="shared" si="382"/>
        <v>0</v>
      </c>
      <c r="AA2936" s="3" t="b">
        <f t="shared" si="383"/>
        <v>0</v>
      </c>
      <c r="AC2936" s="3">
        <f t="shared" si="376"/>
        <v>1</v>
      </c>
      <c r="AE2936" s="1">
        <f t="shared" si="377"/>
        <v>36057</v>
      </c>
    </row>
    <row r="2937" spans="1:31" x14ac:dyDescent="0.55000000000000004">
      <c r="A2937" s="1">
        <v>36022</v>
      </c>
      <c r="B2937">
        <v>12</v>
      </c>
      <c r="C2937">
        <v>13</v>
      </c>
      <c r="D2937">
        <v>15</v>
      </c>
      <c r="E2937">
        <v>37</v>
      </c>
      <c r="F2937">
        <v>41</v>
      </c>
      <c r="G2937">
        <v>49</v>
      </c>
      <c r="H2937">
        <v>45</v>
      </c>
      <c r="U2937" s="3">
        <v>2928</v>
      </c>
      <c r="V2937" s="3" t="b">
        <f t="shared" si="378"/>
        <v>0</v>
      </c>
      <c r="W2937" s="3" t="b">
        <f t="shared" si="379"/>
        <v>0</v>
      </c>
      <c r="X2937" s="3" t="b">
        <f t="shared" si="380"/>
        <v>0</v>
      </c>
      <c r="Y2937" s="3" t="b">
        <f t="shared" si="381"/>
        <v>0</v>
      </c>
      <c r="Z2937" s="3" t="b">
        <f t="shared" si="382"/>
        <v>0</v>
      </c>
      <c r="AA2937" s="3" t="b">
        <f t="shared" si="383"/>
        <v>0</v>
      </c>
      <c r="AC2937" s="3">
        <f t="shared" si="376"/>
        <v>0</v>
      </c>
      <c r="AE2937" s="1">
        <f t="shared" si="377"/>
        <v>36054</v>
      </c>
    </row>
    <row r="2938" spans="1:31" x14ac:dyDescent="0.55000000000000004">
      <c r="A2938" s="1">
        <v>36019</v>
      </c>
      <c r="B2938">
        <v>15</v>
      </c>
      <c r="C2938">
        <v>16</v>
      </c>
      <c r="D2938">
        <v>38</v>
      </c>
      <c r="E2938">
        <v>39</v>
      </c>
      <c r="F2938">
        <v>41</v>
      </c>
      <c r="G2938">
        <v>45</v>
      </c>
      <c r="H2938">
        <v>8</v>
      </c>
      <c r="U2938" s="3">
        <v>2929</v>
      </c>
      <c r="V2938" s="3" t="b">
        <f t="shared" si="378"/>
        <v>0</v>
      </c>
      <c r="W2938" s="3" t="b">
        <f t="shared" si="379"/>
        <v>0</v>
      </c>
      <c r="X2938" s="3" t="b">
        <f t="shared" si="380"/>
        <v>0</v>
      </c>
      <c r="Y2938" s="3" t="b">
        <f t="shared" si="381"/>
        <v>0</v>
      </c>
      <c r="Z2938" s="3" t="b">
        <f t="shared" si="382"/>
        <v>0</v>
      </c>
      <c r="AA2938" s="3" t="b">
        <f t="shared" si="383"/>
        <v>0</v>
      </c>
      <c r="AC2938" s="3">
        <f t="shared" si="376"/>
        <v>0</v>
      </c>
      <c r="AE2938" s="1">
        <f t="shared" si="377"/>
        <v>36050</v>
      </c>
    </row>
    <row r="2939" spans="1:31" x14ac:dyDescent="0.55000000000000004">
      <c r="A2939" s="1">
        <v>36015</v>
      </c>
      <c r="B2939">
        <v>3</v>
      </c>
      <c r="C2939">
        <v>20</v>
      </c>
      <c r="D2939">
        <v>21</v>
      </c>
      <c r="E2939">
        <v>33</v>
      </c>
      <c r="F2939">
        <v>35</v>
      </c>
      <c r="G2939">
        <v>45</v>
      </c>
      <c r="H2939">
        <v>26</v>
      </c>
      <c r="U2939" s="3">
        <v>2930</v>
      </c>
      <c r="V2939" s="3" t="b">
        <f t="shared" si="378"/>
        <v>0</v>
      </c>
      <c r="W2939" s="3" t="b">
        <f t="shared" si="379"/>
        <v>0</v>
      </c>
      <c r="X2939" s="3" t="b">
        <f t="shared" si="380"/>
        <v>0</v>
      </c>
      <c r="Y2939" s="3" t="b">
        <f t="shared" si="381"/>
        <v>0</v>
      </c>
      <c r="Z2939" s="3" t="b">
        <f t="shared" si="382"/>
        <v>0</v>
      </c>
      <c r="AA2939" s="3" t="b">
        <f t="shared" si="383"/>
        <v>1</v>
      </c>
      <c r="AC2939" s="3">
        <f t="shared" si="376"/>
        <v>1</v>
      </c>
      <c r="AE2939" s="1">
        <f t="shared" si="377"/>
        <v>36047</v>
      </c>
    </row>
    <row r="2940" spans="1:31" x14ac:dyDescent="0.55000000000000004">
      <c r="A2940" s="1">
        <v>36012</v>
      </c>
      <c r="B2940">
        <v>1</v>
      </c>
      <c r="C2940">
        <v>4</v>
      </c>
      <c r="D2940">
        <v>14</v>
      </c>
      <c r="E2940">
        <v>17</v>
      </c>
      <c r="F2940">
        <v>31</v>
      </c>
      <c r="G2940">
        <v>44</v>
      </c>
      <c r="H2940">
        <v>27</v>
      </c>
      <c r="U2940" s="3">
        <v>2931</v>
      </c>
      <c r="V2940" s="3" t="b">
        <f t="shared" si="378"/>
        <v>0</v>
      </c>
      <c r="W2940" s="3" t="b">
        <f t="shared" si="379"/>
        <v>0</v>
      </c>
      <c r="X2940" s="3" t="b">
        <f t="shared" si="380"/>
        <v>0</v>
      </c>
      <c r="Y2940" s="3" t="b">
        <f t="shared" si="381"/>
        <v>0</v>
      </c>
      <c r="Z2940" s="3" t="b">
        <f t="shared" si="382"/>
        <v>0</v>
      </c>
      <c r="AA2940" s="3" t="b">
        <f t="shared" si="383"/>
        <v>0</v>
      </c>
      <c r="AC2940" s="3">
        <f t="shared" si="376"/>
        <v>0</v>
      </c>
      <c r="AE2940" s="1">
        <f t="shared" si="377"/>
        <v>36043</v>
      </c>
    </row>
    <row r="2941" spans="1:31" x14ac:dyDescent="0.55000000000000004">
      <c r="A2941" s="1">
        <v>36008</v>
      </c>
      <c r="B2941">
        <v>10</v>
      </c>
      <c r="C2941">
        <v>11</v>
      </c>
      <c r="D2941">
        <v>19</v>
      </c>
      <c r="E2941">
        <v>34</v>
      </c>
      <c r="F2941">
        <v>45</v>
      </c>
      <c r="G2941">
        <v>46</v>
      </c>
      <c r="H2941">
        <v>28</v>
      </c>
      <c r="U2941" s="3">
        <v>2932</v>
      </c>
      <c r="V2941" s="3" t="b">
        <f t="shared" si="378"/>
        <v>0</v>
      </c>
      <c r="W2941" s="3" t="b">
        <f t="shared" si="379"/>
        <v>0</v>
      </c>
      <c r="X2941" s="3" t="b">
        <f t="shared" si="380"/>
        <v>0</v>
      </c>
      <c r="Y2941" s="3" t="b">
        <f t="shared" si="381"/>
        <v>0</v>
      </c>
      <c r="Z2941" s="3" t="b">
        <f t="shared" si="382"/>
        <v>0</v>
      </c>
      <c r="AA2941" s="3" t="b">
        <f t="shared" si="383"/>
        <v>1</v>
      </c>
      <c r="AC2941" s="3">
        <f t="shared" si="376"/>
        <v>1</v>
      </c>
      <c r="AE2941" s="1">
        <f t="shared" si="377"/>
        <v>36040</v>
      </c>
    </row>
    <row r="2942" spans="1:31" x14ac:dyDescent="0.55000000000000004">
      <c r="A2942" s="1">
        <v>36005</v>
      </c>
      <c r="B2942">
        <v>1</v>
      </c>
      <c r="C2942">
        <v>4</v>
      </c>
      <c r="D2942">
        <v>14</v>
      </c>
      <c r="E2942">
        <v>21</v>
      </c>
      <c r="F2942">
        <v>22</v>
      </c>
      <c r="G2942">
        <v>29</v>
      </c>
      <c r="H2942">
        <v>31</v>
      </c>
      <c r="U2942" s="3">
        <v>2933</v>
      </c>
      <c r="V2942" s="3" t="b">
        <f t="shared" si="378"/>
        <v>0</v>
      </c>
      <c r="W2942" s="3" t="b">
        <f t="shared" si="379"/>
        <v>0</v>
      </c>
      <c r="X2942" s="3" t="b">
        <f t="shared" si="380"/>
        <v>0</v>
      </c>
      <c r="Y2942" s="3" t="b">
        <f t="shared" si="381"/>
        <v>0</v>
      </c>
      <c r="Z2942" s="3" t="b">
        <f t="shared" si="382"/>
        <v>0</v>
      </c>
      <c r="AA2942" s="3" t="b">
        <f t="shared" si="383"/>
        <v>1</v>
      </c>
      <c r="AC2942" s="3">
        <f t="shared" si="376"/>
        <v>1</v>
      </c>
      <c r="AE2942" s="1">
        <f t="shared" si="377"/>
        <v>36036</v>
      </c>
    </row>
    <row r="2943" spans="1:31" x14ac:dyDescent="0.55000000000000004">
      <c r="A2943" s="1">
        <v>36001</v>
      </c>
      <c r="B2943">
        <v>10</v>
      </c>
      <c r="C2943">
        <v>11</v>
      </c>
      <c r="D2943">
        <v>33</v>
      </c>
      <c r="E2943">
        <v>38</v>
      </c>
      <c r="F2943">
        <v>39</v>
      </c>
      <c r="G2943">
        <v>45</v>
      </c>
      <c r="H2943">
        <v>44</v>
      </c>
      <c r="U2943" s="3">
        <v>2934</v>
      </c>
      <c r="V2943" s="3" t="b">
        <f t="shared" si="378"/>
        <v>0</v>
      </c>
      <c r="W2943" s="3" t="b">
        <f t="shared" si="379"/>
        <v>0</v>
      </c>
      <c r="X2943" s="3" t="b">
        <f t="shared" si="380"/>
        <v>0</v>
      </c>
      <c r="Y2943" s="3" t="b">
        <f t="shared" si="381"/>
        <v>0</v>
      </c>
      <c r="Z2943" s="3" t="b">
        <f t="shared" si="382"/>
        <v>0</v>
      </c>
      <c r="AA2943" s="3" t="b">
        <f t="shared" si="383"/>
        <v>0</v>
      </c>
      <c r="AC2943" s="3">
        <f t="shared" si="376"/>
        <v>0</v>
      </c>
      <c r="AE2943" s="1">
        <f t="shared" si="377"/>
        <v>36033</v>
      </c>
    </row>
    <row r="2944" spans="1:31" x14ac:dyDescent="0.55000000000000004">
      <c r="A2944" s="1">
        <v>35998</v>
      </c>
      <c r="B2944">
        <v>2</v>
      </c>
      <c r="C2944">
        <v>3</v>
      </c>
      <c r="D2944">
        <v>22</v>
      </c>
      <c r="E2944">
        <v>31</v>
      </c>
      <c r="F2944">
        <v>34</v>
      </c>
      <c r="G2944">
        <v>45</v>
      </c>
      <c r="H2944">
        <v>37</v>
      </c>
      <c r="U2944" s="3">
        <v>2935</v>
      </c>
      <c r="V2944" s="3" t="b">
        <f t="shared" si="378"/>
        <v>1</v>
      </c>
      <c r="W2944" s="3" t="b">
        <f t="shared" si="379"/>
        <v>0</v>
      </c>
      <c r="X2944" s="3" t="b">
        <f t="shared" si="380"/>
        <v>0</v>
      </c>
      <c r="Y2944" s="3" t="b">
        <f t="shared" si="381"/>
        <v>0</v>
      </c>
      <c r="Z2944" s="3" t="b">
        <f t="shared" si="382"/>
        <v>0</v>
      </c>
      <c r="AA2944" s="3" t="b">
        <f t="shared" si="383"/>
        <v>0</v>
      </c>
      <c r="AC2944" s="3">
        <f t="shared" si="376"/>
        <v>1</v>
      </c>
      <c r="AE2944" s="1">
        <f t="shared" si="377"/>
        <v>36029</v>
      </c>
    </row>
    <row r="2945" spans="1:31" x14ac:dyDescent="0.55000000000000004">
      <c r="A2945" s="1">
        <v>35994</v>
      </c>
      <c r="B2945">
        <v>6</v>
      </c>
      <c r="C2945">
        <v>16</v>
      </c>
      <c r="D2945">
        <v>17</v>
      </c>
      <c r="E2945">
        <v>23</v>
      </c>
      <c r="F2945">
        <v>34</v>
      </c>
      <c r="G2945">
        <v>35</v>
      </c>
      <c r="H2945">
        <v>49</v>
      </c>
      <c r="U2945" s="3">
        <v>2936</v>
      </c>
      <c r="V2945" s="3" t="b">
        <f t="shared" si="378"/>
        <v>0</v>
      </c>
      <c r="W2945" s="3" t="b">
        <f t="shared" si="379"/>
        <v>0</v>
      </c>
      <c r="X2945" s="3" t="b">
        <f t="shared" si="380"/>
        <v>0</v>
      </c>
      <c r="Y2945" s="3" t="b">
        <f t="shared" si="381"/>
        <v>0</v>
      </c>
      <c r="Z2945" s="3" t="b">
        <f t="shared" si="382"/>
        <v>0</v>
      </c>
      <c r="AA2945" s="3" t="b">
        <f t="shared" si="383"/>
        <v>0</v>
      </c>
      <c r="AC2945" s="3">
        <f t="shared" si="376"/>
        <v>0</v>
      </c>
      <c r="AE2945" s="1">
        <f t="shared" si="377"/>
        <v>36026</v>
      </c>
    </row>
    <row r="2946" spans="1:31" x14ac:dyDescent="0.55000000000000004">
      <c r="A2946" s="1">
        <v>35991</v>
      </c>
      <c r="B2946">
        <v>5</v>
      </c>
      <c r="C2946">
        <v>31</v>
      </c>
      <c r="D2946">
        <v>37</v>
      </c>
      <c r="E2946">
        <v>38</v>
      </c>
      <c r="F2946">
        <v>43</v>
      </c>
      <c r="G2946">
        <v>49</v>
      </c>
      <c r="H2946">
        <v>14</v>
      </c>
      <c r="U2946" s="3">
        <v>2937</v>
      </c>
      <c r="V2946" s="3" t="b">
        <f t="shared" si="378"/>
        <v>1</v>
      </c>
      <c r="W2946" s="3" t="b">
        <f t="shared" si="379"/>
        <v>0</v>
      </c>
      <c r="X2946" s="3" t="b">
        <f t="shared" si="380"/>
        <v>0</v>
      </c>
      <c r="Y2946" s="3" t="b">
        <f t="shared" si="381"/>
        <v>0</v>
      </c>
      <c r="Z2946" s="3" t="b">
        <f t="shared" si="382"/>
        <v>0</v>
      </c>
      <c r="AA2946" s="3" t="b">
        <f t="shared" si="383"/>
        <v>1</v>
      </c>
      <c r="AC2946" s="3">
        <f t="shared" si="376"/>
        <v>2</v>
      </c>
      <c r="AE2946" s="1">
        <f t="shared" si="377"/>
        <v>36022</v>
      </c>
    </row>
    <row r="2947" spans="1:31" x14ac:dyDescent="0.55000000000000004">
      <c r="A2947" s="1">
        <v>35987</v>
      </c>
      <c r="B2947">
        <v>10</v>
      </c>
      <c r="C2947">
        <v>13</v>
      </c>
      <c r="D2947">
        <v>27</v>
      </c>
      <c r="E2947">
        <v>28</v>
      </c>
      <c r="F2947">
        <v>31</v>
      </c>
      <c r="G2947">
        <v>49</v>
      </c>
      <c r="H2947">
        <v>47</v>
      </c>
      <c r="U2947" s="3">
        <v>2938</v>
      </c>
      <c r="V2947" s="3" t="b">
        <f t="shared" si="378"/>
        <v>0</v>
      </c>
      <c r="W2947" s="3" t="b">
        <f t="shared" si="379"/>
        <v>0</v>
      </c>
      <c r="X2947" s="3" t="b">
        <f t="shared" si="380"/>
        <v>0</v>
      </c>
      <c r="Y2947" s="3" t="b">
        <f t="shared" si="381"/>
        <v>0</v>
      </c>
      <c r="Z2947" s="3" t="b">
        <f t="shared" si="382"/>
        <v>0</v>
      </c>
      <c r="AA2947" s="3" t="b">
        <f t="shared" si="383"/>
        <v>0</v>
      </c>
      <c r="AC2947" s="3">
        <f t="shared" si="376"/>
        <v>0</v>
      </c>
      <c r="AE2947" s="1">
        <f t="shared" si="377"/>
        <v>36019</v>
      </c>
    </row>
    <row r="2948" spans="1:31" x14ac:dyDescent="0.55000000000000004">
      <c r="A2948" s="1">
        <v>35984</v>
      </c>
      <c r="B2948">
        <v>10</v>
      </c>
      <c r="C2948">
        <v>26</v>
      </c>
      <c r="D2948">
        <v>28</v>
      </c>
      <c r="E2948">
        <v>35</v>
      </c>
      <c r="F2948">
        <v>38</v>
      </c>
      <c r="G2948">
        <v>39</v>
      </c>
      <c r="H2948">
        <v>3</v>
      </c>
      <c r="U2948" s="3">
        <v>2939</v>
      </c>
      <c r="V2948" s="3" t="b">
        <f t="shared" si="378"/>
        <v>0</v>
      </c>
      <c r="W2948" s="3" t="b">
        <f t="shared" si="379"/>
        <v>0</v>
      </c>
      <c r="X2948" s="3" t="b">
        <f t="shared" si="380"/>
        <v>0</v>
      </c>
      <c r="Y2948" s="3" t="b">
        <f t="shared" si="381"/>
        <v>0</v>
      </c>
      <c r="Z2948" s="3" t="b">
        <f t="shared" si="382"/>
        <v>0</v>
      </c>
      <c r="AA2948" s="3" t="b">
        <f t="shared" si="383"/>
        <v>0</v>
      </c>
      <c r="AC2948" s="3">
        <f t="shared" si="376"/>
        <v>0</v>
      </c>
      <c r="AE2948" s="1">
        <f t="shared" si="377"/>
        <v>36015</v>
      </c>
    </row>
    <row r="2949" spans="1:31" x14ac:dyDescent="0.55000000000000004">
      <c r="A2949" s="1">
        <v>35980</v>
      </c>
      <c r="B2949">
        <v>2</v>
      </c>
      <c r="C2949">
        <v>19</v>
      </c>
      <c r="D2949">
        <v>23</v>
      </c>
      <c r="E2949">
        <v>29</v>
      </c>
      <c r="F2949">
        <v>46</v>
      </c>
      <c r="G2949">
        <v>47</v>
      </c>
      <c r="H2949">
        <v>40</v>
      </c>
      <c r="U2949" s="3">
        <v>2940</v>
      </c>
      <c r="V2949" s="3" t="b">
        <f t="shared" si="378"/>
        <v>0</v>
      </c>
      <c r="W2949" s="3" t="b">
        <f t="shared" si="379"/>
        <v>0</v>
      </c>
      <c r="X2949" s="3" t="b">
        <f t="shared" si="380"/>
        <v>0</v>
      </c>
      <c r="Y2949" s="3" t="b">
        <f t="shared" si="381"/>
        <v>0</v>
      </c>
      <c r="Z2949" s="3" t="b">
        <f t="shared" si="382"/>
        <v>0</v>
      </c>
      <c r="AA2949" s="3" t="b">
        <f t="shared" si="383"/>
        <v>0</v>
      </c>
      <c r="AC2949" s="3">
        <f t="shared" si="376"/>
        <v>0</v>
      </c>
      <c r="AE2949" s="1">
        <f t="shared" si="377"/>
        <v>36012</v>
      </c>
    </row>
    <row r="2950" spans="1:31" x14ac:dyDescent="0.55000000000000004">
      <c r="A2950" s="1">
        <v>35977</v>
      </c>
      <c r="B2950">
        <v>9</v>
      </c>
      <c r="C2950">
        <v>12</v>
      </c>
      <c r="D2950">
        <v>25</v>
      </c>
      <c r="E2950">
        <v>31</v>
      </c>
      <c r="F2950">
        <v>36</v>
      </c>
      <c r="G2950">
        <v>48</v>
      </c>
      <c r="H2950">
        <v>39</v>
      </c>
      <c r="U2950" s="3">
        <v>2941</v>
      </c>
      <c r="V2950" s="3" t="b">
        <f t="shared" si="378"/>
        <v>0</v>
      </c>
      <c r="W2950" s="3" t="b">
        <f t="shared" si="379"/>
        <v>0</v>
      </c>
      <c r="X2950" s="3" t="b">
        <f t="shared" si="380"/>
        <v>0</v>
      </c>
      <c r="Y2950" s="3" t="b">
        <f t="shared" si="381"/>
        <v>0</v>
      </c>
      <c r="Z2950" s="3" t="b">
        <f t="shared" si="382"/>
        <v>1</v>
      </c>
      <c r="AA2950" s="3" t="b">
        <f t="shared" si="383"/>
        <v>0</v>
      </c>
      <c r="AC2950" s="3">
        <f t="shared" si="376"/>
        <v>1</v>
      </c>
      <c r="AE2950" s="1">
        <f t="shared" si="377"/>
        <v>36008</v>
      </c>
    </row>
    <row r="2951" spans="1:31" x14ac:dyDescent="0.55000000000000004">
      <c r="A2951" s="1">
        <v>35973</v>
      </c>
      <c r="B2951">
        <v>6</v>
      </c>
      <c r="C2951">
        <v>20</v>
      </c>
      <c r="D2951">
        <v>26</v>
      </c>
      <c r="E2951">
        <v>40</v>
      </c>
      <c r="F2951">
        <v>42</v>
      </c>
      <c r="G2951">
        <v>46</v>
      </c>
      <c r="H2951">
        <v>5</v>
      </c>
      <c r="U2951" s="3">
        <v>2942</v>
      </c>
      <c r="V2951" s="3" t="b">
        <f t="shared" si="378"/>
        <v>0</v>
      </c>
      <c r="W2951" s="3" t="b">
        <f t="shared" si="379"/>
        <v>0</v>
      </c>
      <c r="X2951" s="3" t="b">
        <f t="shared" si="380"/>
        <v>0</v>
      </c>
      <c r="Y2951" s="3" t="b">
        <f t="shared" si="381"/>
        <v>0</v>
      </c>
      <c r="Z2951" s="3" t="b">
        <f t="shared" si="382"/>
        <v>0</v>
      </c>
      <c r="AA2951" s="3" t="b">
        <f t="shared" si="383"/>
        <v>0</v>
      </c>
      <c r="AC2951" s="3">
        <f t="shared" si="376"/>
        <v>0</v>
      </c>
      <c r="AE2951" s="1">
        <f t="shared" si="377"/>
        <v>36005</v>
      </c>
    </row>
    <row r="2952" spans="1:31" x14ac:dyDescent="0.55000000000000004">
      <c r="A2952" s="1">
        <v>35970</v>
      </c>
      <c r="B2952">
        <v>1</v>
      </c>
      <c r="C2952">
        <v>5</v>
      </c>
      <c r="D2952">
        <v>22</v>
      </c>
      <c r="E2952">
        <v>42</v>
      </c>
      <c r="F2952">
        <v>47</v>
      </c>
      <c r="G2952">
        <v>49</v>
      </c>
      <c r="H2952">
        <v>20</v>
      </c>
      <c r="U2952" s="3">
        <v>2943</v>
      </c>
      <c r="V2952" s="3" t="b">
        <f t="shared" si="378"/>
        <v>0</v>
      </c>
      <c r="W2952" s="3" t="b">
        <f t="shared" si="379"/>
        <v>0</v>
      </c>
      <c r="X2952" s="3" t="b">
        <f t="shared" si="380"/>
        <v>0</v>
      </c>
      <c r="Y2952" s="3" t="b">
        <f t="shared" si="381"/>
        <v>0</v>
      </c>
      <c r="Z2952" s="3" t="b">
        <f t="shared" si="382"/>
        <v>0</v>
      </c>
      <c r="AA2952" s="3" t="b">
        <f t="shared" si="383"/>
        <v>0</v>
      </c>
      <c r="AC2952" s="3">
        <f t="shared" si="376"/>
        <v>0</v>
      </c>
      <c r="AE2952" s="1">
        <f t="shared" si="377"/>
        <v>36001</v>
      </c>
    </row>
    <row r="2953" spans="1:31" x14ac:dyDescent="0.55000000000000004">
      <c r="A2953" s="1">
        <v>35966</v>
      </c>
      <c r="B2953">
        <v>2</v>
      </c>
      <c r="C2953">
        <v>6</v>
      </c>
      <c r="D2953">
        <v>16</v>
      </c>
      <c r="E2953">
        <v>24</v>
      </c>
      <c r="F2953">
        <v>34</v>
      </c>
      <c r="G2953">
        <v>38</v>
      </c>
      <c r="H2953">
        <v>8</v>
      </c>
      <c r="U2953" s="3">
        <v>2944</v>
      </c>
      <c r="V2953" s="3" t="b">
        <f t="shared" si="378"/>
        <v>0</v>
      </c>
      <c r="W2953" s="3" t="b">
        <f t="shared" si="379"/>
        <v>0</v>
      </c>
      <c r="X2953" s="3" t="b">
        <f t="shared" si="380"/>
        <v>0</v>
      </c>
      <c r="Y2953" s="3" t="b">
        <f t="shared" si="381"/>
        <v>0</v>
      </c>
      <c r="Z2953" s="3" t="b">
        <f t="shared" si="382"/>
        <v>0</v>
      </c>
      <c r="AA2953" s="3" t="b">
        <f t="shared" si="383"/>
        <v>0</v>
      </c>
      <c r="AC2953" s="3">
        <f t="shared" si="376"/>
        <v>0</v>
      </c>
      <c r="AE2953" s="1">
        <f t="shared" si="377"/>
        <v>35998</v>
      </c>
    </row>
    <row r="2954" spans="1:31" x14ac:dyDescent="0.55000000000000004">
      <c r="A2954" s="1">
        <v>35963</v>
      </c>
      <c r="B2954">
        <v>6</v>
      </c>
      <c r="C2954">
        <v>15</v>
      </c>
      <c r="D2954">
        <v>23</v>
      </c>
      <c r="E2954">
        <v>30</v>
      </c>
      <c r="F2954">
        <v>34</v>
      </c>
      <c r="G2954">
        <v>43</v>
      </c>
      <c r="H2954">
        <v>5</v>
      </c>
      <c r="U2954" s="3">
        <v>2945</v>
      </c>
      <c r="V2954" s="3" t="b">
        <f t="shared" si="378"/>
        <v>0</v>
      </c>
      <c r="W2954" s="3" t="b">
        <f t="shared" si="379"/>
        <v>0</v>
      </c>
      <c r="X2954" s="3" t="b">
        <f t="shared" si="380"/>
        <v>0</v>
      </c>
      <c r="Y2954" s="3" t="b">
        <f t="shared" si="381"/>
        <v>0</v>
      </c>
      <c r="Z2954" s="3" t="b">
        <f t="shared" si="382"/>
        <v>0</v>
      </c>
      <c r="AA2954" s="3" t="b">
        <f t="shared" si="383"/>
        <v>0</v>
      </c>
      <c r="AC2954" s="3">
        <f t="shared" si="376"/>
        <v>0</v>
      </c>
      <c r="AE2954" s="1">
        <f t="shared" si="377"/>
        <v>35994</v>
      </c>
    </row>
    <row r="2955" spans="1:31" x14ac:dyDescent="0.55000000000000004">
      <c r="A2955" s="1">
        <v>35959</v>
      </c>
      <c r="B2955">
        <v>12</v>
      </c>
      <c r="C2955">
        <v>16</v>
      </c>
      <c r="D2955">
        <v>20</v>
      </c>
      <c r="E2955">
        <v>27</v>
      </c>
      <c r="F2955">
        <v>43</v>
      </c>
      <c r="G2955">
        <v>44</v>
      </c>
      <c r="H2955">
        <v>41</v>
      </c>
      <c r="U2955" s="3">
        <v>2946</v>
      </c>
      <c r="V2955" s="3" t="b">
        <f t="shared" si="378"/>
        <v>0</v>
      </c>
      <c r="W2955" s="3" t="b">
        <f t="shared" si="379"/>
        <v>0</v>
      </c>
      <c r="X2955" s="3" t="b">
        <f t="shared" si="380"/>
        <v>0</v>
      </c>
      <c r="Y2955" s="3" t="b">
        <f t="shared" si="381"/>
        <v>0</v>
      </c>
      <c r="Z2955" s="3" t="b">
        <f t="shared" si="382"/>
        <v>0</v>
      </c>
      <c r="AA2955" s="3" t="b">
        <f t="shared" si="383"/>
        <v>1</v>
      </c>
      <c r="AC2955" s="3">
        <f t="shared" si="376"/>
        <v>1</v>
      </c>
      <c r="AE2955" s="1">
        <f t="shared" si="377"/>
        <v>35991</v>
      </c>
    </row>
    <row r="2956" spans="1:31" x14ac:dyDescent="0.55000000000000004">
      <c r="A2956" s="1">
        <v>35956</v>
      </c>
      <c r="B2956">
        <v>1</v>
      </c>
      <c r="C2956">
        <v>2</v>
      </c>
      <c r="D2956">
        <v>6</v>
      </c>
      <c r="E2956">
        <v>10</v>
      </c>
      <c r="F2956">
        <v>16</v>
      </c>
      <c r="G2956">
        <v>21</v>
      </c>
      <c r="H2956">
        <v>19</v>
      </c>
      <c r="U2956" s="3">
        <v>2947</v>
      </c>
      <c r="V2956" s="3" t="b">
        <f t="shared" si="378"/>
        <v>0</v>
      </c>
      <c r="W2956" s="3" t="b">
        <f t="shared" si="379"/>
        <v>0</v>
      </c>
      <c r="X2956" s="3" t="b">
        <f t="shared" si="380"/>
        <v>1</v>
      </c>
      <c r="Y2956" s="3" t="b">
        <f t="shared" si="381"/>
        <v>1</v>
      </c>
      <c r="Z2956" s="3" t="b">
        <f t="shared" si="382"/>
        <v>0</v>
      </c>
      <c r="AA2956" s="3" t="b">
        <f t="shared" si="383"/>
        <v>1</v>
      </c>
      <c r="AC2956" s="3">
        <f t="shared" ref="AC2956:AC3019" si="384">COUNTIF(V2956:AA2956,TRUE)</f>
        <v>3</v>
      </c>
      <c r="AE2956" s="1">
        <f t="shared" ref="AE2956:AE3019" si="385">A2947</f>
        <v>35987</v>
      </c>
    </row>
    <row r="2957" spans="1:31" x14ac:dyDescent="0.55000000000000004">
      <c r="A2957" s="1">
        <v>35952</v>
      </c>
      <c r="B2957">
        <v>5</v>
      </c>
      <c r="C2957">
        <v>6</v>
      </c>
      <c r="D2957">
        <v>31</v>
      </c>
      <c r="E2957">
        <v>33</v>
      </c>
      <c r="F2957">
        <v>44</v>
      </c>
      <c r="G2957">
        <v>49</v>
      </c>
      <c r="H2957">
        <v>43</v>
      </c>
      <c r="U2957" s="3">
        <v>2948</v>
      </c>
      <c r="V2957" s="3" t="b">
        <f t="shared" ref="V2957:V3020" si="386">B2948=V$8</f>
        <v>0</v>
      </c>
      <c r="W2957" s="3" t="b">
        <f t="shared" ref="W2957:W3020" si="387">C2948=W$8</f>
        <v>0</v>
      </c>
      <c r="X2957" s="3" t="b">
        <f t="shared" ref="X2957:X3020" si="388">D2948=X$8</f>
        <v>0</v>
      </c>
      <c r="Y2957" s="3" t="b">
        <f t="shared" ref="Y2957:Y3020" si="389">E2948=Y$8</f>
        <v>0</v>
      </c>
      <c r="Z2957" s="3" t="b">
        <f t="shared" ref="Z2957:Z3020" si="390">F2948=Z$8</f>
        <v>0</v>
      </c>
      <c r="AA2957" s="3" t="b">
        <f t="shared" ref="AA2957:AA3020" si="391">G2948=AA$8</f>
        <v>0</v>
      </c>
      <c r="AC2957" s="3">
        <f t="shared" si="384"/>
        <v>0</v>
      </c>
      <c r="AE2957" s="1">
        <f t="shared" si="385"/>
        <v>35984</v>
      </c>
    </row>
    <row r="2958" spans="1:31" x14ac:dyDescent="0.55000000000000004">
      <c r="A2958" s="1">
        <v>35949</v>
      </c>
      <c r="B2958">
        <v>2</v>
      </c>
      <c r="C2958">
        <v>27</v>
      </c>
      <c r="D2958">
        <v>32</v>
      </c>
      <c r="E2958">
        <v>35</v>
      </c>
      <c r="F2958">
        <v>41</v>
      </c>
      <c r="G2958">
        <v>47</v>
      </c>
      <c r="H2958">
        <v>4</v>
      </c>
      <c r="U2958" s="3">
        <v>2949</v>
      </c>
      <c r="V2958" s="3" t="b">
        <f t="shared" si="386"/>
        <v>0</v>
      </c>
      <c r="W2958" s="3" t="b">
        <f t="shared" si="387"/>
        <v>0</v>
      </c>
      <c r="X2958" s="3" t="b">
        <f t="shared" si="388"/>
        <v>0</v>
      </c>
      <c r="Y2958" s="3" t="b">
        <f t="shared" si="389"/>
        <v>0</v>
      </c>
      <c r="Z2958" s="3" t="b">
        <f t="shared" si="390"/>
        <v>0</v>
      </c>
      <c r="AA2958" s="3" t="b">
        <f t="shared" si="391"/>
        <v>0</v>
      </c>
      <c r="AC2958" s="3">
        <f t="shared" si="384"/>
        <v>0</v>
      </c>
      <c r="AE2958" s="1">
        <f t="shared" si="385"/>
        <v>35980</v>
      </c>
    </row>
    <row r="2959" spans="1:31" x14ac:dyDescent="0.55000000000000004">
      <c r="A2959" s="1">
        <v>35945</v>
      </c>
      <c r="B2959">
        <v>1</v>
      </c>
      <c r="C2959">
        <v>5</v>
      </c>
      <c r="D2959">
        <v>12</v>
      </c>
      <c r="E2959">
        <v>13</v>
      </c>
      <c r="F2959">
        <v>16</v>
      </c>
      <c r="G2959">
        <v>21</v>
      </c>
      <c r="H2959">
        <v>20</v>
      </c>
      <c r="U2959" s="3">
        <v>2950</v>
      </c>
      <c r="V2959" s="3" t="b">
        <f t="shared" si="386"/>
        <v>0</v>
      </c>
      <c r="W2959" s="3" t="b">
        <f t="shared" si="387"/>
        <v>0</v>
      </c>
      <c r="X2959" s="3" t="b">
        <f t="shared" si="388"/>
        <v>0</v>
      </c>
      <c r="Y2959" s="3" t="b">
        <f t="shared" si="389"/>
        <v>0</v>
      </c>
      <c r="Z2959" s="3" t="b">
        <f t="shared" si="390"/>
        <v>0</v>
      </c>
      <c r="AA2959" s="3" t="b">
        <f t="shared" si="391"/>
        <v>0</v>
      </c>
      <c r="AC2959" s="3">
        <f t="shared" si="384"/>
        <v>0</v>
      </c>
      <c r="AE2959" s="1">
        <f t="shared" si="385"/>
        <v>35977</v>
      </c>
    </row>
    <row r="2960" spans="1:31" x14ac:dyDescent="0.55000000000000004">
      <c r="A2960" s="1">
        <v>35942</v>
      </c>
      <c r="B2960">
        <v>4</v>
      </c>
      <c r="C2960">
        <v>9</v>
      </c>
      <c r="D2960">
        <v>15</v>
      </c>
      <c r="E2960">
        <v>20</v>
      </c>
      <c r="F2960">
        <v>37</v>
      </c>
      <c r="G2960">
        <v>43</v>
      </c>
      <c r="H2960">
        <v>47</v>
      </c>
      <c r="U2960" s="3">
        <v>2951</v>
      </c>
      <c r="V2960" s="3" t="b">
        <f t="shared" si="386"/>
        <v>0</v>
      </c>
      <c r="W2960" s="3" t="b">
        <f t="shared" si="387"/>
        <v>0</v>
      </c>
      <c r="X2960" s="3" t="b">
        <f t="shared" si="388"/>
        <v>0</v>
      </c>
      <c r="Y2960" s="3" t="b">
        <f t="shared" si="389"/>
        <v>0</v>
      </c>
      <c r="Z2960" s="3" t="b">
        <f t="shared" si="390"/>
        <v>0</v>
      </c>
      <c r="AA2960" s="3" t="b">
        <f t="shared" si="391"/>
        <v>0</v>
      </c>
      <c r="AC2960" s="3">
        <f t="shared" si="384"/>
        <v>0</v>
      </c>
      <c r="AE2960" s="1">
        <f t="shared" si="385"/>
        <v>35973</v>
      </c>
    </row>
    <row r="2961" spans="1:31" x14ac:dyDescent="0.55000000000000004">
      <c r="A2961" s="1">
        <v>35938</v>
      </c>
      <c r="B2961">
        <v>1</v>
      </c>
      <c r="C2961">
        <v>21</v>
      </c>
      <c r="D2961">
        <v>26</v>
      </c>
      <c r="E2961">
        <v>31</v>
      </c>
      <c r="F2961">
        <v>32</v>
      </c>
      <c r="G2961">
        <v>47</v>
      </c>
      <c r="H2961">
        <v>25</v>
      </c>
      <c r="U2961" s="3">
        <v>2952</v>
      </c>
      <c r="V2961" s="3" t="b">
        <f t="shared" si="386"/>
        <v>0</v>
      </c>
      <c r="W2961" s="3" t="b">
        <f t="shared" si="387"/>
        <v>0</v>
      </c>
      <c r="X2961" s="3" t="b">
        <f t="shared" si="388"/>
        <v>0</v>
      </c>
      <c r="Y2961" s="3" t="b">
        <f t="shared" si="389"/>
        <v>0</v>
      </c>
      <c r="Z2961" s="3" t="b">
        <f t="shared" si="390"/>
        <v>0</v>
      </c>
      <c r="AA2961" s="3" t="b">
        <f t="shared" si="391"/>
        <v>1</v>
      </c>
      <c r="AC2961" s="3">
        <f t="shared" si="384"/>
        <v>1</v>
      </c>
      <c r="AE2961" s="1">
        <f t="shared" si="385"/>
        <v>35970</v>
      </c>
    </row>
    <row r="2962" spans="1:31" x14ac:dyDescent="0.55000000000000004">
      <c r="A2962" s="1">
        <v>35935</v>
      </c>
      <c r="B2962">
        <v>10</v>
      </c>
      <c r="C2962">
        <v>11</v>
      </c>
      <c r="D2962">
        <v>20</v>
      </c>
      <c r="E2962">
        <v>22</v>
      </c>
      <c r="F2962">
        <v>31</v>
      </c>
      <c r="G2962">
        <v>39</v>
      </c>
      <c r="H2962">
        <v>21</v>
      </c>
      <c r="U2962" s="3">
        <v>2953</v>
      </c>
      <c r="V2962" s="3" t="b">
        <f t="shared" si="386"/>
        <v>0</v>
      </c>
      <c r="W2962" s="3" t="b">
        <f t="shared" si="387"/>
        <v>0</v>
      </c>
      <c r="X2962" s="3" t="b">
        <f t="shared" si="388"/>
        <v>0</v>
      </c>
      <c r="Y2962" s="3" t="b">
        <f t="shared" si="389"/>
        <v>0</v>
      </c>
      <c r="Z2962" s="3" t="b">
        <f t="shared" si="390"/>
        <v>0</v>
      </c>
      <c r="AA2962" s="3" t="b">
        <f t="shared" si="391"/>
        <v>0</v>
      </c>
      <c r="AC2962" s="3">
        <f t="shared" si="384"/>
        <v>0</v>
      </c>
      <c r="AE2962" s="1">
        <f t="shared" si="385"/>
        <v>35966</v>
      </c>
    </row>
    <row r="2963" spans="1:31" x14ac:dyDescent="0.55000000000000004">
      <c r="A2963" s="1">
        <v>35931</v>
      </c>
      <c r="B2963">
        <v>4</v>
      </c>
      <c r="C2963">
        <v>20</v>
      </c>
      <c r="D2963">
        <v>25</v>
      </c>
      <c r="E2963">
        <v>28</v>
      </c>
      <c r="F2963">
        <v>35</v>
      </c>
      <c r="G2963">
        <v>42</v>
      </c>
      <c r="H2963">
        <v>31</v>
      </c>
      <c r="U2963" s="3">
        <v>2954</v>
      </c>
      <c r="V2963" s="3" t="b">
        <f t="shared" si="386"/>
        <v>0</v>
      </c>
      <c r="W2963" s="3" t="b">
        <f t="shared" si="387"/>
        <v>1</v>
      </c>
      <c r="X2963" s="3" t="b">
        <f t="shared" si="388"/>
        <v>0</v>
      </c>
      <c r="Y2963" s="3" t="b">
        <f t="shared" si="389"/>
        <v>0</v>
      </c>
      <c r="Z2963" s="3" t="b">
        <f t="shared" si="390"/>
        <v>0</v>
      </c>
      <c r="AA2963" s="3" t="b">
        <f t="shared" si="391"/>
        <v>0</v>
      </c>
      <c r="AC2963" s="3">
        <f t="shared" si="384"/>
        <v>1</v>
      </c>
      <c r="AE2963" s="1">
        <f t="shared" si="385"/>
        <v>35963</v>
      </c>
    </row>
    <row r="2964" spans="1:31" x14ac:dyDescent="0.55000000000000004">
      <c r="A2964" s="1">
        <v>35928</v>
      </c>
      <c r="B2964">
        <v>4</v>
      </c>
      <c r="C2964">
        <v>15</v>
      </c>
      <c r="D2964">
        <v>23</v>
      </c>
      <c r="E2964">
        <v>30</v>
      </c>
      <c r="F2964">
        <v>35</v>
      </c>
      <c r="G2964">
        <v>49</v>
      </c>
      <c r="H2964">
        <v>41</v>
      </c>
      <c r="U2964" s="3">
        <v>2955</v>
      </c>
      <c r="V2964" s="3" t="b">
        <f t="shared" si="386"/>
        <v>1</v>
      </c>
      <c r="W2964" s="3" t="b">
        <f t="shared" si="387"/>
        <v>0</v>
      </c>
      <c r="X2964" s="3" t="b">
        <f t="shared" si="388"/>
        <v>0</v>
      </c>
      <c r="Y2964" s="3" t="b">
        <f t="shared" si="389"/>
        <v>0</v>
      </c>
      <c r="Z2964" s="3" t="b">
        <f t="shared" si="390"/>
        <v>0</v>
      </c>
      <c r="AA2964" s="3" t="b">
        <f t="shared" si="391"/>
        <v>0</v>
      </c>
      <c r="AC2964" s="3">
        <f t="shared" si="384"/>
        <v>1</v>
      </c>
      <c r="AE2964" s="1">
        <f t="shared" si="385"/>
        <v>35959</v>
      </c>
    </row>
    <row r="2965" spans="1:31" x14ac:dyDescent="0.55000000000000004">
      <c r="A2965" s="1">
        <v>35924</v>
      </c>
      <c r="B2965">
        <v>7</v>
      </c>
      <c r="C2965">
        <v>14</v>
      </c>
      <c r="D2965">
        <v>27</v>
      </c>
      <c r="E2965">
        <v>32</v>
      </c>
      <c r="F2965">
        <v>46</v>
      </c>
      <c r="G2965">
        <v>49</v>
      </c>
      <c r="H2965">
        <v>33</v>
      </c>
      <c r="U2965" s="3">
        <v>2956</v>
      </c>
      <c r="V2965" s="3" t="b">
        <f t="shared" si="386"/>
        <v>0</v>
      </c>
      <c r="W2965" s="3" t="b">
        <f t="shared" si="387"/>
        <v>0</v>
      </c>
      <c r="X2965" s="3" t="b">
        <f t="shared" si="388"/>
        <v>0</v>
      </c>
      <c r="Y2965" s="3" t="b">
        <f t="shared" si="389"/>
        <v>0</v>
      </c>
      <c r="Z2965" s="3" t="b">
        <f t="shared" si="390"/>
        <v>0</v>
      </c>
      <c r="AA2965" s="3" t="b">
        <f t="shared" si="391"/>
        <v>0</v>
      </c>
      <c r="AC2965" s="3">
        <f t="shared" si="384"/>
        <v>0</v>
      </c>
      <c r="AE2965" s="1">
        <f t="shared" si="385"/>
        <v>35956</v>
      </c>
    </row>
    <row r="2966" spans="1:31" x14ac:dyDescent="0.55000000000000004">
      <c r="A2966" s="1">
        <v>35921</v>
      </c>
      <c r="B2966">
        <v>7</v>
      </c>
      <c r="C2966">
        <v>17</v>
      </c>
      <c r="D2966">
        <v>24</v>
      </c>
      <c r="E2966">
        <v>32</v>
      </c>
      <c r="F2966">
        <v>34</v>
      </c>
      <c r="G2966">
        <v>43</v>
      </c>
      <c r="H2966">
        <v>13</v>
      </c>
      <c r="U2966" s="3">
        <v>2957</v>
      </c>
      <c r="V2966" s="3" t="b">
        <f t="shared" si="386"/>
        <v>0</v>
      </c>
      <c r="W2966" s="3" t="b">
        <f t="shared" si="387"/>
        <v>0</v>
      </c>
      <c r="X2966" s="3" t="b">
        <f t="shared" si="388"/>
        <v>0</v>
      </c>
      <c r="Y2966" s="3" t="b">
        <f t="shared" si="389"/>
        <v>0</v>
      </c>
      <c r="Z2966" s="3" t="b">
        <f t="shared" si="390"/>
        <v>0</v>
      </c>
      <c r="AA2966" s="3" t="b">
        <f t="shared" si="391"/>
        <v>1</v>
      </c>
      <c r="AC2966" s="3">
        <f t="shared" si="384"/>
        <v>1</v>
      </c>
      <c r="AE2966" s="1">
        <f t="shared" si="385"/>
        <v>35952</v>
      </c>
    </row>
    <row r="2967" spans="1:31" x14ac:dyDescent="0.55000000000000004">
      <c r="A2967" s="1">
        <v>35917</v>
      </c>
      <c r="B2967">
        <v>5</v>
      </c>
      <c r="C2967">
        <v>12</v>
      </c>
      <c r="D2967">
        <v>13</v>
      </c>
      <c r="E2967">
        <v>15</v>
      </c>
      <c r="F2967">
        <v>30</v>
      </c>
      <c r="G2967">
        <v>49</v>
      </c>
      <c r="H2967">
        <v>22</v>
      </c>
      <c r="U2967" s="3">
        <v>2958</v>
      </c>
      <c r="V2967" s="3" t="b">
        <f t="shared" si="386"/>
        <v>0</v>
      </c>
      <c r="W2967" s="3" t="b">
        <f t="shared" si="387"/>
        <v>0</v>
      </c>
      <c r="X2967" s="3" t="b">
        <f t="shared" si="388"/>
        <v>0</v>
      </c>
      <c r="Y2967" s="3" t="b">
        <f t="shared" si="389"/>
        <v>0</v>
      </c>
      <c r="Z2967" s="3" t="b">
        <f t="shared" si="390"/>
        <v>0</v>
      </c>
      <c r="AA2967" s="3" t="b">
        <f t="shared" si="391"/>
        <v>0</v>
      </c>
      <c r="AC2967" s="3">
        <f t="shared" si="384"/>
        <v>0</v>
      </c>
      <c r="AE2967" s="1">
        <f t="shared" si="385"/>
        <v>35949</v>
      </c>
    </row>
    <row r="2968" spans="1:31" x14ac:dyDescent="0.55000000000000004">
      <c r="A2968" s="1">
        <v>35914</v>
      </c>
      <c r="B2968">
        <v>3</v>
      </c>
      <c r="C2968">
        <v>17</v>
      </c>
      <c r="D2968">
        <v>28</v>
      </c>
      <c r="E2968">
        <v>30</v>
      </c>
      <c r="F2968">
        <v>47</v>
      </c>
      <c r="G2968">
        <v>48</v>
      </c>
      <c r="H2968">
        <v>35</v>
      </c>
      <c r="U2968" s="3">
        <v>2959</v>
      </c>
      <c r="V2968" s="3" t="b">
        <f t="shared" si="386"/>
        <v>0</v>
      </c>
      <c r="W2968" s="3" t="b">
        <f t="shared" si="387"/>
        <v>0</v>
      </c>
      <c r="X2968" s="3" t="b">
        <f t="shared" si="388"/>
        <v>0</v>
      </c>
      <c r="Y2968" s="3" t="b">
        <f t="shared" si="389"/>
        <v>0</v>
      </c>
      <c r="Z2968" s="3" t="b">
        <f t="shared" si="390"/>
        <v>0</v>
      </c>
      <c r="AA2968" s="3" t="b">
        <f t="shared" si="391"/>
        <v>0</v>
      </c>
      <c r="AC2968" s="3">
        <f t="shared" si="384"/>
        <v>0</v>
      </c>
      <c r="AE2968" s="1">
        <f t="shared" si="385"/>
        <v>35945</v>
      </c>
    </row>
    <row r="2969" spans="1:31" x14ac:dyDescent="0.55000000000000004">
      <c r="A2969" s="1">
        <v>35910</v>
      </c>
      <c r="B2969">
        <v>2</v>
      </c>
      <c r="C2969">
        <v>8</v>
      </c>
      <c r="D2969">
        <v>20</v>
      </c>
      <c r="E2969">
        <v>28</v>
      </c>
      <c r="F2969">
        <v>39</v>
      </c>
      <c r="G2969">
        <v>40</v>
      </c>
      <c r="H2969">
        <v>21</v>
      </c>
      <c r="U2969" s="3">
        <v>2960</v>
      </c>
      <c r="V2969" s="3" t="b">
        <f t="shared" si="386"/>
        <v>0</v>
      </c>
      <c r="W2969" s="3" t="b">
        <f t="shared" si="387"/>
        <v>0</v>
      </c>
      <c r="X2969" s="3" t="b">
        <f t="shared" si="388"/>
        <v>0</v>
      </c>
      <c r="Y2969" s="3" t="b">
        <f t="shared" si="389"/>
        <v>0</v>
      </c>
      <c r="Z2969" s="3" t="b">
        <f t="shared" si="390"/>
        <v>0</v>
      </c>
      <c r="AA2969" s="3" t="b">
        <f t="shared" si="391"/>
        <v>0</v>
      </c>
      <c r="AC2969" s="3">
        <f t="shared" si="384"/>
        <v>0</v>
      </c>
      <c r="AE2969" s="1">
        <f t="shared" si="385"/>
        <v>35942</v>
      </c>
    </row>
    <row r="2970" spans="1:31" x14ac:dyDescent="0.55000000000000004">
      <c r="A2970" s="1">
        <v>35907</v>
      </c>
      <c r="B2970">
        <v>8</v>
      </c>
      <c r="C2970">
        <v>19</v>
      </c>
      <c r="D2970">
        <v>35</v>
      </c>
      <c r="E2970">
        <v>42</v>
      </c>
      <c r="F2970">
        <v>43</v>
      </c>
      <c r="G2970">
        <v>48</v>
      </c>
      <c r="H2970">
        <v>29</v>
      </c>
      <c r="U2970" s="3">
        <v>2961</v>
      </c>
      <c r="V2970" s="3" t="b">
        <f t="shared" si="386"/>
        <v>0</v>
      </c>
      <c r="W2970" s="3" t="b">
        <f t="shared" si="387"/>
        <v>0</v>
      </c>
      <c r="X2970" s="3" t="b">
        <f t="shared" si="388"/>
        <v>0</v>
      </c>
      <c r="Y2970" s="3" t="b">
        <f t="shared" si="389"/>
        <v>0</v>
      </c>
      <c r="Z2970" s="3" t="b">
        <f t="shared" si="390"/>
        <v>0</v>
      </c>
      <c r="AA2970" s="3" t="b">
        <f t="shared" si="391"/>
        <v>0</v>
      </c>
      <c r="AC2970" s="3">
        <f t="shared" si="384"/>
        <v>0</v>
      </c>
      <c r="AE2970" s="1">
        <f t="shared" si="385"/>
        <v>35938</v>
      </c>
    </row>
    <row r="2971" spans="1:31" x14ac:dyDescent="0.55000000000000004">
      <c r="A2971" s="1">
        <v>35903</v>
      </c>
      <c r="B2971">
        <v>2</v>
      </c>
      <c r="C2971">
        <v>23</v>
      </c>
      <c r="D2971">
        <v>24</v>
      </c>
      <c r="E2971">
        <v>28</v>
      </c>
      <c r="F2971">
        <v>31</v>
      </c>
      <c r="G2971">
        <v>35</v>
      </c>
      <c r="H2971">
        <v>29</v>
      </c>
      <c r="U2971" s="3">
        <v>2962</v>
      </c>
      <c r="V2971" s="3" t="b">
        <f t="shared" si="386"/>
        <v>0</v>
      </c>
      <c r="W2971" s="3" t="b">
        <f t="shared" si="387"/>
        <v>0</v>
      </c>
      <c r="X2971" s="3" t="b">
        <f t="shared" si="388"/>
        <v>0</v>
      </c>
      <c r="Y2971" s="3" t="b">
        <f t="shared" si="389"/>
        <v>0</v>
      </c>
      <c r="Z2971" s="3" t="b">
        <f t="shared" si="390"/>
        <v>0</v>
      </c>
      <c r="AA2971" s="3" t="b">
        <f t="shared" si="391"/>
        <v>0</v>
      </c>
      <c r="AC2971" s="3">
        <f t="shared" si="384"/>
        <v>0</v>
      </c>
      <c r="AE2971" s="1">
        <f t="shared" si="385"/>
        <v>35935</v>
      </c>
    </row>
    <row r="2972" spans="1:31" x14ac:dyDescent="0.55000000000000004">
      <c r="A2972" s="1">
        <v>35900</v>
      </c>
      <c r="B2972">
        <v>10</v>
      </c>
      <c r="C2972">
        <v>12</v>
      </c>
      <c r="D2972">
        <v>27</v>
      </c>
      <c r="E2972">
        <v>31</v>
      </c>
      <c r="F2972">
        <v>37</v>
      </c>
      <c r="G2972">
        <v>42</v>
      </c>
      <c r="H2972">
        <v>25</v>
      </c>
      <c r="U2972" s="3">
        <v>2963</v>
      </c>
      <c r="V2972" s="3" t="b">
        <f t="shared" si="386"/>
        <v>0</v>
      </c>
      <c r="W2972" s="3" t="b">
        <f t="shared" si="387"/>
        <v>0</v>
      </c>
      <c r="X2972" s="3" t="b">
        <f t="shared" si="388"/>
        <v>0</v>
      </c>
      <c r="Y2972" s="3" t="b">
        <f t="shared" si="389"/>
        <v>1</v>
      </c>
      <c r="Z2972" s="3" t="b">
        <f t="shared" si="390"/>
        <v>0</v>
      </c>
      <c r="AA2972" s="3" t="b">
        <f t="shared" si="391"/>
        <v>0</v>
      </c>
      <c r="AC2972" s="3">
        <f t="shared" si="384"/>
        <v>1</v>
      </c>
      <c r="AE2972" s="1">
        <f t="shared" si="385"/>
        <v>35931</v>
      </c>
    </row>
    <row r="2973" spans="1:31" x14ac:dyDescent="0.55000000000000004">
      <c r="A2973" s="1">
        <v>35896</v>
      </c>
      <c r="B2973">
        <v>8</v>
      </c>
      <c r="C2973">
        <v>29</v>
      </c>
      <c r="D2973">
        <v>34</v>
      </c>
      <c r="E2973">
        <v>37</v>
      </c>
      <c r="F2973">
        <v>39</v>
      </c>
      <c r="G2973">
        <v>47</v>
      </c>
      <c r="H2973">
        <v>12</v>
      </c>
      <c r="U2973" s="3">
        <v>2964</v>
      </c>
      <c r="V2973" s="3" t="b">
        <f t="shared" si="386"/>
        <v>0</v>
      </c>
      <c r="W2973" s="3" t="b">
        <f t="shared" si="387"/>
        <v>1</v>
      </c>
      <c r="X2973" s="3" t="b">
        <f t="shared" si="388"/>
        <v>0</v>
      </c>
      <c r="Y2973" s="3" t="b">
        <f t="shared" si="389"/>
        <v>0</v>
      </c>
      <c r="Z2973" s="3" t="b">
        <f t="shared" si="390"/>
        <v>0</v>
      </c>
      <c r="AA2973" s="3" t="b">
        <f t="shared" si="391"/>
        <v>1</v>
      </c>
      <c r="AC2973" s="3">
        <f t="shared" si="384"/>
        <v>2</v>
      </c>
      <c r="AE2973" s="1">
        <f t="shared" si="385"/>
        <v>35928</v>
      </c>
    </row>
    <row r="2974" spans="1:31" x14ac:dyDescent="0.55000000000000004">
      <c r="A2974" s="1">
        <v>35893</v>
      </c>
      <c r="B2974">
        <v>9</v>
      </c>
      <c r="C2974">
        <v>12</v>
      </c>
      <c r="D2974">
        <v>15</v>
      </c>
      <c r="E2974">
        <v>29</v>
      </c>
      <c r="F2974">
        <v>32</v>
      </c>
      <c r="G2974">
        <v>37</v>
      </c>
      <c r="H2974">
        <v>48</v>
      </c>
      <c r="U2974" s="3">
        <v>2965</v>
      </c>
      <c r="V2974" s="3" t="b">
        <f t="shared" si="386"/>
        <v>0</v>
      </c>
      <c r="W2974" s="3" t="b">
        <f t="shared" si="387"/>
        <v>0</v>
      </c>
      <c r="X2974" s="3" t="b">
        <f t="shared" si="388"/>
        <v>1</v>
      </c>
      <c r="Y2974" s="3" t="b">
        <f t="shared" si="389"/>
        <v>0</v>
      </c>
      <c r="Z2974" s="3" t="b">
        <f t="shared" si="390"/>
        <v>0</v>
      </c>
      <c r="AA2974" s="3" t="b">
        <f t="shared" si="391"/>
        <v>1</v>
      </c>
      <c r="AC2974" s="3">
        <f t="shared" si="384"/>
        <v>2</v>
      </c>
      <c r="AE2974" s="1">
        <f t="shared" si="385"/>
        <v>35924</v>
      </c>
    </row>
    <row r="2975" spans="1:31" x14ac:dyDescent="0.55000000000000004">
      <c r="A2975" s="1">
        <v>35889</v>
      </c>
      <c r="B2975">
        <v>8</v>
      </c>
      <c r="C2975">
        <v>12</v>
      </c>
      <c r="D2975">
        <v>33</v>
      </c>
      <c r="E2975">
        <v>36</v>
      </c>
      <c r="F2975">
        <v>40</v>
      </c>
      <c r="G2975">
        <v>45</v>
      </c>
      <c r="H2975">
        <v>13</v>
      </c>
      <c r="U2975" s="3">
        <v>2966</v>
      </c>
      <c r="V2975" s="3" t="b">
        <f t="shared" si="386"/>
        <v>0</v>
      </c>
      <c r="W2975" s="3" t="b">
        <f t="shared" si="387"/>
        <v>0</v>
      </c>
      <c r="X2975" s="3" t="b">
        <f t="shared" si="388"/>
        <v>0</v>
      </c>
      <c r="Y2975" s="3" t="b">
        <f t="shared" si="389"/>
        <v>0</v>
      </c>
      <c r="Z2975" s="3" t="b">
        <f t="shared" si="390"/>
        <v>0</v>
      </c>
      <c r="AA2975" s="3" t="b">
        <f t="shared" si="391"/>
        <v>0</v>
      </c>
      <c r="AC2975" s="3">
        <f t="shared" si="384"/>
        <v>0</v>
      </c>
      <c r="AE2975" s="1">
        <f t="shared" si="385"/>
        <v>35921</v>
      </c>
    </row>
    <row r="2976" spans="1:31" x14ac:dyDescent="0.55000000000000004">
      <c r="A2976" s="1">
        <v>35886</v>
      </c>
      <c r="B2976">
        <v>5</v>
      </c>
      <c r="C2976">
        <v>20</v>
      </c>
      <c r="D2976">
        <v>29</v>
      </c>
      <c r="E2976">
        <v>42</v>
      </c>
      <c r="F2976">
        <v>45</v>
      </c>
      <c r="G2976">
        <v>49</v>
      </c>
      <c r="H2976">
        <v>28</v>
      </c>
      <c r="U2976" s="3">
        <v>2967</v>
      </c>
      <c r="V2976" s="3" t="b">
        <f t="shared" si="386"/>
        <v>0</v>
      </c>
      <c r="W2976" s="3" t="b">
        <f t="shared" si="387"/>
        <v>0</v>
      </c>
      <c r="X2976" s="3" t="b">
        <f t="shared" si="388"/>
        <v>0</v>
      </c>
      <c r="Y2976" s="3" t="b">
        <f t="shared" si="389"/>
        <v>0</v>
      </c>
      <c r="Z2976" s="3" t="b">
        <f t="shared" si="390"/>
        <v>0</v>
      </c>
      <c r="AA2976" s="3" t="b">
        <f t="shared" si="391"/>
        <v>1</v>
      </c>
      <c r="AC2976" s="3">
        <f t="shared" si="384"/>
        <v>1</v>
      </c>
      <c r="AE2976" s="1">
        <f t="shared" si="385"/>
        <v>35917</v>
      </c>
    </row>
    <row r="2977" spans="1:31" x14ac:dyDescent="0.55000000000000004">
      <c r="A2977" s="1">
        <v>35882</v>
      </c>
      <c r="B2977">
        <v>16</v>
      </c>
      <c r="C2977">
        <v>22</v>
      </c>
      <c r="D2977">
        <v>27</v>
      </c>
      <c r="E2977">
        <v>29</v>
      </c>
      <c r="F2977">
        <v>36</v>
      </c>
      <c r="G2977">
        <v>42</v>
      </c>
      <c r="H2977">
        <v>26</v>
      </c>
      <c r="U2977" s="3">
        <v>2968</v>
      </c>
      <c r="V2977" s="3" t="b">
        <f t="shared" si="386"/>
        <v>0</v>
      </c>
      <c r="W2977" s="3" t="b">
        <f t="shared" si="387"/>
        <v>0</v>
      </c>
      <c r="X2977" s="3" t="b">
        <f t="shared" si="388"/>
        <v>0</v>
      </c>
      <c r="Y2977" s="3" t="b">
        <f t="shared" si="389"/>
        <v>0</v>
      </c>
      <c r="Z2977" s="3" t="b">
        <f t="shared" si="390"/>
        <v>0</v>
      </c>
      <c r="AA2977" s="3" t="b">
        <f t="shared" si="391"/>
        <v>0</v>
      </c>
      <c r="AC2977" s="3">
        <f t="shared" si="384"/>
        <v>0</v>
      </c>
      <c r="AE2977" s="1">
        <f t="shared" si="385"/>
        <v>35914</v>
      </c>
    </row>
    <row r="2978" spans="1:31" x14ac:dyDescent="0.55000000000000004">
      <c r="A2978" s="1">
        <v>35879</v>
      </c>
      <c r="B2978">
        <v>1</v>
      </c>
      <c r="C2978">
        <v>7</v>
      </c>
      <c r="D2978">
        <v>9</v>
      </c>
      <c r="E2978">
        <v>11</v>
      </c>
      <c r="F2978">
        <v>37</v>
      </c>
      <c r="G2978">
        <v>40</v>
      </c>
      <c r="H2978">
        <v>23</v>
      </c>
      <c r="U2978" s="3">
        <v>2969</v>
      </c>
      <c r="V2978" s="3" t="b">
        <f t="shared" si="386"/>
        <v>0</v>
      </c>
      <c r="W2978" s="3" t="b">
        <f t="shared" si="387"/>
        <v>0</v>
      </c>
      <c r="X2978" s="3" t="b">
        <f t="shared" si="388"/>
        <v>0</v>
      </c>
      <c r="Y2978" s="3" t="b">
        <f t="shared" si="389"/>
        <v>1</v>
      </c>
      <c r="Z2978" s="3" t="b">
        <f t="shared" si="390"/>
        <v>0</v>
      </c>
      <c r="AA2978" s="3" t="b">
        <f t="shared" si="391"/>
        <v>0</v>
      </c>
      <c r="AC2978" s="3">
        <f t="shared" si="384"/>
        <v>1</v>
      </c>
      <c r="AE2978" s="1">
        <f t="shared" si="385"/>
        <v>35910</v>
      </c>
    </row>
    <row r="2979" spans="1:31" x14ac:dyDescent="0.55000000000000004">
      <c r="A2979" s="1">
        <v>35875</v>
      </c>
      <c r="B2979">
        <v>8</v>
      </c>
      <c r="C2979">
        <v>12</v>
      </c>
      <c r="D2979">
        <v>15</v>
      </c>
      <c r="E2979">
        <v>23</v>
      </c>
      <c r="F2979">
        <v>38</v>
      </c>
      <c r="G2979">
        <v>45</v>
      </c>
      <c r="H2979">
        <v>20</v>
      </c>
      <c r="U2979" s="3">
        <v>2970</v>
      </c>
      <c r="V2979" s="3" t="b">
        <f t="shared" si="386"/>
        <v>0</v>
      </c>
      <c r="W2979" s="3" t="b">
        <f t="shared" si="387"/>
        <v>0</v>
      </c>
      <c r="X2979" s="3" t="b">
        <f t="shared" si="388"/>
        <v>0</v>
      </c>
      <c r="Y2979" s="3" t="b">
        <f t="shared" si="389"/>
        <v>0</v>
      </c>
      <c r="Z2979" s="3" t="b">
        <f t="shared" si="390"/>
        <v>0</v>
      </c>
      <c r="AA2979" s="3" t="b">
        <f t="shared" si="391"/>
        <v>0</v>
      </c>
      <c r="AC2979" s="3">
        <f t="shared" si="384"/>
        <v>0</v>
      </c>
      <c r="AE2979" s="1">
        <f t="shared" si="385"/>
        <v>35907</v>
      </c>
    </row>
    <row r="2980" spans="1:31" x14ac:dyDescent="0.55000000000000004">
      <c r="A2980" s="1">
        <v>35872</v>
      </c>
      <c r="B2980">
        <v>15</v>
      </c>
      <c r="C2980">
        <v>23</v>
      </c>
      <c r="D2980">
        <v>28</v>
      </c>
      <c r="E2980">
        <v>39</v>
      </c>
      <c r="F2980">
        <v>45</v>
      </c>
      <c r="G2980">
        <v>48</v>
      </c>
      <c r="H2980">
        <v>2</v>
      </c>
      <c r="U2980" s="3">
        <v>2971</v>
      </c>
      <c r="V2980" s="3" t="b">
        <f t="shared" si="386"/>
        <v>0</v>
      </c>
      <c r="W2980" s="3" t="b">
        <f t="shared" si="387"/>
        <v>0</v>
      </c>
      <c r="X2980" s="3" t="b">
        <f t="shared" si="388"/>
        <v>0</v>
      </c>
      <c r="Y2980" s="3" t="b">
        <f t="shared" si="389"/>
        <v>1</v>
      </c>
      <c r="Z2980" s="3" t="b">
        <f t="shared" si="390"/>
        <v>0</v>
      </c>
      <c r="AA2980" s="3" t="b">
        <f t="shared" si="391"/>
        <v>0</v>
      </c>
      <c r="AC2980" s="3">
        <f t="shared" si="384"/>
        <v>1</v>
      </c>
      <c r="AE2980" s="1">
        <f t="shared" si="385"/>
        <v>35903</v>
      </c>
    </row>
    <row r="2981" spans="1:31" x14ac:dyDescent="0.55000000000000004">
      <c r="A2981" s="1">
        <v>35868</v>
      </c>
      <c r="B2981">
        <v>6</v>
      </c>
      <c r="C2981">
        <v>7</v>
      </c>
      <c r="D2981">
        <v>19</v>
      </c>
      <c r="E2981">
        <v>34</v>
      </c>
      <c r="F2981">
        <v>36</v>
      </c>
      <c r="G2981">
        <v>41</v>
      </c>
      <c r="H2981">
        <v>49</v>
      </c>
      <c r="U2981" s="3">
        <v>2972</v>
      </c>
      <c r="V2981" s="3" t="b">
        <f t="shared" si="386"/>
        <v>0</v>
      </c>
      <c r="W2981" s="3" t="b">
        <f t="shared" si="387"/>
        <v>0</v>
      </c>
      <c r="X2981" s="3" t="b">
        <f t="shared" si="388"/>
        <v>1</v>
      </c>
      <c r="Y2981" s="3" t="b">
        <f t="shared" si="389"/>
        <v>0</v>
      </c>
      <c r="Z2981" s="3" t="b">
        <f t="shared" si="390"/>
        <v>0</v>
      </c>
      <c r="AA2981" s="3" t="b">
        <f t="shared" si="391"/>
        <v>0</v>
      </c>
      <c r="AC2981" s="3">
        <f t="shared" si="384"/>
        <v>1</v>
      </c>
      <c r="AE2981" s="1">
        <f t="shared" si="385"/>
        <v>35900</v>
      </c>
    </row>
    <row r="2982" spans="1:31" x14ac:dyDescent="0.55000000000000004">
      <c r="A2982" s="1">
        <v>35865</v>
      </c>
      <c r="B2982">
        <v>3</v>
      </c>
      <c r="C2982">
        <v>6</v>
      </c>
      <c r="D2982">
        <v>8</v>
      </c>
      <c r="E2982">
        <v>30</v>
      </c>
      <c r="F2982">
        <v>40</v>
      </c>
      <c r="G2982">
        <v>43</v>
      </c>
      <c r="H2982">
        <v>20</v>
      </c>
      <c r="U2982" s="3">
        <v>2973</v>
      </c>
      <c r="V2982" s="3" t="b">
        <f t="shared" si="386"/>
        <v>0</v>
      </c>
      <c r="W2982" s="3" t="b">
        <f t="shared" si="387"/>
        <v>0</v>
      </c>
      <c r="X2982" s="3" t="b">
        <f t="shared" si="388"/>
        <v>0</v>
      </c>
      <c r="Y2982" s="3" t="b">
        <f t="shared" si="389"/>
        <v>0</v>
      </c>
      <c r="Z2982" s="3" t="b">
        <f t="shared" si="390"/>
        <v>0</v>
      </c>
      <c r="AA2982" s="3" t="b">
        <f t="shared" si="391"/>
        <v>0</v>
      </c>
      <c r="AC2982" s="3">
        <f t="shared" si="384"/>
        <v>0</v>
      </c>
      <c r="AE2982" s="1">
        <f t="shared" si="385"/>
        <v>35896</v>
      </c>
    </row>
    <row r="2983" spans="1:31" x14ac:dyDescent="0.55000000000000004">
      <c r="A2983" s="1">
        <v>35861</v>
      </c>
      <c r="B2983">
        <v>26</v>
      </c>
      <c r="C2983">
        <v>34</v>
      </c>
      <c r="D2983">
        <v>36</v>
      </c>
      <c r="E2983">
        <v>41</v>
      </c>
      <c r="F2983">
        <v>46</v>
      </c>
      <c r="G2983">
        <v>48</v>
      </c>
      <c r="H2983">
        <v>44</v>
      </c>
      <c r="U2983" s="3">
        <v>2974</v>
      </c>
      <c r="V2983" s="3" t="b">
        <f t="shared" si="386"/>
        <v>0</v>
      </c>
      <c r="W2983" s="3" t="b">
        <f t="shared" si="387"/>
        <v>0</v>
      </c>
      <c r="X2983" s="3" t="b">
        <f t="shared" si="388"/>
        <v>0</v>
      </c>
      <c r="Y2983" s="3" t="b">
        <f t="shared" si="389"/>
        <v>0</v>
      </c>
      <c r="Z2983" s="3" t="b">
        <f t="shared" si="390"/>
        <v>0</v>
      </c>
      <c r="AA2983" s="3" t="b">
        <f t="shared" si="391"/>
        <v>0</v>
      </c>
      <c r="AC2983" s="3">
        <f t="shared" si="384"/>
        <v>0</v>
      </c>
      <c r="AE2983" s="1">
        <f t="shared" si="385"/>
        <v>35893</v>
      </c>
    </row>
    <row r="2984" spans="1:31" x14ac:dyDescent="0.55000000000000004">
      <c r="A2984" s="1">
        <v>35858</v>
      </c>
      <c r="B2984">
        <v>8</v>
      </c>
      <c r="C2984">
        <v>12</v>
      </c>
      <c r="D2984">
        <v>17</v>
      </c>
      <c r="E2984">
        <v>28</v>
      </c>
      <c r="F2984">
        <v>38</v>
      </c>
      <c r="G2984">
        <v>40</v>
      </c>
      <c r="H2984">
        <v>20</v>
      </c>
      <c r="U2984" s="3">
        <v>2975</v>
      </c>
      <c r="V2984" s="3" t="b">
        <f t="shared" si="386"/>
        <v>0</v>
      </c>
      <c r="W2984" s="3" t="b">
        <f t="shared" si="387"/>
        <v>0</v>
      </c>
      <c r="X2984" s="3" t="b">
        <f t="shared" si="388"/>
        <v>0</v>
      </c>
      <c r="Y2984" s="3" t="b">
        <f t="shared" si="389"/>
        <v>0</v>
      </c>
      <c r="Z2984" s="3" t="b">
        <f t="shared" si="390"/>
        <v>0</v>
      </c>
      <c r="AA2984" s="3" t="b">
        <f t="shared" si="391"/>
        <v>0</v>
      </c>
      <c r="AC2984" s="3">
        <f t="shared" si="384"/>
        <v>0</v>
      </c>
      <c r="AE2984" s="1">
        <f t="shared" si="385"/>
        <v>35889</v>
      </c>
    </row>
    <row r="2985" spans="1:31" x14ac:dyDescent="0.55000000000000004">
      <c r="A2985" s="1">
        <v>35854</v>
      </c>
      <c r="B2985">
        <v>7</v>
      </c>
      <c r="C2985">
        <v>20</v>
      </c>
      <c r="D2985">
        <v>22</v>
      </c>
      <c r="E2985">
        <v>23</v>
      </c>
      <c r="F2985">
        <v>44</v>
      </c>
      <c r="G2985">
        <v>49</v>
      </c>
      <c r="H2985">
        <v>18</v>
      </c>
      <c r="U2985" s="3">
        <v>2976</v>
      </c>
      <c r="V2985" s="3" t="b">
        <f t="shared" si="386"/>
        <v>0</v>
      </c>
      <c r="W2985" s="3" t="b">
        <f t="shared" si="387"/>
        <v>0</v>
      </c>
      <c r="X2985" s="3" t="b">
        <f t="shared" si="388"/>
        <v>0</v>
      </c>
      <c r="Y2985" s="3" t="b">
        <f t="shared" si="389"/>
        <v>0</v>
      </c>
      <c r="Z2985" s="3" t="b">
        <f t="shared" si="390"/>
        <v>1</v>
      </c>
      <c r="AA2985" s="3" t="b">
        <f t="shared" si="391"/>
        <v>1</v>
      </c>
      <c r="AC2985" s="3">
        <f t="shared" si="384"/>
        <v>2</v>
      </c>
      <c r="AE2985" s="1">
        <f t="shared" si="385"/>
        <v>35886</v>
      </c>
    </row>
    <row r="2986" spans="1:31" x14ac:dyDescent="0.55000000000000004">
      <c r="A2986" s="1">
        <v>35851</v>
      </c>
      <c r="B2986">
        <v>22</v>
      </c>
      <c r="C2986">
        <v>26</v>
      </c>
      <c r="D2986">
        <v>29</v>
      </c>
      <c r="E2986">
        <v>31</v>
      </c>
      <c r="F2986">
        <v>36</v>
      </c>
      <c r="G2986">
        <v>39</v>
      </c>
      <c r="H2986">
        <v>21</v>
      </c>
      <c r="U2986" s="3">
        <v>2977</v>
      </c>
      <c r="V2986" s="3" t="b">
        <f t="shared" si="386"/>
        <v>0</v>
      </c>
      <c r="W2986" s="3" t="b">
        <f t="shared" si="387"/>
        <v>0</v>
      </c>
      <c r="X2986" s="3" t="b">
        <f t="shared" si="388"/>
        <v>1</v>
      </c>
      <c r="Y2986" s="3" t="b">
        <f t="shared" si="389"/>
        <v>0</v>
      </c>
      <c r="Z2986" s="3" t="b">
        <f t="shared" si="390"/>
        <v>0</v>
      </c>
      <c r="AA2986" s="3" t="b">
        <f t="shared" si="391"/>
        <v>0</v>
      </c>
      <c r="AC2986" s="3">
        <f t="shared" si="384"/>
        <v>1</v>
      </c>
      <c r="AE2986" s="1">
        <f t="shared" si="385"/>
        <v>35882</v>
      </c>
    </row>
    <row r="2987" spans="1:31" x14ac:dyDescent="0.55000000000000004">
      <c r="A2987" s="1">
        <v>35847</v>
      </c>
      <c r="B2987">
        <v>6</v>
      </c>
      <c r="C2987">
        <v>22</v>
      </c>
      <c r="D2987">
        <v>25</v>
      </c>
      <c r="E2987">
        <v>26</v>
      </c>
      <c r="F2987">
        <v>37</v>
      </c>
      <c r="G2987">
        <v>43</v>
      </c>
      <c r="H2987">
        <v>28</v>
      </c>
      <c r="U2987" s="3">
        <v>2978</v>
      </c>
      <c r="V2987" s="3" t="b">
        <f t="shared" si="386"/>
        <v>0</v>
      </c>
      <c r="W2987" s="3" t="b">
        <f t="shared" si="387"/>
        <v>0</v>
      </c>
      <c r="X2987" s="3" t="b">
        <f t="shared" si="388"/>
        <v>0</v>
      </c>
      <c r="Y2987" s="3" t="b">
        <f t="shared" si="389"/>
        <v>0</v>
      </c>
      <c r="Z2987" s="3" t="b">
        <f t="shared" si="390"/>
        <v>0</v>
      </c>
      <c r="AA2987" s="3" t="b">
        <f t="shared" si="391"/>
        <v>0</v>
      </c>
      <c r="AC2987" s="3">
        <f t="shared" si="384"/>
        <v>0</v>
      </c>
      <c r="AE2987" s="1">
        <f t="shared" si="385"/>
        <v>35879</v>
      </c>
    </row>
    <row r="2988" spans="1:31" x14ac:dyDescent="0.55000000000000004">
      <c r="A2988" s="1">
        <v>35844</v>
      </c>
      <c r="B2988">
        <v>7</v>
      </c>
      <c r="C2988">
        <v>14</v>
      </c>
      <c r="D2988">
        <v>18</v>
      </c>
      <c r="E2988">
        <v>25</v>
      </c>
      <c r="F2988">
        <v>32</v>
      </c>
      <c r="G2988">
        <v>37</v>
      </c>
      <c r="H2988">
        <v>36</v>
      </c>
      <c r="U2988" s="3">
        <v>2979</v>
      </c>
      <c r="V2988" s="3" t="b">
        <f t="shared" si="386"/>
        <v>0</v>
      </c>
      <c r="W2988" s="3" t="b">
        <f t="shared" si="387"/>
        <v>0</v>
      </c>
      <c r="X2988" s="3" t="b">
        <f t="shared" si="388"/>
        <v>0</v>
      </c>
      <c r="Y2988" s="3" t="b">
        <f t="shared" si="389"/>
        <v>0</v>
      </c>
      <c r="Z2988" s="3" t="b">
        <f t="shared" si="390"/>
        <v>0</v>
      </c>
      <c r="AA2988" s="3" t="b">
        <f t="shared" si="391"/>
        <v>0</v>
      </c>
      <c r="AC2988" s="3">
        <f t="shared" si="384"/>
        <v>0</v>
      </c>
      <c r="AE2988" s="1">
        <f t="shared" si="385"/>
        <v>35875</v>
      </c>
    </row>
    <row r="2989" spans="1:31" x14ac:dyDescent="0.55000000000000004">
      <c r="A2989" s="1">
        <v>35840</v>
      </c>
      <c r="B2989">
        <v>4</v>
      </c>
      <c r="C2989">
        <v>10</v>
      </c>
      <c r="D2989">
        <v>16</v>
      </c>
      <c r="E2989">
        <v>21</v>
      </c>
      <c r="F2989">
        <v>33</v>
      </c>
      <c r="G2989">
        <v>36</v>
      </c>
      <c r="H2989">
        <v>24</v>
      </c>
      <c r="U2989" s="3">
        <v>2980</v>
      </c>
      <c r="V2989" s="3" t="b">
        <f t="shared" si="386"/>
        <v>0</v>
      </c>
      <c r="W2989" s="3" t="b">
        <f t="shared" si="387"/>
        <v>0</v>
      </c>
      <c r="X2989" s="3" t="b">
        <f t="shared" si="388"/>
        <v>0</v>
      </c>
      <c r="Y2989" s="3" t="b">
        <f t="shared" si="389"/>
        <v>0</v>
      </c>
      <c r="Z2989" s="3" t="b">
        <f t="shared" si="390"/>
        <v>1</v>
      </c>
      <c r="AA2989" s="3" t="b">
        <f t="shared" si="391"/>
        <v>0</v>
      </c>
      <c r="AC2989" s="3">
        <f t="shared" si="384"/>
        <v>1</v>
      </c>
      <c r="AE2989" s="1">
        <f t="shared" si="385"/>
        <v>35872</v>
      </c>
    </row>
    <row r="2990" spans="1:31" x14ac:dyDescent="0.55000000000000004">
      <c r="A2990" s="1">
        <v>35837</v>
      </c>
      <c r="B2990">
        <v>2</v>
      </c>
      <c r="C2990">
        <v>13</v>
      </c>
      <c r="D2990">
        <v>19</v>
      </c>
      <c r="E2990">
        <v>32</v>
      </c>
      <c r="F2990">
        <v>38</v>
      </c>
      <c r="G2990">
        <v>47</v>
      </c>
      <c r="H2990">
        <v>5</v>
      </c>
      <c r="U2990" s="3">
        <v>2981</v>
      </c>
      <c r="V2990" s="3" t="b">
        <f t="shared" si="386"/>
        <v>0</v>
      </c>
      <c r="W2990" s="3" t="b">
        <f t="shared" si="387"/>
        <v>0</v>
      </c>
      <c r="X2990" s="3" t="b">
        <f t="shared" si="388"/>
        <v>0</v>
      </c>
      <c r="Y2990" s="3" t="b">
        <f t="shared" si="389"/>
        <v>0</v>
      </c>
      <c r="Z2990" s="3" t="b">
        <f t="shared" si="390"/>
        <v>0</v>
      </c>
      <c r="AA2990" s="3" t="b">
        <f t="shared" si="391"/>
        <v>0</v>
      </c>
      <c r="AC2990" s="3">
        <f t="shared" si="384"/>
        <v>0</v>
      </c>
      <c r="AE2990" s="1">
        <f t="shared" si="385"/>
        <v>35868</v>
      </c>
    </row>
    <row r="2991" spans="1:31" x14ac:dyDescent="0.55000000000000004">
      <c r="A2991" s="1">
        <v>35833</v>
      </c>
      <c r="B2991">
        <v>7</v>
      </c>
      <c r="C2991">
        <v>18</v>
      </c>
      <c r="D2991">
        <v>20</v>
      </c>
      <c r="E2991">
        <v>21</v>
      </c>
      <c r="F2991">
        <v>32</v>
      </c>
      <c r="G2991">
        <v>40</v>
      </c>
      <c r="H2991">
        <v>11</v>
      </c>
      <c r="U2991" s="3">
        <v>2982</v>
      </c>
      <c r="V2991" s="3" t="b">
        <f t="shared" si="386"/>
        <v>0</v>
      </c>
      <c r="W2991" s="3" t="b">
        <f t="shared" si="387"/>
        <v>0</v>
      </c>
      <c r="X2991" s="3" t="b">
        <f t="shared" si="388"/>
        <v>0</v>
      </c>
      <c r="Y2991" s="3" t="b">
        <f t="shared" si="389"/>
        <v>0</v>
      </c>
      <c r="Z2991" s="3" t="b">
        <f t="shared" si="390"/>
        <v>0</v>
      </c>
      <c r="AA2991" s="3" t="b">
        <f t="shared" si="391"/>
        <v>0</v>
      </c>
      <c r="AC2991" s="3">
        <f t="shared" si="384"/>
        <v>0</v>
      </c>
      <c r="AE2991" s="1">
        <f t="shared" si="385"/>
        <v>35865</v>
      </c>
    </row>
    <row r="2992" spans="1:31" x14ac:dyDescent="0.55000000000000004">
      <c r="A2992" s="1">
        <v>35830</v>
      </c>
      <c r="B2992">
        <v>10</v>
      </c>
      <c r="C2992">
        <v>16</v>
      </c>
      <c r="D2992">
        <v>28</v>
      </c>
      <c r="E2992">
        <v>37</v>
      </c>
      <c r="F2992">
        <v>42</v>
      </c>
      <c r="G2992">
        <v>47</v>
      </c>
      <c r="H2992">
        <v>21</v>
      </c>
      <c r="U2992" s="3">
        <v>2983</v>
      </c>
      <c r="V2992" s="3" t="b">
        <f t="shared" si="386"/>
        <v>0</v>
      </c>
      <c r="W2992" s="3" t="b">
        <f t="shared" si="387"/>
        <v>0</v>
      </c>
      <c r="X2992" s="3" t="b">
        <f t="shared" si="388"/>
        <v>0</v>
      </c>
      <c r="Y2992" s="3" t="b">
        <f t="shared" si="389"/>
        <v>0</v>
      </c>
      <c r="Z2992" s="3" t="b">
        <f t="shared" si="390"/>
        <v>0</v>
      </c>
      <c r="AA2992" s="3" t="b">
        <f t="shared" si="391"/>
        <v>0</v>
      </c>
      <c r="AC2992" s="3">
        <f t="shared" si="384"/>
        <v>0</v>
      </c>
      <c r="AE2992" s="1">
        <f t="shared" si="385"/>
        <v>35861</v>
      </c>
    </row>
    <row r="2993" spans="1:31" x14ac:dyDescent="0.55000000000000004">
      <c r="A2993" s="1">
        <v>35826</v>
      </c>
      <c r="B2993">
        <v>6</v>
      </c>
      <c r="C2993">
        <v>10</v>
      </c>
      <c r="D2993">
        <v>26</v>
      </c>
      <c r="E2993">
        <v>28</v>
      </c>
      <c r="F2993">
        <v>37</v>
      </c>
      <c r="G2993">
        <v>42</v>
      </c>
      <c r="H2993">
        <v>17</v>
      </c>
      <c r="U2993" s="3">
        <v>2984</v>
      </c>
      <c r="V2993" s="3" t="b">
        <f t="shared" si="386"/>
        <v>0</v>
      </c>
      <c r="W2993" s="3" t="b">
        <f t="shared" si="387"/>
        <v>0</v>
      </c>
      <c r="X2993" s="3" t="b">
        <f t="shared" si="388"/>
        <v>0</v>
      </c>
      <c r="Y2993" s="3" t="b">
        <f t="shared" si="389"/>
        <v>1</v>
      </c>
      <c r="Z2993" s="3" t="b">
        <f t="shared" si="390"/>
        <v>0</v>
      </c>
      <c r="AA2993" s="3" t="b">
        <f t="shared" si="391"/>
        <v>0</v>
      </c>
      <c r="AC2993" s="3">
        <f t="shared" si="384"/>
        <v>1</v>
      </c>
      <c r="AE2993" s="1">
        <f t="shared" si="385"/>
        <v>35858</v>
      </c>
    </row>
    <row r="2994" spans="1:31" x14ac:dyDescent="0.55000000000000004">
      <c r="A2994" s="1">
        <v>35823</v>
      </c>
      <c r="B2994">
        <v>1</v>
      </c>
      <c r="C2994">
        <v>2</v>
      </c>
      <c r="D2994">
        <v>30</v>
      </c>
      <c r="E2994">
        <v>31</v>
      </c>
      <c r="F2994">
        <v>34</v>
      </c>
      <c r="G2994">
        <v>49</v>
      </c>
      <c r="H2994">
        <v>40</v>
      </c>
      <c r="U2994" s="3">
        <v>2985</v>
      </c>
      <c r="V2994" s="3" t="b">
        <f t="shared" si="386"/>
        <v>0</v>
      </c>
      <c r="W2994" s="3" t="b">
        <f t="shared" si="387"/>
        <v>0</v>
      </c>
      <c r="X2994" s="3" t="b">
        <f t="shared" si="388"/>
        <v>0</v>
      </c>
      <c r="Y2994" s="3" t="b">
        <f t="shared" si="389"/>
        <v>0</v>
      </c>
      <c r="Z2994" s="3" t="b">
        <f t="shared" si="390"/>
        <v>0</v>
      </c>
      <c r="AA2994" s="3" t="b">
        <f t="shared" si="391"/>
        <v>1</v>
      </c>
      <c r="AC2994" s="3">
        <f t="shared" si="384"/>
        <v>1</v>
      </c>
      <c r="AE2994" s="1">
        <f t="shared" si="385"/>
        <v>35854</v>
      </c>
    </row>
    <row r="2995" spans="1:31" x14ac:dyDescent="0.55000000000000004">
      <c r="A2995" s="1">
        <v>35819</v>
      </c>
      <c r="B2995">
        <v>5</v>
      </c>
      <c r="C2995">
        <v>9</v>
      </c>
      <c r="D2995">
        <v>14</v>
      </c>
      <c r="E2995">
        <v>21</v>
      </c>
      <c r="F2995">
        <v>25</v>
      </c>
      <c r="G2995">
        <v>42</v>
      </c>
      <c r="H2995">
        <v>7</v>
      </c>
      <c r="U2995" s="3">
        <v>2986</v>
      </c>
      <c r="V2995" s="3" t="b">
        <f t="shared" si="386"/>
        <v>0</v>
      </c>
      <c r="W2995" s="3" t="b">
        <f t="shared" si="387"/>
        <v>0</v>
      </c>
      <c r="X2995" s="3" t="b">
        <f t="shared" si="388"/>
        <v>0</v>
      </c>
      <c r="Y2995" s="3" t="b">
        <f t="shared" si="389"/>
        <v>0</v>
      </c>
      <c r="Z2995" s="3" t="b">
        <f t="shared" si="390"/>
        <v>0</v>
      </c>
      <c r="AA2995" s="3" t="b">
        <f t="shared" si="391"/>
        <v>0</v>
      </c>
      <c r="AC2995" s="3">
        <f t="shared" si="384"/>
        <v>0</v>
      </c>
      <c r="AE2995" s="1">
        <f t="shared" si="385"/>
        <v>35851</v>
      </c>
    </row>
    <row r="2996" spans="1:31" x14ac:dyDescent="0.55000000000000004">
      <c r="A2996" s="1">
        <v>35816</v>
      </c>
      <c r="B2996">
        <v>2</v>
      </c>
      <c r="C2996">
        <v>3</v>
      </c>
      <c r="D2996">
        <v>10</v>
      </c>
      <c r="E2996">
        <v>16</v>
      </c>
      <c r="F2996">
        <v>27</v>
      </c>
      <c r="G2996">
        <v>37</v>
      </c>
      <c r="H2996">
        <v>45</v>
      </c>
      <c r="U2996" s="3">
        <v>2987</v>
      </c>
      <c r="V2996" s="3" t="b">
        <f t="shared" si="386"/>
        <v>0</v>
      </c>
      <c r="W2996" s="3" t="b">
        <f t="shared" si="387"/>
        <v>0</v>
      </c>
      <c r="X2996" s="3" t="b">
        <f t="shared" si="388"/>
        <v>0</v>
      </c>
      <c r="Y2996" s="3" t="b">
        <f t="shared" si="389"/>
        <v>0</v>
      </c>
      <c r="Z2996" s="3" t="b">
        <f t="shared" si="390"/>
        <v>0</v>
      </c>
      <c r="AA2996" s="3" t="b">
        <f t="shared" si="391"/>
        <v>0</v>
      </c>
      <c r="AC2996" s="3">
        <f t="shared" si="384"/>
        <v>0</v>
      </c>
      <c r="AE2996" s="1">
        <f t="shared" si="385"/>
        <v>35847</v>
      </c>
    </row>
    <row r="2997" spans="1:31" x14ac:dyDescent="0.55000000000000004">
      <c r="A2997" s="1">
        <v>35812</v>
      </c>
      <c r="B2997">
        <v>5</v>
      </c>
      <c r="C2997">
        <v>14</v>
      </c>
      <c r="D2997">
        <v>23</v>
      </c>
      <c r="E2997">
        <v>28</v>
      </c>
      <c r="F2997">
        <v>34</v>
      </c>
      <c r="G2997">
        <v>47</v>
      </c>
      <c r="H2997">
        <v>18</v>
      </c>
      <c r="U2997" s="3">
        <v>2988</v>
      </c>
      <c r="V2997" s="3" t="b">
        <f t="shared" si="386"/>
        <v>0</v>
      </c>
      <c r="W2997" s="3" t="b">
        <f t="shared" si="387"/>
        <v>0</v>
      </c>
      <c r="X2997" s="3" t="b">
        <f t="shared" si="388"/>
        <v>0</v>
      </c>
      <c r="Y2997" s="3" t="b">
        <f t="shared" si="389"/>
        <v>0</v>
      </c>
      <c r="Z2997" s="3" t="b">
        <f t="shared" si="390"/>
        <v>0</v>
      </c>
      <c r="AA2997" s="3" t="b">
        <f t="shared" si="391"/>
        <v>0</v>
      </c>
      <c r="AC2997" s="3">
        <f t="shared" si="384"/>
        <v>0</v>
      </c>
      <c r="AE2997" s="1">
        <f t="shared" si="385"/>
        <v>35844</v>
      </c>
    </row>
    <row r="2998" spans="1:31" x14ac:dyDescent="0.55000000000000004">
      <c r="A2998" s="1">
        <v>35809</v>
      </c>
      <c r="B2998">
        <v>8</v>
      </c>
      <c r="C2998">
        <v>18</v>
      </c>
      <c r="D2998">
        <v>20</v>
      </c>
      <c r="E2998">
        <v>22</v>
      </c>
      <c r="F2998">
        <v>39</v>
      </c>
      <c r="G2998">
        <v>40</v>
      </c>
      <c r="H2998">
        <v>9</v>
      </c>
      <c r="U2998" s="3">
        <v>2989</v>
      </c>
      <c r="V2998" s="3" t="b">
        <f t="shared" si="386"/>
        <v>0</v>
      </c>
      <c r="W2998" s="3" t="b">
        <f t="shared" si="387"/>
        <v>0</v>
      </c>
      <c r="X2998" s="3" t="b">
        <f t="shared" si="388"/>
        <v>0</v>
      </c>
      <c r="Y2998" s="3" t="b">
        <f t="shared" si="389"/>
        <v>0</v>
      </c>
      <c r="Z2998" s="3" t="b">
        <f t="shared" si="390"/>
        <v>0</v>
      </c>
      <c r="AA2998" s="3" t="b">
        <f t="shared" si="391"/>
        <v>0</v>
      </c>
      <c r="AC2998" s="3">
        <f t="shared" si="384"/>
        <v>0</v>
      </c>
      <c r="AE2998" s="1">
        <f t="shared" si="385"/>
        <v>35840</v>
      </c>
    </row>
    <row r="2999" spans="1:31" x14ac:dyDescent="0.55000000000000004">
      <c r="A2999" s="1">
        <v>35805</v>
      </c>
      <c r="B2999">
        <v>3</v>
      </c>
      <c r="C2999">
        <v>6</v>
      </c>
      <c r="D2999">
        <v>9</v>
      </c>
      <c r="E2999">
        <v>16</v>
      </c>
      <c r="F2999">
        <v>30</v>
      </c>
      <c r="G2999">
        <v>49</v>
      </c>
      <c r="H2999">
        <v>11</v>
      </c>
      <c r="U2999" s="3">
        <v>2990</v>
      </c>
      <c r="V2999" s="3" t="b">
        <f t="shared" si="386"/>
        <v>0</v>
      </c>
      <c r="W2999" s="3" t="b">
        <f t="shared" si="387"/>
        <v>0</v>
      </c>
      <c r="X2999" s="3" t="b">
        <f t="shared" si="388"/>
        <v>0</v>
      </c>
      <c r="Y2999" s="3" t="b">
        <f t="shared" si="389"/>
        <v>0</v>
      </c>
      <c r="Z2999" s="3" t="b">
        <f t="shared" si="390"/>
        <v>0</v>
      </c>
      <c r="AA2999" s="3" t="b">
        <f t="shared" si="391"/>
        <v>0</v>
      </c>
      <c r="AC2999" s="3">
        <f t="shared" si="384"/>
        <v>0</v>
      </c>
      <c r="AE2999" s="1">
        <f t="shared" si="385"/>
        <v>35837</v>
      </c>
    </row>
    <row r="3000" spans="1:31" x14ac:dyDescent="0.55000000000000004">
      <c r="A3000" s="1">
        <v>35802</v>
      </c>
      <c r="B3000">
        <v>2</v>
      </c>
      <c r="C3000">
        <v>9</v>
      </c>
      <c r="D3000">
        <v>19</v>
      </c>
      <c r="E3000">
        <v>37</v>
      </c>
      <c r="F3000">
        <v>39</v>
      </c>
      <c r="G3000">
        <v>46</v>
      </c>
      <c r="H3000">
        <v>5</v>
      </c>
      <c r="U3000" s="3">
        <v>2991</v>
      </c>
      <c r="V3000" s="3" t="b">
        <f t="shared" si="386"/>
        <v>0</v>
      </c>
      <c r="W3000" s="3" t="b">
        <f t="shared" si="387"/>
        <v>0</v>
      </c>
      <c r="X3000" s="3" t="b">
        <f t="shared" si="388"/>
        <v>0</v>
      </c>
      <c r="Y3000" s="3" t="b">
        <f t="shared" si="389"/>
        <v>0</v>
      </c>
      <c r="Z3000" s="3" t="b">
        <f t="shared" si="390"/>
        <v>0</v>
      </c>
      <c r="AA3000" s="3" t="b">
        <f t="shared" si="391"/>
        <v>0</v>
      </c>
      <c r="AC3000" s="3">
        <f t="shared" si="384"/>
        <v>0</v>
      </c>
      <c r="AE3000" s="1">
        <f t="shared" si="385"/>
        <v>35833</v>
      </c>
    </row>
    <row r="3001" spans="1:31" x14ac:dyDescent="0.55000000000000004">
      <c r="A3001" s="1">
        <v>35798</v>
      </c>
      <c r="B3001">
        <v>6</v>
      </c>
      <c r="C3001">
        <v>20</v>
      </c>
      <c r="D3001">
        <v>24</v>
      </c>
      <c r="E3001">
        <v>33</v>
      </c>
      <c r="F3001">
        <v>42</v>
      </c>
      <c r="G3001">
        <v>47</v>
      </c>
      <c r="H3001">
        <v>25</v>
      </c>
      <c r="U3001" s="3">
        <v>2992</v>
      </c>
      <c r="V3001" s="3" t="b">
        <f t="shared" si="386"/>
        <v>0</v>
      </c>
      <c r="W3001" s="3" t="b">
        <f t="shared" si="387"/>
        <v>0</v>
      </c>
      <c r="X3001" s="3" t="b">
        <f t="shared" si="388"/>
        <v>0</v>
      </c>
      <c r="Y3001" s="3" t="b">
        <f t="shared" si="389"/>
        <v>0</v>
      </c>
      <c r="Z3001" s="3" t="b">
        <f t="shared" si="390"/>
        <v>0</v>
      </c>
      <c r="AA3001" s="3" t="b">
        <f t="shared" si="391"/>
        <v>0</v>
      </c>
      <c r="AC3001" s="3">
        <f t="shared" si="384"/>
        <v>0</v>
      </c>
      <c r="AE3001" s="1">
        <f t="shared" si="385"/>
        <v>35830</v>
      </c>
    </row>
    <row r="3002" spans="1:31" x14ac:dyDescent="0.55000000000000004">
      <c r="A3002" s="1">
        <v>35795</v>
      </c>
      <c r="B3002">
        <v>10</v>
      </c>
      <c r="C3002">
        <v>13</v>
      </c>
      <c r="D3002">
        <v>29</v>
      </c>
      <c r="E3002">
        <v>30</v>
      </c>
      <c r="F3002">
        <v>37</v>
      </c>
      <c r="G3002">
        <v>41</v>
      </c>
      <c r="H3002">
        <v>40</v>
      </c>
      <c r="U3002" s="3">
        <v>2993</v>
      </c>
      <c r="V3002" s="3" t="b">
        <f t="shared" si="386"/>
        <v>0</v>
      </c>
      <c r="W3002" s="3" t="b">
        <f t="shared" si="387"/>
        <v>0</v>
      </c>
      <c r="X3002" s="3" t="b">
        <f t="shared" si="388"/>
        <v>0</v>
      </c>
      <c r="Y3002" s="3" t="b">
        <f t="shared" si="389"/>
        <v>1</v>
      </c>
      <c r="Z3002" s="3" t="b">
        <f t="shared" si="390"/>
        <v>0</v>
      </c>
      <c r="AA3002" s="3" t="b">
        <f t="shared" si="391"/>
        <v>0</v>
      </c>
      <c r="AC3002" s="3">
        <f t="shared" si="384"/>
        <v>1</v>
      </c>
      <c r="AE3002" s="1">
        <f t="shared" si="385"/>
        <v>35826</v>
      </c>
    </row>
    <row r="3003" spans="1:31" x14ac:dyDescent="0.55000000000000004">
      <c r="A3003" s="1">
        <v>35791</v>
      </c>
      <c r="B3003">
        <v>6</v>
      </c>
      <c r="C3003">
        <v>12</v>
      </c>
      <c r="D3003">
        <v>24</v>
      </c>
      <c r="E3003">
        <v>29</v>
      </c>
      <c r="F3003">
        <v>34</v>
      </c>
      <c r="G3003">
        <v>45</v>
      </c>
      <c r="H3003">
        <v>17</v>
      </c>
      <c r="U3003" s="3">
        <v>2994</v>
      </c>
      <c r="V3003" s="3" t="b">
        <f t="shared" si="386"/>
        <v>0</v>
      </c>
      <c r="W3003" s="3" t="b">
        <f t="shared" si="387"/>
        <v>0</v>
      </c>
      <c r="X3003" s="3" t="b">
        <f t="shared" si="388"/>
        <v>0</v>
      </c>
      <c r="Y3003" s="3" t="b">
        <f t="shared" si="389"/>
        <v>0</v>
      </c>
      <c r="Z3003" s="3" t="b">
        <f t="shared" si="390"/>
        <v>0</v>
      </c>
      <c r="AA3003" s="3" t="b">
        <f t="shared" si="391"/>
        <v>1</v>
      </c>
      <c r="AC3003" s="3">
        <f t="shared" si="384"/>
        <v>1</v>
      </c>
      <c r="AE3003" s="1">
        <f t="shared" si="385"/>
        <v>35823</v>
      </c>
    </row>
    <row r="3004" spans="1:31" x14ac:dyDescent="0.55000000000000004">
      <c r="A3004" s="1">
        <v>35788</v>
      </c>
      <c r="B3004">
        <v>29</v>
      </c>
      <c r="C3004">
        <v>32</v>
      </c>
      <c r="D3004">
        <v>33</v>
      </c>
      <c r="E3004">
        <v>46</v>
      </c>
      <c r="F3004">
        <v>47</v>
      </c>
      <c r="G3004">
        <v>48</v>
      </c>
      <c r="H3004">
        <v>17</v>
      </c>
      <c r="U3004" s="3">
        <v>2995</v>
      </c>
      <c r="V3004" s="3" t="b">
        <f t="shared" si="386"/>
        <v>0</v>
      </c>
      <c r="W3004" s="3" t="b">
        <f t="shared" si="387"/>
        <v>0</v>
      </c>
      <c r="X3004" s="3" t="b">
        <f t="shared" si="388"/>
        <v>0</v>
      </c>
      <c r="Y3004" s="3" t="b">
        <f t="shared" si="389"/>
        <v>0</v>
      </c>
      <c r="Z3004" s="3" t="b">
        <f t="shared" si="390"/>
        <v>0</v>
      </c>
      <c r="AA3004" s="3" t="b">
        <f t="shared" si="391"/>
        <v>0</v>
      </c>
      <c r="AC3004" s="3">
        <f t="shared" si="384"/>
        <v>0</v>
      </c>
      <c r="AE3004" s="1">
        <f t="shared" si="385"/>
        <v>35819</v>
      </c>
    </row>
    <row r="3005" spans="1:31" x14ac:dyDescent="0.55000000000000004">
      <c r="A3005" s="1">
        <v>35784</v>
      </c>
      <c r="B3005">
        <v>7</v>
      </c>
      <c r="C3005">
        <v>13</v>
      </c>
      <c r="D3005">
        <v>18</v>
      </c>
      <c r="E3005">
        <v>26</v>
      </c>
      <c r="F3005">
        <v>27</v>
      </c>
      <c r="G3005">
        <v>47</v>
      </c>
      <c r="H3005">
        <v>2</v>
      </c>
      <c r="U3005" s="3">
        <v>2996</v>
      </c>
      <c r="V3005" s="3" t="b">
        <f t="shared" si="386"/>
        <v>0</v>
      </c>
      <c r="W3005" s="3" t="b">
        <f t="shared" si="387"/>
        <v>0</v>
      </c>
      <c r="X3005" s="3" t="b">
        <f t="shared" si="388"/>
        <v>0</v>
      </c>
      <c r="Y3005" s="3" t="b">
        <f t="shared" si="389"/>
        <v>0</v>
      </c>
      <c r="Z3005" s="3" t="b">
        <f t="shared" si="390"/>
        <v>0</v>
      </c>
      <c r="AA3005" s="3" t="b">
        <f t="shared" si="391"/>
        <v>0</v>
      </c>
      <c r="AC3005" s="3">
        <f t="shared" si="384"/>
        <v>0</v>
      </c>
      <c r="AE3005" s="1">
        <f t="shared" si="385"/>
        <v>35816</v>
      </c>
    </row>
    <row r="3006" spans="1:31" x14ac:dyDescent="0.55000000000000004">
      <c r="A3006" s="1">
        <v>35781</v>
      </c>
      <c r="B3006">
        <v>2</v>
      </c>
      <c r="C3006">
        <v>5</v>
      </c>
      <c r="D3006">
        <v>9</v>
      </c>
      <c r="E3006">
        <v>10</v>
      </c>
      <c r="F3006">
        <v>22</v>
      </c>
      <c r="G3006">
        <v>35</v>
      </c>
      <c r="H3006">
        <v>27</v>
      </c>
      <c r="U3006" s="3">
        <v>2997</v>
      </c>
      <c r="V3006" s="3" t="b">
        <f t="shared" si="386"/>
        <v>0</v>
      </c>
      <c r="W3006" s="3" t="b">
        <f t="shared" si="387"/>
        <v>0</v>
      </c>
      <c r="X3006" s="3" t="b">
        <f t="shared" si="388"/>
        <v>0</v>
      </c>
      <c r="Y3006" s="3" t="b">
        <f t="shared" si="389"/>
        <v>1</v>
      </c>
      <c r="Z3006" s="3" t="b">
        <f t="shared" si="390"/>
        <v>0</v>
      </c>
      <c r="AA3006" s="3" t="b">
        <f t="shared" si="391"/>
        <v>0</v>
      </c>
      <c r="AC3006" s="3">
        <f t="shared" si="384"/>
        <v>1</v>
      </c>
      <c r="AE3006" s="1">
        <f t="shared" si="385"/>
        <v>35812</v>
      </c>
    </row>
    <row r="3007" spans="1:31" x14ac:dyDescent="0.55000000000000004">
      <c r="A3007" s="1">
        <v>35777</v>
      </c>
      <c r="B3007">
        <v>2</v>
      </c>
      <c r="C3007">
        <v>16</v>
      </c>
      <c r="D3007">
        <v>22</v>
      </c>
      <c r="E3007">
        <v>23</v>
      </c>
      <c r="F3007">
        <v>36</v>
      </c>
      <c r="G3007">
        <v>45</v>
      </c>
      <c r="H3007">
        <v>48</v>
      </c>
      <c r="U3007" s="3">
        <v>2998</v>
      </c>
      <c r="V3007" s="3" t="b">
        <f t="shared" si="386"/>
        <v>0</v>
      </c>
      <c r="W3007" s="3" t="b">
        <f t="shared" si="387"/>
        <v>0</v>
      </c>
      <c r="X3007" s="3" t="b">
        <f t="shared" si="388"/>
        <v>0</v>
      </c>
      <c r="Y3007" s="3" t="b">
        <f t="shared" si="389"/>
        <v>0</v>
      </c>
      <c r="Z3007" s="3" t="b">
        <f t="shared" si="390"/>
        <v>0</v>
      </c>
      <c r="AA3007" s="3" t="b">
        <f t="shared" si="391"/>
        <v>0</v>
      </c>
      <c r="AC3007" s="3">
        <f t="shared" si="384"/>
        <v>0</v>
      </c>
      <c r="AE3007" s="1">
        <f t="shared" si="385"/>
        <v>35809</v>
      </c>
    </row>
    <row r="3008" spans="1:31" x14ac:dyDescent="0.55000000000000004">
      <c r="A3008" s="1">
        <v>35774</v>
      </c>
      <c r="B3008">
        <v>3</v>
      </c>
      <c r="C3008">
        <v>17</v>
      </c>
      <c r="D3008">
        <v>19</v>
      </c>
      <c r="E3008">
        <v>29</v>
      </c>
      <c r="F3008">
        <v>37</v>
      </c>
      <c r="G3008">
        <v>42</v>
      </c>
      <c r="H3008">
        <v>41</v>
      </c>
      <c r="U3008" s="3">
        <v>2999</v>
      </c>
      <c r="V3008" s="3" t="b">
        <f t="shared" si="386"/>
        <v>0</v>
      </c>
      <c r="W3008" s="3" t="b">
        <f t="shared" si="387"/>
        <v>0</v>
      </c>
      <c r="X3008" s="3" t="b">
        <f t="shared" si="388"/>
        <v>0</v>
      </c>
      <c r="Y3008" s="3" t="b">
        <f t="shared" si="389"/>
        <v>0</v>
      </c>
      <c r="Z3008" s="3" t="b">
        <f t="shared" si="390"/>
        <v>0</v>
      </c>
      <c r="AA3008" s="3" t="b">
        <f t="shared" si="391"/>
        <v>1</v>
      </c>
      <c r="AC3008" s="3">
        <f t="shared" si="384"/>
        <v>1</v>
      </c>
      <c r="AE3008" s="1">
        <f t="shared" si="385"/>
        <v>35805</v>
      </c>
    </row>
    <row r="3009" spans="1:31" x14ac:dyDescent="0.55000000000000004">
      <c r="A3009" s="1">
        <v>35770</v>
      </c>
      <c r="B3009">
        <v>5</v>
      </c>
      <c r="C3009">
        <v>6</v>
      </c>
      <c r="D3009">
        <v>18</v>
      </c>
      <c r="E3009">
        <v>23</v>
      </c>
      <c r="F3009">
        <v>28</v>
      </c>
      <c r="G3009">
        <v>47</v>
      </c>
      <c r="H3009">
        <v>9</v>
      </c>
      <c r="U3009" s="3">
        <v>3000</v>
      </c>
      <c r="V3009" s="3" t="b">
        <f t="shared" si="386"/>
        <v>0</v>
      </c>
      <c r="W3009" s="3" t="b">
        <f t="shared" si="387"/>
        <v>0</v>
      </c>
      <c r="X3009" s="3" t="b">
        <f t="shared" si="388"/>
        <v>0</v>
      </c>
      <c r="Y3009" s="3" t="b">
        <f t="shared" si="389"/>
        <v>0</v>
      </c>
      <c r="Z3009" s="3" t="b">
        <f t="shared" si="390"/>
        <v>0</v>
      </c>
      <c r="AA3009" s="3" t="b">
        <f t="shared" si="391"/>
        <v>0</v>
      </c>
      <c r="AC3009" s="3">
        <f t="shared" si="384"/>
        <v>0</v>
      </c>
      <c r="AE3009" s="1">
        <f t="shared" si="385"/>
        <v>35802</v>
      </c>
    </row>
    <row r="3010" spans="1:31" x14ac:dyDescent="0.55000000000000004">
      <c r="A3010" s="1">
        <v>35767</v>
      </c>
      <c r="B3010">
        <v>5</v>
      </c>
      <c r="C3010">
        <v>20</v>
      </c>
      <c r="D3010">
        <v>34</v>
      </c>
      <c r="E3010">
        <v>38</v>
      </c>
      <c r="F3010">
        <v>39</v>
      </c>
      <c r="G3010">
        <v>47</v>
      </c>
      <c r="H3010">
        <v>12</v>
      </c>
      <c r="U3010" s="3">
        <v>3001</v>
      </c>
      <c r="V3010" s="3" t="b">
        <f t="shared" si="386"/>
        <v>0</v>
      </c>
      <c r="W3010" s="3" t="b">
        <f t="shared" si="387"/>
        <v>0</v>
      </c>
      <c r="X3010" s="3" t="b">
        <f t="shared" si="388"/>
        <v>0</v>
      </c>
      <c r="Y3010" s="3" t="b">
        <f t="shared" si="389"/>
        <v>0</v>
      </c>
      <c r="Z3010" s="3" t="b">
        <f t="shared" si="390"/>
        <v>0</v>
      </c>
      <c r="AA3010" s="3" t="b">
        <f t="shared" si="391"/>
        <v>0</v>
      </c>
      <c r="AC3010" s="3">
        <f t="shared" si="384"/>
        <v>0</v>
      </c>
      <c r="AE3010" s="1">
        <f t="shared" si="385"/>
        <v>35798</v>
      </c>
    </row>
    <row r="3011" spans="1:31" x14ac:dyDescent="0.55000000000000004">
      <c r="A3011" s="1">
        <v>35763</v>
      </c>
      <c r="B3011">
        <v>3</v>
      </c>
      <c r="C3011">
        <v>4</v>
      </c>
      <c r="D3011">
        <v>5</v>
      </c>
      <c r="E3011">
        <v>9</v>
      </c>
      <c r="F3011">
        <v>14</v>
      </c>
      <c r="G3011">
        <v>18</v>
      </c>
      <c r="H3011">
        <v>11</v>
      </c>
      <c r="U3011" s="3">
        <v>3002</v>
      </c>
      <c r="V3011" s="3" t="b">
        <f t="shared" si="386"/>
        <v>0</v>
      </c>
      <c r="W3011" s="3" t="b">
        <f t="shared" si="387"/>
        <v>0</v>
      </c>
      <c r="X3011" s="3" t="b">
        <f t="shared" si="388"/>
        <v>0</v>
      </c>
      <c r="Y3011" s="3" t="b">
        <f t="shared" si="389"/>
        <v>0</v>
      </c>
      <c r="Z3011" s="3" t="b">
        <f t="shared" si="390"/>
        <v>0</v>
      </c>
      <c r="AA3011" s="3" t="b">
        <f t="shared" si="391"/>
        <v>0</v>
      </c>
      <c r="AC3011" s="3">
        <f t="shared" si="384"/>
        <v>0</v>
      </c>
      <c r="AE3011" s="1">
        <f t="shared" si="385"/>
        <v>35795</v>
      </c>
    </row>
    <row r="3012" spans="1:31" x14ac:dyDescent="0.55000000000000004">
      <c r="A3012" s="1">
        <v>35760</v>
      </c>
      <c r="B3012">
        <v>7</v>
      </c>
      <c r="C3012">
        <v>10</v>
      </c>
      <c r="D3012">
        <v>12</v>
      </c>
      <c r="E3012">
        <v>15</v>
      </c>
      <c r="F3012">
        <v>23</v>
      </c>
      <c r="G3012">
        <v>47</v>
      </c>
      <c r="H3012">
        <v>5</v>
      </c>
      <c r="U3012" s="3">
        <v>3003</v>
      </c>
      <c r="V3012" s="3" t="b">
        <f t="shared" si="386"/>
        <v>0</v>
      </c>
      <c r="W3012" s="3" t="b">
        <f t="shared" si="387"/>
        <v>0</v>
      </c>
      <c r="X3012" s="3" t="b">
        <f t="shared" si="388"/>
        <v>0</v>
      </c>
      <c r="Y3012" s="3" t="b">
        <f t="shared" si="389"/>
        <v>0</v>
      </c>
      <c r="Z3012" s="3" t="b">
        <f t="shared" si="390"/>
        <v>0</v>
      </c>
      <c r="AA3012" s="3" t="b">
        <f t="shared" si="391"/>
        <v>0</v>
      </c>
      <c r="AC3012" s="3">
        <f t="shared" si="384"/>
        <v>0</v>
      </c>
      <c r="AE3012" s="1">
        <f t="shared" si="385"/>
        <v>35791</v>
      </c>
    </row>
    <row r="3013" spans="1:31" x14ac:dyDescent="0.55000000000000004">
      <c r="A3013" s="1">
        <v>35756</v>
      </c>
      <c r="B3013">
        <v>10</v>
      </c>
      <c r="C3013">
        <v>15</v>
      </c>
      <c r="D3013">
        <v>25</v>
      </c>
      <c r="E3013">
        <v>31</v>
      </c>
      <c r="F3013">
        <v>33</v>
      </c>
      <c r="G3013">
        <v>35</v>
      </c>
      <c r="H3013">
        <v>8</v>
      </c>
      <c r="U3013" s="3">
        <v>3004</v>
      </c>
      <c r="V3013" s="3" t="b">
        <f t="shared" si="386"/>
        <v>0</v>
      </c>
      <c r="W3013" s="3" t="b">
        <f t="shared" si="387"/>
        <v>0</v>
      </c>
      <c r="X3013" s="3" t="b">
        <f t="shared" si="388"/>
        <v>0</v>
      </c>
      <c r="Y3013" s="3" t="b">
        <f t="shared" si="389"/>
        <v>0</v>
      </c>
      <c r="Z3013" s="3" t="b">
        <f t="shared" si="390"/>
        <v>0</v>
      </c>
      <c r="AA3013" s="3" t="b">
        <f t="shared" si="391"/>
        <v>0</v>
      </c>
      <c r="AC3013" s="3">
        <f t="shared" si="384"/>
        <v>0</v>
      </c>
      <c r="AE3013" s="1">
        <f t="shared" si="385"/>
        <v>35788</v>
      </c>
    </row>
    <row r="3014" spans="1:31" x14ac:dyDescent="0.55000000000000004">
      <c r="A3014" s="1">
        <v>35753</v>
      </c>
      <c r="B3014">
        <v>10</v>
      </c>
      <c r="C3014">
        <v>23</v>
      </c>
      <c r="D3014">
        <v>28</v>
      </c>
      <c r="E3014">
        <v>38</v>
      </c>
      <c r="F3014">
        <v>43</v>
      </c>
      <c r="G3014">
        <v>45</v>
      </c>
      <c r="H3014">
        <v>36</v>
      </c>
      <c r="U3014" s="3">
        <v>3005</v>
      </c>
      <c r="V3014" s="3" t="b">
        <f t="shared" si="386"/>
        <v>0</v>
      </c>
      <c r="W3014" s="3" t="b">
        <f t="shared" si="387"/>
        <v>0</v>
      </c>
      <c r="X3014" s="3" t="b">
        <f t="shared" si="388"/>
        <v>0</v>
      </c>
      <c r="Y3014" s="3" t="b">
        <f t="shared" si="389"/>
        <v>0</v>
      </c>
      <c r="Z3014" s="3" t="b">
        <f t="shared" si="390"/>
        <v>0</v>
      </c>
      <c r="AA3014" s="3" t="b">
        <f t="shared" si="391"/>
        <v>0</v>
      </c>
      <c r="AC3014" s="3">
        <f t="shared" si="384"/>
        <v>0</v>
      </c>
      <c r="AE3014" s="1">
        <f t="shared" si="385"/>
        <v>35784</v>
      </c>
    </row>
    <row r="3015" spans="1:31" x14ac:dyDescent="0.55000000000000004">
      <c r="A3015" s="1">
        <v>35749</v>
      </c>
      <c r="B3015">
        <v>11</v>
      </c>
      <c r="C3015">
        <v>28</v>
      </c>
      <c r="D3015">
        <v>29</v>
      </c>
      <c r="E3015">
        <v>34</v>
      </c>
      <c r="F3015">
        <v>38</v>
      </c>
      <c r="G3015">
        <v>40</v>
      </c>
      <c r="H3015">
        <v>48</v>
      </c>
      <c r="U3015" s="3">
        <v>3006</v>
      </c>
      <c r="V3015" s="3" t="b">
        <f t="shared" si="386"/>
        <v>0</v>
      </c>
      <c r="W3015" s="3" t="b">
        <f t="shared" si="387"/>
        <v>0</v>
      </c>
      <c r="X3015" s="3" t="b">
        <f t="shared" si="388"/>
        <v>0</v>
      </c>
      <c r="Y3015" s="3" t="b">
        <f t="shared" si="389"/>
        <v>0</v>
      </c>
      <c r="Z3015" s="3" t="b">
        <f t="shared" si="390"/>
        <v>0</v>
      </c>
      <c r="AA3015" s="3" t="b">
        <f t="shared" si="391"/>
        <v>0</v>
      </c>
      <c r="AC3015" s="3">
        <f t="shared" si="384"/>
        <v>0</v>
      </c>
      <c r="AE3015" s="1">
        <f t="shared" si="385"/>
        <v>35781</v>
      </c>
    </row>
    <row r="3016" spans="1:31" x14ac:dyDescent="0.55000000000000004">
      <c r="A3016" s="1">
        <v>35746</v>
      </c>
      <c r="B3016">
        <v>4</v>
      </c>
      <c r="C3016">
        <v>5</v>
      </c>
      <c r="D3016">
        <v>14</v>
      </c>
      <c r="E3016">
        <v>30</v>
      </c>
      <c r="F3016">
        <v>32</v>
      </c>
      <c r="G3016">
        <v>34</v>
      </c>
      <c r="H3016">
        <v>27</v>
      </c>
      <c r="U3016" s="3">
        <v>3007</v>
      </c>
      <c r="V3016" s="3" t="b">
        <f t="shared" si="386"/>
        <v>0</v>
      </c>
      <c r="W3016" s="3" t="b">
        <f t="shared" si="387"/>
        <v>0</v>
      </c>
      <c r="X3016" s="3" t="b">
        <f t="shared" si="388"/>
        <v>0</v>
      </c>
      <c r="Y3016" s="3" t="b">
        <f t="shared" si="389"/>
        <v>0</v>
      </c>
      <c r="Z3016" s="3" t="b">
        <f t="shared" si="390"/>
        <v>0</v>
      </c>
      <c r="AA3016" s="3" t="b">
        <f t="shared" si="391"/>
        <v>0</v>
      </c>
      <c r="AC3016" s="3">
        <f t="shared" si="384"/>
        <v>0</v>
      </c>
      <c r="AE3016" s="1">
        <f t="shared" si="385"/>
        <v>35777</v>
      </c>
    </row>
    <row r="3017" spans="1:31" x14ac:dyDescent="0.55000000000000004">
      <c r="A3017" s="1">
        <v>35742</v>
      </c>
      <c r="B3017">
        <v>11</v>
      </c>
      <c r="C3017">
        <v>15</v>
      </c>
      <c r="D3017">
        <v>16</v>
      </c>
      <c r="E3017">
        <v>25</v>
      </c>
      <c r="F3017">
        <v>31</v>
      </c>
      <c r="G3017">
        <v>44</v>
      </c>
      <c r="H3017">
        <v>30</v>
      </c>
      <c r="U3017" s="3">
        <v>3008</v>
      </c>
      <c r="V3017" s="3" t="b">
        <f t="shared" si="386"/>
        <v>0</v>
      </c>
      <c r="W3017" s="3" t="b">
        <f t="shared" si="387"/>
        <v>0</v>
      </c>
      <c r="X3017" s="3" t="b">
        <f t="shared" si="388"/>
        <v>0</v>
      </c>
      <c r="Y3017" s="3" t="b">
        <f t="shared" si="389"/>
        <v>0</v>
      </c>
      <c r="Z3017" s="3" t="b">
        <f t="shared" si="390"/>
        <v>0</v>
      </c>
      <c r="AA3017" s="3" t="b">
        <f t="shared" si="391"/>
        <v>0</v>
      </c>
      <c r="AC3017" s="3">
        <f t="shared" si="384"/>
        <v>0</v>
      </c>
      <c r="AE3017" s="1">
        <f t="shared" si="385"/>
        <v>35774</v>
      </c>
    </row>
    <row r="3018" spans="1:31" x14ac:dyDescent="0.55000000000000004">
      <c r="A3018" s="1">
        <v>35739</v>
      </c>
      <c r="B3018">
        <v>13</v>
      </c>
      <c r="C3018">
        <v>15</v>
      </c>
      <c r="D3018">
        <v>27</v>
      </c>
      <c r="E3018">
        <v>31</v>
      </c>
      <c r="F3018">
        <v>43</v>
      </c>
      <c r="G3018">
        <v>44</v>
      </c>
      <c r="H3018">
        <v>2</v>
      </c>
      <c r="U3018" s="3">
        <v>3009</v>
      </c>
      <c r="V3018" s="3" t="b">
        <f t="shared" si="386"/>
        <v>0</v>
      </c>
      <c r="W3018" s="3" t="b">
        <f t="shared" si="387"/>
        <v>0</v>
      </c>
      <c r="X3018" s="3" t="b">
        <f t="shared" si="388"/>
        <v>0</v>
      </c>
      <c r="Y3018" s="3" t="b">
        <f t="shared" si="389"/>
        <v>0</v>
      </c>
      <c r="Z3018" s="3" t="b">
        <f t="shared" si="390"/>
        <v>0</v>
      </c>
      <c r="AA3018" s="3" t="b">
        <f t="shared" si="391"/>
        <v>0</v>
      </c>
      <c r="AC3018" s="3">
        <f t="shared" si="384"/>
        <v>0</v>
      </c>
      <c r="AE3018" s="1">
        <f t="shared" si="385"/>
        <v>35770</v>
      </c>
    </row>
    <row r="3019" spans="1:31" x14ac:dyDescent="0.55000000000000004">
      <c r="A3019" s="1">
        <v>35735</v>
      </c>
      <c r="B3019">
        <v>3</v>
      </c>
      <c r="C3019">
        <v>17</v>
      </c>
      <c r="D3019">
        <v>18</v>
      </c>
      <c r="E3019">
        <v>21</v>
      </c>
      <c r="F3019">
        <v>23</v>
      </c>
      <c r="G3019">
        <v>28</v>
      </c>
      <c r="H3019">
        <v>39</v>
      </c>
      <c r="U3019" s="3">
        <v>3010</v>
      </c>
      <c r="V3019" s="3" t="b">
        <f t="shared" si="386"/>
        <v>0</v>
      </c>
      <c r="W3019" s="3" t="b">
        <f t="shared" si="387"/>
        <v>0</v>
      </c>
      <c r="X3019" s="3" t="b">
        <f t="shared" si="388"/>
        <v>0</v>
      </c>
      <c r="Y3019" s="3" t="b">
        <f t="shared" si="389"/>
        <v>0</v>
      </c>
      <c r="Z3019" s="3" t="b">
        <f t="shared" si="390"/>
        <v>0</v>
      </c>
      <c r="AA3019" s="3" t="b">
        <f t="shared" si="391"/>
        <v>0</v>
      </c>
      <c r="AC3019" s="3">
        <f t="shared" si="384"/>
        <v>0</v>
      </c>
      <c r="AE3019" s="1">
        <f t="shared" si="385"/>
        <v>35767</v>
      </c>
    </row>
    <row r="3020" spans="1:31" x14ac:dyDescent="0.55000000000000004">
      <c r="A3020" s="1">
        <v>35732</v>
      </c>
      <c r="B3020">
        <v>1</v>
      </c>
      <c r="C3020">
        <v>20</v>
      </c>
      <c r="D3020">
        <v>23</v>
      </c>
      <c r="E3020">
        <v>31</v>
      </c>
      <c r="F3020">
        <v>34</v>
      </c>
      <c r="G3020">
        <v>44</v>
      </c>
      <c r="H3020">
        <v>24</v>
      </c>
      <c r="U3020" s="3">
        <v>3011</v>
      </c>
      <c r="V3020" s="3" t="b">
        <f t="shared" si="386"/>
        <v>0</v>
      </c>
      <c r="W3020" s="3" t="b">
        <f t="shared" si="387"/>
        <v>0</v>
      </c>
      <c r="X3020" s="3" t="b">
        <f t="shared" si="388"/>
        <v>0</v>
      </c>
      <c r="Y3020" s="3" t="b">
        <f t="shared" si="389"/>
        <v>0</v>
      </c>
      <c r="Z3020" s="3" t="b">
        <f t="shared" si="390"/>
        <v>0</v>
      </c>
      <c r="AA3020" s="3" t="b">
        <f t="shared" si="391"/>
        <v>0</v>
      </c>
      <c r="AC3020" s="3">
        <f t="shared" ref="AC3020:AC3083" si="392">COUNTIF(V3020:AA3020,TRUE)</f>
        <v>0</v>
      </c>
      <c r="AE3020" s="1">
        <f t="shared" ref="AE3020:AE3083" si="393">A3011</f>
        <v>35763</v>
      </c>
    </row>
    <row r="3021" spans="1:31" x14ac:dyDescent="0.55000000000000004">
      <c r="A3021" s="1">
        <v>35728</v>
      </c>
      <c r="B3021">
        <v>1</v>
      </c>
      <c r="C3021">
        <v>11</v>
      </c>
      <c r="D3021">
        <v>22</v>
      </c>
      <c r="E3021">
        <v>28</v>
      </c>
      <c r="F3021">
        <v>30</v>
      </c>
      <c r="G3021">
        <v>43</v>
      </c>
      <c r="H3021">
        <v>6</v>
      </c>
      <c r="U3021" s="3">
        <v>3012</v>
      </c>
      <c r="V3021" s="3" t="b">
        <f t="shared" ref="V3021:V3084" si="394">B3012=V$8</f>
        <v>0</v>
      </c>
      <c r="W3021" s="3" t="b">
        <f t="shared" ref="W3021:W3084" si="395">C3012=W$8</f>
        <v>0</v>
      </c>
      <c r="X3021" s="3" t="b">
        <f t="shared" ref="X3021:X3084" si="396">D3012=X$8</f>
        <v>0</v>
      </c>
      <c r="Y3021" s="3" t="b">
        <f t="shared" ref="Y3021:Y3084" si="397">E3012=Y$8</f>
        <v>0</v>
      </c>
      <c r="Z3021" s="3" t="b">
        <f t="shared" ref="Z3021:Z3084" si="398">F3012=Z$8</f>
        <v>0</v>
      </c>
      <c r="AA3021" s="3" t="b">
        <f t="shared" ref="AA3021:AA3084" si="399">G3012=AA$8</f>
        <v>0</v>
      </c>
      <c r="AC3021" s="3">
        <f t="shared" si="392"/>
        <v>0</v>
      </c>
      <c r="AE3021" s="1">
        <f t="shared" si="393"/>
        <v>35760</v>
      </c>
    </row>
    <row r="3022" spans="1:31" x14ac:dyDescent="0.55000000000000004">
      <c r="A3022" s="1">
        <v>35725</v>
      </c>
      <c r="B3022">
        <v>5</v>
      </c>
      <c r="C3022">
        <v>11</v>
      </c>
      <c r="D3022">
        <v>14</v>
      </c>
      <c r="E3022">
        <v>19</v>
      </c>
      <c r="F3022">
        <v>27</v>
      </c>
      <c r="G3022">
        <v>29</v>
      </c>
      <c r="H3022">
        <v>17</v>
      </c>
      <c r="U3022" s="3">
        <v>3013</v>
      </c>
      <c r="V3022" s="3" t="b">
        <f t="shared" si="394"/>
        <v>0</v>
      </c>
      <c r="W3022" s="3" t="b">
        <f t="shared" si="395"/>
        <v>1</v>
      </c>
      <c r="X3022" s="3" t="b">
        <f t="shared" si="396"/>
        <v>0</v>
      </c>
      <c r="Y3022" s="3" t="b">
        <f t="shared" si="397"/>
        <v>0</v>
      </c>
      <c r="Z3022" s="3" t="b">
        <f t="shared" si="398"/>
        <v>0</v>
      </c>
      <c r="AA3022" s="3" t="b">
        <f t="shared" si="399"/>
        <v>0</v>
      </c>
      <c r="AC3022" s="3">
        <f t="shared" si="392"/>
        <v>1</v>
      </c>
      <c r="AE3022" s="1">
        <f t="shared" si="393"/>
        <v>35756</v>
      </c>
    </row>
    <row r="3023" spans="1:31" x14ac:dyDescent="0.55000000000000004">
      <c r="A3023" s="1">
        <v>35721</v>
      </c>
      <c r="B3023">
        <v>10</v>
      </c>
      <c r="C3023">
        <v>13</v>
      </c>
      <c r="D3023">
        <v>16</v>
      </c>
      <c r="E3023">
        <v>21</v>
      </c>
      <c r="F3023">
        <v>26</v>
      </c>
      <c r="G3023">
        <v>35</v>
      </c>
      <c r="H3023">
        <v>38</v>
      </c>
      <c r="U3023" s="3">
        <v>3014</v>
      </c>
      <c r="V3023" s="3" t="b">
        <f t="shared" si="394"/>
        <v>0</v>
      </c>
      <c r="W3023" s="3" t="b">
        <f t="shared" si="395"/>
        <v>0</v>
      </c>
      <c r="X3023" s="3" t="b">
        <f t="shared" si="396"/>
        <v>0</v>
      </c>
      <c r="Y3023" s="3" t="b">
        <f t="shared" si="397"/>
        <v>0</v>
      </c>
      <c r="Z3023" s="3" t="b">
        <f t="shared" si="398"/>
        <v>0</v>
      </c>
      <c r="AA3023" s="3" t="b">
        <f t="shared" si="399"/>
        <v>0</v>
      </c>
      <c r="AC3023" s="3">
        <f t="shared" si="392"/>
        <v>0</v>
      </c>
      <c r="AE3023" s="1">
        <f t="shared" si="393"/>
        <v>35753</v>
      </c>
    </row>
    <row r="3024" spans="1:31" x14ac:dyDescent="0.55000000000000004">
      <c r="A3024" s="1">
        <v>35718</v>
      </c>
      <c r="B3024">
        <v>17</v>
      </c>
      <c r="C3024">
        <v>23</v>
      </c>
      <c r="D3024">
        <v>24</v>
      </c>
      <c r="E3024">
        <v>39</v>
      </c>
      <c r="F3024">
        <v>45</v>
      </c>
      <c r="G3024">
        <v>49</v>
      </c>
      <c r="H3024">
        <v>25</v>
      </c>
      <c r="U3024" s="3">
        <v>3015</v>
      </c>
      <c r="V3024" s="3" t="b">
        <f t="shared" si="394"/>
        <v>0</v>
      </c>
      <c r="W3024" s="3" t="b">
        <f t="shared" si="395"/>
        <v>0</v>
      </c>
      <c r="X3024" s="3" t="b">
        <f t="shared" si="396"/>
        <v>0</v>
      </c>
      <c r="Y3024" s="3" t="b">
        <f t="shared" si="397"/>
        <v>0</v>
      </c>
      <c r="Z3024" s="3" t="b">
        <f t="shared" si="398"/>
        <v>0</v>
      </c>
      <c r="AA3024" s="3" t="b">
        <f t="shared" si="399"/>
        <v>0</v>
      </c>
      <c r="AC3024" s="3">
        <f t="shared" si="392"/>
        <v>0</v>
      </c>
      <c r="AE3024" s="1">
        <f t="shared" si="393"/>
        <v>35749</v>
      </c>
    </row>
    <row r="3025" spans="1:31" x14ac:dyDescent="0.55000000000000004">
      <c r="A3025" s="1">
        <v>35714</v>
      </c>
      <c r="B3025">
        <v>2</v>
      </c>
      <c r="C3025">
        <v>3</v>
      </c>
      <c r="D3025">
        <v>14</v>
      </c>
      <c r="E3025">
        <v>17</v>
      </c>
      <c r="F3025">
        <v>25</v>
      </c>
      <c r="G3025">
        <v>49</v>
      </c>
      <c r="H3025">
        <v>27</v>
      </c>
      <c r="U3025" s="3">
        <v>3016</v>
      </c>
      <c r="V3025" s="3" t="b">
        <f t="shared" si="394"/>
        <v>0</v>
      </c>
      <c r="W3025" s="3" t="b">
        <f t="shared" si="395"/>
        <v>0</v>
      </c>
      <c r="X3025" s="3" t="b">
        <f t="shared" si="396"/>
        <v>0</v>
      </c>
      <c r="Y3025" s="3" t="b">
        <f t="shared" si="397"/>
        <v>0</v>
      </c>
      <c r="Z3025" s="3" t="b">
        <f t="shared" si="398"/>
        <v>0</v>
      </c>
      <c r="AA3025" s="3" t="b">
        <f t="shared" si="399"/>
        <v>0</v>
      </c>
      <c r="AC3025" s="3">
        <f t="shared" si="392"/>
        <v>0</v>
      </c>
      <c r="AE3025" s="1">
        <f t="shared" si="393"/>
        <v>35746</v>
      </c>
    </row>
    <row r="3026" spans="1:31" x14ac:dyDescent="0.55000000000000004">
      <c r="A3026" s="1">
        <v>35711</v>
      </c>
      <c r="B3026">
        <v>2</v>
      </c>
      <c r="C3026">
        <v>3</v>
      </c>
      <c r="D3026">
        <v>11</v>
      </c>
      <c r="E3026">
        <v>15</v>
      </c>
      <c r="F3026">
        <v>34</v>
      </c>
      <c r="G3026">
        <v>47</v>
      </c>
      <c r="H3026">
        <v>25</v>
      </c>
      <c r="U3026" s="3">
        <v>3017</v>
      </c>
      <c r="V3026" s="3" t="b">
        <f t="shared" si="394"/>
        <v>0</v>
      </c>
      <c r="W3026" s="3" t="b">
        <f t="shared" si="395"/>
        <v>1</v>
      </c>
      <c r="X3026" s="3" t="b">
        <f t="shared" si="396"/>
        <v>0</v>
      </c>
      <c r="Y3026" s="3" t="b">
        <f t="shared" si="397"/>
        <v>0</v>
      </c>
      <c r="Z3026" s="3" t="b">
        <f t="shared" si="398"/>
        <v>0</v>
      </c>
      <c r="AA3026" s="3" t="b">
        <f t="shared" si="399"/>
        <v>0</v>
      </c>
      <c r="AC3026" s="3">
        <f t="shared" si="392"/>
        <v>1</v>
      </c>
      <c r="AE3026" s="1">
        <f t="shared" si="393"/>
        <v>35742</v>
      </c>
    </row>
    <row r="3027" spans="1:31" x14ac:dyDescent="0.55000000000000004">
      <c r="A3027" s="1">
        <v>35707</v>
      </c>
      <c r="B3027">
        <v>23</v>
      </c>
      <c r="C3027">
        <v>26</v>
      </c>
      <c r="D3027">
        <v>29</v>
      </c>
      <c r="E3027">
        <v>31</v>
      </c>
      <c r="F3027">
        <v>33</v>
      </c>
      <c r="G3027">
        <v>42</v>
      </c>
      <c r="H3027">
        <v>44</v>
      </c>
      <c r="U3027" s="3">
        <v>3018</v>
      </c>
      <c r="V3027" s="3" t="b">
        <f t="shared" si="394"/>
        <v>0</v>
      </c>
      <c r="W3027" s="3" t="b">
        <f t="shared" si="395"/>
        <v>1</v>
      </c>
      <c r="X3027" s="3" t="b">
        <f t="shared" si="396"/>
        <v>1</v>
      </c>
      <c r="Y3027" s="3" t="b">
        <f t="shared" si="397"/>
        <v>0</v>
      </c>
      <c r="Z3027" s="3" t="b">
        <f t="shared" si="398"/>
        <v>0</v>
      </c>
      <c r="AA3027" s="3" t="b">
        <f t="shared" si="399"/>
        <v>0</v>
      </c>
      <c r="AC3027" s="3">
        <f t="shared" si="392"/>
        <v>2</v>
      </c>
      <c r="AE3027" s="1">
        <f t="shared" si="393"/>
        <v>35739</v>
      </c>
    </row>
    <row r="3028" spans="1:31" x14ac:dyDescent="0.55000000000000004">
      <c r="A3028" s="1">
        <v>35704</v>
      </c>
      <c r="B3028">
        <v>1</v>
      </c>
      <c r="C3028">
        <v>3</v>
      </c>
      <c r="D3028">
        <v>16</v>
      </c>
      <c r="E3028">
        <v>29</v>
      </c>
      <c r="F3028">
        <v>31</v>
      </c>
      <c r="G3028">
        <v>46</v>
      </c>
      <c r="H3028">
        <v>12</v>
      </c>
      <c r="U3028" s="3">
        <v>3019</v>
      </c>
      <c r="V3028" s="3" t="b">
        <f t="shared" si="394"/>
        <v>0</v>
      </c>
      <c r="W3028" s="3" t="b">
        <f t="shared" si="395"/>
        <v>0</v>
      </c>
      <c r="X3028" s="3" t="b">
        <f t="shared" si="396"/>
        <v>0</v>
      </c>
      <c r="Y3028" s="3" t="b">
        <f t="shared" si="397"/>
        <v>0</v>
      </c>
      <c r="Z3028" s="3" t="b">
        <f t="shared" si="398"/>
        <v>0</v>
      </c>
      <c r="AA3028" s="3" t="b">
        <f t="shared" si="399"/>
        <v>0</v>
      </c>
      <c r="AC3028" s="3">
        <f t="shared" si="392"/>
        <v>0</v>
      </c>
      <c r="AE3028" s="1">
        <f t="shared" si="393"/>
        <v>35735</v>
      </c>
    </row>
    <row r="3029" spans="1:31" x14ac:dyDescent="0.55000000000000004">
      <c r="A3029" s="1">
        <v>35700</v>
      </c>
      <c r="B3029">
        <v>2</v>
      </c>
      <c r="C3029">
        <v>10</v>
      </c>
      <c r="D3029">
        <v>23</v>
      </c>
      <c r="E3029">
        <v>31</v>
      </c>
      <c r="F3029">
        <v>39</v>
      </c>
      <c r="G3029">
        <v>49</v>
      </c>
      <c r="H3029">
        <v>5</v>
      </c>
      <c r="U3029" s="3">
        <v>3020</v>
      </c>
      <c r="V3029" s="3" t="b">
        <f t="shared" si="394"/>
        <v>0</v>
      </c>
      <c r="W3029" s="3" t="b">
        <f t="shared" si="395"/>
        <v>0</v>
      </c>
      <c r="X3029" s="3" t="b">
        <f t="shared" si="396"/>
        <v>0</v>
      </c>
      <c r="Y3029" s="3" t="b">
        <f t="shared" si="397"/>
        <v>0</v>
      </c>
      <c r="Z3029" s="3" t="b">
        <f t="shared" si="398"/>
        <v>0</v>
      </c>
      <c r="AA3029" s="3" t="b">
        <f t="shared" si="399"/>
        <v>0</v>
      </c>
      <c r="AC3029" s="3">
        <f t="shared" si="392"/>
        <v>0</v>
      </c>
      <c r="AE3029" s="1">
        <f t="shared" si="393"/>
        <v>35732</v>
      </c>
    </row>
    <row r="3030" spans="1:31" x14ac:dyDescent="0.55000000000000004">
      <c r="A3030" s="1">
        <v>35697</v>
      </c>
      <c r="B3030">
        <v>10</v>
      </c>
      <c r="C3030">
        <v>12</v>
      </c>
      <c r="D3030">
        <v>34</v>
      </c>
      <c r="E3030">
        <v>37</v>
      </c>
      <c r="F3030">
        <v>39</v>
      </c>
      <c r="G3030">
        <v>41</v>
      </c>
      <c r="H3030">
        <v>4</v>
      </c>
      <c r="U3030" s="3">
        <v>3021</v>
      </c>
      <c r="V3030" s="3" t="b">
        <f t="shared" si="394"/>
        <v>0</v>
      </c>
      <c r="W3030" s="3" t="b">
        <f t="shared" si="395"/>
        <v>0</v>
      </c>
      <c r="X3030" s="3" t="b">
        <f t="shared" si="396"/>
        <v>0</v>
      </c>
      <c r="Y3030" s="3" t="b">
        <f t="shared" si="397"/>
        <v>1</v>
      </c>
      <c r="Z3030" s="3" t="b">
        <f t="shared" si="398"/>
        <v>0</v>
      </c>
      <c r="AA3030" s="3" t="b">
        <f t="shared" si="399"/>
        <v>0</v>
      </c>
      <c r="AC3030" s="3">
        <f t="shared" si="392"/>
        <v>1</v>
      </c>
      <c r="AE3030" s="1">
        <f t="shared" si="393"/>
        <v>35728</v>
      </c>
    </row>
    <row r="3031" spans="1:31" x14ac:dyDescent="0.55000000000000004">
      <c r="A3031" s="1">
        <v>35693</v>
      </c>
      <c r="B3031">
        <v>9</v>
      </c>
      <c r="C3031">
        <v>11</v>
      </c>
      <c r="D3031">
        <v>32</v>
      </c>
      <c r="E3031">
        <v>38</v>
      </c>
      <c r="F3031">
        <v>39</v>
      </c>
      <c r="G3031">
        <v>40</v>
      </c>
      <c r="H3031">
        <v>48</v>
      </c>
      <c r="U3031" s="3">
        <v>3022</v>
      </c>
      <c r="V3031" s="3" t="b">
        <f t="shared" si="394"/>
        <v>0</v>
      </c>
      <c r="W3031" s="3" t="b">
        <f t="shared" si="395"/>
        <v>0</v>
      </c>
      <c r="X3031" s="3" t="b">
        <f t="shared" si="396"/>
        <v>0</v>
      </c>
      <c r="Y3031" s="3" t="b">
        <f t="shared" si="397"/>
        <v>0</v>
      </c>
      <c r="Z3031" s="3" t="b">
        <f t="shared" si="398"/>
        <v>0</v>
      </c>
      <c r="AA3031" s="3" t="b">
        <f t="shared" si="399"/>
        <v>0</v>
      </c>
      <c r="AC3031" s="3">
        <f t="shared" si="392"/>
        <v>0</v>
      </c>
      <c r="AE3031" s="1">
        <f t="shared" si="393"/>
        <v>35725</v>
      </c>
    </row>
    <row r="3032" spans="1:31" x14ac:dyDescent="0.55000000000000004">
      <c r="A3032" s="1">
        <v>35690</v>
      </c>
      <c r="B3032">
        <v>15</v>
      </c>
      <c r="C3032">
        <v>23</v>
      </c>
      <c r="D3032">
        <v>39</v>
      </c>
      <c r="E3032">
        <v>40</v>
      </c>
      <c r="F3032">
        <v>44</v>
      </c>
      <c r="G3032">
        <v>46</v>
      </c>
      <c r="H3032">
        <v>22</v>
      </c>
      <c r="U3032" s="3">
        <v>3023</v>
      </c>
      <c r="V3032" s="3" t="b">
        <f t="shared" si="394"/>
        <v>0</v>
      </c>
      <c r="W3032" s="3" t="b">
        <f t="shared" si="395"/>
        <v>0</v>
      </c>
      <c r="X3032" s="3" t="b">
        <f t="shared" si="396"/>
        <v>0</v>
      </c>
      <c r="Y3032" s="3" t="b">
        <f t="shared" si="397"/>
        <v>0</v>
      </c>
      <c r="Z3032" s="3" t="b">
        <f t="shared" si="398"/>
        <v>0</v>
      </c>
      <c r="AA3032" s="3" t="b">
        <f t="shared" si="399"/>
        <v>0</v>
      </c>
      <c r="AC3032" s="3">
        <f t="shared" si="392"/>
        <v>0</v>
      </c>
      <c r="AE3032" s="1">
        <f t="shared" si="393"/>
        <v>35721</v>
      </c>
    </row>
    <row r="3033" spans="1:31" x14ac:dyDescent="0.55000000000000004">
      <c r="A3033" s="1">
        <v>35686</v>
      </c>
      <c r="B3033">
        <v>6</v>
      </c>
      <c r="C3033">
        <v>11</v>
      </c>
      <c r="D3033">
        <v>20</v>
      </c>
      <c r="E3033">
        <v>24</v>
      </c>
      <c r="F3033">
        <v>38</v>
      </c>
      <c r="G3033">
        <v>42</v>
      </c>
      <c r="H3033">
        <v>8</v>
      </c>
      <c r="U3033" s="3">
        <v>3024</v>
      </c>
      <c r="V3033" s="3" t="b">
        <f t="shared" si="394"/>
        <v>0</v>
      </c>
      <c r="W3033" s="3" t="b">
        <f t="shared" si="395"/>
        <v>0</v>
      </c>
      <c r="X3033" s="3" t="b">
        <f t="shared" si="396"/>
        <v>0</v>
      </c>
      <c r="Y3033" s="3" t="b">
        <f t="shared" si="397"/>
        <v>0</v>
      </c>
      <c r="Z3033" s="3" t="b">
        <f t="shared" si="398"/>
        <v>1</v>
      </c>
      <c r="AA3033" s="3" t="b">
        <f t="shared" si="399"/>
        <v>1</v>
      </c>
      <c r="AC3033" s="3">
        <f t="shared" si="392"/>
        <v>2</v>
      </c>
      <c r="AE3033" s="1">
        <f t="shared" si="393"/>
        <v>35718</v>
      </c>
    </row>
    <row r="3034" spans="1:31" x14ac:dyDescent="0.55000000000000004">
      <c r="A3034" s="1">
        <v>35683</v>
      </c>
      <c r="B3034">
        <v>7</v>
      </c>
      <c r="C3034">
        <v>12</v>
      </c>
      <c r="D3034">
        <v>20</v>
      </c>
      <c r="E3034">
        <v>35</v>
      </c>
      <c r="F3034">
        <v>36</v>
      </c>
      <c r="G3034">
        <v>38</v>
      </c>
      <c r="H3034">
        <v>21</v>
      </c>
      <c r="U3034" s="3">
        <v>3025</v>
      </c>
      <c r="V3034" s="3" t="b">
        <f t="shared" si="394"/>
        <v>0</v>
      </c>
      <c r="W3034" s="3" t="b">
        <f t="shared" si="395"/>
        <v>0</v>
      </c>
      <c r="X3034" s="3" t="b">
        <f t="shared" si="396"/>
        <v>0</v>
      </c>
      <c r="Y3034" s="3" t="b">
        <f t="shared" si="397"/>
        <v>0</v>
      </c>
      <c r="Z3034" s="3" t="b">
        <f t="shared" si="398"/>
        <v>0</v>
      </c>
      <c r="AA3034" s="3" t="b">
        <f t="shared" si="399"/>
        <v>1</v>
      </c>
      <c r="AC3034" s="3">
        <f t="shared" si="392"/>
        <v>1</v>
      </c>
      <c r="AE3034" s="1">
        <f t="shared" si="393"/>
        <v>35714</v>
      </c>
    </row>
    <row r="3035" spans="1:31" x14ac:dyDescent="0.55000000000000004">
      <c r="A3035" s="1">
        <v>35679</v>
      </c>
      <c r="B3035">
        <v>13</v>
      </c>
      <c r="C3035">
        <v>23</v>
      </c>
      <c r="D3035">
        <v>27</v>
      </c>
      <c r="E3035">
        <v>39</v>
      </c>
      <c r="F3035">
        <v>41</v>
      </c>
      <c r="G3035">
        <v>49</v>
      </c>
      <c r="H3035">
        <v>24</v>
      </c>
      <c r="U3035" s="3">
        <v>3026</v>
      </c>
      <c r="V3035" s="3" t="b">
        <f t="shared" si="394"/>
        <v>0</v>
      </c>
      <c r="W3035" s="3" t="b">
        <f t="shared" si="395"/>
        <v>0</v>
      </c>
      <c r="X3035" s="3" t="b">
        <f t="shared" si="396"/>
        <v>0</v>
      </c>
      <c r="Y3035" s="3" t="b">
        <f t="shared" si="397"/>
        <v>0</v>
      </c>
      <c r="Z3035" s="3" t="b">
        <f t="shared" si="398"/>
        <v>0</v>
      </c>
      <c r="AA3035" s="3" t="b">
        <f t="shared" si="399"/>
        <v>0</v>
      </c>
      <c r="AC3035" s="3">
        <f t="shared" si="392"/>
        <v>0</v>
      </c>
      <c r="AE3035" s="1">
        <f t="shared" si="393"/>
        <v>35711</v>
      </c>
    </row>
    <row r="3036" spans="1:31" x14ac:dyDescent="0.55000000000000004">
      <c r="A3036" s="1">
        <v>35676</v>
      </c>
      <c r="B3036">
        <v>13</v>
      </c>
      <c r="C3036">
        <v>14</v>
      </c>
      <c r="D3036">
        <v>18</v>
      </c>
      <c r="E3036">
        <v>23</v>
      </c>
      <c r="F3036">
        <v>24</v>
      </c>
      <c r="G3036">
        <v>27</v>
      </c>
      <c r="H3036">
        <v>7</v>
      </c>
      <c r="U3036" s="3">
        <v>3027</v>
      </c>
      <c r="V3036" s="3" t="b">
        <f t="shared" si="394"/>
        <v>0</v>
      </c>
      <c r="W3036" s="3" t="b">
        <f t="shared" si="395"/>
        <v>0</v>
      </c>
      <c r="X3036" s="3" t="b">
        <f t="shared" si="396"/>
        <v>0</v>
      </c>
      <c r="Y3036" s="3" t="b">
        <f t="shared" si="397"/>
        <v>0</v>
      </c>
      <c r="Z3036" s="3" t="b">
        <f t="shared" si="398"/>
        <v>0</v>
      </c>
      <c r="AA3036" s="3" t="b">
        <f t="shared" si="399"/>
        <v>0</v>
      </c>
      <c r="AC3036" s="3">
        <f t="shared" si="392"/>
        <v>0</v>
      </c>
      <c r="AE3036" s="1">
        <f t="shared" si="393"/>
        <v>35707</v>
      </c>
    </row>
    <row r="3037" spans="1:31" x14ac:dyDescent="0.55000000000000004">
      <c r="A3037" s="1">
        <v>35672</v>
      </c>
      <c r="B3037">
        <v>16</v>
      </c>
      <c r="C3037">
        <v>19</v>
      </c>
      <c r="D3037">
        <v>22</v>
      </c>
      <c r="E3037">
        <v>34</v>
      </c>
      <c r="F3037">
        <v>37</v>
      </c>
      <c r="G3037">
        <v>40</v>
      </c>
      <c r="H3037">
        <v>45</v>
      </c>
      <c r="U3037" s="3">
        <v>3028</v>
      </c>
      <c r="V3037" s="3" t="b">
        <f t="shared" si="394"/>
        <v>0</v>
      </c>
      <c r="W3037" s="3" t="b">
        <f t="shared" si="395"/>
        <v>0</v>
      </c>
      <c r="X3037" s="3" t="b">
        <f t="shared" si="396"/>
        <v>0</v>
      </c>
      <c r="Y3037" s="3" t="b">
        <f t="shared" si="397"/>
        <v>0</v>
      </c>
      <c r="Z3037" s="3" t="b">
        <f t="shared" si="398"/>
        <v>0</v>
      </c>
      <c r="AA3037" s="3" t="b">
        <f t="shared" si="399"/>
        <v>0</v>
      </c>
      <c r="AC3037" s="3">
        <f t="shared" si="392"/>
        <v>0</v>
      </c>
      <c r="AE3037" s="1">
        <f t="shared" si="393"/>
        <v>35704</v>
      </c>
    </row>
    <row r="3038" spans="1:31" x14ac:dyDescent="0.55000000000000004">
      <c r="A3038" s="1">
        <v>35669</v>
      </c>
      <c r="B3038">
        <v>12</v>
      </c>
      <c r="C3038">
        <v>13</v>
      </c>
      <c r="D3038">
        <v>16</v>
      </c>
      <c r="E3038">
        <v>34</v>
      </c>
      <c r="F3038">
        <v>44</v>
      </c>
      <c r="G3038">
        <v>49</v>
      </c>
      <c r="H3038">
        <v>42</v>
      </c>
      <c r="U3038" s="3">
        <v>3029</v>
      </c>
      <c r="V3038" s="3" t="b">
        <f t="shared" si="394"/>
        <v>0</v>
      </c>
      <c r="W3038" s="3" t="b">
        <f t="shared" si="395"/>
        <v>0</v>
      </c>
      <c r="X3038" s="3" t="b">
        <f t="shared" si="396"/>
        <v>0</v>
      </c>
      <c r="Y3038" s="3" t="b">
        <f t="shared" si="397"/>
        <v>0</v>
      </c>
      <c r="Z3038" s="3" t="b">
        <f t="shared" si="398"/>
        <v>0</v>
      </c>
      <c r="AA3038" s="3" t="b">
        <f t="shared" si="399"/>
        <v>1</v>
      </c>
      <c r="AC3038" s="3">
        <f t="shared" si="392"/>
        <v>1</v>
      </c>
      <c r="AE3038" s="1">
        <f t="shared" si="393"/>
        <v>35700</v>
      </c>
    </row>
    <row r="3039" spans="1:31" x14ac:dyDescent="0.55000000000000004">
      <c r="A3039" s="1">
        <v>35665</v>
      </c>
      <c r="B3039">
        <v>28</v>
      </c>
      <c r="C3039">
        <v>29</v>
      </c>
      <c r="D3039">
        <v>36</v>
      </c>
      <c r="E3039">
        <v>39</v>
      </c>
      <c r="F3039">
        <v>45</v>
      </c>
      <c r="G3039">
        <v>46</v>
      </c>
      <c r="H3039">
        <v>11</v>
      </c>
      <c r="U3039" s="3">
        <v>3030</v>
      </c>
      <c r="V3039" s="3" t="b">
        <f t="shared" si="394"/>
        <v>0</v>
      </c>
      <c r="W3039" s="3" t="b">
        <f t="shared" si="395"/>
        <v>0</v>
      </c>
      <c r="X3039" s="3" t="b">
        <f t="shared" si="396"/>
        <v>0</v>
      </c>
      <c r="Y3039" s="3" t="b">
        <f t="shared" si="397"/>
        <v>0</v>
      </c>
      <c r="Z3039" s="3" t="b">
        <f t="shared" si="398"/>
        <v>0</v>
      </c>
      <c r="AA3039" s="3" t="b">
        <f t="shared" si="399"/>
        <v>0</v>
      </c>
      <c r="AC3039" s="3">
        <f t="shared" si="392"/>
        <v>0</v>
      </c>
      <c r="AE3039" s="1">
        <f t="shared" si="393"/>
        <v>35697</v>
      </c>
    </row>
    <row r="3040" spans="1:31" x14ac:dyDescent="0.55000000000000004">
      <c r="A3040" s="1">
        <v>35662</v>
      </c>
      <c r="B3040">
        <v>6</v>
      </c>
      <c r="C3040">
        <v>14</v>
      </c>
      <c r="D3040">
        <v>25</v>
      </c>
      <c r="E3040">
        <v>30</v>
      </c>
      <c r="F3040">
        <v>31</v>
      </c>
      <c r="G3040">
        <v>36</v>
      </c>
      <c r="H3040">
        <v>4</v>
      </c>
      <c r="U3040" s="3">
        <v>3031</v>
      </c>
      <c r="V3040" s="3" t="b">
        <f t="shared" si="394"/>
        <v>0</v>
      </c>
      <c r="W3040" s="3" t="b">
        <f t="shared" si="395"/>
        <v>0</v>
      </c>
      <c r="X3040" s="3" t="b">
        <f t="shared" si="396"/>
        <v>0</v>
      </c>
      <c r="Y3040" s="3" t="b">
        <f t="shared" si="397"/>
        <v>0</v>
      </c>
      <c r="Z3040" s="3" t="b">
        <f t="shared" si="398"/>
        <v>0</v>
      </c>
      <c r="AA3040" s="3" t="b">
        <f t="shared" si="399"/>
        <v>0</v>
      </c>
      <c r="AC3040" s="3">
        <f t="shared" si="392"/>
        <v>0</v>
      </c>
      <c r="AE3040" s="1">
        <f t="shared" si="393"/>
        <v>35693</v>
      </c>
    </row>
    <row r="3041" spans="1:31" x14ac:dyDescent="0.55000000000000004">
      <c r="A3041" s="1">
        <v>35658</v>
      </c>
      <c r="B3041">
        <v>3</v>
      </c>
      <c r="C3041">
        <v>4</v>
      </c>
      <c r="D3041">
        <v>6</v>
      </c>
      <c r="E3041">
        <v>20</v>
      </c>
      <c r="F3041">
        <v>31</v>
      </c>
      <c r="G3041">
        <v>35</v>
      </c>
      <c r="H3041">
        <v>19</v>
      </c>
      <c r="U3041" s="3">
        <v>3032</v>
      </c>
      <c r="V3041" s="3" t="b">
        <f t="shared" si="394"/>
        <v>0</v>
      </c>
      <c r="W3041" s="3" t="b">
        <f t="shared" si="395"/>
        <v>0</v>
      </c>
      <c r="X3041" s="3" t="b">
        <f t="shared" si="396"/>
        <v>0</v>
      </c>
      <c r="Y3041" s="3" t="b">
        <f t="shared" si="397"/>
        <v>0</v>
      </c>
      <c r="Z3041" s="3" t="b">
        <f t="shared" si="398"/>
        <v>0</v>
      </c>
      <c r="AA3041" s="3" t="b">
        <f t="shared" si="399"/>
        <v>0</v>
      </c>
      <c r="AC3041" s="3">
        <f t="shared" si="392"/>
        <v>0</v>
      </c>
      <c r="AE3041" s="1">
        <f t="shared" si="393"/>
        <v>35690</v>
      </c>
    </row>
    <row r="3042" spans="1:31" x14ac:dyDescent="0.55000000000000004">
      <c r="A3042" s="1">
        <v>35655</v>
      </c>
      <c r="B3042">
        <v>7</v>
      </c>
      <c r="C3042">
        <v>15</v>
      </c>
      <c r="D3042">
        <v>25</v>
      </c>
      <c r="E3042">
        <v>32</v>
      </c>
      <c r="F3042">
        <v>44</v>
      </c>
      <c r="G3042">
        <v>48</v>
      </c>
      <c r="H3042">
        <v>46</v>
      </c>
      <c r="U3042" s="3">
        <v>3033</v>
      </c>
      <c r="V3042" s="3" t="b">
        <f t="shared" si="394"/>
        <v>0</v>
      </c>
      <c r="W3042" s="3" t="b">
        <f t="shared" si="395"/>
        <v>0</v>
      </c>
      <c r="X3042" s="3" t="b">
        <f t="shared" si="396"/>
        <v>0</v>
      </c>
      <c r="Y3042" s="3" t="b">
        <f t="shared" si="397"/>
        <v>0</v>
      </c>
      <c r="Z3042" s="3" t="b">
        <f t="shared" si="398"/>
        <v>0</v>
      </c>
      <c r="AA3042" s="3" t="b">
        <f t="shared" si="399"/>
        <v>0</v>
      </c>
      <c r="AC3042" s="3">
        <f t="shared" si="392"/>
        <v>0</v>
      </c>
      <c r="AE3042" s="1">
        <f t="shared" si="393"/>
        <v>35686</v>
      </c>
    </row>
    <row r="3043" spans="1:31" x14ac:dyDescent="0.55000000000000004">
      <c r="A3043" s="1">
        <v>35651</v>
      </c>
      <c r="B3043">
        <v>1</v>
      </c>
      <c r="C3043">
        <v>2</v>
      </c>
      <c r="D3043">
        <v>5</v>
      </c>
      <c r="E3043">
        <v>11</v>
      </c>
      <c r="F3043">
        <v>17</v>
      </c>
      <c r="G3043">
        <v>19</v>
      </c>
      <c r="H3043">
        <v>27</v>
      </c>
      <c r="U3043" s="3">
        <v>3034</v>
      </c>
      <c r="V3043" s="3" t="b">
        <f t="shared" si="394"/>
        <v>0</v>
      </c>
      <c r="W3043" s="3" t="b">
        <f t="shared" si="395"/>
        <v>0</v>
      </c>
      <c r="X3043" s="3" t="b">
        <f t="shared" si="396"/>
        <v>0</v>
      </c>
      <c r="Y3043" s="3" t="b">
        <f t="shared" si="397"/>
        <v>0</v>
      </c>
      <c r="Z3043" s="3" t="b">
        <f t="shared" si="398"/>
        <v>0</v>
      </c>
      <c r="AA3043" s="3" t="b">
        <f t="shared" si="399"/>
        <v>0</v>
      </c>
      <c r="AC3043" s="3">
        <f t="shared" si="392"/>
        <v>0</v>
      </c>
      <c r="AE3043" s="1">
        <f t="shared" si="393"/>
        <v>35683</v>
      </c>
    </row>
    <row r="3044" spans="1:31" x14ac:dyDescent="0.55000000000000004">
      <c r="A3044" s="1">
        <v>35648</v>
      </c>
      <c r="B3044">
        <v>1</v>
      </c>
      <c r="C3044">
        <v>6</v>
      </c>
      <c r="D3044">
        <v>8</v>
      </c>
      <c r="E3044">
        <v>10</v>
      </c>
      <c r="F3044">
        <v>14</v>
      </c>
      <c r="G3044">
        <v>49</v>
      </c>
      <c r="H3044">
        <v>12</v>
      </c>
      <c r="U3044" s="3">
        <v>3035</v>
      </c>
      <c r="V3044" s="3" t="b">
        <f t="shared" si="394"/>
        <v>0</v>
      </c>
      <c r="W3044" s="3" t="b">
        <f t="shared" si="395"/>
        <v>0</v>
      </c>
      <c r="X3044" s="3" t="b">
        <f t="shared" si="396"/>
        <v>1</v>
      </c>
      <c r="Y3044" s="3" t="b">
        <f t="shared" si="397"/>
        <v>0</v>
      </c>
      <c r="Z3044" s="3" t="b">
        <f t="shared" si="398"/>
        <v>0</v>
      </c>
      <c r="AA3044" s="3" t="b">
        <f t="shared" si="399"/>
        <v>1</v>
      </c>
      <c r="AC3044" s="3">
        <f t="shared" si="392"/>
        <v>2</v>
      </c>
      <c r="AE3044" s="1">
        <f t="shared" si="393"/>
        <v>35679</v>
      </c>
    </row>
    <row r="3045" spans="1:31" x14ac:dyDescent="0.55000000000000004">
      <c r="A3045" s="1">
        <v>35644</v>
      </c>
      <c r="B3045">
        <v>1</v>
      </c>
      <c r="C3045">
        <v>7</v>
      </c>
      <c r="D3045">
        <v>14</v>
      </c>
      <c r="E3045">
        <v>16</v>
      </c>
      <c r="F3045">
        <v>32</v>
      </c>
      <c r="G3045">
        <v>41</v>
      </c>
      <c r="H3045">
        <v>24</v>
      </c>
      <c r="U3045" s="3">
        <v>3036</v>
      </c>
      <c r="V3045" s="3" t="b">
        <f t="shared" si="394"/>
        <v>0</v>
      </c>
      <c r="W3045" s="3" t="b">
        <f t="shared" si="395"/>
        <v>0</v>
      </c>
      <c r="X3045" s="3" t="b">
        <f t="shared" si="396"/>
        <v>0</v>
      </c>
      <c r="Y3045" s="3" t="b">
        <f t="shared" si="397"/>
        <v>0</v>
      </c>
      <c r="Z3045" s="3" t="b">
        <f t="shared" si="398"/>
        <v>0</v>
      </c>
      <c r="AA3045" s="3" t="b">
        <f t="shared" si="399"/>
        <v>0</v>
      </c>
      <c r="AC3045" s="3">
        <f t="shared" si="392"/>
        <v>0</v>
      </c>
      <c r="AE3045" s="1">
        <f t="shared" si="393"/>
        <v>35676</v>
      </c>
    </row>
    <row r="3046" spans="1:31" x14ac:dyDescent="0.55000000000000004">
      <c r="A3046" s="1">
        <v>35641</v>
      </c>
      <c r="B3046">
        <v>4</v>
      </c>
      <c r="C3046">
        <v>5</v>
      </c>
      <c r="D3046">
        <v>10</v>
      </c>
      <c r="E3046">
        <v>20</v>
      </c>
      <c r="F3046">
        <v>23</v>
      </c>
      <c r="G3046">
        <v>47</v>
      </c>
      <c r="H3046">
        <v>33</v>
      </c>
      <c r="U3046" s="3">
        <v>3037</v>
      </c>
      <c r="V3046" s="3" t="b">
        <f t="shared" si="394"/>
        <v>0</v>
      </c>
      <c r="W3046" s="3" t="b">
        <f t="shared" si="395"/>
        <v>0</v>
      </c>
      <c r="X3046" s="3" t="b">
        <f t="shared" si="396"/>
        <v>0</v>
      </c>
      <c r="Y3046" s="3" t="b">
        <f t="shared" si="397"/>
        <v>0</v>
      </c>
      <c r="Z3046" s="3" t="b">
        <f t="shared" si="398"/>
        <v>0</v>
      </c>
      <c r="AA3046" s="3" t="b">
        <f t="shared" si="399"/>
        <v>0</v>
      </c>
      <c r="AC3046" s="3">
        <f t="shared" si="392"/>
        <v>0</v>
      </c>
      <c r="AE3046" s="1">
        <f t="shared" si="393"/>
        <v>35672</v>
      </c>
    </row>
    <row r="3047" spans="1:31" x14ac:dyDescent="0.55000000000000004">
      <c r="A3047" s="1">
        <v>35637</v>
      </c>
      <c r="B3047">
        <v>14</v>
      </c>
      <c r="C3047">
        <v>19</v>
      </c>
      <c r="D3047">
        <v>22</v>
      </c>
      <c r="E3047">
        <v>24</v>
      </c>
      <c r="F3047">
        <v>35</v>
      </c>
      <c r="G3047">
        <v>47</v>
      </c>
      <c r="H3047">
        <v>12</v>
      </c>
      <c r="U3047" s="3">
        <v>3038</v>
      </c>
      <c r="V3047" s="3" t="b">
        <f t="shared" si="394"/>
        <v>1</v>
      </c>
      <c r="W3047" s="3" t="b">
        <f t="shared" si="395"/>
        <v>0</v>
      </c>
      <c r="X3047" s="3" t="b">
        <f t="shared" si="396"/>
        <v>0</v>
      </c>
      <c r="Y3047" s="3" t="b">
        <f t="shared" si="397"/>
        <v>0</v>
      </c>
      <c r="Z3047" s="3" t="b">
        <f t="shared" si="398"/>
        <v>0</v>
      </c>
      <c r="AA3047" s="3" t="b">
        <f t="shared" si="399"/>
        <v>1</v>
      </c>
      <c r="AC3047" s="3">
        <f t="shared" si="392"/>
        <v>2</v>
      </c>
      <c r="AE3047" s="1">
        <f t="shared" si="393"/>
        <v>35669</v>
      </c>
    </row>
    <row r="3048" spans="1:31" x14ac:dyDescent="0.55000000000000004">
      <c r="A3048" s="1">
        <v>35634</v>
      </c>
      <c r="B3048">
        <v>4</v>
      </c>
      <c r="C3048">
        <v>12</v>
      </c>
      <c r="D3048">
        <v>36</v>
      </c>
      <c r="E3048">
        <v>44</v>
      </c>
      <c r="F3048">
        <v>45</v>
      </c>
      <c r="G3048">
        <v>47</v>
      </c>
      <c r="H3048">
        <v>21</v>
      </c>
      <c r="U3048" s="3">
        <v>3039</v>
      </c>
      <c r="V3048" s="3" t="b">
        <f t="shared" si="394"/>
        <v>0</v>
      </c>
      <c r="W3048" s="3" t="b">
        <f t="shared" si="395"/>
        <v>0</v>
      </c>
      <c r="X3048" s="3" t="b">
        <f t="shared" si="396"/>
        <v>0</v>
      </c>
      <c r="Y3048" s="3" t="b">
        <f t="shared" si="397"/>
        <v>0</v>
      </c>
      <c r="Z3048" s="3" t="b">
        <f t="shared" si="398"/>
        <v>1</v>
      </c>
      <c r="AA3048" s="3" t="b">
        <f t="shared" si="399"/>
        <v>0</v>
      </c>
      <c r="AC3048" s="3">
        <f t="shared" si="392"/>
        <v>1</v>
      </c>
      <c r="AE3048" s="1">
        <f t="shared" si="393"/>
        <v>35665</v>
      </c>
    </row>
    <row r="3049" spans="1:31" x14ac:dyDescent="0.55000000000000004">
      <c r="A3049" s="1">
        <v>35630</v>
      </c>
      <c r="B3049">
        <v>4</v>
      </c>
      <c r="C3049">
        <v>5</v>
      </c>
      <c r="D3049">
        <v>25</v>
      </c>
      <c r="E3049">
        <v>37</v>
      </c>
      <c r="F3049">
        <v>39</v>
      </c>
      <c r="G3049">
        <v>44</v>
      </c>
      <c r="H3049">
        <v>17</v>
      </c>
      <c r="U3049" s="3">
        <v>3040</v>
      </c>
      <c r="V3049" s="3" t="b">
        <f t="shared" si="394"/>
        <v>0</v>
      </c>
      <c r="W3049" s="3" t="b">
        <f t="shared" si="395"/>
        <v>0</v>
      </c>
      <c r="X3049" s="3" t="b">
        <f t="shared" si="396"/>
        <v>0</v>
      </c>
      <c r="Y3049" s="3" t="b">
        <f t="shared" si="397"/>
        <v>0</v>
      </c>
      <c r="Z3049" s="3" t="b">
        <f t="shared" si="398"/>
        <v>0</v>
      </c>
      <c r="AA3049" s="3" t="b">
        <f t="shared" si="399"/>
        <v>0</v>
      </c>
      <c r="AC3049" s="3">
        <f t="shared" si="392"/>
        <v>0</v>
      </c>
      <c r="AE3049" s="1">
        <f t="shared" si="393"/>
        <v>35662</v>
      </c>
    </row>
    <row r="3050" spans="1:31" x14ac:dyDescent="0.55000000000000004">
      <c r="A3050" s="1">
        <v>35627</v>
      </c>
      <c r="B3050">
        <v>6</v>
      </c>
      <c r="C3050">
        <v>15</v>
      </c>
      <c r="D3050">
        <v>16</v>
      </c>
      <c r="E3050">
        <v>36</v>
      </c>
      <c r="F3050">
        <v>39</v>
      </c>
      <c r="G3050">
        <v>46</v>
      </c>
      <c r="H3050">
        <v>38</v>
      </c>
      <c r="U3050" s="3">
        <v>3041</v>
      </c>
      <c r="V3050" s="3" t="b">
        <f t="shared" si="394"/>
        <v>0</v>
      </c>
      <c r="W3050" s="3" t="b">
        <f t="shared" si="395"/>
        <v>0</v>
      </c>
      <c r="X3050" s="3" t="b">
        <f t="shared" si="396"/>
        <v>0</v>
      </c>
      <c r="Y3050" s="3" t="b">
        <f t="shared" si="397"/>
        <v>0</v>
      </c>
      <c r="Z3050" s="3" t="b">
        <f t="shared" si="398"/>
        <v>0</v>
      </c>
      <c r="AA3050" s="3" t="b">
        <f t="shared" si="399"/>
        <v>0</v>
      </c>
      <c r="AC3050" s="3">
        <f t="shared" si="392"/>
        <v>0</v>
      </c>
      <c r="AE3050" s="1">
        <f t="shared" si="393"/>
        <v>35658</v>
      </c>
    </row>
    <row r="3051" spans="1:31" x14ac:dyDescent="0.55000000000000004">
      <c r="A3051" s="1">
        <v>35623</v>
      </c>
      <c r="B3051">
        <v>12</v>
      </c>
      <c r="C3051">
        <v>16</v>
      </c>
      <c r="D3051">
        <v>20</v>
      </c>
      <c r="E3051">
        <v>23</v>
      </c>
      <c r="F3051">
        <v>36</v>
      </c>
      <c r="G3051">
        <v>47</v>
      </c>
      <c r="H3051">
        <v>38</v>
      </c>
      <c r="U3051" s="3">
        <v>3042</v>
      </c>
      <c r="V3051" s="3" t="b">
        <f t="shared" si="394"/>
        <v>0</v>
      </c>
      <c r="W3051" s="3" t="b">
        <f t="shared" si="395"/>
        <v>1</v>
      </c>
      <c r="X3051" s="3" t="b">
        <f t="shared" si="396"/>
        <v>0</v>
      </c>
      <c r="Y3051" s="3" t="b">
        <f t="shared" si="397"/>
        <v>0</v>
      </c>
      <c r="Z3051" s="3" t="b">
        <f t="shared" si="398"/>
        <v>0</v>
      </c>
      <c r="AA3051" s="3" t="b">
        <f t="shared" si="399"/>
        <v>0</v>
      </c>
      <c r="AC3051" s="3">
        <f t="shared" si="392"/>
        <v>1</v>
      </c>
      <c r="AE3051" s="1">
        <f t="shared" si="393"/>
        <v>35655</v>
      </c>
    </row>
    <row r="3052" spans="1:31" x14ac:dyDescent="0.55000000000000004">
      <c r="A3052" s="1">
        <v>35620</v>
      </c>
      <c r="B3052">
        <v>4</v>
      </c>
      <c r="C3052">
        <v>31</v>
      </c>
      <c r="D3052">
        <v>32</v>
      </c>
      <c r="E3052">
        <v>35</v>
      </c>
      <c r="F3052">
        <v>37</v>
      </c>
      <c r="G3052">
        <v>48</v>
      </c>
      <c r="H3052">
        <v>30</v>
      </c>
      <c r="U3052" s="3">
        <v>3043</v>
      </c>
      <c r="V3052" s="3" t="b">
        <f t="shared" si="394"/>
        <v>0</v>
      </c>
      <c r="W3052" s="3" t="b">
        <f t="shared" si="395"/>
        <v>0</v>
      </c>
      <c r="X3052" s="3" t="b">
        <f t="shared" si="396"/>
        <v>0</v>
      </c>
      <c r="Y3052" s="3" t="b">
        <f t="shared" si="397"/>
        <v>0</v>
      </c>
      <c r="Z3052" s="3" t="b">
        <f t="shared" si="398"/>
        <v>0</v>
      </c>
      <c r="AA3052" s="3" t="b">
        <f t="shared" si="399"/>
        <v>0</v>
      </c>
      <c r="AC3052" s="3">
        <f t="shared" si="392"/>
        <v>0</v>
      </c>
      <c r="AE3052" s="1">
        <f t="shared" si="393"/>
        <v>35651</v>
      </c>
    </row>
    <row r="3053" spans="1:31" x14ac:dyDescent="0.55000000000000004">
      <c r="A3053" s="1">
        <v>35616</v>
      </c>
      <c r="B3053">
        <v>2</v>
      </c>
      <c r="C3053">
        <v>3</v>
      </c>
      <c r="D3053">
        <v>11</v>
      </c>
      <c r="E3053">
        <v>14</v>
      </c>
      <c r="F3053">
        <v>27</v>
      </c>
      <c r="G3053">
        <v>30</v>
      </c>
      <c r="H3053">
        <v>38</v>
      </c>
      <c r="U3053" s="3">
        <v>3044</v>
      </c>
      <c r="V3053" s="3" t="b">
        <f t="shared" si="394"/>
        <v>0</v>
      </c>
      <c r="W3053" s="3" t="b">
        <f t="shared" si="395"/>
        <v>0</v>
      </c>
      <c r="X3053" s="3" t="b">
        <f t="shared" si="396"/>
        <v>0</v>
      </c>
      <c r="Y3053" s="3" t="b">
        <f t="shared" si="397"/>
        <v>0</v>
      </c>
      <c r="Z3053" s="3" t="b">
        <f t="shared" si="398"/>
        <v>0</v>
      </c>
      <c r="AA3053" s="3" t="b">
        <f t="shared" si="399"/>
        <v>1</v>
      </c>
      <c r="AC3053" s="3">
        <f t="shared" si="392"/>
        <v>1</v>
      </c>
      <c r="AE3053" s="1">
        <f t="shared" si="393"/>
        <v>35648</v>
      </c>
    </row>
    <row r="3054" spans="1:31" x14ac:dyDescent="0.55000000000000004">
      <c r="A3054" s="1">
        <v>35613</v>
      </c>
      <c r="B3054">
        <v>17</v>
      </c>
      <c r="C3054">
        <v>25</v>
      </c>
      <c r="D3054">
        <v>29</v>
      </c>
      <c r="E3054">
        <v>30</v>
      </c>
      <c r="F3054">
        <v>34</v>
      </c>
      <c r="G3054">
        <v>40</v>
      </c>
      <c r="H3054">
        <v>45</v>
      </c>
      <c r="U3054" s="3">
        <v>3045</v>
      </c>
      <c r="V3054" s="3" t="b">
        <f t="shared" si="394"/>
        <v>0</v>
      </c>
      <c r="W3054" s="3" t="b">
        <f t="shared" si="395"/>
        <v>0</v>
      </c>
      <c r="X3054" s="3" t="b">
        <f t="shared" si="396"/>
        <v>0</v>
      </c>
      <c r="Y3054" s="3" t="b">
        <f t="shared" si="397"/>
        <v>0</v>
      </c>
      <c r="Z3054" s="3" t="b">
        <f t="shared" si="398"/>
        <v>0</v>
      </c>
      <c r="AA3054" s="3" t="b">
        <f t="shared" si="399"/>
        <v>0</v>
      </c>
      <c r="AC3054" s="3">
        <f t="shared" si="392"/>
        <v>0</v>
      </c>
      <c r="AE3054" s="1">
        <f t="shared" si="393"/>
        <v>35644</v>
      </c>
    </row>
    <row r="3055" spans="1:31" x14ac:dyDescent="0.55000000000000004">
      <c r="A3055" s="1">
        <v>35609</v>
      </c>
      <c r="B3055">
        <v>3</v>
      </c>
      <c r="C3055">
        <v>10</v>
      </c>
      <c r="D3055">
        <v>19</v>
      </c>
      <c r="E3055">
        <v>27</v>
      </c>
      <c r="F3055">
        <v>32</v>
      </c>
      <c r="G3055">
        <v>33</v>
      </c>
      <c r="H3055">
        <v>8</v>
      </c>
      <c r="U3055" s="3">
        <v>3046</v>
      </c>
      <c r="V3055" s="3" t="b">
        <f t="shared" si="394"/>
        <v>0</v>
      </c>
      <c r="W3055" s="3" t="b">
        <f t="shared" si="395"/>
        <v>0</v>
      </c>
      <c r="X3055" s="3" t="b">
        <f t="shared" si="396"/>
        <v>0</v>
      </c>
      <c r="Y3055" s="3" t="b">
        <f t="shared" si="397"/>
        <v>0</v>
      </c>
      <c r="Z3055" s="3" t="b">
        <f t="shared" si="398"/>
        <v>0</v>
      </c>
      <c r="AA3055" s="3" t="b">
        <f t="shared" si="399"/>
        <v>0</v>
      </c>
      <c r="AC3055" s="3">
        <f t="shared" si="392"/>
        <v>0</v>
      </c>
      <c r="AE3055" s="1">
        <f t="shared" si="393"/>
        <v>35641</v>
      </c>
    </row>
    <row r="3056" spans="1:31" x14ac:dyDescent="0.55000000000000004">
      <c r="A3056" s="1">
        <v>35606</v>
      </c>
      <c r="B3056">
        <v>3</v>
      </c>
      <c r="C3056">
        <v>8</v>
      </c>
      <c r="D3056">
        <v>10</v>
      </c>
      <c r="E3056">
        <v>23</v>
      </c>
      <c r="F3056">
        <v>31</v>
      </c>
      <c r="G3056">
        <v>47</v>
      </c>
      <c r="H3056">
        <v>46</v>
      </c>
      <c r="U3056" s="3">
        <v>3047</v>
      </c>
      <c r="V3056" s="3" t="b">
        <f t="shared" si="394"/>
        <v>0</v>
      </c>
      <c r="W3056" s="3" t="b">
        <f t="shared" si="395"/>
        <v>0</v>
      </c>
      <c r="X3056" s="3" t="b">
        <f t="shared" si="396"/>
        <v>0</v>
      </c>
      <c r="Y3056" s="3" t="b">
        <f t="shared" si="397"/>
        <v>0</v>
      </c>
      <c r="Z3056" s="3" t="b">
        <f t="shared" si="398"/>
        <v>0</v>
      </c>
      <c r="AA3056" s="3" t="b">
        <f t="shared" si="399"/>
        <v>0</v>
      </c>
      <c r="AC3056" s="3">
        <f t="shared" si="392"/>
        <v>0</v>
      </c>
      <c r="AE3056" s="1">
        <f t="shared" si="393"/>
        <v>35637</v>
      </c>
    </row>
    <row r="3057" spans="1:31" x14ac:dyDescent="0.55000000000000004">
      <c r="A3057" s="1">
        <v>35602</v>
      </c>
      <c r="B3057">
        <v>17</v>
      </c>
      <c r="C3057">
        <v>21</v>
      </c>
      <c r="D3057">
        <v>25</v>
      </c>
      <c r="E3057">
        <v>26</v>
      </c>
      <c r="F3057">
        <v>33</v>
      </c>
      <c r="G3057">
        <v>48</v>
      </c>
      <c r="H3057">
        <v>3</v>
      </c>
      <c r="U3057" s="3">
        <v>3048</v>
      </c>
      <c r="V3057" s="3" t="b">
        <f t="shared" si="394"/>
        <v>0</v>
      </c>
      <c r="W3057" s="3" t="b">
        <f t="shared" si="395"/>
        <v>0</v>
      </c>
      <c r="X3057" s="3" t="b">
        <f t="shared" si="396"/>
        <v>0</v>
      </c>
      <c r="Y3057" s="3" t="b">
        <f t="shared" si="397"/>
        <v>0</v>
      </c>
      <c r="Z3057" s="3" t="b">
        <f t="shared" si="398"/>
        <v>1</v>
      </c>
      <c r="AA3057" s="3" t="b">
        <f t="shared" si="399"/>
        <v>0</v>
      </c>
      <c r="AC3057" s="3">
        <f t="shared" si="392"/>
        <v>1</v>
      </c>
      <c r="AE3057" s="1">
        <f t="shared" si="393"/>
        <v>35634</v>
      </c>
    </row>
    <row r="3058" spans="1:31" x14ac:dyDescent="0.55000000000000004">
      <c r="A3058" s="1">
        <v>35599</v>
      </c>
      <c r="B3058">
        <v>5</v>
      </c>
      <c r="C3058">
        <v>25</v>
      </c>
      <c r="D3058">
        <v>33</v>
      </c>
      <c r="E3058">
        <v>37</v>
      </c>
      <c r="F3058">
        <v>39</v>
      </c>
      <c r="G3058">
        <v>43</v>
      </c>
      <c r="H3058">
        <v>48</v>
      </c>
      <c r="U3058" s="3">
        <v>3049</v>
      </c>
      <c r="V3058" s="3" t="b">
        <f t="shared" si="394"/>
        <v>0</v>
      </c>
      <c r="W3058" s="3" t="b">
        <f t="shared" si="395"/>
        <v>0</v>
      </c>
      <c r="X3058" s="3" t="b">
        <f t="shared" si="396"/>
        <v>0</v>
      </c>
      <c r="Y3058" s="3" t="b">
        <f t="shared" si="397"/>
        <v>0</v>
      </c>
      <c r="Z3058" s="3" t="b">
        <f t="shared" si="398"/>
        <v>0</v>
      </c>
      <c r="AA3058" s="3" t="b">
        <f t="shared" si="399"/>
        <v>0</v>
      </c>
      <c r="AC3058" s="3">
        <f t="shared" si="392"/>
        <v>0</v>
      </c>
      <c r="AE3058" s="1">
        <f t="shared" si="393"/>
        <v>35630</v>
      </c>
    </row>
    <row r="3059" spans="1:31" x14ac:dyDescent="0.55000000000000004">
      <c r="A3059" s="1">
        <v>35595</v>
      </c>
      <c r="B3059">
        <v>7</v>
      </c>
      <c r="C3059">
        <v>16</v>
      </c>
      <c r="D3059">
        <v>18</v>
      </c>
      <c r="E3059">
        <v>25</v>
      </c>
      <c r="F3059">
        <v>32</v>
      </c>
      <c r="G3059">
        <v>33</v>
      </c>
      <c r="H3059">
        <v>40</v>
      </c>
      <c r="U3059" s="3">
        <v>3050</v>
      </c>
      <c r="V3059" s="3" t="b">
        <f t="shared" si="394"/>
        <v>0</v>
      </c>
      <c r="W3059" s="3" t="b">
        <f t="shared" si="395"/>
        <v>1</v>
      </c>
      <c r="X3059" s="3" t="b">
        <f t="shared" si="396"/>
        <v>0</v>
      </c>
      <c r="Y3059" s="3" t="b">
        <f t="shared" si="397"/>
        <v>0</v>
      </c>
      <c r="Z3059" s="3" t="b">
        <f t="shared" si="398"/>
        <v>0</v>
      </c>
      <c r="AA3059" s="3" t="b">
        <f t="shared" si="399"/>
        <v>0</v>
      </c>
      <c r="AC3059" s="3">
        <f t="shared" si="392"/>
        <v>1</v>
      </c>
      <c r="AE3059" s="1">
        <f t="shared" si="393"/>
        <v>35627</v>
      </c>
    </row>
    <row r="3060" spans="1:31" x14ac:dyDescent="0.55000000000000004">
      <c r="A3060" s="1">
        <v>35592</v>
      </c>
      <c r="B3060">
        <v>20</v>
      </c>
      <c r="C3060">
        <v>21</v>
      </c>
      <c r="D3060">
        <v>22</v>
      </c>
      <c r="E3060">
        <v>34</v>
      </c>
      <c r="F3060">
        <v>36</v>
      </c>
      <c r="G3060">
        <v>43</v>
      </c>
      <c r="H3060">
        <v>6</v>
      </c>
      <c r="U3060" s="3">
        <v>3051</v>
      </c>
      <c r="V3060" s="3" t="b">
        <f t="shared" si="394"/>
        <v>1</v>
      </c>
      <c r="W3060" s="3" t="b">
        <f t="shared" si="395"/>
        <v>0</v>
      </c>
      <c r="X3060" s="3" t="b">
        <f t="shared" si="396"/>
        <v>0</v>
      </c>
      <c r="Y3060" s="3" t="b">
        <f t="shared" si="397"/>
        <v>0</v>
      </c>
      <c r="Z3060" s="3" t="b">
        <f t="shared" si="398"/>
        <v>0</v>
      </c>
      <c r="AA3060" s="3" t="b">
        <f t="shared" si="399"/>
        <v>0</v>
      </c>
      <c r="AC3060" s="3">
        <f t="shared" si="392"/>
        <v>1</v>
      </c>
      <c r="AE3060" s="1">
        <f t="shared" si="393"/>
        <v>35623</v>
      </c>
    </row>
    <row r="3061" spans="1:31" x14ac:dyDescent="0.55000000000000004">
      <c r="A3061" s="1">
        <v>35588</v>
      </c>
      <c r="B3061">
        <v>1</v>
      </c>
      <c r="C3061">
        <v>4</v>
      </c>
      <c r="D3061">
        <v>10</v>
      </c>
      <c r="E3061">
        <v>22</v>
      </c>
      <c r="F3061">
        <v>27</v>
      </c>
      <c r="G3061">
        <v>42</v>
      </c>
      <c r="H3061">
        <v>5</v>
      </c>
      <c r="U3061" s="3">
        <v>3052</v>
      </c>
      <c r="V3061" s="3" t="b">
        <f t="shared" si="394"/>
        <v>0</v>
      </c>
      <c r="W3061" s="3" t="b">
        <f t="shared" si="395"/>
        <v>0</v>
      </c>
      <c r="X3061" s="3" t="b">
        <f t="shared" si="396"/>
        <v>0</v>
      </c>
      <c r="Y3061" s="3" t="b">
        <f t="shared" si="397"/>
        <v>0</v>
      </c>
      <c r="Z3061" s="3" t="b">
        <f t="shared" si="398"/>
        <v>0</v>
      </c>
      <c r="AA3061" s="3" t="b">
        <f t="shared" si="399"/>
        <v>0</v>
      </c>
      <c r="AC3061" s="3">
        <f t="shared" si="392"/>
        <v>0</v>
      </c>
      <c r="AE3061" s="1">
        <f t="shared" si="393"/>
        <v>35620</v>
      </c>
    </row>
    <row r="3062" spans="1:31" x14ac:dyDescent="0.55000000000000004">
      <c r="A3062" s="1">
        <v>35585</v>
      </c>
      <c r="B3062">
        <v>1</v>
      </c>
      <c r="C3062">
        <v>2</v>
      </c>
      <c r="D3062">
        <v>16</v>
      </c>
      <c r="E3062">
        <v>19</v>
      </c>
      <c r="F3062">
        <v>20</v>
      </c>
      <c r="G3062">
        <v>38</v>
      </c>
      <c r="H3062">
        <v>34</v>
      </c>
      <c r="U3062" s="3">
        <v>3053</v>
      </c>
      <c r="V3062" s="3" t="b">
        <f t="shared" si="394"/>
        <v>0</v>
      </c>
      <c r="W3062" s="3" t="b">
        <f t="shared" si="395"/>
        <v>0</v>
      </c>
      <c r="X3062" s="3" t="b">
        <f t="shared" si="396"/>
        <v>0</v>
      </c>
      <c r="Y3062" s="3" t="b">
        <f t="shared" si="397"/>
        <v>0</v>
      </c>
      <c r="Z3062" s="3" t="b">
        <f t="shared" si="398"/>
        <v>0</v>
      </c>
      <c r="AA3062" s="3" t="b">
        <f t="shared" si="399"/>
        <v>0</v>
      </c>
      <c r="AC3062" s="3">
        <f t="shared" si="392"/>
        <v>0</v>
      </c>
      <c r="AE3062" s="1">
        <f t="shared" si="393"/>
        <v>35616</v>
      </c>
    </row>
    <row r="3063" spans="1:31" x14ac:dyDescent="0.55000000000000004">
      <c r="A3063" s="1">
        <v>35581</v>
      </c>
      <c r="B3063">
        <v>3</v>
      </c>
      <c r="C3063">
        <v>8</v>
      </c>
      <c r="D3063">
        <v>13</v>
      </c>
      <c r="E3063">
        <v>30</v>
      </c>
      <c r="F3063">
        <v>37</v>
      </c>
      <c r="G3063">
        <v>47</v>
      </c>
      <c r="H3063">
        <v>46</v>
      </c>
      <c r="U3063" s="3">
        <v>3054</v>
      </c>
      <c r="V3063" s="3" t="b">
        <f t="shared" si="394"/>
        <v>0</v>
      </c>
      <c r="W3063" s="3" t="b">
        <f t="shared" si="395"/>
        <v>0</v>
      </c>
      <c r="X3063" s="3" t="b">
        <f t="shared" si="396"/>
        <v>0</v>
      </c>
      <c r="Y3063" s="3" t="b">
        <f t="shared" si="397"/>
        <v>0</v>
      </c>
      <c r="Z3063" s="3" t="b">
        <f t="shared" si="398"/>
        <v>0</v>
      </c>
      <c r="AA3063" s="3" t="b">
        <f t="shared" si="399"/>
        <v>0</v>
      </c>
      <c r="AC3063" s="3">
        <f t="shared" si="392"/>
        <v>0</v>
      </c>
      <c r="AE3063" s="1">
        <f t="shared" si="393"/>
        <v>35613</v>
      </c>
    </row>
    <row r="3064" spans="1:31" x14ac:dyDescent="0.55000000000000004">
      <c r="A3064" s="1">
        <v>35578</v>
      </c>
      <c r="B3064">
        <v>2</v>
      </c>
      <c r="C3064">
        <v>3</v>
      </c>
      <c r="D3064">
        <v>19</v>
      </c>
      <c r="E3064">
        <v>32</v>
      </c>
      <c r="F3064">
        <v>36</v>
      </c>
      <c r="G3064">
        <v>47</v>
      </c>
      <c r="H3064">
        <v>25</v>
      </c>
      <c r="U3064" s="3">
        <v>3055</v>
      </c>
      <c r="V3064" s="3" t="b">
        <f t="shared" si="394"/>
        <v>0</v>
      </c>
      <c r="W3064" s="3" t="b">
        <f t="shared" si="395"/>
        <v>0</v>
      </c>
      <c r="X3064" s="3" t="b">
        <f t="shared" si="396"/>
        <v>0</v>
      </c>
      <c r="Y3064" s="3" t="b">
        <f t="shared" si="397"/>
        <v>0</v>
      </c>
      <c r="Z3064" s="3" t="b">
        <f t="shared" si="398"/>
        <v>0</v>
      </c>
      <c r="AA3064" s="3" t="b">
        <f t="shared" si="399"/>
        <v>0</v>
      </c>
      <c r="AC3064" s="3">
        <f t="shared" si="392"/>
        <v>0</v>
      </c>
      <c r="AE3064" s="1">
        <f t="shared" si="393"/>
        <v>35609</v>
      </c>
    </row>
    <row r="3065" spans="1:31" x14ac:dyDescent="0.55000000000000004">
      <c r="A3065" s="1">
        <v>35574</v>
      </c>
      <c r="B3065">
        <v>13</v>
      </c>
      <c r="C3065">
        <v>23</v>
      </c>
      <c r="D3065">
        <v>26</v>
      </c>
      <c r="E3065">
        <v>27</v>
      </c>
      <c r="F3065">
        <v>30</v>
      </c>
      <c r="G3065">
        <v>44</v>
      </c>
      <c r="H3065">
        <v>1</v>
      </c>
      <c r="U3065" s="3">
        <v>3056</v>
      </c>
      <c r="V3065" s="3" t="b">
        <f t="shared" si="394"/>
        <v>0</v>
      </c>
      <c r="W3065" s="3" t="b">
        <f t="shared" si="395"/>
        <v>0</v>
      </c>
      <c r="X3065" s="3" t="b">
        <f t="shared" si="396"/>
        <v>0</v>
      </c>
      <c r="Y3065" s="3" t="b">
        <f t="shared" si="397"/>
        <v>0</v>
      </c>
      <c r="Z3065" s="3" t="b">
        <f t="shared" si="398"/>
        <v>0</v>
      </c>
      <c r="AA3065" s="3" t="b">
        <f t="shared" si="399"/>
        <v>0</v>
      </c>
      <c r="AC3065" s="3">
        <f t="shared" si="392"/>
        <v>0</v>
      </c>
      <c r="AE3065" s="1">
        <f t="shared" si="393"/>
        <v>35606</v>
      </c>
    </row>
    <row r="3066" spans="1:31" x14ac:dyDescent="0.55000000000000004">
      <c r="A3066" s="1">
        <v>35571</v>
      </c>
      <c r="B3066">
        <v>3</v>
      </c>
      <c r="C3066">
        <v>12</v>
      </c>
      <c r="D3066">
        <v>21</v>
      </c>
      <c r="E3066">
        <v>24</v>
      </c>
      <c r="F3066">
        <v>37</v>
      </c>
      <c r="G3066">
        <v>45</v>
      </c>
      <c r="H3066">
        <v>28</v>
      </c>
      <c r="U3066" s="3">
        <v>3057</v>
      </c>
      <c r="V3066" s="3" t="b">
        <f t="shared" si="394"/>
        <v>0</v>
      </c>
      <c r="W3066" s="3" t="b">
        <f t="shared" si="395"/>
        <v>0</v>
      </c>
      <c r="X3066" s="3" t="b">
        <f t="shared" si="396"/>
        <v>0</v>
      </c>
      <c r="Y3066" s="3" t="b">
        <f t="shared" si="397"/>
        <v>0</v>
      </c>
      <c r="Z3066" s="3" t="b">
        <f t="shared" si="398"/>
        <v>0</v>
      </c>
      <c r="AA3066" s="3" t="b">
        <f t="shared" si="399"/>
        <v>0</v>
      </c>
      <c r="AC3066" s="3">
        <f t="shared" si="392"/>
        <v>0</v>
      </c>
      <c r="AE3066" s="1">
        <f t="shared" si="393"/>
        <v>35602</v>
      </c>
    </row>
    <row r="3067" spans="1:31" x14ac:dyDescent="0.55000000000000004">
      <c r="A3067" s="1">
        <v>35567</v>
      </c>
      <c r="B3067">
        <v>11</v>
      </c>
      <c r="C3067">
        <v>21</v>
      </c>
      <c r="D3067">
        <v>25</v>
      </c>
      <c r="E3067">
        <v>27</v>
      </c>
      <c r="F3067">
        <v>28</v>
      </c>
      <c r="G3067">
        <v>37</v>
      </c>
      <c r="H3067">
        <v>9</v>
      </c>
      <c r="U3067" s="3">
        <v>3058</v>
      </c>
      <c r="V3067" s="3" t="b">
        <f t="shared" si="394"/>
        <v>0</v>
      </c>
      <c r="W3067" s="3" t="b">
        <f t="shared" si="395"/>
        <v>0</v>
      </c>
      <c r="X3067" s="3" t="b">
        <f t="shared" si="396"/>
        <v>0</v>
      </c>
      <c r="Y3067" s="3" t="b">
        <f t="shared" si="397"/>
        <v>0</v>
      </c>
      <c r="Z3067" s="3" t="b">
        <f t="shared" si="398"/>
        <v>0</v>
      </c>
      <c r="AA3067" s="3" t="b">
        <f t="shared" si="399"/>
        <v>0</v>
      </c>
      <c r="AC3067" s="3">
        <f t="shared" si="392"/>
        <v>0</v>
      </c>
      <c r="AE3067" s="1">
        <f t="shared" si="393"/>
        <v>35599</v>
      </c>
    </row>
    <row r="3068" spans="1:31" x14ac:dyDescent="0.55000000000000004">
      <c r="A3068" s="1">
        <v>35564</v>
      </c>
      <c r="B3068">
        <v>5</v>
      </c>
      <c r="C3068">
        <v>15</v>
      </c>
      <c r="D3068">
        <v>17</v>
      </c>
      <c r="E3068">
        <v>32</v>
      </c>
      <c r="F3068">
        <v>41</v>
      </c>
      <c r="G3068">
        <v>45</v>
      </c>
      <c r="H3068">
        <v>42</v>
      </c>
      <c r="U3068" s="3">
        <v>3059</v>
      </c>
      <c r="V3068" s="3" t="b">
        <f t="shared" si="394"/>
        <v>0</v>
      </c>
      <c r="W3068" s="3" t="b">
        <f t="shared" si="395"/>
        <v>0</v>
      </c>
      <c r="X3068" s="3" t="b">
        <f t="shared" si="396"/>
        <v>0</v>
      </c>
      <c r="Y3068" s="3" t="b">
        <f t="shared" si="397"/>
        <v>0</v>
      </c>
      <c r="Z3068" s="3" t="b">
        <f t="shared" si="398"/>
        <v>0</v>
      </c>
      <c r="AA3068" s="3" t="b">
        <f t="shared" si="399"/>
        <v>0</v>
      </c>
      <c r="AC3068" s="3">
        <f t="shared" si="392"/>
        <v>0</v>
      </c>
      <c r="AE3068" s="1">
        <f t="shared" si="393"/>
        <v>35595</v>
      </c>
    </row>
    <row r="3069" spans="1:31" x14ac:dyDescent="0.55000000000000004">
      <c r="A3069" s="1">
        <v>35560</v>
      </c>
      <c r="B3069">
        <v>3</v>
      </c>
      <c r="C3069">
        <v>5</v>
      </c>
      <c r="D3069">
        <v>6</v>
      </c>
      <c r="E3069">
        <v>20</v>
      </c>
      <c r="F3069">
        <v>29</v>
      </c>
      <c r="G3069">
        <v>33</v>
      </c>
      <c r="H3069">
        <v>9</v>
      </c>
      <c r="U3069" s="3">
        <v>3060</v>
      </c>
      <c r="V3069" s="3" t="b">
        <f t="shared" si="394"/>
        <v>0</v>
      </c>
      <c r="W3069" s="3" t="b">
        <f t="shared" si="395"/>
        <v>0</v>
      </c>
      <c r="X3069" s="3" t="b">
        <f t="shared" si="396"/>
        <v>0</v>
      </c>
      <c r="Y3069" s="3" t="b">
        <f t="shared" si="397"/>
        <v>0</v>
      </c>
      <c r="Z3069" s="3" t="b">
        <f t="shared" si="398"/>
        <v>0</v>
      </c>
      <c r="AA3069" s="3" t="b">
        <f t="shared" si="399"/>
        <v>0</v>
      </c>
      <c r="AC3069" s="3">
        <f t="shared" si="392"/>
        <v>0</v>
      </c>
      <c r="AE3069" s="1">
        <f t="shared" si="393"/>
        <v>35592</v>
      </c>
    </row>
    <row r="3070" spans="1:31" x14ac:dyDescent="0.55000000000000004">
      <c r="A3070" s="1">
        <v>35557</v>
      </c>
      <c r="B3070">
        <v>8</v>
      </c>
      <c r="C3070">
        <v>20</v>
      </c>
      <c r="D3070">
        <v>23</v>
      </c>
      <c r="E3070">
        <v>25</v>
      </c>
      <c r="F3070">
        <v>36</v>
      </c>
      <c r="G3070">
        <v>43</v>
      </c>
      <c r="H3070">
        <v>35</v>
      </c>
      <c r="U3070" s="3">
        <v>3061</v>
      </c>
      <c r="V3070" s="3" t="b">
        <f t="shared" si="394"/>
        <v>0</v>
      </c>
      <c r="W3070" s="3" t="b">
        <f t="shared" si="395"/>
        <v>0</v>
      </c>
      <c r="X3070" s="3" t="b">
        <f t="shared" si="396"/>
        <v>0</v>
      </c>
      <c r="Y3070" s="3" t="b">
        <f t="shared" si="397"/>
        <v>0</v>
      </c>
      <c r="Z3070" s="3" t="b">
        <f t="shared" si="398"/>
        <v>0</v>
      </c>
      <c r="AA3070" s="3" t="b">
        <f t="shared" si="399"/>
        <v>0</v>
      </c>
      <c r="AC3070" s="3">
        <f t="shared" si="392"/>
        <v>0</v>
      </c>
      <c r="AE3070" s="1">
        <f t="shared" si="393"/>
        <v>35588</v>
      </c>
    </row>
    <row r="3071" spans="1:31" x14ac:dyDescent="0.55000000000000004">
      <c r="A3071" s="1">
        <v>35553</v>
      </c>
      <c r="B3071">
        <v>2</v>
      </c>
      <c r="C3071">
        <v>8</v>
      </c>
      <c r="D3071">
        <v>16</v>
      </c>
      <c r="E3071">
        <v>31</v>
      </c>
      <c r="F3071">
        <v>34</v>
      </c>
      <c r="G3071">
        <v>36</v>
      </c>
      <c r="H3071">
        <v>13</v>
      </c>
      <c r="U3071" s="3">
        <v>3062</v>
      </c>
      <c r="V3071" s="3" t="b">
        <f t="shared" si="394"/>
        <v>0</v>
      </c>
      <c r="W3071" s="3" t="b">
        <f t="shared" si="395"/>
        <v>0</v>
      </c>
      <c r="X3071" s="3" t="b">
        <f t="shared" si="396"/>
        <v>0</v>
      </c>
      <c r="Y3071" s="3" t="b">
        <f t="shared" si="397"/>
        <v>0</v>
      </c>
      <c r="Z3071" s="3" t="b">
        <f t="shared" si="398"/>
        <v>0</v>
      </c>
      <c r="AA3071" s="3" t="b">
        <f t="shared" si="399"/>
        <v>0</v>
      </c>
      <c r="AC3071" s="3">
        <f t="shared" si="392"/>
        <v>0</v>
      </c>
      <c r="AE3071" s="1">
        <f t="shared" si="393"/>
        <v>35585</v>
      </c>
    </row>
    <row r="3072" spans="1:31" x14ac:dyDescent="0.55000000000000004">
      <c r="A3072" s="1">
        <v>35550</v>
      </c>
      <c r="B3072">
        <v>2</v>
      </c>
      <c r="C3072">
        <v>16</v>
      </c>
      <c r="D3072">
        <v>20</v>
      </c>
      <c r="E3072">
        <v>36</v>
      </c>
      <c r="F3072">
        <v>45</v>
      </c>
      <c r="G3072">
        <v>47</v>
      </c>
      <c r="H3072">
        <v>32</v>
      </c>
      <c r="U3072" s="3">
        <v>3063</v>
      </c>
      <c r="V3072" s="3" t="b">
        <f t="shared" si="394"/>
        <v>0</v>
      </c>
      <c r="W3072" s="3" t="b">
        <f t="shared" si="395"/>
        <v>0</v>
      </c>
      <c r="X3072" s="3" t="b">
        <f t="shared" si="396"/>
        <v>0</v>
      </c>
      <c r="Y3072" s="3" t="b">
        <f t="shared" si="397"/>
        <v>0</v>
      </c>
      <c r="Z3072" s="3" t="b">
        <f t="shared" si="398"/>
        <v>0</v>
      </c>
      <c r="AA3072" s="3" t="b">
        <f t="shared" si="399"/>
        <v>0</v>
      </c>
      <c r="AC3072" s="3">
        <f t="shared" si="392"/>
        <v>0</v>
      </c>
      <c r="AE3072" s="1">
        <f t="shared" si="393"/>
        <v>35581</v>
      </c>
    </row>
    <row r="3073" spans="1:31" x14ac:dyDescent="0.55000000000000004">
      <c r="A3073" s="1">
        <v>35546</v>
      </c>
      <c r="B3073">
        <v>3</v>
      </c>
      <c r="C3073">
        <v>14</v>
      </c>
      <c r="D3073">
        <v>19</v>
      </c>
      <c r="E3073">
        <v>26</v>
      </c>
      <c r="F3073">
        <v>35</v>
      </c>
      <c r="G3073">
        <v>45</v>
      </c>
      <c r="H3073">
        <v>37</v>
      </c>
      <c r="U3073" s="3">
        <v>3064</v>
      </c>
      <c r="V3073" s="3" t="b">
        <f t="shared" si="394"/>
        <v>0</v>
      </c>
      <c r="W3073" s="3" t="b">
        <f t="shared" si="395"/>
        <v>0</v>
      </c>
      <c r="X3073" s="3" t="b">
        <f t="shared" si="396"/>
        <v>0</v>
      </c>
      <c r="Y3073" s="3" t="b">
        <f t="shared" si="397"/>
        <v>0</v>
      </c>
      <c r="Z3073" s="3" t="b">
        <f t="shared" si="398"/>
        <v>0</v>
      </c>
      <c r="AA3073" s="3" t="b">
        <f t="shared" si="399"/>
        <v>0</v>
      </c>
      <c r="AC3073" s="3">
        <f t="shared" si="392"/>
        <v>0</v>
      </c>
      <c r="AE3073" s="1">
        <f t="shared" si="393"/>
        <v>35578</v>
      </c>
    </row>
    <row r="3074" spans="1:31" x14ac:dyDescent="0.55000000000000004">
      <c r="A3074" s="1">
        <v>35543</v>
      </c>
      <c r="B3074">
        <v>22</v>
      </c>
      <c r="C3074">
        <v>28</v>
      </c>
      <c r="D3074">
        <v>36</v>
      </c>
      <c r="E3074">
        <v>42</v>
      </c>
      <c r="F3074">
        <v>46</v>
      </c>
      <c r="G3074">
        <v>49</v>
      </c>
      <c r="H3074">
        <v>43</v>
      </c>
      <c r="U3074" s="3">
        <v>3065</v>
      </c>
      <c r="V3074" s="3" t="b">
        <f t="shared" si="394"/>
        <v>0</v>
      </c>
      <c r="W3074" s="3" t="b">
        <f t="shared" si="395"/>
        <v>0</v>
      </c>
      <c r="X3074" s="3" t="b">
        <f t="shared" si="396"/>
        <v>0</v>
      </c>
      <c r="Y3074" s="3" t="b">
        <f t="shared" si="397"/>
        <v>0</v>
      </c>
      <c r="Z3074" s="3" t="b">
        <f t="shared" si="398"/>
        <v>0</v>
      </c>
      <c r="AA3074" s="3" t="b">
        <f t="shared" si="399"/>
        <v>0</v>
      </c>
      <c r="AC3074" s="3">
        <f t="shared" si="392"/>
        <v>0</v>
      </c>
      <c r="AE3074" s="1">
        <f t="shared" si="393"/>
        <v>35574</v>
      </c>
    </row>
    <row r="3075" spans="1:31" x14ac:dyDescent="0.55000000000000004">
      <c r="A3075" s="1">
        <v>35539</v>
      </c>
      <c r="B3075">
        <v>4</v>
      </c>
      <c r="C3075">
        <v>14</v>
      </c>
      <c r="D3075">
        <v>18</v>
      </c>
      <c r="E3075">
        <v>35</v>
      </c>
      <c r="F3075">
        <v>36</v>
      </c>
      <c r="G3075">
        <v>48</v>
      </c>
      <c r="H3075">
        <v>27</v>
      </c>
      <c r="U3075" s="3">
        <v>3066</v>
      </c>
      <c r="V3075" s="3" t="b">
        <f t="shared" si="394"/>
        <v>0</v>
      </c>
      <c r="W3075" s="3" t="b">
        <f t="shared" si="395"/>
        <v>0</v>
      </c>
      <c r="X3075" s="3" t="b">
        <f t="shared" si="396"/>
        <v>0</v>
      </c>
      <c r="Y3075" s="3" t="b">
        <f t="shared" si="397"/>
        <v>0</v>
      </c>
      <c r="Z3075" s="3" t="b">
        <f t="shared" si="398"/>
        <v>0</v>
      </c>
      <c r="AA3075" s="3" t="b">
        <f t="shared" si="399"/>
        <v>0</v>
      </c>
      <c r="AC3075" s="3">
        <f t="shared" si="392"/>
        <v>0</v>
      </c>
      <c r="AE3075" s="1">
        <f t="shared" si="393"/>
        <v>35571</v>
      </c>
    </row>
    <row r="3076" spans="1:31" x14ac:dyDescent="0.55000000000000004">
      <c r="A3076" s="1">
        <v>35536</v>
      </c>
      <c r="B3076">
        <v>9</v>
      </c>
      <c r="C3076">
        <v>14</v>
      </c>
      <c r="D3076">
        <v>19</v>
      </c>
      <c r="E3076">
        <v>28</v>
      </c>
      <c r="F3076">
        <v>37</v>
      </c>
      <c r="G3076">
        <v>46</v>
      </c>
      <c r="H3076">
        <v>48</v>
      </c>
      <c r="U3076" s="3">
        <v>3067</v>
      </c>
      <c r="V3076" s="3" t="b">
        <f t="shared" si="394"/>
        <v>0</v>
      </c>
      <c r="W3076" s="3" t="b">
        <f t="shared" si="395"/>
        <v>0</v>
      </c>
      <c r="X3076" s="3" t="b">
        <f t="shared" si="396"/>
        <v>0</v>
      </c>
      <c r="Y3076" s="3" t="b">
        <f t="shared" si="397"/>
        <v>0</v>
      </c>
      <c r="Z3076" s="3" t="b">
        <f t="shared" si="398"/>
        <v>0</v>
      </c>
      <c r="AA3076" s="3" t="b">
        <f t="shared" si="399"/>
        <v>0</v>
      </c>
      <c r="AC3076" s="3">
        <f t="shared" si="392"/>
        <v>0</v>
      </c>
      <c r="AE3076" s="1">
        <f t="shared" si="393"/>
        <v>35567</v>
      </c>
    </row>
    <row r="3077" spans="1:31" x14ac:dyDescent="0.55000000000000004">
      <c r="A3077" s="1">
        <v>35532</v>
      </c>
      <c r="B3077">
        <v>11</v>
      </c>
      <c r="C3077">
        <v>15</v>
      </c>
      <c r="D3077">
        <v>27</v>
      </c>
      <c r="E3077">
        <v>39</v>
      </c>
      <c r="F3077">
        <v>43</v>
      </c>
      <c r="G3077">
        <v>44</v>
      </c>
      <c r="H3077">
        <v>4</v>
      </c>
      <c r="U3077" s="3">
        <v>3068</v>
      </c>
      <c r="V3077" s="3" t="b">
        <f t="shared" si="394"/>
        <v>0</v>
      </c>
      <c r="W3077" s="3" t="b">
        <f t="shared" si="395"/>
        <v>1</v>
      </c>
      <c r="X3077" s="3" t="b">
        <f t="shared" si="396"/>
        <v>0</v>
      </c>
      <c r="Y3077" s="3" t="b">
        <f t="shared" si="397"/>
        <v>0</v>
      </c>
      <c r="Z3077" s="3" t="b">
        <f t="shared" si="398"/>
        <v>0</v>
      </c>
      <c r="AA3077" s="3" t="b">
        <f t="shared" si="399"/>
        <v>0</v>
      </c>
      <c r="AC3077" s="3">
        <f t="shared" si="392"/>
        <v>1</v>
      </c>
      <c r="AE3077" s="1">
        <f t="shared" si="393"/>
        <v>35564</v>
      </c>
    </row>
    <row r="3078" spans="1:31" x14ac:dyDescent="0.55000000000000004">
      <c r="A3078" s="1">
        <v>35529</v>
      </c>
      <c r="B3078">
        <v>11</v>
      </c>
      <c r="C3078">
        <v>14</v>
      </c>
      <c r="D3078">
        <v>15</v>
      </c>
      <c r="E3078">
        <v>16</v>
      </c>
      <c r="F3078">
        <v>28</v>
      </c>
      <c r="G3078">
        <v>42</v>
      </c>
      <c r="H3078">
        <v>39</v>
      </c>
      <c r="U3078" s="3">
        <v>3069</v>
      </c>
      <c r="V3078" s="3" t="b">
        <f t="shared" si="394"/>
        <v>0</v>
      </c>
      <c r="W3078" s="3" t="b">
        <f t="shared" si="395"/>
        <v>0</v>
      </c>
      <c r="X3078" s="3" t="b">
        <f t="shared" si="396"/>
        <v>0</v>
      </c>
      <c r="Y3078" s="3" t="b">
        <f t="shared" si="397"/>
        <v>0</v>
      </c>
      <c r="Z3078" s="3" t="b">
        <f t="shared" si="398"/>
        <v>0</v>
      </c>
      <c r="AA3078" s="3" t="b">
        <f t="shared" si="399"/>
        <v>0</v>
      </c>
      <c r="AC3078" s="3">
        <f t="shared" si="392"/>
        <v>0</v>
      </c>
      <c r="AE3078" s="1">
        <f t="shared" si="393"/>
        <v>35560</v>
      </c>
    </row>
    <row r="3079" spans="1:31" x14ac:dyDescent="0.55000000000000004">
      <c r="A3079" s="1">
        <v>35525</v>
      </c>
      <c r="B3079">
        <v>2</v>
      </c>
      <c r="C3079">
        <v>3</v>
      </c>
      <c r="D3079">
        <v>15</v>
      </c>
      <c r="E3079">
        <v>19</v>
      </c>
      <c r="F3079">
        <v>44</v>
      </c>
      <c r="G3079">
        <v>45</v>
      </c>
      <c r="H3079">
        <v>34</v>
      </c>
      <c r="U3079" s="3">
        <v>3070</v>
      </c>
      <c r="V3079" s="3" t="b">
        <f t="shared" si="394"/>
        <v>0</v>
      </c>
      <c r="W3079" s="3" t="b">
        <f t="shared" si="395"/>
        <v>0</v>
      </c>
      <c r="X3079" s="3" t="b">
        <f t="shared" si="396"/>
        <v>0</v>
      </c>
      <c r="Y3079" s="3" t="b">
        <f t="shared" si="397"/>
        <v>0</v>
      </c>
      <c r="Z3079" s="3" t="b">
        <f t="shared" si="398"/>
        <v>0</v>
      </c>
      <c r="AA3079" s="3" t="b">
        <f t="shared" si="399"/>
        <v>0</v>
      </c>
      <c r="AC3079" s="3">
        <f t="shared" si="392"/>
        <v>0</v>
      </c>
      <c r="AE3079" s="1">
        <f t="shared" si="393"/>
        <v>35557</v>
      </c>
    </row>
    <row r="3080" spans="1:31" x14ac:dyDescent="0.55000000000000004">
      <c r="A3080" s="1">
        <v>35522</v>
      </c>
      <c r="B3080">
        <v>1</v>
      </c>
      <c r="C3080">
        <v>3</v>
      </c>
      <c r="D3080">
        <v>12</v>
      </c>
      <c r="E3080">
        <v>14</v>
      </c>
      <c r="F3080">
        <v>17</v>
      </c>
      <c r="G3080">
        <v>46</v>
      </c>
      <c r="H3080">
        <v>38</v>
      </c>
      <c r="U3080" s="3">
        <v>3071</v>
      </c>
      <c r="V3080" s="3" t="b">
        <f t="shared" si="394"/>
        <v>0</v>
      </c>
      <c r="W3080" s="3" t="b">
        <f t="shared" si="395"/>
        <v>0</v>
      </c>
      <c r="X3080" s="3" t="b">
        <f t="shared" si="396"/>
        <v>0</v>
      </c>
      <c r="Y3080" s="3" t="b">
        <f t="shared" si="397"/>
        <v>0</v>
      </c>
      <c r="Z3080" s="3" t="b">
        <f t="shared" si="398"/>
        <v>0</v>
      </c>
      <c r="AA3080" s="3" t="b">
        <f t="shared" si="399"/>
        <v>0</v>
      </c>
      <c r="AC3080" s="3">
        <f t="shared" si="392"/>
        <v>0</v>
      </c>
      <c r="AE3080" s="1">
        <f t="shared" si="393"/>
        <v>35553</v>
      </c>
    </row>
    <row r="3081" spans="1:31" x14ac:dyDescent="0.55000000000000004">
      <c r="A3081" s="1">
        <v>35518</v>
      </c>
      <c r="B3081">
        <v>9</v>
      </c>
      <c r="C3081">
        <v>20</v>
      </c>
      <c r="D3081">
        <v>27</v>
      </c>
      <c r="E3081">
        <v>34</v>
      </c>
      <c r="F3081">
        <v>38</v>
      </c>
      <c r="G3081">
        <v>46</v>
      </c>
      <c r="H3081">
        <v>35</v>
      </c>
      <c r="U3081" s="3">
        <v>3072</v>
      </c>
      <c r="V3081" s="3" t="b">
        <f t="shared" si="394"/>
        <v>0</v>
      </c>
      <c r="W3081" s="3" t="b">
        <f t="shared" si="395"/>
        <v>0</v>
      </c>
      <c r="X3081" s="3" t="b">
        <f t="shared" si="396"/>
        <v>0</v>
      </c>
      <c r="Y3081" s="3" t="b">
        <f t="shared" si="397"/>
        <v>0</v>
      </c>
      <c r="Z3081" s="3" t="b">
        <f t="shared" si="398"/>
        <v>1</v>
      </c>
      <c r="AA3081" s="3" t="b">
        <f t="shared" si="399"/>
        <v>0</v>
      </c>
      <c r="AC3081" s="3">
        <f t="shared" si="392"/>
        <v>1</v>
      </c>
      <c r="AE3081" s="1">
        <f t="shared" si="393"/>
        <v>35550</v>
      </c>
    </row>
    <row r="3082" spans="1:31" x14ac:dyDescent="0.55000000000000004">
      <c r="A3082" s="1">
        <v>35515</v>
      </c>
      <c r="B3082">
        <v>4</v>
      </c>
      <c r="C3082">
        <v>27</v>
      </c>
      <c r="D3082">
        <v>32</v>
      </c>
      <c r="E3082">
        <v>38</v>
      </c>
      <c r="F3082">
        <v>40</v>
      </c>
      <c r="G3082">
        <v>45</v>
      </c>
      <c r="H3082">
        <v>20</v>
      </c>
      <c r="U3082" s="3">
        <v>3073</v>
      </c>
      <c r="V3082" s="3" t="b">
        <f t="shared" si="394"/>
        <v>0</v>
      </c>
      <c r="W3082" s="3" t="b">
        <f t="shared" si="395"/>
        <v>0</v>
      </c>
      <c r="X3082" s="3" t="b">
        <f t="shared" si="396"/>
        <v>0</v>
      </c>
      <c r="Y3082" s="3" t="b">
        <f t="shared" si="397"/>
        <v>0</v>
      </c>
      <c r="Z3082" s="3" t="b">
        <f t="shared" si="398"/>
        <v>0</v>
      </c>
      <c r="AA3082" s="3" t="b">
        <f t="shared" si="399"/>
        <v>0</v>
      </c>
      <c r="AC3082" s="3">
        <f t="shared" si="392"/>
        <v>0</v>
      </c>
      <c r="AE3082" s="1">
        <f t="shared" si="393"/>
        <v>35546</v>
      </c>
    </row>
    <row r="3083" spans="1:31" x14ac:dyDescent="0.55000000000000004">
      <c r="A3083" s="1">
        <v>35511</v>
      </c>
      <c r="B3083">
        <v>4</v>
      </c>
      <c r="C3083">
        <v>15</v>
      </c>
      <c r="D3083">
        <v>20</v>
      </c>
      <c r="E3083">
        <v>27</v>
      </c>
      <c r="F3083">
        <v>41</v>
      </c>
      <c r="G3083">
        <v>45</v>
      </c>
      <c r="H3083">
        <v>40</v>
      </c>
      <c r="U3083" s="3">
        <v>3074</v>
      </c>
      <c r="V3083" s="3" t="b">
        <f t="shared" si="394"/>
        <v>0</v>
      </c>
      <c r="W3083" s="3" t="b">
        <f t="shared" si="395"/>
        <v>0</v>
      </c>
      <c r="X3083" s="3" t="b">
        <f t="shared" si="396"/>
        <v>0</v>
      </c>
      <c r="Y3083" s="3" t="b">
        <f t="shared" si="397"/>
        <v>0</v>
      </c>
      <c r="Z3083" s="3" t="b">
        <f t="shared" si="398"/>
        <v>0</v>
      </c>
      <c r="AA3083" s="3" t="b">
        <f t="shared" si="399"/>
        <v>1</v>
      </c>
      <c r="AC3083" s="3">
        <f t="shared" si="392"/>
        <v>1</v>
      </c>
      <c r="AE3083" s="1">
        <f t="shared" si="393"/>
        <v>35543</v>
      </c>
    </row>
    <row r="3084" spans="1:31" x14ac:dyDescent="0.55000000000000004">
      <c r="A3084" s="1">
        <v>35508</v>
      </c>
      <c r="B3084">
        <v>12</v>
      </c>
      <c r="C3084">
        <v>16</v>
      </c>
      <c r="D3084">
        <v>20</v>
      </c>
      <c r="E3084">
        <v>22</v>
      </c>
      <c r="F3084">
        <v>26</v>
      </c>
      <c r="G3084">
        <v>38</v>
      </c>
      <c r="H3084">
        <v>36</v>
      </c>
      <c r="U3084" s="3">
        <v>3075</v>
      </c>
      <c r="V3084" s="3" t="b">
        <f t="shared" si="394"/>
        <v>0</v>
      </c>
      <c r="W3084" s="3" t="b">
        <f t="shared" si="395"/>
        <v>0</v>
      </c>
      <c r="X3084" s="3" t="b">
        <f t="shared" si="396"/>
        <v>0</v>
      </c>
      <c r="Y3084" s="3" t="b">
        <f t="shared" si="397"/>
        <v>0</v>
      </c>
      <c r="Z3084" s="3" t="b">
        <f t="shared" si="398"/>
        <v>0</v>
      </c>
      <c r="AA3084" s="3" t="b">
        <f t="shared" si="399"/>
        <v>0</v>
      </c>
      <c r="AC3084" s="3">
        <f t="shared" ref="AC3084:AC3147" si="400">COUNTIF(V3084:AA3084,TRUE)</f>
        <v>0</v>
      </c>
      <c r="AE3084" s="1">
        <f t="shared" ref="AE3084:AE3147" si="401">A3075</f>
        <v>35539</v>
      </c>
    </row>
    <row r="3085" spans="1:31" x14ac:dyDescent="0.55000000000000004">
      <c r="A3085" s="1">
        <v>35504</v>
      </c>
      <c r="B3085">
        <v>5</v>
      </c>
      <c r="C3085">
        <v>21</v>
      </c>
      <c r="D3085">
        <v>29</v>
      </c>
      <c r="E3085">
        <v>31</v>
      </c>
      <c r="F3085">
        <v>45</v>
      </c>
      <c r="G3085">
        <v>49</v>
      </c>
      <c r="H3085">
        <v>41</v>
      </c>
      <c r="U3085" s="3">
        <v>3076</v>
      </c>
      <c r="V3085" s="3" t="b">
        <f t="shared" ref="V3085:V3148" si="402">B3076=V$8</f>
        <v>0</v>
      </c>
      <c r="W3085" s="3" t="b">
        <f t="shared" ref="W3085:W3148" si="403">C3076=W$8</f>
        <v>0</v>
      </c>
      <c r="X3085" s="3" t="b">
        <f t="shared" ref="X3085:X3148" si="404">D3076=X$8</f>
        <v>0</v>
      </c>
      <c r="Y3085" s="3" t="b">
        <f t="shared" ref="Y3085:Y3148" si="405">E3076=Y$8</f>
        <v>1</v>
      </c>
      <c r="Z3085" s="3" t="b">
        <f t="shared" ref="Z3085:Z3148" si="406">F3076=Z$8</f>
        <v>0</v>
      </c>
      <c r="AA3085" s="3" t="b">
        <f t="shared" ref="AA3085:AA3148" si="407">G3076=AA$8</f>
        <v>0</v>
      </c>
      <c r="AC3085" s="3">
        <f t="shared" si="400"/>
        <v>1</v>
      </c>
      <c r="AE3085" s="1">
        <f t="shared" si="401"/>
        <v>35536</v>
      </c>
    </row>
    <row r="3086" spans="1:31" x14ac:dyDescent="0.55000000000000004">
      <c r="A3086" s="1">
        <v>35501</v>
      </c>
      <c r="B3086">
        <v>12</v>
      </c>
      <c r="C3086">
        <v>16</v>
      </c>
      <c r="D3086">
        <v>25</v>
      </c>
      <c r="E3086">
        <v>26</v>
      </c>
      <c r="F3086">
        <v>28</v>
      </c>
      <c r="G3086">
        <v>41</v>
      </c>
      <c r="H3086">
        <v>43</v>
      </c>
      <c r="U3086" s="3">
        <v>3077</v>
      </c>
      <c r="V3086" s="3" t="b">
        <f t="shared" si="402"/>
        <v>0</v>
      </c>
      <c r="W3086" s="3" t="b">
        <f t="shared" si="403"/>
        <v>1</v>
      </c>
      <c r="X3086" s="3" t="b">
        <f t="shared" si="404"/>
        <v>1</v>
      </c>
      <c r="Y3086" s="3" t="b">
        <f t="shared" si="405"/>
        <v>0</v>
      </c>
      <c r="Z3086" s="3" t="b">
        <f t="shared" si="406"/>
        <v>0</v>
      </c>
      <c r="AA3086" s="3" t="b">
        <f t="shared" si="407"/>
        <v>0</v>
      </c>
      <c r="AC3086" s="3">
        <f t="shared" si="400"/>
        <v>2</v>
      </c>
      <c r="AE3086" s="1">
        <f t="shared" si="401"/>
        <v>35532</v>
      </c>
    </row>
    <row r="3087" spans="1:31" x14ac:dyDescent="0.55000000000000004">
      <c r="A3087" s="1">
        <v>35497</v>
      </c>
      <c r="B3087">
        <v>13</v>
      </c>
      <c r="C3087">
        <v>31</v>
      </c>
      <c r="D3087">
        <v>32</v>
      </c>
      <c r="E3087">
        <v>40</v>
      </c>
      <c r="F3087">
        <v>45</v>
      </c>
      <c r="G3087">
        <v>48</v>
      </c>
      <c r="H3087">
        <v>16</v>
      </c>
      <c r="U3087" s="3">
        <v>3078</v>
      </c>
      <c r="V3087" s="3" t="b">
        <f t="shared" si="402"/>
        <v>0</v>
      </c>
      <c r="W3087" s="3" t="b">
        <f t="shared" si="403"/>
        <v>0</v>
      </c>
      <c r="X3087" s="3" t="b">
        <f t="shared" si="404"/>
        <v>0</v>
      </c>
      <c r="Y3087" s="3" t="b">
        <f t="shared" si="405"/>
        <v>0</v>
      </c>
      <c r="Z3087" s="3" t="b">
        <f t="shared" si="406"/>
        <v>0</v>
      </c>
      <c r="AA3087" s="3" t="b">
        <f t="shared" si="407"/>
        <v>0</v>
      </c>
      <c r="AC3087" s="3">
        <f t="shared" si="400"/>
        <v>0</v>
      </c>
      <c r="AE3087" s="1">
        <f t="shared" si="401"/>
        <v>35529</v>
      </c>
    </row>
    <row r="3088" spans="1:31" x14ac:dyDescent="0.55000000000000004">
      <c r="A3088" s="1">
        <v>35494</v>
      </c>
      <c r="B3088">
        <v>3</v>
      </c>
      <c r="C3088">
        <v>20</v>
      </c>
      <c r="D3088">
        <v>22</v>
      </c>
      <c r="E3088">
        <v>30</v>
      </c>
      <c r="F3088">
        <v>44</v>
      </c>
      <c r="G3088">
        <v>45</v>
      </c>
      <c r="H3088">
        <v>5</v>
      </c>
      <c r="U3088" s="3">
        <v>3079</v>
      </c>
      <c r="V3088" s="3" t="b">
        <f t="shared" si="402"/>
        <v>0</v>
      </c>
      <c r="W3088" s="3" t="b">
        <f t="shared" si="403"/>
        <v>0</v>
      </c>
      <c r="X3088" s="3" t="b">
        <f t="shared" si="404"/>
        <v>0</v>
      </c>
      <c r="Y3088" s="3" t="b">
        <f t="shared" si="405"/>
        <v>0</v>
      </c>
      <c r="Z3088" s="3" t="b">
        <f t="shared" si="406"/>
        <v>0</v>
      </c>
      <c r="AA3088" s="3" t="b">
        <f t="shared" si="407"/>
        <v>0</v>
      </c>
      <c r="AC3088" s="3">
        <f t="shared" si="400"/>
        <v>0</v>
      </c>
      <c r="AE3088" s="1">
        <f t="shared" si="401"/>
        <v>35525</v>
      </c>
    </row>
    <row r="3089" spans="1:31" x14ac:dyDescent="0.55000000000000004">
      <c r="A3089" s="1">
        <v>35490</v>
      </c>
      <c r="B3089">
        <v>11</v>
      </c>
      <c r="C3089">
        <v>24</v>
      </c>
      <c r="D3089">
        <v>28</v>
      </c>
      <c r="E3089">
        <v>40</v>
      </c>
      <c r="F3089">
        <v>46</v>
      </c>
      <c r="G3089">
        <v>47</v>
      </c>
      <c r="H3089">
        <v>39</v>
      </c>
      <c r="U3089" s="3">
        <v>3080</v>
      </c>
      <c r="V3089" s="3" t="b">
        <f t="shared" si="402"/>
        <v>0</v>
      </c>
      <c r="W3089" s="3" t="b">
        <f t="shared" si="403"/>
        <v>0</v>
      </c>
      <c r="X3089" s="3" t="b">
        <f t="shared" si="404"/>
        <v>0</v>
      </c>
      <c r="Y3089" s="3" t="b">
        <f t="shared" si="405"/>
        <v>0</v>
      </c>
      <c r="Z3089" s="3" t="b">
        <f t="shared" si="406"/>
        <v>0</v>
      </c>
      <c r="AA3089" s="3" t="b">
        <f t="shared" si="407"/>
        <v>0</v>
      </c>
      <c r="AC3089" s="3">
        <f t="shared" si="400"/>
        <v>0</v>
      </c>
      <c r="AE3089" s="1">
        <f t="shared" si="401"/>
        <v>35522</v>
      </c>
    </row>
    <row r="3090" spans="1:31" x14ac:dyDescent="0.55000000000000004">
      <c r="A3090" s="1">
        <v>35487</v>
      </c>
      <c r="B3090">
        <v>5</v>
      </c>
      <c r="C3090">
        <v>6</v>
      </c>
      <c r="D3090">
        <v>21</v>
      </c>
      <c r="E3090">
        <v>26</v>
      </c>
      <c r="F3090">
        <v>42</v>
      </c>
      <c r="G3090">
        <v>48</v>
      </c>
      <c r="H3090">
        <v>28</v>
      </c>
      <c r="U3090" s="3">
        <v>3081</v>
      </c>
      <c r="V3090" s="3" t="b">
        <f t="shared" si="402"/>
        <v>0</v>
      </c>
      <c r="W3090" s="3" t="b">
        <f t="shared" si="403"/>
        <v>0</v>
      </c>
      <c r="X3090" s="3" t="b">
        <f t="shared" si="404"/>
        <v>1</v>
      </c>
      <c r="Y3090" s="3" t="b">
        <f t="shared" si="405"/>
        <v>0</v>
      </c>
      <c r="Z3090" s="3" t="b">
        <f t="shared" si="406"/>
        <v>0</v>
      </c>
      <c r="AA3090" s="3" t="b">
        <f t="shared" si="407"/>
        <v>0</v>
      </c>
      <c r="AC3090" s="3">
        <f t="shared" si="400"/>
        <v>1</v>
      </c>
      <c r="AE3090" s="1">
        <f t="shared" si="401"/>
        <v>35518</v>
      </c>
    </row>
    <row r="3091" spans="1:31" x14ac:dyDescent="0.55000000000000004">
      <c r="A3091" s="1">
        <v>35483</v>
      </c>
      <c r="B3091">
        <v>1</v>
      </c>
      <c r="C3091">
        <v>3</v>
      </c>
      <c r="D3091">
        <v>7</v>
      </c>
      <c r="E3091">
        <v>13</v>
      </c>
      <c r="F3091">
        <v>39</v>
      </c>
      <c r="G3091">
        <v>46</v>
      </c>
      <c r="H3091">
        <v>4</v>
      </c>
      <c r="U3091" s="3">
        <v>3082</v>
      </c>
      <c r="V3091" s="3" t="b">
        <f t="shared" si="402"/>
        <v>0</v>
      </c>
      <c r="W3091" s="3" t="b">
        <f t="shared" si="403"/>
        <v>0</v>
      </c>
      <c r="X3091" s="3" t="b">
        <f t="shared" si="404"/>
        <v>0</v>
      </c>
      <c r="Y3091" s="3" t="b">
        <f t="shared" si="405"/>
        <v>0</v>
      </c>
      <c r="Z3091" s="3" t="b">
        <f t="shared" si="406"/>
        <v>0</v>
      </c>
      <c r="AA3091" s="3" t="b">
        <f t="shared" si="407"/>
        <v>0</v>
      </c>
      <c r="AC3091" s="3">
        <f t="shared" si="400"/>
        <v>0</v>
      </c>
      <c r="AE3091" s="1">
        <f t="shared" si="401"/>
        <v>35515</v>
      </c>
    </row>
    <row r="3092" spans="1:31" x14ac:dyDescent="0.55000000000000004">
      <c r="A3092" s="1">
        <v>35480</v>
      </c>
      <c r="B3092">
        <v>9</v>
      </c>
      <c r="C3092">
        <v>21</v>
      </c>
      <c r="D3092">
        <v>25</v>
      </c>
      <c r="E3092">
        <v>27</v>
      </c>
      <c r="F3092">
        <v>40</v>
      </c>
      <c r="G3092">
        <v>42</v>
      </c>
      <c r="H3092">
        <v>14</v>
      </c>
      <c r="U3092" s="3">
        <v>3083</v>
      </c>
      <c r="V3092" s="3" t="b">
        <f t="shared" si="402"/>
        <v>0</v>
      </c>
      <c r="W3092" s="3" t="b">
        <f t="shared" si="403"/>
        <v>1</v>
      </c>
      <c r="X3092" s="3" t="b">
        <f t="shared" si="404"/>
        <v>0</v>
      </c>
      <c r="Y3092" s="3" t="b">
        <f t="shared" si="405"/>
        <v>0</v>
      </c>
      <c r="Z3092" s="3" t="b">
        <f t="shared" si="406"/>
        <v>0</v>
      </c>
      <c r="AA3092" s="3" t="b">
        <f t="shared" si="407"/>
        <v>0</v>
      </c>
      <c r="AC3092" s="3">
        <f t="shared" si="400"/>
        <v>1</v>
      </c>
      <c r="AE3092" s="1">
        <f t="shared" si="401"/>
        <v>35511</v>
      </c>
    </row>
    <row r="3093" spans="1:31" x14ac:dyDescent="0.55000000000000004">
      <c r="A3093" s="1">
        <v>35476</v>
      </c>
      <c r="B3093">
        <v>6</v>
      </c>
      <c r="C3093">
        <v>9</v>
      </c>
      <c r="D3093">
        <v>16</v>
      </c>
      <c r="E3093">
        <v>27</v>
      </c>
      <c r="F3093">
        <v>46</v>
      </c>
      <c r="G3093">
        <v>48</v>
      </c>
      <c r="H3093">
        <v>38</v>
      </c>
      <c r="U3093" s="3">
        <v>3084</v>
      </c>
      <c r="V3093" s="3" t="b">
        <f t="shared" si="402"/>
        <v>1</v>
      </c>
      <c r="W3093" s="3" t="b">
        <f t="shared" si="403"/>
        <v>0</v>
      </c>
      <c r="X3093" s="3" t="b">
        <f t="shared" si="404"/>
        <v>0</v>
      </c>
      <c r="Y3093" s="3" t="b">
        <f t="shared" si="405"/>
        <v>0</v>
      </c>
      <c r="Z3093" s="3" t="b">
        <f t="shared" si="406"/>
        <v>0</v>
      </c>
      <c r="AA3093" s="3" t="b">
        <f t="shared" si="407"/>
        <v>0</v>
      </c>
      <c r="AC3093" s="3">
        <f t="shared" si="400"/>
        <v>1</v>
      </c>
      <c r="AE3093" s="1">
        <f t="shared" si="401"/>
        <v>35508</v>
      </c>
    </row>
    <row r="3094" spans="1:31" x14ac:dyDescent="0.55000000000000004">
      <c r="A3094" s="1">
        <v>35473</v>
      </c>
      <c r="B3094">
        <v>8</v>
      </c>
      <c r="C3094">
        <v>13</v>
      </c>
      <c r="D3094">
        <v>25</v>
      </c>
      <c r="E3094">
        <v>30</v>
      </c>
      <c r="F3094">
        <v>43</v>
      </c>
      <c r="G3094">
        <v>45</v>
      </c>
      <c r="H3094">
        <v>21</v>
      </c>
      <c r="U3094" s="3">
        <v>3085</v>
      </c>
      <c r="V3094" s="3" t="b">
        <f t="shared" si="402"/>
        <v>0</v>
      </c>
      <c r="W3094" s="3" t="b">
        <f t="shared" si="403"/>
        <v>0</v>
      </c>
      <c r="X3094" s="3" t="b">
        <f t="shared" si="404"/>
        <v>0</v>
      </c>
      <c r="Y3094" s="3" t="b">
        <f t="shared" si="405"/>
        <v>0</v>
      </c>
      <c r="Z3094" s="3" t="b">
        <f t="shared" si="406"/>
        <v>1</v>
      </c>
      <c r="AA3094" s="3" t="b">
        <f t="shared" si="407"/>
        <v>1</v>
      </c>
      <c r="AC3094" s="3">
        <f t="shared" si="400"/>
        <v>2</v>
      </c>
      <c r="AE3094" s="1">
        <f t="shared" si="401"/>
        <v>35504</v>
      </c>
    </row>
    <row r="3095" spans="1:31" x14ac:dyDescent="0.55000000000000004">
      <c r="A3095" s="1">
        <v>35469</v>
      </c>
      <c r="B3095">
        <v>20</v>
      </c>
      <c r="C3095">
        <v>21</v>
      </c>
      <c r="D3095">
        <v>25</v>
      </c>
      <c r="E3095">
        <v>31</v>
      </c>
      <c r="F3095">
        <v>43</v>
      </c>
      <c r="G3095">
        <v>45</v>
      </c>
      <c r="H3095">
        <v>2</v>
      </c>
      <c r="U3095" s="3">
        <v>3086</v>
      </c>
      <c r="V3095" s="3" t="b">
        <f t="shared" si="402"/>
        <v>1</v>
      </c>
      <c r="W3095" s="3" t="b">
        <f t="shared" si="403"/>
        <v>0</v>
      </c>
      <c r="X3095" s="3" t="b">
        <f t="shared" si="404"/>
        <v>0</v>
      </c>
      <c r="Y3095" s="3" t="b">
        <f t="shared" si="405"/>
        <v>0</v>
      </c>
      <c r="Z3095" s="3" t="b">
        <f t="shared" si="406"/>
        <v>0</v>
      </c>
      <c r="AA3095" s="3" t="b">
        <f t="shared" si="407"/>
        <v>0</v>
      </c>
      <c r="AC3095" s="3">
        <f t="shared" si="400"/>
        <v>1</v>
      </c>
      <c r="AE3095" s="1">
        <f t="shared" si="401"/>
        <v>35501</v>
      </c>
    </row>
    <row r="3096" spans="1:31" x14ac:dyDescent="0.55000000000000004">
      <c r="A3096" s="1">
        <v>35466</v>
      </c>
      <c r="B3096">
        <v>4</v>
      </c>
      <c r="C3096">
        <v>5</v>
      </c>
      <c r="D3096">
        <v>7</v>
      </c>
      <c r="E3096">
        <v>8</v>
      </c>
      <c r="F3096">
        <v>16</v>
      </c>
      <c r="G3096">
        <v>39</v>
      </c>
      <c r="H3096">
        <v>3</v>
      </c>
      <c r="U3096" s="3">
        <v>3087</v>
      </c>
      <c r="V3096" s="3" t="b">
        <f t="shared" si="402"/>
        <v>0</v>
      </c>
      <c r="W3096" s="3" t="b">
        <f t="shared" si="403"/>
        <v>0</v>
      </c>
      <c r="X3096" s="3" t="b">
        <f t="shared" si="404"/>
        <v>0</v>
      </c>
      <c r="Y3096" s="3" t="b">
        <f t="shared" si="405"/>
        <v>0</v>
      </c>
      <c r="Z3096" s="3" t="b">
        <f t="shared" si="406"/>
        <v>1</v>
      </c>
      <c r="AA3096" s="3" t="b">
        <f t="shared" si="407"/>
        <v>0</v>
      </c>
      <c r="AC3096" s="3">
        <f t="shared" si="400"/>
        <v>1</v>
      </c>
      <c r="AE3096" s="1">
        <f t="shared" si="401"/>
        <v>35497</v>
      </c>
    </row>
    <row r="3097" spans="1:31" x14ac:dyDescent="0.55000000000000004">
      <c r="A3097" s="1">
        <v>35462</v>
      </c>
      <c r="B3097">
        <v>4</v>
      </c>
      <c r="C3097">
        <v>8</v>
      </c>
      <c r="D3097">
        <v>23</v>
      </c>
      <c r="E3097">
        <v>35</v>
      </c>
      <c r="F3097">
        <v>40</v>
      </c>
      <c r="G3097">
        <v>46</v>
      </c>
      <c r="H3097">
        <v>5</v>
      </c>
      <c r="U3097" s="3">
        <v>3088</v>
      </c>
      <c r="V3097" s="3" t="b">
        <f t="shared" si="402"/>
        <v>0</v>
      </c>
      <c r="W3097" s="3" t="b">
        <f t="shared" si="403"/>
        <v>0</v>
      </c>
      <c r="X3097" s="3" t="b">
        <f t="shared" si="404"/>
        <v>0</v>
      </c>
      <c r="Y3097" s="3" t="b">
        <f t="shared" si="405"/>
        <v>0</v>
      </c>
      <c r="Z3097" s="3" t="b">
        <f t="shared" si="406"/>
        <v>0</v>
      </c>
      <c r="AA3097" s="3" t="b">
        <f t="shared" si="407"/>
        <v>0</v>
      </c>
      <c r="AC3097" s="3">
        <f t="shared" si="400"/>
        <v>0</v>
      </c>
      <c r="AE3097" s="1">
        <f t="shared" si="401"/>
        <v>35494</v>
      </c>
    </row>
    <row r="3098" spans="1:31" x14ac:dyDescent="0.55000000000000004">
      <c r="A3098" s="1">
        <v>35459</v>
      </c>
      <c r="B3098">
        <v>1</v>
      </c>
      <c r="C3098">
        <v>8</v>
      </c>
      <c r="D3098">
        <v>19</v>
      </c>
      <c r="E3098">
        <v>27</v>
      </c>
      <c r="F3098">
        <v>32</v>
      </c>
      <c r="G3098">
        <v>39</v>
      </c>
      <c r="H3098">
        <v>33</v>
      </c>
      <c r="U3098" s="3">
        <v>3089</v>
      </c>
      <c r="V3098" s="3" t="b">
        <f t="shared" si="402"/>
        <v>0</v>
      </c>
      <c r="W3098" s="3" t="b">
        <f t="shared" si="403"/>
        <v>0</v>
      </c>
      <c r="X3098" s="3" t="b">
        <f t="shared" si="404"/>
        <v>0</v>
      </c>
      <c r="Y3098" s="3" t="b">
        <f t="shared" si="405"/>
        <v>0</v>
      </c>
      <c r="Z3098" s="3" t="b">
        <f t="shared" si="406"/>
        <v>0</v>
      </c>
      <c r="AA3098" s="3" t="b">
        <f t="shared" si="407"/>
        <v>0</v>
      </c>
      <c r="AC3098" s="3">
        <f t="shared" si="400"/>
        <v>0</v>
      </c>
      <c r="AE3098" s="1">
        <f t="shared" si="401"/>
        <v>35490</v>
      </c>
    </row>
    <row r="3099" spans="1:31" x14ac:dyDescent="0.55000000000000004">
      <c r="A3099" s="1">
        <v>35455</v>
      </c>
      <c r="B3099">
        <v>6</v>
      </c>
      <c r="C3099">
        <v>27</v>
      </c>
      <c r="D3099">
        <v>30</v>
      </c>
      <c r="E3099">
        <v>31</v>
      </c>
      <c r="F3099">
        <v>34</v>
      </c>
      <c r="G3099">
        <v>47</v>
      </c>
      <c r="H3099">
        <v>35</v>
      </c>
      <c r="U3099" s="3">
        <v>3090</v>
      </c>
      <c r="V3099" s="3" t="b">
        <f t="shared" si="402"/>
        <v>0</v>
      </c>
      <c r="W3099" s="3" t="b">
        <f t="shared" si="403"/>
        <v>0</v>
      </c>
      <c r="X3099" s="3" t="b">
        <f t="shared" si="404"/>
        <v>0</v>
      </c>
      <c r="Y3099" s="3" t="b">
        <f t="shared" si="405"/>
        <v>0</v>
      </c>
      <c r="Z3099" s="3" t="b">
        <f t="shared" si="406"/>
        <v>0</v>
      </c>
      <c r="AA3099" s="3" t="b">
        <f t="shared" si="407"/>
        <v>0</v>
      </c>
      <c r="AC3099" s="3">
        <f t="shared" si="400"/>
        <v>0</v>
      </c>
      <c r="AE3099" s="1">
        <f t="shared" si="401"/>
        <v>35487</v>
      </c>
    </row>
    <row r="3100" spans="1:31" x14ac:dyDescent="0.55000000000000004">
      <c r="A3100" s="1">
        <v>35452</v>
      </c>
      <c r="B3100">
        <v>6</v>
      </c>
      <c r="C3100">
        <v>14</v>
      </c>
      <c r="D3100">
        <v>16</v>
      </c>
      <c r="E3100">
        <v>27</v>
      </c>
      <c r="F3100">
        <v>30</v>
      </c>
      <c r="G3100">
        <v>43</v>
      </c>
      <c r="H3100">
        <v>42</v>
      </c>
      <c r="U3100" s="3">
        <v>3091</v>
      </c>
      <c r="V3100" s="3" t="b">
        <f t="shared" si="402"/>
        <v>0</v>
      </c>
      <c r="W3100" s="3" t="b">
        <f t="shared" si="403"/>
        <v>0</v>
      </c>
      <c r="X3100" s="3" t="b">
        <f t="shared" si="404"/>
        <v>0</v>
      </c>
      <c r="Y3100" s="3" t="b">
        <f t="shared" si="405"/>
        <v>0</v>
      </c>
      <c r="Z3100" s="3" t="b">
        <f t="shared" si="406"/>
        <v>0</v>
      </c>
      <c r="AA3100" s="3" t="b">
        <f t="shared" si="407"/>
        <v>0</v>
      </c>
      <c r="AC3100" s="3">
        <f t="shared" si="400"/>
        <v>0</v>
      </c>
      <c r="AE3100" s="1">
        <f t="shared" si="401"/>
        <v>35483</v>
      </c>
    </row>
    <row r="3101" spans="1:31" x14ac:dyDescent="0.55000000000000004">
      <c r="A3101" s="1">
        <v>35448</v>
      </c>
      <c r="B3101">
        <v>8</v>
      </c>
      <c r="C3101">
        <v>10</v>
      </c>
      <c r="D3101">
        <v>18</v>
      </c>
      <c r="E3101">
        <v>31</v>
      </c>
      <c r="F3101">
        <v>41</v>
      </c>
      <c r="G3101">
        <v>48</v>
      </c>
      <c r="H3101">
        <v>39</v>
      </c>
      <c r="U3101" s="3">
        <v>3092</v>
      </c>
      <c r="V3101" s="3" t="b">
        <f t="shared" si="402"/>
        <v>0</v>
      </c>
      <c r="W3101" s="3" t="b">
        <f t="shared" si="403"/>
        <v>0</v>
      </c>
      <c r="X3101" s="3" t="b">
        <f t="shared" si="404"/>
        <v>0</v>
      </c>
      <c r="Y3101" s="3" t="b">
        <f t="shared" si="405"/>
        <v>0</v>
      </c>
      <c r="Z3101" s="3" t="b">
        <f t="shared" si="406"/>
        <v>0</v>
      </c>
      <c r="AA3101" s="3" t="b">
        <f t="shared" si="407"/>
        <v>0</v>
      </c>
      <c r="AC3101" s="3">
        <f t="shared" si="400"/>
        <v>0</v>
      </c>
      <c r="AE3101" s="1">
        <f t="shared" si="401"/>
        <v>35480</v>
      </c>
    </row>
    <row r="3102" spans="1:31" x14ac:dyDescent="0.55000000000000004">
      <c r="A3102" s="1">
        <v>35445</v>
      </c>
      <c r="B3102">
        <v>2</v>
      </c>
      <c r="C3102">
        <v>8</v>
      </c>
      <c r="D3102">
        <v>13</v>
      </c>
      <c r="E3102">
        <v>16</v>
      </c>
      <c r="F3102">
        <v>26</v>
      </c>
      <c r="G3102">
        <v>31</v>
      </c>
      <c r="H3102">
        <v>23</v>
      </c>
      <c r="U3102" s="3">
        <v>3093</v>
      </c>
      <c r="V3102" s="3" t="b">
        <f t="shared" si="402"/>
        <v>0</v>
      </c>
      <c r="W3102" s="3" t="b">
        <f t="shared" si="403"/>
        <v>0</v>
      </c>
      <c r="X3102" s="3" t="b">
        <f t="shared" si="404"/>
        <v>0</v>
      </c>
      <c r="Y3102" s="3" t="b">
        <f t="shared" si="405"/>
        <v>0</v>
      </c>
      <c r="Z3102" s="3" t="b">
        <f t="shared" si="406"/>
        <v>0</v>
      </c>
      <c r="AA3102" s="3" t="b">
        <f t="shared" si="407"/>
        <v>0</v>
      </c>
      <c r="AC3102" s="3">
        <f t="shared" si="400"/>
        <v>0</v>
      </c>
      <c r="AE3102" s="1">
        <f t="shared" si="401"/>
        <v>35476</v>
      </c>
    </row>
    <row r="3103" spans="1:31" x14ac:dyDescent="0.55000000000000004">
      <c r="A3103" s="1">
        <v>35441</v>
      </c>
      <c r="B3103">
        <v>4</v>
      </c>
      <c r="C3103">
        <v>13</v>
      </c>
      <c r="D3103">
        <v>17</v>
      </c>
      <c r="E3103">
        <v>28</v>
      </c>
      <c r="F3103">
        <v>44</v>
      </c>
      <c r="G3103">
        <v>47</v>
      </c>
      <c r="H3103">
        <v>23</v>
      </c>
      <c r="U3103" s="3">
        <v>3094</v>
      </c>
      <c r="V3103" s="3" t="b">
        <f t="shared" si="402"/>
        <v>0</v>
      </c>
      <c r="W3103" s="3" t="b">
        <f t="shared" si="403"/>
        <v>0</v>
      </c>
      <c r="X3103" s="3" t="b">
        <f t="shared" si="404"/>
        <v>0</v>
      </c>
      <c r="Y3103" s="3" t="b">
        <f t="shared" si="405"/>
        <v>0</v>
      </c>
      <c r="Z3103" s="3" t="b">
        <f t="shared" si="406"/>
        <v>0</v>
      </c>
      <c r="AA3103" s="3" t="b">
        <f t="shared" si="407"/>
        <v>0</v>
      </c>
      <c r="AC3103" s="3">
        <f t="shared" si="400"/>
        <v>0</v>
      </c>
      <c r="AE3103" s="1">
        <f t="shared" si="401"/>
        <v>35473</v>
      </c>
    </row>
    <row r="3104" spans="1:31" x14ac:dyDescent="0.55000000000000004">
      <c r="A3104" s="1">
        <v>35438</v>
      </c>
      <c r="B3104">
        <v>19</v>
      </c>
      <c r="C3104">
        <v>24</v>
      </c>
      <c r="D3104">
        <v>30</v>
      </c>
      <c r="E3104">
        <v>35</v>
      </c>
      <c r="F3104">
        <v>37</v>
      </c>
      <c r="G3104">
        <v>44</v>
      </c>
      <c r="H3104">
        <v>40</v>
      </c>
      <c r="U3104" s="3">
        <v>3095</v>
      </c>
      <c r="V3104" s="3" t="b">
        <f t="shared" si="402"/>
        <v>0</v>
      </c>
      <c r="W3104" s="3" t="b">
        <f t="shared" si="403"/>
        <v>0</v>
      </c>
      <c r="X3104" s="3" t="b">
        <f t="shared" si="404"/>
        <v>0</v>
      </c>
      <c r="Y3104" s="3" t="b">
        <f t="shared" si="405"/>
        <v>0</v>
      </c>
      <c r="Z3104" s="3" t="b">
        <f t="shared" si="406"/>
        <v>0</v>
      </c>
      <c r="AA3104" s="3" t="b">
        <f t="shared" si="407"/>
        <v>0</v>
      </c>
      <c r="AC3104" s="3">
        <f t="shared" si="400"/>
        <v>0</v>
      </c>
      <c r="AE3104" s="1">
        <f t="shared" si="401"/>
        <v>35469</v>
      </c>
    </row>
    <row r="3105" spans="1:31" x14ac:dyDescent="0.55000000000000004">
      <c r="A3105" s="1">
        <v>35434</v>
      </c>
      <c r="B3105">
        <v>23</v>
      </c>
      <c r="C3105">
        <v>28</v>
      </c>
      <c r="D3105">
        <v>33</v>
      </c>
      <c r="E3105">
        <v>38</v>
      </c>
      <c r="F3105">
        <v>47</v>
      </c>
      <c r="G3105">
        <v>49</v>
      </c>
      <c r="H3105">
        <v>9</v>
      </c>
      <c r="U3105" s="3">
        <v>3096</v>
      </c>
      <c r="V3105" s="3" t="b">
        <f t="shared" si="402"/>
        <v>0</v>
      </c>
      <c r="W3105" s="3" t="b">
        <f t="shared" si="403"/>
        <v>0</v>
      </c>
      <c r="X3105" s="3" t="b">
        <f t="shared" si="404"/>
        <v>0</v>
      </c>
      <c r="Y3105" s="3" t="b">
        <f t="shared" si="405"/>
        <v>0</v>
      </c>
      <c r="Z3105" s="3" t="b">
        <f t="shared" si="406"/>
        <v>0</v>
      </c>
      <c r="AA3105" s="3" t="b">
        <f t="shared" si="407"/>
        <v>0</v>
      </c>
      <c r="AC3105" s="3">
        <f t="shared" si="400"/>
        <v>0</v>
      </c>
      <c r="AE3105" s="1">
        <f t="shared" si="401"/>
        <v>35466</v>
      </c>
    </row>
    <row r="3106" spans="1:31" x14ac:dyDescent="0.55000000000000004">
      <c r="A3106" s="1">
        <v>35431</v>
      </c>
      <c r="B3106">
        <v>1</v>
      </c>
      <c r="C3106">
        <v>23</v>
      </c>
      <c r="D3106">
        <v>25</v>
      </c>
      <c r="E3106">
        <v>26</v>
      </c>
      <c r="F3106">
        <v>33</v>
      </c>
      <c r="G3106">
        <v>44</v>
      </c>
      <c r="H3106">
        <v>24</v>
      </c>
      <c r="U3106" s="3">
        <v>3097</v>
      </c>
      <c r="V3106" s="3" t="b">
        <f t="shared" si="402"/>
        <v>0</v>
      </c>
      <c r="W3106" s="3" t="b">
        <f t="shared" si="403"/>
        <v>0</v>
      </c>
      <c r="X3106" s="3" t="b">
        <f t="shared" si="404"/>
        <v>0</v>
      </c>
      <c r="Y3106" s="3" t="b">
        <f t="shared" si="405"/>
        <v>0</v>
      </c>
      <c r="Z3106" s="3" t="b">
        <f t="shared" si="406"/>
        <v>0</v>
      </c>
      <c r="AA3106" s="3" t="b">
        <f t="shared" si="407"/>
        <v>0</v>
      </c>
      <c r="AC3106" s="3">
        <f t="shared" si="400"/>
        <v>0</v>
      </c>
      <c r="AE3106" s="1">
        <f t="shared" si="401"/>
        <v>35462</v>
      </c>
    </row>
    <row r="3107" spans="1:31" x14ac:dyDescent="0.55000000000000004">
      <c r="A3107" s="1">
        <v>35427</v>
      </c>
      <c r="B3107">
        <v>8</v>
      </c>
      <c r="C3107">
        <v>21</v>
      </c>
      <c r="D3107">
        <v>22</v>
      </c>
      <c r="E3107">
        <v>31</v>
      </c>
      <c r="F3107">
        <v>33</v>
      </c>
      <c r="G3107">
        <v>45</v>
      </c>
      <c r="H3107">
        <v>39</v>
      </c>
      <c r="U3107" s="3">
        <v>3098</v>
      </c>
      <c r="V3107" s="3" t="b">
        <f t="shared" si="402"/>
        <v>0</v>
      </c>
      <c r="W3107" s="3" t="b">
        <f t="shared" si="403"/>
        <v>0</v>
      </c>
      <c r="X3107" s="3" t="b">
        <f t="shared" si="404"/>
        <v>0</v>
      </c>
      <c r="Y3107" s="3" t="b">
        <f t="shared" si="405"/>
        <v>0</v>
      </c>
      <c r="Z3107" s="3" t="b">
        <f t="shared" si="406"/>
        <v>0</v>
      </c>
      <c r="AA3107" s="3" t="b">
        <f t="shared" si="407"/>
        <v>0</v>
      </c>
      <c r="AC3107" s="3">
        <f t="shared" si="400"/>
        <v>0</v>
      </c>
      <c r="AE3107" s="1">
        <f t="shared" si="401"/>
        <v>35459</v>
      </c>
    </row>
    <row r="3108" spans="1:31" x14ac:dyDescent="0.55000000000000004">
      <c r="A3108" s="1">
        <v>35424</v>
      </c>
      <c r="B3108">
        <v>13</v>
      </c>
      <c r="C3108">
        <v>17</v>
      </c>
      <c r="D3108">
        <v>27</v>
      </c>
      <c r="E3108">
        <v>31</v>
      </c>
      <c r="F3108">
        <v>40</v>
      </c>
      <c r="G3108">
        <v>42</v>
      </c>
      <c r="H3108">
        <v>34</v>
      </c>
      <c r="U3108" s="3">
        <v>3099</v>
      </c>
      <c r="V3108" s="3" t="b">
        <f t="shared" si="402"/>
        <v>0</v>
      </c>
      <c r="W3108" s="3" t="b">
        <f t="shared" si="403"/>
        <v>0</v>
      </c>
      <c r="X3108" s="3" t="b">
        <f t="shared" si="404"/>
        <v>0</v>
      </c>
      <c r="Y3108" s="3" t="b">
        <f t="shared" si="405"/>
        <v>0</v>
      </c>
      <c r="Z3108" s="3" t="b">
        <f t="shared" si="406"/>
        <v>0</v>
      </c>
      <c r="AA3108" s="3" t="b">
        <f t="shared" si="407"/>
        <v>0</v>
      </c>
      <c r="AC3108" s="3">
        <f t="shared" si="400"/>
        <v>0</v>
      </c>
      <c r="AE3108" s="1">
        <f t="shared" si="401"/>
        <v>35455</v>
      </c>
    </row>
    <row r="3109" spans="1:31" x14ac:dyDescent="0.55000000000000004">
      <c r="A3109" s="1">
        <v>35420</v>
      </c>
      <c r="B3109">
        <v>9</v>
      </c>
      <c r="C3109">
        <v>12</v>
      </c>
      <c r="D3109">
        <v>23</v>
      </c>
      <c r="E3109">
        <v>33</v>
      </c>
      <c r="F3109">
        <v>41</v>
      </c>
      <c r="G3109">
        <v>47</v>
      </c>
      <c r="H3109">
        <v>5</v>
      </c>
      <c r="U3109" s="3">
        <v>3100</v>
      </c>
      <c r="V3109" s="3" t="b">
        <f t="shared" si="402"/>
        <v>0</v>
      </c>
      <c r="W3109" s="3" t="b">
        <f t="shared" si="403"/>
        <v>0</v>
      </c>
      <c r="X3109" s="3" t="b">
        <f t="shared" si="404"/>
        <v>0</v>
      </c>
      <c r="Y3109" s="3" t="b">
        <f t="shared" si="405"/>
        <v>0</v>
      </c>
      <c r="Z3109" s="3" t="b">
        <f t="shared" si="406"/>
        <v>0</v>
      </c>
      <c r="AA3109" s="3" t="b">
        <f t="shared" si="407"/>
        <v>0</v>
      </c>
      <c r="AC3109" s="3">
        <f t="shared" si="400"/>
        <v>0</v>
      </c>
      <c r="AE3109" s="1">
        <f t="shared" si="401"/>
        <v>35452</v>
      </c>
    </row>
    <row r="3110" spans="1:31" x14ac:dyDescent="0.55000000000000004">
      <c r="A3110" s="1">
        <v>35417</v>
      </c>
      <c r="B3110">
        <v>7</v>
      </c>
      <c r="C3110">
        <v>8</v>
      </c>
      <c r="D3110">
        <v>12</v>
      </c>
      <c r="E3110">
        <v>18</v>
      </c>
      <c r="F3110">
        <v>23</v>
      </c>
      <c r="G3110">
        <v>36</v>
      </c>
      <c r="H3110">
        <v>19</v>
      </c>
      <c r="U3110" s="3">
        <v>3101</v>
      </c>
      <c r="V3110" s="3" t="b">
        <f t="shared" si="402"/>
        <v>0</v>
      </c>
      <c r="W3110" s="3" t="b">
        <f t="shared" si="403"/>
        <v>0</v>
      </c>
      <c r="X3110" s="3" t="b">
        <f t="shared" si="404"/>
        <v>0</v>
      </c>
      <c r="Y3110" s="3" t="b">
        <f t="shared" si="405"/>
        <v>0</v>
      </c>
      <c r="Z3110" s="3" t="b">
        <f t="shared" si="406"/>
        <v>0</v>
      </c>
      <c r="AA3110" s="3" t="b">
        <f t="shared" si="407"/>
        <v>0</v>
      </c>
      <c r="AC3110" s="3">
        <f t="shared" si="400"/>
        <v>0</v>
      </c>
      <c r="AE3110" s="1">
        <f t="shared" si="401"/>
        <v>35448</v>
      </c>
    </row>
    <row r="3111" spans="1:31" x14ac:dyDescent="0.55000000000000004">
      <c r="A3111" s="1">
        <v>35413</v>
      </c>
      <c r="B3111">
        <v>14</v>
      </c>
      <c r="C3111">
        <v>15</v>
      </c>
      <c r="D3111">
        <v>32</v>
      </c>
      <c r="E3111">
        <v>38</v>
      </c>
      <c r="F3111">
        <v>40</v>
      </c>
      <c r="G3111">
        <v>46</v>
      </c>
      <c r="H3111">
        <v>3</v>
      </c>
      <c r="U3111" s="3">
        <v>3102</v>
      </c>
      <c r="V3111" s="3" t="b">
        <f t="shared" si="402"/>
        <v>0</v>
      </c>
      <c r="W3111" s="3" t="b">
        <f t="shared" si="403"/>
        <v>0</v>
      </c>
      <c r="X3111" s="3" t="b">
        <f t="shared" si="404"/>
        <v>0</v>
      </c>
      <c r="Y3111" s="3" t="b">
        <f t="shared" si="405"/>
        <v>0</v>
      </c>
      <c r="Z3111" s="3" t="b">
        <f t="shared" si="406"/>
        <v>0</v>
      </c>
      <c r="AA3111" s="3" t="b">
        <f t="shared" si="407"/>
        <v>0</v>
      </c>
      <c r="AC3111" s="3">
        <f t="shared" si="400"/>
        <v>0</v>
      </c>
      <c r="AE3111" s="1">
        <f t="shared" si="401"/>
        <v>35445</v>
      </c>
    </row>
    <row r="3112" spans="1:31" x14ac:dyDescent="0.55000000000000004">
      <c r="A3112" s="1">
        <v>35410</v>
      </c>
      <c r="B3112">
        <v>1</v>
      </c>
      <c r="C3112">
        <v>3</v>
      </c>
      <c r="D3112">
        <v>6</v>
      </c>
      <c r="E3112">
        <v>11</v>
      </c>
      <c r="F3112">
        <v>27</v>
      </c>
      <c r="G3112">
        <v>47</v>
      </c>
      <c r="H3112">
        <v>18</v>
      </c>
      <c r="U3112" s="3">
        <v>3103</v>
      </c>
      <c r="V3112" s="3" t="b">
        <f t="shared" si="402"/>
        <v>0</v>
      </c>
      <c r="W3112" s="3" t="b">
        <f t="shared" si="403"/>
        <v>0</v>
      </c>
      <c r="X3112" s="3" t="b">
        <f t="shared" si="404"/>
        <v>0</v>
      </c>
      <c r="Y3112" s="3" t="b">
        <f t="shared" si="405"/>
        <v>1</v>
      </c>
      <c r="Z3112" s="3" t="b">
        <f t="shared" si="406"/>
        <v>0</v>
      </c>
      <c r="AA3112" s="3" t="b">
        <f t="shared" si="407"/>
        <v>0</v>
      </c>
      <c r="AC3112" s="3">
        <f t="shared" si="400"/>
        <v>1</v>
      </c>
      <c r="AE3112" s="1">
        <f t="shared" si="401"/>
        <v>35441</v>
      </c>
    </row>
    <row r="3113" spans="1:31" x14ac:dyDescent="0.55000000000000004">
      <c r="A3113" s="1">
        <v>35406</v>
      </c>
      <c r="B3113">
        <v>2</v>
      </c>
      <c r="C3113">
        <v>6</v>
      </c>
      <c r="D3113">
        <v>27</v>
      </c>
      <c r="E3113">
        <v>35</v>
      </c>
      <c r="F3113">
        <v>41</v>
      </c>
      <c r="G3113">
        <v>42</v>
      </c>
      <c r="H3113">
        <v>4</v>
      </c>
      <c r="U3113" s="3">
        <v>3104</v>
      </c>
      <c r="V3113" s="3" t="b">
        <f t="shared" si="402"/>
        <v>0</v>
      </c>
      <c r="W3113" s="3" t="b">
        <f t="shared" si="403"/>
        <v>0</v>
      </c>
      <c r="X3113" s="3" t="b">
        <f t="shared" si="404"/>
        <v>0</v>
      </c>
      <c r="Y3113" s="3" t="b">
        <f t="shared" si="405"/>
        <v>0</v>
      </c>
      <c r="Z3113" s="3" t="b">
        <f t="shared" si="406"/>
        <v>0</v>
      </c>
      <c r="AA3113" s="3" t="b">
        <f t="shared" si="407"/>
        <v>0</v>
      </c>
      <c r="AC3113" s="3">
        <f t="shared" si="400"/>
        <v>0</v>
      </c>
      <c r="AE3113" s="1">
        <f t="shared" si="401"/>
        <v>35438</v>
      </c>
    </row>
    <row r="3114" spans="1:31" x14ac:dyDescent="0.55000000000000004">
      <c r="A3114" s="1">
        <v>35403</v>
      </c>
      <c r="B3114">
        <v>9</v>
      </c>
      <c r="C3114">
        <v>17</v>
      </c>
      <c r="D3114">
        <v>29</v>
      </c>
      <c r="E3114">
        <v>32</v>
      </c>
      <c r="F3114">
        <v>41</v>
      </c>
      <c r="G3114">
        <v>42</v>
      </c>
      <c r="H3114">
        <v>18</v>
      </c>
      <c r="U3114" s="3">
        <v>3105</v>
      </c>
      <c r="V3114" s="3" t="b">
        <f t="shared" si="402"/>
        <v>0</v>
      </c>
      <c r="W3114" s="3" t="b">
        <f t="shared" si="403"/>
        <v>0</v>
      </c>
      <c r="X3114" s="3" t="b">
        <f t="shared" si="404"/>
        <v>0</v>
      </c>
      <c r="Y3114" s="3" t="b">
        <f t="shared" si="405"/>
        <v>0</v>
      </c>
      <c r="Z3114" s="3" t="b">
        <f t="shared" si="406"/>
        <v>0</v>
      </c>
      <c r="AA3114" s="3" t="b">
        <f t="shared" si="407"/>
        <v>1</v>
      </c>
      <c r="AC3114" s="3">
        <f t="shared" si="400"/>
        <v>1</v>
      </c>
      <c r="AE3114" s="1">
        <f t="shared" si="401"/>
        <v>35434</v>
      </c>
    </row>
    <row r="3115" spans="1:31" x14ac:dyDescent="0.55000000000000004">
      <c r="A3115" s="1">
        <v>35399</v>
      </c>
      <c r="B3115">
        <v>4</v>
      </c>
      <c r="C3115">
        <v>13</v>
      </c>
      <c r="D3115">
        <v>21</v>
      </c>
      <c r="E3115">
        <v>23</v>
      </c>
      <c r="F3115">
        <v>30</v>
      </c>
      <c r="G3115">
        <v>40</v>
      </c>
      <c r="H3115">
        <v>3</v>
      </c>
      <c r="U3115" s="3">
        <v>3106</v>
      </c>
      <c r="V3115" s="3" t="b">
        <f t="shared" si="402"/>
        <v>0</v>
      </c>
      <c r="W3115" s="3" t="b">
        <f t="shared" si="403"/>
        <v>0</v>
      </c>
      <c r="X3115" s="3" t="b">
        <f t="shared" si="404"/>
        <v>0</v>
      </c>
      <c r="Y3115" s="3" t="b">
        <f t="shared" si="405"/>
        <v>0</v>
      </c>
      <c r="Z3115" s="3" t="b">
        <f t="shared" si="406"/>
        <v>0</v>
      </c>
      <c r="AA3115" s="3" t="b">
        <f t="shared" si="407"/>
        <v>0</v>
      </c>
      <c r="AC3115" s="3">
        <f t="shared" si="400"/>
        <v>0</v>
      </c>
      <c r="AE3115" s="1">
        <f t="shared" si="401"/>
        <v>35431</v>
      </c>
    </row>
    <row r="3116" spans="1:31" x14ac:dyDescent="0.55000000000000004">
      <c r="A3116" s="1">
        <v>35396</v>
      </c>
      <c r="B3116">
        <v>4</v>
      </c>
      <c r="C3116">
        <v>9</v>
      </c>
      <c r="D3116">
        <v>21</v>
      </c>
      <c r="E3116">
        <v>26</v>
      </c>
      <c r="F3116">
        <v>48</v>
      </c>
      <c r="G3116">
        <v>49</v>
      </c>
      <c r="H3116">
        <v>45</v>
      </c>
      <c r="U3116" s="3">
        <v>3107</v>
      </c>
      <c r="V3116" s="3" t="b">
        <f t="shared" si="402"/>
        <v>0</v>
      </c>
      <c r="W3116" s="3" t="b">
        <f t="shared" si="403"/>
        <v>0</v>
      </c>
      <c r="X3116" s="3" t="b">
        <f t="shared" si="404"/>
        <v>0</v>
      </c>
      <c r="Y3116" s="3" t="b">
        <f t="shared" si="405"/>
        <v>0</v>
      </c>
      <c r="Z3116" s="3" t="b">
        <f t="shared" si="406"/>
        <v>0</v>
      </c>
      <c r="AA3116" s="3" t="b">
        <f t="shared" si="407"/>
        <v>0</v>
      </c>
      <c r="AC3116" s="3">
        <f t="shared" si="400"/>
        <v>0</v>
      </c>
      <c r="AE3116" s="1">
        <f t="shared" si="401"/>
        <v>35427</v>
      </c>
    </row>
    <row r="3117" spans="1:31" x14ac:dyDescent="0.55000000000000004">
      <c r="A3117" s="1">
        <v>35392</v>
      </c>
      <c r="B3117">
        <v>3</v>
      </c>
      <c r="C3117">
        <v>5</v>
      </c>
      <c r="D3117">
        <v>6</v>
      </c>
      <c r="E3117">
        <v>8</v>
      </c>
      <c r="F3117">
        <v>14</v>
      </c>
      <c r="G3117">
        <v>48</v>
      </c>
      <c r="H3117">
        <v>1</v>
      </c>
      <c r="U3117" s="3">
        <v>3108</v>
      </c>
      <c r="V3117" s="3" t="b">
        <f t="shared" si="402"/>
        <v>0</v>
      </c>
      <c r="W3117" s="3" t="b">
        <f t="shared" si="403"/>
        <v>0</v>
      </c>
      <c r="X3117" s="3" t="b">
        <f t="shared" si="404"/>
        <v>1</v>
      </c>
      <c r="Y3117" s="3" t="b">
        <f t="shared" si="405"/>
        <v>0</v>
      </c>
      <c r="Z3117" s="3" t="b">
        <f t="shared" si="406"/>
        <v>0</v>
      </c>
      <c r="AA3117" s="3" t="b">
        <f t="shared" si="407"/>
        <v>0</v>
      </c>
      <c r="AC3117" s="3">
        <f t="shared" si="400"/>
        <v>1</v>
      </c>
      <c r="AE3117" s="1">
        <f t="shared" si="401"/>
        <v>35424</v>
      </c>
    </row>
    <row r="3118" spans="1:31" x14ac:dyDescent="0.55000000000000004">
      <c r="A3118" s="1">
        <v>35389</v>
      </c>
      <c r="B3118">
        <v>4</v>
      </c>
      <c r="C3118">
        <v>8</v>
      </c>
      <c r="D3118">
        <v>23</v>
      </c>
      <c r="E3118">
        <v>26</v>
      </c>
      <c r="F3118">
        <v>30</v>
      </c>
      <c r="G3118">
        <v>46</v>
      </c>
      <c r="H3118">
        <v>45</v>
      </c>
      <c r="U3118" s="3">
        <v>3109</v>
      </c>
      <c r="V3118" s="3" t="b">
        <f t="shared" si="402"/>
        <v>0</v>
      </c>
      <c r="W3118" s="3" t="b">
        <f t="shared" si="403"/>
        <v>0</v>
      </c>
      <c r="X3118" s="3" t="b">
        <f t="shared" si="404"/>
        <v>0</v>
      </c>
      <c r="Y3118" s="3" t="b">
        <f t="shared" si="405"/>
        <v>0</v>
      </c>
      <c r="Z3118" s="3" t="b">
        <f t="shared" si="406"/>
        <v>0</v>
      </c>
      <c r="AA3118" s="3" t="b">
        <f t="shared" si="407"/>
        <v>0</v>
      </c>
      <c r="AC3118" s="3">
        <f t="shared" si="400"/>
        <v>0</v>
      </c>
      <c r="AE3118" s="1">
        <f t="shared" si="401"/>
        <v>35420</v>
      </c>
    </row>
    <row r="3119" spans="1:31" x14ac:dyDescent="0.55000000000000004">
      <c r="A3119" s="1">
        <v>35385</v>
      </c>
      <c r="B3119">
        <v>2</v>
      </c>
      <c r="C3119">
        <v>12</v>
      </c>
      <c r="D3119">
        <v>21</v>
      </c>
      <c r="E3119">
        <v>34</v>
      </c>
      <c r="F3119">
        <v>41</v>
      </c>
      <c r="G3119">
        <v>43</v>
      </c>
      <c r="H3119">
        <v>36</v>
      </c>
      <c r="U3119" s="3">
        <v>3110</v>
      </c>
      <c r="V3119" s="3" t="b">
        <f t="shared" si="402"/>
        <v>0</v>
      </c>
      <c r="W3119" s="3" t="b">
        <f t="shared" si="403"/>
        <v>0</v>
      </c>
      <c r="X3119" s="3" t="b">
        <f t="shared" si="404"/>
        <v>0</v>
      </c>
      <c r="Y3119" s="3" t="b">
        <f t="shared" si="405"/>
        <v>0</v>
      </c>
      <c r="Z3119" s="3" t="b">
        <f t="shared" si="406"/>
        <v>0</v>
      </c>
      <c r="AA3119" s="3" t="b">
        <f t="shared" si="407"/>
        <v>0</v>
      </c>
      <c r="AC3119" s="3">
        <f t="shared" si="400"/>
        <v>0</v>
      </c>
      <c r="AE3119" s="1">
        <f t="shared" si="401"/>
        <v>35417</v>
      </c>
    </row>
    <row r="3120" spans="1:31" x14ac:dyDescent="0.55000000000000004">
      <c r="A3120" s="1">
        <v>35382</v>
      </c>
      <c r="B3120">
        <v>2</v>
      </c>
      <c r="C3120">
        <v>7</v>
      </c>
      <c r="D3120">
        <v>9</v>
      </c>
      <c r="E3120">
        <v>31</v>
      </c>
      <c r="F3120">
        <v>44</v>
      </c>
      <c r="G3120">
        <v>46</v>
      </c>
      <c r="H3120">
        <v>26</v>
      </c>
      <c r="U3120" s="3">
        <v>3111</v>
      </c>
      <c r="V3120" s="3" t="b">
        <f t="shared" si="402"/>
        <v>0</v>
      </c>
      <c r="W3120" s="3" t="b">
        <f t="shared" si="403"/>
        <v>1</v>
      </c>
      <c r="X3120" s="3" t="b">
        <f t="shared" si="404"/>
        <v>0</v>
      </c>
      <c r="Y3120" s="3" t="b">
        <f t="shared" si="405"/>
        <v>0</v>
      </c>
      <c r="Z3120" s="3" t="b">
        <f t="shared" si="406"/>
        <v>0</v>
      </c>
      <c r="AA3120" s="3" t="b">
        <f t="shared" si="407"/>
        <v>0</v>
      </c>
      <c r="AC3120" s="3">
        <f t="shared" si="400"/>
        <v>1</v>
      </c>
      <c r="AE3120" s="1">
        <f t="shared" si="401"/>
        <v>35413</v>
      </c>
    </row>
    <row r="3121" spans="1:31" x14ac:dyDescent="0.55000000000000004">
      <c r="A3121" s="1">
        <v>35378</v>
      </c>
      <c r="B3121">
        <v>7</v>
      </c>
      <c r="C3121">
        <v>21</v>
      </c>
      <c r="D3121">
        <v>25</v>
      </c>
      <c r="E3121">
        <v>31</v>
      </c>
      <c r="F3121">
        <v>42</v>
      </c>
      <c r="G3121">
        <v>47</v>
      </c>
      <c r="H3121">
        <v>20</v>
      </c>
      <c r="U3121" s="3">
        <v>3112</v>
      </c>
      <c r="V3121" s="3" t="b">
        <f t="shared" si="402"/>
        <v>0</v>
      </c>
      <c r="W3121" s="3" t="b">
        <f t="shared" si="403"/>
        <v>0</v>
      </c>
      <c r="X3121" s="3" t="b">
        <f t="shared" si="404"/>
        <v>0</v>
      </c>
      <c r="Y3121" s="3" t="b">
        <f t="shared" si="405"/>
        <v>0</v>
      </c>
      <c r="Z3121" s="3" t="b">
        <f t="shared" si="406"/>
        <v>0</v>
      </c>
      <c r="AA3121" s="3" t="b">
        <f t="shared" si="407"/>
        <v>0</v>
      </c>
      <c r="AC3121" s="3">
        <f t="shared" si="400"/>
        <v>0</v>
      </c>
      <c r="AE3121" s="1">
        <f t="shared" si="401"/>
        <v>35410</v>
      </c>
    </row>
    <row r="3122" spans="1:31" x14ac:dyDescent="0.55000000000000004">
      <c r="A3122" s="1">
        <v>35375</v>
      </c>
      <c r="B3122">
        <v>4</v>
      </c>
      <c r="C3122">
        <v>7</v>
      </c>
      <c r="D3122">
        <v>36</v>
      </c>
      <c r="E3122">
        <v>39</v>
      </c>
      <c r="F3122">
        <v>47</v>
      </c>
      <c r="G3122">
        <v>48</v>
      </c>
      <c r="H3122">
        <v>20</v>
      </c>
      <c r="U3122" s="3">
        <v>3113</v>
      </c>
      <c r="V3122" s="3" t="b">
        <f t="shared" si="402"/>
        <v>0</v>
      </c>
      <c r="W3122" s="3" t="b">
        <f t="shared" si="403"/>
        <v>0</v>
      </c>
      <c r="X3122" s="3" t="b">
        <f t="shared" si="404"/>
        <v>1</v>
      </c>
      <c r="Y3122" s="3" t="b">
        <f t="shared" si="405"/>
        <v>0</v>
      </c>
      <c r="Z3122" s="3" t="b">
        <f t="shared" si="406"/>
        <v>0</v>
      </c>
      <c r="AA3122" s="3" t="b">
        <f t="shared" si="407"/>
        <v>0</v>
      </c>
      <c r="AC3122" s="3">
        <f t="shared" si="400"/>
        <v>1</v>
      </c>
      <c r="AE3122" s="1">
        <f t="shared" si="401"/>
        <v>35406</v>
      </c>
    </row>
    <row r="3123" spans="1:31" x14ac:dyDescent="0.55000000000000004">
      <c r="A3123" s="1">
        <v>35371</v>
      </c>
      <c r="B3123">
        <v>10</v>
      </c>
      <c r="C3123">
        <v>16</v>
      </c>
      <c r="D3123">
        <v>17</v>
      </c>
      <c r="E3123">
        <v>23</v>
      </c>
      <c r="F3123">
        <v>36</v>
      </c>
      <c r="G3123">
        <v>48</v>
      </c>
      <c r="H3123">
        <v>19</v>
      </c>
      <c r="U3123" s="3">
        <v>3114</v>
      </c>
      <c r="V3123" s="3" t="b">
        <f t="shared" si="402"/>
        <v>0</v>
      </c>
      <c r="W3123" s="3" t="b">
        <f t="shared" si="403"/>
        <v>0</v>
      </c>
      <c r="X3123" s="3" t="b">
        <f t="shared" si="404"/>
        <v>0</v>
      </c>
      <c r="Y3123" s="3" t="b">
        <f t="shared" si="405"/>
        <v>0</v>
      </c>
      <c r="Z3123" s="3" t="b">
        <f t="shared" si="406"/>
        <v>0</v>
      </c>
      <c r="AA3123" s="3" t="b">
        <f t="shared" si="407"/>
        <v>0</v>
      </c>
      <c r="AC3123" s="3">
        <f t="shared" si="400"/>
        <v>0</v>
      </c>
      <c r="AE3123" s="1">
        <f t="shared" si="401"/>
        <v>35403</v>
      </c>
    </row>
    <row r="3124" spans="1:31" x14ac:dyDescent="0.55000000000000004">
      <c r="A3124" s="1">
        <v>35368</v>
      </c>
      <c r="B3124">
        <v>14</v>
      </c>
      <c r="C3124">
        <v>19</v>
      </c>
      <c r="D3124">
        <v>21</v>
      </c>
      <c r="E3124">
        <v>25</v>
      </c>
      <c r="F3124">
        <v>34</v>
      </c>
      <c r="G3124">
        <v>48</v>
      </c>
      <c r="H3124">
        <v>20</v>
      </c>
      <c r="U3124" s="3">
        <v>3115</v>
      </c>
      <c r="V3124" s="3" t="b">
        <f t="shared" si="402"/>
        <v>0</v>
      </c>
      <c r="W3124" s="3" t="b">
        <f t="shared" si="403"/>
        <v>0</v>
      </c>
      <c r="X3124" s="3" t="b">
        <f t="shared" si="404"/>
        <v>0</v>
      </c>
      <c r="Y3124" s="3" t="b">
        <f t="shared" si="405"/>
        <v>0</v>
      </c>
      <c r="Z3124" s="3" t="b">
        <f t="shared" si="406"/>
        <v>0</v>
      </c>
      <c r="AA3124" s="3" t="b">
        <f t="shared" si="407"/>
        <v>0</v>
      </c>
      <c r="AC3124" s="3">
        <f t="shared" si="400"/>
        <v>0</v>
      </c>
      <c r="AE3124" s="1">
        <f t="shared" si="401"/>
        <v>35399</v>
      </c>
    </row>
    <row r="3125" spans="1:31" x14ac:dyDescent="0.55000000000000004">
      <c r="A3125" s="1">
        <v>35364</v>
      </c>
      <c r="B3125">
        <v>1</v>
      </c>
      <c r="C3125">
        <v>8</v>
      </c>
      <c r="D3125">
        <v>9</v>
      </c>
      <c r="E3125">
        <v>14</v>
      </c>
      <c r="F3125">
        <v>37</v>
      </c>
      <c r="G3125">
        <v>45</v>
      </c>
      <c r="H3125">
        <v>10</v>
      </c>
      <c r="U3125" s="3">
        <v>3116</v>
      </c>
      <c r="V3125" s="3" t="b">
        <f t="shared" si="402"/>
        <v>0</v>
      </c>
      <c r="W3125" s="3" t="b">
        <f t="shared" si="403"/>
        <v>0</v>
      </c>
      <c r="X3125" s="3" t="b">
        <f t="shared" si="404"/>
        <v>0</v>
      </c>
      <c r="Y3125" s="3" t="b">
        <f t="shared" si="405"/>
        <v>0</v>
      </c>
      <c r="Z3125" s="3" t="b">
        <f t="shared" si="406"/>
        <v>0</v>
      </c>
      <c r="AA3125" s="3" t="b">
        <f t="shared" si="407"/>
        <v>1</v>
      </c>
      <c r="AC3125" s="3">
        <f t="shared" si="400"/>
        <v>1</v>
      </c>
      <c r="AE3125" s="1">
        <f t="shared" si="401"/>
        <v>35396</v>
      </c>
    </row>
    <row r="3126" spans="1:31" x14ac:dyDescent="0.55000000000000004">
      <c r="A3126" s="1">
        <v>35361</v>
      </c>
      <c r="B3126">
        <v>4</v>
      </c>
      <c r="C3126">
        <v>5</v>
      </c>
      <c r="D3126">
        <v>10</v>
      </c>
      <c r="E3126">
        <v>21</v>
      </c>
      <c r="F3126">
        <v>24</v>
      </c>
      <c r="G3126">
        <v>44</v>
      </c>
      <c r="H3126">
        <v>14</v>
      </c>
      <c r="U3126" s="3">
        <v>3117</v>
      </c>
      <c r="V3126" s="3" t="b">
        <f t="shared" si="402"/>
        <v>0</v>
      </c>
      <c r="W3126" s="3" t="b">
        <f t="shared" si="403"/>
        <v>0</v>
      </c>
      <c r="X3126" s="3" t="b">
        <f t="shared" si="404"/>
        <v>0</v>
      </c>
      <c r="Y3126" s="3" t="b">
        <f t="shared" si="405"/>
        <v>0</v>
      </c>
      <c r="Z3126" s="3" t="b">
        <f t="shared" si="406"/>
        <v>0</v>
      </c>
      <c r="AA3126" s="3" t="b">
        <f t="shared" si="407"/>
        <v>0</v>
      </c>
      <c r="AC3126" s="3">
        <f t="shared" si="400"/>
        <v>0</v>
      </c>
      <c r="AE3126" s="1">
        <f t="shared" si="401"/>
        <v>35392</v>
      </c>
    </row>
    <row r="3127" spans="1:31" x14ac:dyDescent="0.55000000000000004">
      <c r="A3127" s="1">
        <v>35357</v>
      </c>
      <c r="B3127">
        <v>5</v>
      </c>
      <c r="C3127">
        <v>13</v>
      </c>
      <c r="D3127">
        <v>19</v>
      </c>
      <c r="E3127">
        <v>31</v>
      </c>
      <c r="F3127">
        <v>40</v>
      </c>
      <c r="G3127">
        <v>43</v>
      </c>
      <c r="H3127">
        <v>11</v>
      </c>
      <c r="U3127" s="3">
        <v>3118</v>
      </c>
      <c r="V3127" s="3" t="b">
        <f t="shared" si="402"/>
        <v>0</v>
      </c>
      <c r="W3127" s="3" t="b">
        <f t="shared" si="403"/>
        <v>0</v>
      </c>
      <c r="X3127" s="3" t="b">
        <f t="shared" si="404"/>
        <v>0</v>
      </c>
      <c r="Y3127" s="3" t="b">
        <f t="shared" si="405"/>
        <v>0</v>
      </c>
      <c r="Z3127" s="3" t="b">
        <f t="shared" si="406"/>
        <v>0</v>
      </c>
      <c r="AA3127" s="3" t="b">
        <f t="shared" si="407"/>
        <v>0</v>
      </c>
      <c r="AC3127" s="3">
        <f t="shared" si="400"/>
        <v>0</v>
      </c>
      <c r="AE3127" s="1">
        <f t="shared" si="401"/>
        <v>35389</v>
      </c>
    </row>
    <row r="3128" spans="1:31" x14ac:dyDescent="0.55000000000000004">
      <c r="A3128" s="1">
        <v>35354</v>
      </c>
      <c r="B3128">
        <v>6</v>
      </c>
      <c r="C3128">
        <v>13</v>
      </c>
      <c r="D3128">
        <v>14</v>
      </c>
      <c r="E3128">
        <v>15</v>
      </c>
      <c r="F3128">
        <v>20</v>
      </c>
      <c r="G3128">
        <v>42</v>
      </c>
      <c r="H3128">
        <v>21</v>
      </c>
      <c r="U3128" s="3">
        <v>3119</v>
      </c>
      <c r="V3128" s="3" t="b">
        <f t="shared" si="402"/>
        <v>0</v>
      </c>
      <c r="W3128" s="3" t="b">
        <f t="shared" si="403"/>
        <v>0</v>
      </c>
      <c r="X3128" s="3" t="b">
        <f t="shared" si="404"/>
        <v>0</v>
      </c>
      <c r="Y3128" s="3" t="b">
        <f t="shared" si="405"/>
        <v>0</v>
      </c>
      <c r="Z3128" s="3" t="b">
        <f t="shared" si="406"/>
        <v>0</v>
      </c>
      <c r="AA3128" s="3" t="b">
        <f t="shared" si="407"/>
        <v>0</v>
      </c>
      <c r="AC3128" s="3">
        <f t="shared" si="400"/>
        <v>0</v>
      </c>
      <c r="AE3128" s="1">
        <f t="shared" si="401"/>
        <v>35385</v>
      </c>
    </row>
    <row r="3129" spans="1:31" x14ac:dyDescent="0.55000000000000004">
      <c r="A3129" s="1">
        <v>35350</v>
      </c>
      <c r="B3129">
        <v>8</v>
      </c>
      <c r="C3129">
        <v>20</v>
      </c>
      <c r="D3129">
        <v>38</v>
      </c>
      <c r="E3129">
        <v>40</v>
      </c>
      <c r="F3129">
        <v>42</v>
      </c>
      <c r="G3129">
        <v>44</v>
      </c>
      <c r="H3129">
        <v>10</v>
      </c>
      <c r="U3129" s="3">
        <v>3120</v>
      </c>
      <c r="V3129" s="3" t="b">
        <f t="shared" si="402"/>
        <v>0</v>
      </c>
      <c r="W3129" s="3" t="b">
        <f t="shared" si="403"/>
        <v>0</v>
      </c>
      <c r="X3129" s="3" t="b">
        <f t="shared" si="404"/>
        <v>0</v>
      </c>
      <c r="Y3129" s="3" t="b">
        <f t="shared" si="405"/>
        <v>0</v>
      </c>
      <c r="Z3129" s="3" t="b">
        <f t="shared" si="406"/>
        <v>0</v>
      </c>
      <c r="AA3129" s="3" t="b">
        <f t="shared" si="407"/>
        <v>0</v>
      </c>
      <c r="AC3129" s="3">
        <f t="shared" si="400"/>
        <v>0</v>
      </c>
      <c r="AE3129" s="1">
        <f t="shared" si="401"/>
        <v>35382</v>
      </c>
    </row>
    <row r="3130" spans="1:31" x14ac:dyDescent="0.55000000000000004">
      <c r="A3130" s="1">
        <v>35347</v>
      </c>
      <c r="B3130">
        <v>15</v>
      </c>
      <c r="C3130">
        <v>16</v>
      </c>
      <c r="D3130">
        <v>19</v>
      </c>
      <c r="E3130">
        <v>27</v>
      </c>
      <c r="F3130">
        <v>31</v>
      </c>
      <c r="G3130">
        <v>39</v>
      </c>
      <c r="H3130">
        <v>1</v>
      </c>
      <c r="U3130" s="3">
        <v>3121</v>
      </c>
      <c r="V3130" s="3" t="b">
        <f t="shared" si="402"/>
        <v>0</v>
      </c>
      <c r="W3130" s="3" t="b">
        <f t="shared" si="403"/>
        <v>0</v>
      </c>
      <c r="X3130" s="3" t="b">
        <f t="shared" si="404"/>
        <v>0</v>
      </c>
      <c r="Y3130" s="3" t="b">
        <f t="shared" si="405"/>
        <v>0</v>
      </c>
      <c r="Z3130" s="3" t="b">
        <f t="shared" si="406"/>
        <v>0</v>
      </c>
      <c r="AA3130" s="3" t="b">
        <f t="shared" si="407"/>
        <v>0</v>
      </c>
      <c r="AC3130" s="3">
        <f t="shared" si="400"/>
        <v>0</v>
      </c>
      <c r="AE3130" s="1">
        <f t="shared" si="401"/>
        <v>35378</v>
      </c>
    </row>
    <row r="3131" spans="1:31" x14ac:dyDescent="0.55000000000000004">
      <c r="A3131" s="1">
        <v>35343</v>
      </c>
      <c r="B3131">
        <v>5</v>
      </c>
      <c r="C3131">
        <v>22</v>
      </c>
      <c r="D3131">
        <v>30</v>
      </c>
      <c r="E3131">
        <v>31</v>
      </c>
      <c r="F3131">
        <v>37</v>
      </c>
      <c r="G3131">
        <v>38</v>
      </c>
      <c r="H3131">
        <v>23</v>
      </c>
      <c r="U3131" s="3">
        <v>3122</v>
      </c>
      <c r="V3131" s="3" t="b">
        <f t="shared" si="402"/>
        <v>0</v>
      </c>
      <c r="W3131" s="3" t="b">
        <f t="shared" si="403"/>
        <v>0</v>
      </c>
      <c r="X3131" s="3" t="b">
        <f t="shared" si="404"/>
        <v>0</v>
      </c>
      <c r="Y3131" s="3" t="b">
        <f t="shared" si="405"/>
        <v>0</v>
      </c>
      <c r="Z3131" s="3" t="b">
        <f t="shared" si="406"/>
        <v>0</v>
      </c>
      <c r="AA3131" s="3" t="b">
        <f t="shared" si="407"/>
        <v>0</v>
      </c>
      <c r="AC3131" s="3">
        <f t="shared" si="400"/>
        <v>0</v>
      </c>
      <c r="AE3131" s="1">
        <f t="shared" si="401"/>
        <v>35375</v>
      </c>
    </row>
    <row r="3132" spans="1:31" x14ac:dyDescent="0.55000000000000004">
      <c r="A3132" s="1">
        <v>35340</v>
      </c>
      <c r="B3132">
        <v>7</v>
      </c>
      <c r="C3132">
        <v>18</v>
      </c>
      <c r="D3132">
        <v>21</v>
      </c>
      <c r="E3132">
        <v>29</v>
      </c>
      <c r="F3132">
        <v>36</v>
      </c>
      <c r="G3132">
        <v>37</v>
      </c>
      <c r="H3132">
        <v>27</v>
      </c>
      <c r="U3132" s="3">
        <v>3123</v>
      </c>
      <c r="V3132" s="3" t="b">
        <f t="shared" si="402"/>
        <v>0</v>
      </c>
      <c r="W3132" s="3" t="b">
        <f t="shared" si="403"/>
        <v>0</v>
      </c>
      <c r="X3132" s="3" t="b">
        <f t="shared" si="404"/>
        <v>0</v>
      </c>
      <c r="Y3132" s="3" t="b">
        <f t="shared" si="405"/>
        <v>0</v>
      </c>
      <c r="Z3132" s="3" t="b">
        <f t="shared" si="406"/>
        <v>0</v>
      </c>
      <c r="AA3132" s="3" t="b">
        <f t="shared" si="407"/>
        <v>0</v>
      </c>
      <c r="AC3132" s="3">
        <f t="shared" si="400"/>
        <v>0</v>
      </c>
      <c r="AE3132" s="1">
        <f t="shared" si="401"/>
        <v>35371</v>
      </c>
    </row>
    <row r="3133" spans="1:31" x14ac:dyDescent="0.55000000000000004">
      <c r="A3133" s="1">
        <v>35336</v>
      </c>
      <c r="B3133">
        <v>20</v>
      </c>
      <c r="C3133">
        <v>30</v>
      </c>
      <c r="D3133">
        <v>32</v>
      </c>
      <c r="E3133">
        <v>39</v>
      </c>
      <c r="F3133">
        <v>41</v>
      </c>
      <c r="G3133">
        <v>42</v>
      </c>
      <c r="H3133">
        <v>26</v>
      </c>
      <c r="U3133" s="3">
        <v>3124</v>
      </c>
      <c r="V3133" s="3" t="b">
        <f t="shared" si="402"/>
        <v>0</v>
      </c>
      <c r="W3133" s="3" t="b">
        <f t="shared" si="403"/>
        <v>0</v>
      </c>
      <c r="X3133" s="3" t="b">
        <f t="shared" si="404"/>
        <v>0</v>
      </c>
      <c r="Y3133" s="3" t="b">
        <f t="shared" si="405"/>
        <v>0</v>
      </c>
      <c r="Z3133" s="3" t="b">
        <f t="shared" si="406"/>
        <v>0</v>
      </c>
      <c r="AA3133" s="3" t="b">
        <f t="shared" si="407"/>
        <v>0</v>
      </c>
      <c r="AC3133" s="3">
        <f t="shared" si="400"/>
        <v>0</v>
      </c>
      <c r="AE3133" s="1">
        <f t="shared" si="401"/>
        <v>35368</v>
      </c>
    </row>
    <row r="3134" spans="1:31" x14ac:dyDescent="0.55000000000000004">
      <c r="A3134" s="1">
        <v>35333</v>
      </c>
      <c r="B3134">
        <v>7</v>
      </c>
      <c r="C3134">
        <v>21</v>
      </c>
      <c r="D3134">
        <v>32</v>
      </c>
      <c r="E3134">
        <v>33</v>
      </c>
      <c r="F3134">
        <v>38</v>
      </c>
      <c r="G3134">
        <v>42</v>
      </c>
      <c r="H3134">
        <v>10</v>
      </c>
      <c r="U3134" s="3">
        <v>3125</v>
      </c>
      <c r="V3134" s="3" t="b">
        <f t="shared" si="402"/>
        <v>0</v>
      </c>
      <c r="W3134" s="3" t="b">
        <f t="shared" si="403"/>
        <v>0</v>
      </c>
      <c r="X3134" s="3" t="b">
        <f t="shared" si="404"/>
        <v>0</v>
      </c>
      <c r="Y3134" s="3" t="b">
        <f t="shared" si="405"/>
        <v>0</v>
      </c>
      <c r="Z3134" s="3" t="b">
        <f t="shared" si="406"/>
        <v>0</v>
      </c>
      <c r="AA3134" s="3" t="b">
        <f t="shared" si="407"/>
        <v>0</v>
      </c>
      <c r="AC3134" s="3">
        <f t="shared" si="400"/>
        <v>0</v>
      </c>
      <c r="AE3134" s="1">
        <f t="shared" si="401"/>
        <v>35364</v>
      </c>
    </row>
    <row r="3135" spans="1:31" x14ac:dyDescent="0.55000000000000004">
      <c r="A3135" s="1">
        <v>35329</v>
      </c>
      <c r="B3135">
        <v>2</v>
      </c>
      <c r="C3135">
        <v>3</v>
      </c>
      <c r="D3135">
        <v>13</v>
      </c>
      <c r="E3135">
        <v>17</v>
      </c>
      <c r="F3135">
        <v>23</v>
      </c>
      <c r="G3135">
        <v>42</v>
      </c>
      <c r="H3135">
        <v>31</v>
      </c>
      <c r="U3135" s="3">
        <v>3126</v>
      </c>
      <c r="V3135" s="3" t="b">
        <f t="shared" si="402"/>
        <v>0</v>
      </c>
      <c r="W3135" s="3" t="b">
        <f t="shared" si="403"/>
        <v>0</v>
      </c>
      <c r="X3135" s="3" t="b">
        <f t="shared" si="404"/>
        <v>0</v>
      </c>
      <c r="Y3135" s="3" t="b">
        <f t="shared" si="405"/>
        <v>0</v>
      </c>
      <c r="Z3135" s="3" t="b">
        <f t="shared" si="406"/>
        <v>0</v>
      </c>
      <c r="AA3135" s="3" t="b">
        <f t="shared" si="407"/>
        <v>0</v>
      </c>
      <c r="AC3135" s="3">
        <f t="shared" si="400"/>
        <v>0</v>
      </c>
      <c r="AE3135" s="1">
        <f t="shared" si="401"/>
        <v>35361</v>
      </c>
    </row>
    <row r="3136" spans="1:31" x14ac:dyDescent="0.55000000000000004">
      <c r="A3136" s="1">
        <v>35326</v>
      </c>
      <c r="B3136">
        <v>13</v>
      </c>
      <c r="C3136">
        <v>26</v>
      </c>
      <c r="D3136">
        <v>30</v>
      </c>
      <c r="E3136">
        <v>38</v>
      </c>
      <c r="F3136">
        <v>43</v>
      </c>
      <c r="G3136">
        <v>46</v>
      </c>
      <c r="H3136">
        <v>6</v>
      </c>
      <c r="U3136" s="3">
        <v>3127</v>
      </c>
      <c r="V3136" s="3" t="b">
        <f t="shared" si="402"/>
        <v>0</v>
      </c>
      <c r="W3136" s="3" t="b">
        <f t="shared" si="403"/>
        <v>0</v>
      </c>
      <c r="X3136" s="3" t="b">
        <f t="shared" si="404"/>
        <v>0</v>
      </c>
      <c r="Y3136" s="3" t="b">
        <f t="shared" si="405"/>
        <v>0</v>
      </c>
      <c r="Z3136" s="3" t="b">
        <f t="shared" si="406"/>
        <v>0</v>
      </c>
      <c r="AA3136" s="3" t="b">
        <f t="shared" si="407"/>
        <v>0</v>
      </c>
      <c r="AC3136" s="3">
        <f t="shared" si="400"/>
        <v>0</v>
      </c>
      <c r="AE3136" s="1">
        <f t="shared" si="401"/>
        <v>35357</v>
      </c>
    </row>
    <row r="3137" spans="1:31" x14ac:dyDescent="0.55000000000000004">
      <c r="A3137" s="1">
        <v>35322</v>
      </c>
      <c r="B3137">
        <v>1</v>
      </c>
      <c r="C3137">
        <v>15</v>
      </c>
      <c r="D3137">
        <v>27</v>
      </c>
      <c r="E3137">
        <v>29</v>
      </c>
      <c r="F3137">
        <v>35</v>
      </c>
      <c r="G3137">
        <v>47</v>
      </c>
      <c r="H3137">
        <v>39</v>
      </c>
      <c r="U3137" s="3">
        <v>3128</v>
      </c>
      <c r="V3137" s="3" t="b">
        <f t="shared" si="402"/>
        <v>0</v>
      </c>
      <c r="W3137" s="3" t="b">
        <f t="shared" si="403"/>
        <v>0</v>
      </c>
      <c r="X3137" s="3" t="b">
        <f t="shared" si="404"/>
        <v>0</v>
      </c>
      <c r="Y3137" s="3" t="b">
        <f t="shared" si="405"/>
        <v>0</v>
      </c>
      <c r="Z3137" s="3" t="b">
        <f t="shared" si="406"/>
        <v>0</v>
      </c>
      <c r="AA3137" s="3" t="b">
        <f t="shared" si="407"/>
        <v>0</v>
      </c>
      <c r="AC3137" s="3">
        <f t="shared" si="400"/>
        <v>0</v>
      </c>
      <c r="AE3137" s="1">
        <f t="shared" si="401"/>
        <v>35354</v>
      </c>
    </row>
    <row r="3138" spans="1:31" x14ac:dyDescent="0.55000000000000004">
      <c r="A3138" s="1">
        <v>35319</v>
      </c>
      <c r="B3138">
        <v>12</v>
      </c>
      <c r="C3138">
        <v>14</v>
      </c>
      <c r="D3138">
        <v>20</v>
      </c>
      <c r="E3138">
        <v>21</v>
      </c>
      <c r="F3138">
        <v>39</v>
      </c>
      <c r="G3138">
        <v>43</v>
      </c>
      <c r="H3138">
        <v>48</v>
      </c>
      <c r="U3138" s="3">
        <v>3129</v>
      </c>
      <c r="V3138" s="3" t="b">
        <f t="shared" si="402"/>
        <v>0</v>
      </c>
      <c r="W3138" s="3" t="b">
        <f t="shared" si="403"/>
        <v>0</v>
      </c>
      <c r="X3138" s="3" t="b">
        <f t="shared" si="404"/>
        <v>0</v>
      </c>
      <c r="Y3138" s="3" t="b">
        <f t="shared" si="405"/>
        <v>0</v>
      </c>
      <c r="Z3138" s="3" t="b">
        <f t="shared" si="406"/>
        <v>0</v>
      </c>
      <c r="AA3138" s="3" t="b">
        <f t="shared" si="407"/>
        <v>0</v>
      </c>
      <c r="AC3138" s="3">
        <f t="shared" si="400"/>
        <v>0</v>
      </c>
      <c r="AE3138" s="1">
        <f t="shared" si="401"/>
        <v>35350</v>
      </c>
    </row>
    <row r="3139" spans="1:31" x14ac:dyDescent="0.55000000000000004">
      <c r="A3139" s="1">
        <v>35315</v>
      </c>
      <c r="B3139">
        <v>11</v>
      </c>
      <c r="C3139">
        <v>14</v>
      </c>
      <c r="D3139">
        <v>15</v>
      </c>
      <c r="E3139">
        <v>21</v>
      </c>
      <c r="F3139">
        <v>30</v>
      </c>
      <c r="G3139">
        <v>32</v>
      </c>
      <c r="H3139">
        <v>37</v>
      </c>
      <c r="U3139" s="3">
        <v>3130</v>
      </c>
      <c r="V3139" s="3" t="b">
        <f t="shared" si="402"/>
        <v>0</v>
      </c>
      <c r="W3139" s="3" t="b">
        <f t="shared" si="403"/>
        <v>0</v>
      </c>
      <c r="X3139" s="3" t="b">
        <f t="shared" si="404"/>
        <v>0</v>
      </c>
      <c r="Y3139" s="3" t="b">
        <f t="shared" si="405"/>
        <v>0</v>
      </c>
      <c r="Z3139" s="3" t="b">
        <f t="shared" si="406"/>
        <v>0</v>
      </c>
      <c r="AA3139" s="3" t="b">
        <f t="shared" si="407"/>
        <v>0</v>
      </c>
      <c r="AC3139" s="3">
        <f t="shared" si="400"/>
        <v>0</v>
      </c>
      <c r="AE3139" s="1">
        <f t="shared" si="401"/>
        <v>35347</v>
      </c>
    </row>
    <row r="3140" spans="1:31" x14ac:dyDescent="0.55000000000000004">
      <c r="A3140" s="1">
        <v>35312</v>
      </c>
      <c r="B3140">
        <v>1</v>
      </c>
      <c r="C3140">
        <v>14</v>
      </c>
      <c r="D3140">
        <v>17</v>
      </c>
      <c r="E3140">
        <v>24</v>
      </c>
      <c r="F3140">
        <v>41</v>
      </c>
      <c r="G3140">
        <v>42</v>
      </c>
      <c r="H3140">
        <v>34</v>
      </c>
      <c r="U3140" s="3">
        <v>3131</v>
      </c>
      <c r="V3140" s="3" t="b">
        <f t="shared" si="402"/>
        <v>0</v>
      </c>
      <c r="W3140" s="3" t="b">
        <f t="shared" si="403"/>
        <v>0</v>
      </c>
      <c r="X3140" s="3" t="b">
        <f t="shared" si="404"/>
        <v>0</v>
      </c>
      <c r="Y3140" s="3" t="b">
        <f t="shared" si="405"/>
        <v>0</v>
      </c>
      <c r="Z3140" s="3" t="b">
        <f t="shared" si="406"/>
        <v>0</v>
      </c>
      <c r="AA3140" s="3" t="b">
        <f t="shared" si="407"/>
        <v>0</v>
      </c>
      <c r="AC3140" s="3">
        <f t="shared" si="400"/>
        <v>0</v>
      </c>
      <c r="AE3140" s="1">
        <f t="shared" si="401"/>
        <v>35343</v>
      </c>
    </row>
    <row r="3141" spans="1:31" x14ac:dyDescent="0.55000000000000004">
      <c r="A3141" s="1">
        <v>35308</v>
      </c>
      <c r="B3141">
        <v>1</v>
      </c>
      <c r="C3141">
        <v>5</v>
      </c>
      <c r="D3141">
        <v>8</v>
      </c>
      <c r="E3141">
        <v>14</v>
      </c>
      <c r="F3141">
        <v>38</v>
      </c>
      <c r="G3141">
        <v>45</v>
      </c>
      <c r="H3141">
        <v>25</v>
      </c>
      <c r="U3141" s="3">
        <v>3132</v>
      </c>
      <c r="V3141" s="3" t="b">
        <f t="shared" si="402"/>
        <v>0</v>
      </c>
      <c r="W3141" s="3" t="b">
        <f t="shared" si="403"/>
        <v>0</v>
      </c>
      <c r="X3141" s="3" t="b">
        <f t="shared" si="404"/>
        <v>0</v>
      </c>
      <c r="Y3141" s="3" t="b">
        <f t="shared" si="405"/>
        <v>0</v>
      </c>
      <c r="Z3141" s="3" t="b">
        <f t="shared" si="406"/>
        <v>0</v>
      </c>
      <c r="AA3141" s="3" t="b">
        <f t="shared" si="407"/>
        <v>0</v>
      </c>
      <c r="AC3141" s="3">
        <f t="shared" si="400"/>
        <v>0</v>
      </c>
      <c r="AE3141" s="1">
        <f t="shared" si="401"/>
        <v>35340</v>
      </c>
    </row>
    <row r="3142" spans="1:31" x14ac:dyDescent="0.55000000000000004">
      <c r="A3142" s="1">
        <v>35305</v>
      </c>
      <c r="B3142">
        <v>7</v>
      </c>
      <c r="C3142">
        <v>13</v>
      </c>
      <c r="D3142">
        <v>24</v>
      </c>
      <c r="E3142">
        <v>39</v>
      </c>
      <c r="F3142">
        <v>41</v>
      </c>
      <c r="G3142">
        <v>49</v>
      </c>
      <c r="H3142">
        <v>16</v>
      </c>
      <c r="U3142" s="3">
        <v>3133</v>
      </c>
      <c r="V3142" s="3" t="b">
        <f t="shared" si="402"/>
        <v>0</v>
      </c>
      <c r="W3142" s="3" t="b">
        <f t="shared" si="403"/>
        <v>0</v>
      </c>
      <c r="X3142" s="3" t="b">
        <f t="shared" si="404"/>
        <v>0</v>
      </c>
      <c r="Y3142" s="3" t="b">
        <f t="shared" si="405"/>
        <v>0</v>
      </c>
      <c r="Z3142" s="3" t="b">
        <f t="shared" si="406"/>
        <v>0</v>
      </c>
      <c r="AA3142" s="3" t="b">
        <f t="shared" si="407"/>
        <v>0</v>
      </c>
      <c r="AC3142" s="3">
        <f t="shared" si="400"/>
        <v>0</v>
      </c>
      <c r="AE3142" s="1">
        <f t="shared" si="401"/>
        <v>35336</v>
      </c>
    </row>
    <row r="3143" spans="1:31" x14ac:dyDescent="0.55000000000000004">
      <c r="A3143" s="1">
        <v>35301</v>
      </c>
      <c r="B3143">
        <v>12</v>
      </c>
      <c r="C3143">
        <v>28</v>
      </c>
      <c r="D3143">
        <v>32</v>
      </c>
      <c r="E3143">
        <v>43</v>
      </c>
      <c r="F3143">
        <v>47</v>
      </c>
      <c r="G3143">
        <v>48</v>
      </c>
      <c r="H3143">
        <v>16</v>
      </c>
      <c r="U3143" s="3">
        <v>3134</v>
      </c>
      <c r="V3143" s="3" t="b">
        <f t="shared" si="402"/>
        <v>0</v>
      </c>
      <c r="W3143" s="3" t="b">
        <f t="shared" si="403"/>
        <v>0</v>
      </c>
      <c r="X3143" s="3" t="b">
        <f t="shared" si="404"/>
        <v>0</v>
      </c>
      <c r="Y3143" s="3" t="b">
        <f t="shared" si="405"/>
        <v>0</v>
      </c>
      <c r="Z3143" s="3" t="b">
        <f t="shared" si="406"/>
        <v>0</v>
      </c>
      <c r="AA3143" s="3" t="b">
        <f t="shared" si="407"/>
        <v>0</v>
      </c>
      <c r="AC3143" s="3">
        <f t="shared" si="400"/>
        <v>0</v>
      </c>
      <c r="AE3143" s="1">
        <f t="shared" si="401"/>
        <v>35333</v>
      </c>
    </row>
    <row r="3144" spans="1:31" x14ac:dyDescent="0.55000000000000004">
      <c r="A3144" s="1">
        <v>35298</v>
      </c>
      <c r="B3144">
        <v>18</v>
      </c>
      <c r="C3144">
        <v>25</v>
      </c>
      <c r="D3144">
        <v>26</v>
      </c>
      <c r="E3144">
        <v>31</v>
      </c>
      <c r="F3144">
        <v>34</v>
      </c>
      <c r="G3144">
        <v>42</v>
      </c>
      <c r="H3144">
        <v>36</v>
      </c>
      <c r="U3144" s="3">
        <v>3135</v>
      </c>
      <c r="V3144" s="3" t="b">
        <f t="shared" si="402"/>
        <v>0</v>
      </c>
      <c r="W3144" s="3" t="b">
        <f t="shared" si="403"/>
        <v>0</v>
      </c>
      <c r="X3144" s="3" t="b">
        <f t="shared" si="404"/>
        <v>0</v>
      </c>
      <c r="Y3144" s="3" t="b">
        <f t="shared" si="405"/>
        <v>0</v>
      </c>
      <c r="Z3144" s="3" t="b">
        <f t="shared" si="406"/>
        <v>0</v>
      </c>
      <c r="AA3144" s="3" t="b">
        <f t="shared" si="407"/>
        <v>0</v>
      </c>
      <c r="AC3144" s="3">
        <f t="shared" si="400"/>
        <v>0</v>
      </c>
      <c r="AE3144" s="1">
        <f t="shared" si="401"/>
        <v>35329</v>
      </c>
    </row>
    <row r="3145" spans="1:31" x14ac:dyDescent="0.55000000000000004">
      <c r="A3145" s="1">
        <v>35294</v>
      </c>
      <c r="B3145">
        <v>1</v>
      </c>
      <c r="C3145">
        <v>19</v>
      </c>
      <c r="D3145">
        <v>24</v>
      </c>
      <c r="E3145">
        <v>33</v>
      </c>
      <c r="F3145">
        <v>44</v>
      </c>
      <c r="G3145">
        <v>45</v>
      </c>
      <c r="H3145">
        <v>48</v>
      </c>
      <c r="U3145" s="3">
        <v>3136</v>
      </c>
      <c r="V3145" s="3" t="b">
        <f t="shared" si="402"/>
        <v>0</v>
      </c>
      <c r="W3145" s="3" t="b">
        <f t="shared" si="403"/>
        <v>0</v>
      </c>
      <c r="X3145" s="3" t="b">
        <f t="shared" si="404"/>
        <v>0</v>
      </c>
      <c r="Y3145" s="3" t="b">
        <f t="shared" si="405"/>
        <v>0</v>
      </c>
      <c r="Z3145" s="3" t="b">
        <f t="shared" si="406"/>
        <v>0</v>
      </c>
      <c r="AA3145" s="3" t="b">
        <f t="shared" si="407"/>
        <v>0</v>
      </c>
      <c r="AC3145" s="3">
        <f t="shared" si="400"/>
        <v>0</v>
      </c>
      <c r="AE3145" s="1">
        <f t="shared" si="401"/>
        <v>35326</v>
      </c>
    </row>
    <row r="3146" spans="1:31" x14ac:dyDescent="0.55000000000000004">
      <c r="A3146" s="1">
        <v>35291</v>
      </c>
      <c r="B3146">
        <v>2</v>
      </c>
      <c r="C3146">
        <v>8</v>
      </c>
      <c r="D3146">
        <v>12</v>
      </c>
      <c r="E3146">
        <v>24</v>
      </c>
      <c r="F3146">
        <v>34</v>
      </c>
      <c r="G3146">
        <v>39</v>
      </c>
      <c r="H3146">
        <v>4</v>
      </c>
      <c r="U3146" s="3">
        <v>3137</v>
      </c>
      <c r="V3146" s="3" t="b">
        <f t="shared" si="402"/>
        <v>0</v>
      </c>
      <c r="W3146" s="3" t="b">
        <f t="shared" si="403"/>
        <v>1</v>
      </c>
      <c r="X3146" s="3" t="b">
        <f t="shared" si="404"/>
        <v>1</v>
      </c>
      <c r="Y3146" s="3" t="b">
        <f t="shared" si="405"/>
        <v>0</v>
      </c>
      <c r="Z3146" s="3" t="b">
        <f t="shared" si="406"/>
        <v>0</v>
      </c>
      <c r="AA3146" s="3" t="b">
        <f t="shared" si="407"/>
        <v>0</v>
      </c>
      <c r="AC3146" s="3">
        <f t="shared" si="400"/>
        <v>2</v>
      </c>
      <c r="AE3146" s="1">
        <f t="shared" si="401"/>
        <v>35322</v>
      </c>
    </row>
    <row r="3147" spans="1:31" x14ac:dyDescent="0.55000000000000004">
      <c r="A3147" s="1">
        <v>35287</v>
      </c>
      <c r="B3147">
        <v>4</v>
      </c>
      <c r="C3147">
        <v>14</v>
      </c>
      <c r="D3147">
        <v>15</v>
      </c>
      <c r="E3147">
        <v>19</v>
      </c>
      <c r="F3147">
        <v>23</v>
      </c>
      <c r="G3147">
        <v>38</v>
      </c>
      <c r="H3147">
        <v>49</v>
      </c>
      <c r="U3147" s="3">
        <v>3138</v>
      </c>
      <c r="V3147" s="3" t="b">
        <f t="shared" si="402"/>
        <v>1</v>
      </c>
      <c r="W3147" s="3" t="b">
        <f t="shared" si="403"/>
        <v>0</v>
      </c>
      <c r="X3147" s="3" t="b">
        <f t="shared" si="404"/>
        <v>0</v>
      </c>
      <c r="Y3147" s="3" t="b">
        <f t="shared" si="405"/>
        <v>0</v>
      </c>
      <c r="Z3147" s="3" t="b">
        <f t="shared" si="406"/>
        <v>0</v>
      </c>
      <c r="AA3147" s="3" t="b">
        <f t="shared" si="407"/>
        <v>0</v>
      </c>
      <c r="AC3147" s="3">
        <f t="shared" si="400"/>
        <v>1</v>
      </c>
      <c r="AE3147" s="1">
        <f t="shared" si="401"/>
        <v>35319</v>
      </c>
    </row>
    <row r="3148" spans="1:31" x14ac:dyDescent="0.55000000000000004">
      <c r="A3148" s="1">
        <v>35284</v>
      </c>
      <c r="B3148">
        <v>2</v>
      </c>
      <c r="C3148">
        <v>21</v>
      </c>
      <c r="D3148">
        <v>25</v>
      </c>
      <c r="E3148">
        <v>30</v>
      </c>
      <c r="F3148">
        <v>35</v>
      </c>
      <c r="G3148">
        <v>41</v>
      </c>
      <c r="H3148">
        <v>1</v>
      </c>
      <c r="U3148" s="3">
        <v>3139</v>
      </c>
      <c r="V3148" s="3" t="b">
        <f t="shared" si="402"/>
        <v>0</v>
      </c>
      <c r="W3148" s="3" t="b">
        <f t="shared" si="403"/>
        <v>0</v>
      </c>
      <c r="X3148" s="3" t="b">
        <f t="shared" si="404"/>
        <v>0</v>
      </c>
      <c r="Y3148" s="3" t="b">
        <f t="shared" si="405"/>
        <v>0</v>
      </c>
      <c r="Z3148" s="3" t="b">
        <f t="shared" si="406"/>
        <v>0</v>
      </c>
      <c r="AA3148" s="3" t="b">
        <f t="shared" si="407"/>
        <v>0</v>
      </c>
      <c r="AC3148" s="3">
        <f t="shared" ref="AC3148:AC3211" si="408">COUNTIF(V3148:AA3148,TRUE)</f>
        <v>0</v>
      </c>
      <c r="AE3148" s="1">
        <f t="shared" ref="AE3148:AE3211" si="409">A3139</f>
        <v>35315</v>
      </c>
    </row>
    <row r="3149" spans="1:31" x14ac:dyDescent="0.55000000000000004">
      <c r="A3149" s="1">
        <v>35280</v>
      </c>
      <c r="B3149">
        <v>5</v>
      </c>
      <c r="C3149">
        <v>12</v>
      </c>
      <c r="D3149">
        <v>31</v>
      </c>
      <c r="E3149">
        <v>33</v>
      </c>
      <c r="F3149">
        <v>39</v>
      </c>
      <c r="G3149">
        <v>49</v>
      </c>
      <c r="H3149">
        <v>22</v>
      </c>
      <c r="U3149" s="3">
        <v>3140</v>
      </c>
      <c r="V3149" s="3" t="b">
        <f t="shared" ref="V3149:V3212" si="410">B3140=V$8</f>
        <v>0</v>
      </c>
      <c r="W3149" s="3" t="b">
        <f t="shared" ref="W3149:W3212" si="411">C3140=W$8</f>
        <v>0</v>
      </c>
      <c r="X3149" s="3" t="b">
        <f t="shared" ref="X3149:X3212" si="412">D3140=X$8</f>
        <v>0</v>
      </c>
      <c r="Y3149" s="3" t="b">
        <f t="shared" ref="Y3149:Y3212" si="413">E3140=Y$8</f>
        <v>0</v>
      </c>
      <c r="Z3149" s="3" t="b">
        <f t="shared" ref="Z3149:Z3212" si="414">F3140=Z$8</f>
        <v>0</v>
      </c>
      <c r="AA3149" s="3" t="b">
        <f t="shared" ref="AA3149:AA3212" si="415">G3140=AA$8</f>
        <v>0</v>
      </c>
      <c r="AC3149" s="3">
        <f t="shared" si="408"/>
        <v>0</v>
      </c>
      <c r="AE3149" s="1">
        <f t="shared" si="409"/>
        <v>35312</v>
      </c>
    </row>
    <row r="3150" spans="1:31" x14ac:dyDescent="0.55000000000000004">
      <c r="A3150" s="1">
        <v>35277</v>
      </c>
      <c r="B3150">
        <v>4</v>
      </c>
      <c r="C3150">
        <v>13</v>
      </c>
      <c r="D3150">
        <v>21</v>
      </c>
      <c r="E3150">
        <v>23</v>
      </c>
      <c r="F3150">
        <v>37</v>
      </c>
      <c r="G3150">
        <v>38</v>
      </c>
      <c r="H3150">
        <v>1</v>
      </c>
      <c r="U3150" s="3">
        <v>3141</v>
      </c>
      <c r="V3150" s="3" t="b">
        <f t="shared" si="410"/>
        <v>0</v>
      </c>
      <c r="W3150" s="3" t="b">
        <f t="shared" si="411"/>
        <v>0</v>
      </c>
      <c r="X3150" s="3" t="b">
        <f t="shared" si="412"/>
        <v>0</v>
      </c>
      <c r="Y3150" s="3" t="b">
        <f t="shared" si="413"/>
        <v>0</v>
      </c>
      <c r="Z3150" s="3" t="b">
        <f t="shared" si="414"/>
        <v>0</v>
      </c>
      <c r="AA3150" s="3" t="b">
        <f t="shared" si="415"/>
        <v>0</v>
      </c>
      <c r="AC3150" s="3">
        <f t="shared" si="408"/>
        <v>0</v>
      </c>
      <c r="AE3150" s="1">
        <f t="shared" si="409"/>
        <v>35308</v>
      </c>
    </row>
    <row r="3151" spans="1:31" x14ac:dyDescent="0.55000000000000004">
      <c r="A3151" s="1">
        <v>35273</v>
      </c>
      <c r="B3151">
        <v>21</v>
      </c>
      <c r="C3151">
        <v>26</v>
      </c>
      <c r="D3151">
        <v>27</v>
      </c>
      <c r="E3151">
        <v>34</v>
      </c>
      <c r="F3151">
        <v>40</v>
      </c>
      <c r="G3151">
        <v>48</v>
      </c>
      <c r="H3151">
        <v>39</v>
      </c>
      <c r="U3151" s="3">
        <v>3142</v>
      </c>
      <c r="V3151" s="3" t="b">
        <f t="shared" si="410"/>
        <v>0</v>
      </c>
      <c r="W3151" s="3" t="b">
        <f t="shared" si="411"/>
        <v>0</v>
      </c>
      <c r="X3151" s="3" t="b">
        <f t="shared" si="412"/>
        <v>0</v>
      </c>
      <c r="Y3151" s="3" t="b">
        <f t="shared" si="413"/>
        <v>0</v>
      </c>
      <c r="Z3151" s="3" t="b">
        <f t="shared" si="414"/>
        <v>0</v>
      </c>
      <c r="AA3151" s="3" t="b">
        <f t="shared" si="415"/>
        <v>1</v>
      </c>
      <c r="AC3151" s="3">
        <f t="shared" si="408"/>
        <v>1</v>
      </c>
      <c r="AE3151" s="1">
        <f t="shared" si="409"/>
        <v>35305</v>
      </c>
    </row>
    <row r="3152" spans="1:31" x14ac:dyDescent="0.55000000000000004">
      <c r="A3152" s="1">
        <v>35270</v>
      </c>
      <c r="B3152">
        <v>8</v>
      </c>
      <c r="C3152">
        <v>12</v>
      </c>
      <c r="D3152">
        <v>19</v>
      </c>
      <c r="E3152">
        <v>25</v>
      </c>
      <c r="F3152">
        <v>27</v>
      </c>
      <c r="G3152">
        <v>40</v>
      </c>
      <c r="H3152">
        <v>44</v>
      </c>
      <c r="U3152" s="3">
        <v>3143</v>
      </c>
      <c r="V3152" s="3" t="b">
        <f t="shared" si="410"/>
        <v>1</v>
      </c>
      <c r="W3152" s="3" t="b">
        <f t="shared" si="411"/>
        <v>0</v>
      </c>
      <c r="X3152" s="3" t="b">
        <f t="shared" si="412"/>
        <v>0</v>
      </c>
      <c r="Y3152" s="3" t="b">
        <f t="shared" si="413"/>
        <v>0</v>
      </c>
      <c r="Z3152" s="3" t="b">
        <f t="shared" si="414"/>
        <v>0</v>
      </c>
      <c r="AA3152" s="3" t="b">
        <f t="shared" si="415"/>
        <v>0</v>
      </c>
      <c r="AC3152" s="3">
        <f t="shared" si="408"/>
        <v>1</v>
      </c>
      <c r="AE3152" s="1">
        <f t="shared" si="409"/>
        <v>35301</v>
      </c>
    </row>
    <row r="3153" spans="1:31" x14ac:dyDescent="0.55000000000000004">
      <c r="A3153" s="1">
        <v>35266</v>
      </c>
      <c r="B3153">
        <v>3</v>
      </c>
      <c r="C3153">
        <v>5</v>
      </c>
      <c r="D3153">
        <v>8</v>
      </c>
      <c r="E3153">
        <v>37</v>
      </c>
      <c r="F3153">
        <v>38</v>
      </c>
      <c r="G3153">
        <v>46</v>
      </c>
      <c r="H3153">
        <v>24</v>
      </c>
      <c r="U3153" s="3">
        <v>3144</v>
      </c>
      <c r="V3153" s="3" t="b">
        <f t="shared" si="410"/>
        <v>0</v>
      </c>
      <c r="W3153" s="3" t="b">
        <f t="shared" si="411"/>
        <v>0</v>
      </c>
      <c r="X3153" s="3" t="b">
        <f t="shared" si="412"/>
        <v>0</v>
      </c>
      <c r="Y3153" s="3" t="b">
        <f t="shared" si="413"/>
        <v>0</v>
      </c>
      <c r="Z3153" s="3" t="b">
        <f t="shared" si="414"/>
        <v>0</v>
      </c>
      <c r="AA3153" s="3" t="b">
        <f t="shared" si="415"/>
        <v>0</v>
      </c>
      <c r="AC3153" s="3">
        <f t="shared" si="408"/>
        <v>0</v>
      </c>
      <c r="AE3153" s="1">
        <f t="shared" si="409"/>
        <v>35298</v>
      </c>
    </row>
    <row r="3154" spans="1:31" x14ac:dyDescent="0.55000000000000004">
      <c r="A3154" s="1">
        <v>35263</v>
      </c>
      <c r="B3154">
        <v>1</v>
      </c>
      <c r="C3154">
        <v>8</v>
      </c>
      <c r="D3154">
        <v>10</v>
      </c>
      <c r="E3154">
        <v>15</v>
      </c>
      <c r="F3154">
        <v>40</v>
      </c>
      <c r="G3154">
        <v>41</v>
      </c>
      <c r="H3154">
        <v>16</v>
      </c>
      <c r="U3154" s="3">
        <v>3145</v>
      </c>
      <c r="V3154" s="3" t="b">
        <f t="shared" si="410"/>
        <v>0</v>
      </c>
      <c r="W3154" s="3" t="b">
        <f t="shared" si="411"/>
        <v>0</v>
      </c>
      <c r="X3154" s="3" t="b">
        <f t="shared" si="412"/>
        <v>0</v>
      </c>
      <c r="Y3154" s="3" t="b">
        <f t="shared" si="413"/>
        <v>0</v>
      </c>
      <c r="Z3154" s="3" t="b">
        <f t="shared" si="414"/>
        <v>0</v>
      </c>
      <c r="AA3154" s="3" t="b">
        <f t="shared" si="415"/>
        <v>0</v>
      </c>
      <c r="AC3154" s="3">
        <f t="shared" si="408"/>
        <v>0</v>
      </c>
      <c r="AE3154" s="1">
        <f t="shared" si="409"/>
        <v>35294</v>
      </c>
    </row>
    <row r="3155" spans="1:31" x14ac:dyDescent="0.55000000000000004">
      <c r="A3155" s="1">
        <v>35259</v>
      </c>
      <c r="B3155">
        <v>1</v>
      </c>
      <c r="C3155">
        <v>2</v>
      </c>
      <c r="D3155">
        <v>10</v>
      </c>
      <c r="E3155">
        <v>24</v>
      </c>
      <c r="F3155">
        <v>29</v>
      </c>
      <c r="G3155">
        <v>39</v>
      </c>
      <c r="H3155">
        <v>30</v>
      </c>
      <c r="U3155" s="3">
        <v>3146</v>
      </c>
      <c r="V3155" s="3" t="b">
        <f t="shared" si="410"/>
        <v>0</v>
      </c>
      <c r="W3155" s="3" t="b">
        <f t="shared" si="411"/>
        <v>0</v>
      </c>
      <c r="X3155" s="3" t="b">
        <f t="shared" si="412"/>
        <v>0</v>
      </c>
      <c r="Y3155" s="3" t="b">
        <f t="shared" si="413"/>
        <v>0</v>
      </c>
      <c r="Z3155" s="3" t="b">
        <f t="shared" si="414"/>
        <v>0</v>
      </c>
      <c r="AA3155" s="3" t="b">
        <f t="shared" si="415"/>
        <v>0</v>
      </c>
      <c r="AC3155" s="3">
        <f t="shared" si="408"/>
        <v>0</v>
      </c>
      <c r="AE3155" s="1">
        <f t="shared" si="409"/>
        <v>35291</v>
      </c>
    </row>
    <row r="3156" spans="1:31" x14ac:dyDescent="0.55000000000000004">
      <c r="A3156" s="1">
        <v>35256</v>
      </c>
      <c r="B3156">
        <v>11</v>
      </c>
      <c r="C3156">
        <v>20</v>
      </c>
      <c r="D3156">
        <v>21</v>
      </c>
      <c r="E3156">
        <v>26</v>
      </c>
      <c r="F3156">
        <v>39</v>
      </c>
      <c r="G3156">
        <v>43</v>
      </c>
      <c r="H3156">
        <v>1</v>
      </c>
      <c r="U3156" s="3">
        <v>3147</v>
      </c>
      <c r="V3156" s="3" t="b">
        <f t="shared" si="410"/>
        <v>0</v>
      </c>
      <c r="W3156" s="3" t="b">
        <f t="shared" si="411"/>
        <v>0</v>
      </c>
      <c r="X3156" s="3" t="b">
        <f t="shared" si="412"/>
        <v>0</v>
      </c>
      <c r="Y3156" s="3" t="b">
        <f t="shared" si="413"/>
        <v>0</v>
      </c>
      <c r="Z3156" s="3" t="b">
        <f t="shared" si="414"/>
        <v>0</v>
      </c>
      <c r="AA3156" s="3" t="b">
        <f t="shared" si="415"/>
        <v>0</v>
      </c>
      <c r="AC3156" s="3">
        <f t="shared" si="408"/>
        <v>0</v>
      </c>
      <c r="AE3156" s="1">
        <f t="shared" si="409"/>
        <v>35287</v>
      </c>
    </row>
    <row r="3157" spans="1:31" x14ac:dyDescent="0.55000000000000004">
      <c r="A3157" s="1">
        <v>35252</v>
      </c>
      <c r="B3157">
        <v>7</v>
      </c>
      <c r="C3157">
        <v>13</v>
      </c>
      <c r="D3157">
        <v>21</v>
      </c>
      <c r="E3157">
        <v>22</v>
      </c>
      <c r="F3157">
        <v>33</v>
      </c>
      <c r="G3157">
        <v>38</v>
      </c>
      <c r="H3157">
        <v>30</v>
      </c>
      <c r="U3157" s="3">
        <v>3148</v>
      </c>
      <c r="V3157" s="3" t="b">
        <f t="shared" si="410"/>
        <v>0</v>
      </c>
      <c r="W3157" s="3" t="b">
        <f t="shared" si="411"/>
        <v>0</v>
      </c>
      <c r="X3157" s="3" t="b">
        <f t="shared" si="412"/>
        <v>0</v>
      </c>
      <c r="Y3157" s="3" t="b">
        <f t="shared" si="413"/>
        <v>0</v>
      </c>
      <c r="Z3157" s="3" t="b">
        <f t="shared" si="414"/>
        <v>0</v>
      </c>
      <c r="AA3157" s="3" t="b">
        <f t="shared" si="415"/>
        <v>0</v>
      </c>
      <c r="AC3157" s="3">
        <f t="shared" si="408"/>
        <v>0</v>
      </c>
      <c r="AE3157" s="1">
        <f t="shared" si="409"/>
        <v>35284</v>
      </c>
    </row>
    <row r="3158" spans="1:31" x14ac:dyDescent="0.55000000000000004">
      <c r="A3158" s="1">
        <v>35249</v>
      </c>
      <c r="B3158">
        <v>16</v>
      </c>
      <c r="C3158">
        <v>18</v>
      </c>
      <c r="D3158">
        <v>19</v>
      </c>
      <c r="E3158">
        <v>23</v>
      </c>
      <c r="F3158">
        <v>32</v>
      </c>
      <c r="G3158">
        <v>33</v>
      </c>
      <c r="H3158">
        <v>29</v>
      </c>
      <c r="U3158" s="3">
        <v>3149</v>
      </c>
      <c r="V3158" s="3" t="b">
        <f t="shared" si="410"/>
        <v>0</v>
      </c>
      <c r="W3158" s="3" t="b">
        <f t="shared" si="411"/>
        <v>0</v>
      </c>
      <c r="X3158" s="3" t="b">
        <f t="shared" si="412"/>
        <v>0</v>
      </c>
      <c r="Y3158" s="3" t="b">
        <f t="shared" si="413"/>
        <v>0</v>
      </c>
      <c r="Z3158" s="3" t="b">
        <f t="shared" si="414"/>
        <v>0</v>
      </c>
      <c r="AA3158" s="3" t="b">
        <f t="shared" si="415"/>
        <v>1</v>
      </c>
      <c r="AC3158" s="3">
        <f t="shared" si="408"/>
        <v>1</v>
      </c>
      <c r="AE3158" s="1">
        <f t="shared" si="409"/>
        <v>35280</v>
      </c>
    </row>
    <row r="3159" spans="1:31" x14ac:dyDescent="0.55000000000000004">
      <c r="A3159" s="1">
        <v>35245</v>
      </c>
      <c r="B3159">
        <v>8</v>
      </c>
      <c r="C3159">
        <v>9</v>
      </c>
      <c r="D3159">
        <v>14</v>
      </c>
      <c r="E3159">
        <v>27</v>
      </c>
      <c r="F3159">
        <v>40</v>
      </c>
      <c r="G3159">
        <v>49</v>
      </c>
      <c r="H3159">
        <v>5</v>
      </c>
      <c r="U3159" s="3">
        <v>3150</v>
      </c>
      <c r="V3159" s="3" t="b">
        <f t="shared" si="410"/>
        <v>0</v>
      </c>
      <c r="W3159" s="3" t="b">
        <f t="shared" si="411"/>
        <v>0</v>
      </c>
      <c r="X3159" s="3" t="b">
        <f t="shared" si="412"/>
        <v>0</v>
      </c>
      <c r="Y3159" s="3" t="b">
        <f t="shared" si="413"/>
        <v>0</v>
      </c>
      <c r="Z3159" s="3" t="b">
        <f t="shared" si="414"/>
        <v>0</v>
      </c>
      <c r="AA3159" s="3" t="b">
        <f t="shared" si="415"/>
        <v>0</v>
      </c>
      <c r="AC3159" s="3">
        <f t="shared" si="408"/>
        <v>0</v>
      </c>
      <c r="AE3159" s="1">
        <f t="shared" si="409"/>
        <v>35277</v>
      </c>
    </row>
    <row r="3160" spans="1:31" x14ac:dyDescent="0.55000000000000004">
      <c r="A3160" s="1">
        <v>35242</v>
      </c>
      <c r="B3160">
        <v>8</v>
      </c>
      <c r="C3160">
        <v>15</v>
      </c>
      <c r="D3160">
        <v>23</v>
      </c>
      <c r="E3160">
        <v>39</v>
      </c>
      <c r="F3160">
        <v>40</v>
      </c>
      <c r="G3160">
        <v>45</v>
      </c>
      <c r="H3160">
        <v>25</v>
      </c>
      <c r="U3160" s="3">
        <v>3151</v>
      </c>
      <c r="V3160" s="3" t="b">
        <f t="shared" si="410"/>
        <v>0</v>
      </c>
      <c r="W3160" s="3" t="b">
        <f t="shared" si="411"/>
        <v>0</v>
      </c>
      <c r="X3160" s="3" t="b">
        <f t="shared" si="412"/>
        <v>1</v>
      </c>
      <c r="Y3160" s="3" t="b">
        <f t="shared" si="413"/>
        <v>0</v>
      </c>
      <c r="Z3160" s="3" t="b">
        <f t="shared" si="414"/>
        <v>0</v>
      </c>
      <c r="AA3160" s="3" t="b">
        <f t="shared" si="415"/>
        <v>0</v>
      </c>
      <c r="AC3160" s="3">
        <f t="shared" si="408"/>
        <v>1</v>
      </c>
      <c r="AE3160" s="1">
        <f t="shared" si="409"/>
        <v>35273</v>
      </c>
    </row>
    <row r="3161" spans="1:31" x14ac:dyDescent="0.55000000000000004">
      <c r="A3161" s="1">
        <v>35238</v>
      </c>
      <c r="B3161">
        <v>3</v>
      </c>
      <c r="C3161">
        <v>28</v>
      </c>
      <c r="D3161">
        <v>36</v>
      </c>
      <c r="E3161">
        <v>37</v>
      </c>
      <c r="F3161">
        <v>43</v>
      </c>
      <c r="G3161">
        <v>47</v>
      </c>
      <c r="H3161">
        <v>20</v>
      </c>
      <c r="U3161" s="3">
        <v>3152</v>
      </c>
      <c r="V3161" s="3" t="b">
        <f t="shared" si="410"/>
        <v>0</v>
      </c>
      <c r="W3161" s="3" t="b">
        <f t="shared" si="411"/>
        <v>0</v>
      </c>
      <c r="X3161" s="3" t="b">
        <f t="shared" si="412"/>
        <v>0</v>
      </c>
      <c r="Y3161" s="3" t="b">
        <f t="shared" si="413"/>
        <v>0</v>
      </c>
      <c r="Z3161" s="3" t="b">
        <f t="shared" si="414"/>
        <v>0</v>
      </c>
      <c r="AA3161" s="3" t="b">
        <f t="shared" si="415"/>
        <v>0</v>
      </c>
      <c r="AC3161" s="3">
        <f t="shared" si="408"/>
        <v>0</v>
      </c>
      <c r="AE3161" s="1">
        <f t="shared" si="409"/>
        <v>35270</v>
      </c>
    </row>
    <row r="3162" spans="1:31" x14ac:dyDescent="0.55000000000000004">
      <c r="A3162" s="1">
        <v>35235</v>
      </c>
      <c r="B3162">
        <v>23</v>
      </c>
      <c r="C3162">
        <v>32</v>
      </c>
      <c r="D3162">
        <v>34</v>
      </c>
      <c r="E3162">
        <v>37</v>
      </c>
      <c r="F3162">
        <v>42</v>
      </c>
      <c r="G3162">
        <v>43</v>
      </c>
      <c r="H3162">
        <v>24</v>
      </c>
      <c r="U3162" s="3">
        <v>3153</v>
      </c>
      <c r="V3162" s="3" t="b">
        <f t="shared" si="410"/>
        <v>0</v>
      </c>
      <c r="W3162" s="3" t="b">
        <f t="shared" si="411"/>
        <v>0</v>
      </c>
      <c r="X3162" s="3" t="b">
        <f t="shared" si="412"/>
        <v>0</v>
      </c>
      <c r="Y3162" s="3" t="b">
        <f t="shared" si="413"/>
        <v>0</v>
      </c>
      <c r="Z3162" s="3" t="b">
        <f t="shared" si="414"/>
        <v>0</v>
      </c>
      <c r="AA3162" s="3" t="b">
        <f t="shared" si="415"/>
        <v>0</v>
      </c>
      <c r="AC3162" s="3">
        <f t="shared" si="408"/>
        <v>0</v>
      </c>
      <c r="AE3162" s="1">
        <f t="shared" si="409"/>
        <v>35266</v>
      </c>
    </row>
    <row r="3163" spans="1:31" x14ac:dyDescent="0.55000000000000004">
      <c r="A3163" s="1">
        <v>35231</v>
      </c>
      <c r="B3163">
        <v>7</v>
      </c>
      <c r="C3163">
        <v>20</v>
      </c>
      <c r="D3163">
        <v>23</v>
      </c>
      <c r="E3163">
        <v>27</v>
      </c>
      <c r="F3163">
        <v>38</v>
      </c>
      <c r="G3163">
        <v>41</v>
      </c>
      <c r="H3163">
        <v>5</v>
      </c>
      <c r="U3163" s="3">
        <v>3154</v>
      </c>
      <c r="V3163" s="3" t="b">
        <f t="shared" si="410"/>
        <v>0</v>
      </c>
      <c r="W3163" s="3" t="b">
        <f t="shared" si="411"/>
        <v>0</v>
      </c>
      <c r="X3163" s="3" t="b">
        <f t="shared" si="412"/>
        <v>0</v>
      </c>
      <c r="Y3163" s="3" t="b">
        <f t="shared" si="413"/>
        <v>0</v>
      </c>
      <c r="Z3163" s="3" t="b">
        <f t="shared" si="414"/>
        <v>0</v>
      </c>
      <c r="AA3163" s="3" t="b">
        <f t="shared" si="415"/>
        <v>0</v>
      </c>
      <c r="AC3163" s="3">
        <f t="shared" si="408"/>
        <v>0</v>
      </c>
      <c r="AE3163" s="1">
        <f t="shared" si="409"/>
        <v>35263</v>
      </c>
    </row>
    <row r="3164" spans="1:31" x14ac:dyDescent="0.55000000000000004">
      <c r="A3164" s="1">
        <v>35228</v>
      </c>
      <c r="B3164">
        <v>1</v>
      </c>
      <c r="C3164">
        <v>14</v>
      </c>
      <c r="D3164">
        <v>20</v>
      </c>
      <c r="E3164">
        <v>25</v>
      </c>
      <c r="F3164">
        <v>27</v>
      </c>
      <c r="G3164">
        <v>31</v>
      </c>
      <c r="H3164">
        <v>21</v>
      </c>
      <c r="U3164" s="3">
        <v>3155</v>
      </c>
      <c r="V3164" s="3" t="b">
        <f t="shared" si="410"/>
        <v>0</v>
      </c>
      <c r="W3164" s="3" t="b">
        <f t="shared" si="411"/>
        <v>0</v>
      </c>
      <c r="X3164" s="3" t="b">
        <f t="shared" si="412"/>
        <v>0</v>
      </c>
      <c r="Y3164" s="3" t="b">
        <f t="shared" si="413"/>
        <v>0</v>
      </c>
      <c r="Z3164" s="3" t="b">
        <f t="shared" si="414"/>
        <v>0</v>
      </c>
      <c r="AA3164" s="3" t="b">
        <f t="shared" si="415"/>
        <v>0</v>
      </c>
      <c r="AC3164" s="3">
        <f t="shared" si="408"/>
        <v>0</v>
      </c>
      <c r="AE3164" s="1">
        <f t="shared" si="409"/>
        <v>35259</v>
      </c>
    </row>
    <row r="3165" spans="1:31" x14ac:dyDescent="0.55000000000000004">
      <c r="A3165" s="1">
        <v>35224</v>
      </c>
      <c r="B3165">
        <v>5</v>
      </c>
      <c r="C3165">
        <v>15</v>
      </c>
      <c r="D3165">
        <v>40</v>
      </c>
      <c r="E3165">
        <v>41</v>
      </c>
      <c r="F3165">
        <v>45</v>
      </c>
      <c r="G3165">
        <v>49</v>
      </c>
      <c r="H3165">
        <v>27</v>
      </c>
      <c r="U3165" s="3">
        <v>3156</v>
      </c>
      <c r="V3165" s="3" t="b">
        <f t="shared" si="410"/>
        <v>0</v>
      </c>
      <c r="W3165" s="3" t="b">
        <f t="shared" si="411"/>
        <v>0</v>
      </c>
      <c r="X3165" s="3" t="b">
        <f t="shared" si="412"/>
        <v>0</v>
      </c>
      <c r="Y3165" s="3" t="b">
        <f t="shared" si="413"/>
        <v>0</v>
      </c>
      <c r="Z3165" s="3" t="b">
        <f t="shared" si="414"/>
        <v>0</v>
      </c>
      <c r="AA3165" s="3" t="b">
        <f t="shared" si="415"/>
        <v>0</v>
      </c>
      <c r="AC3165" s="3">
        <f t="shared" si="408"/>
        <v>0</v>
      </c>
      <c r="AE3165" s="1">
        <f t="shared" si="409"/>
        <v>35256</v>
      </c>
    </row>
    <row r="3166" spans="1:31" x14ac:dyDescent="0.55000000000000004">
      <c r="A3166" s="1">
        <v>35221</v>
      </c>
      <c r="B3166">
        <v>19</v>
      </c>
      <c r="C3166">
        <v>20</v>
      </c>
      <c r="D3166">
        <v>38</v>
      </c>
      <c r="E3166">
        <v>39</v>
      </c>
      <c r="F3166">
        <v>44</v>
      </c>
      <c r="G3166">
        <v>45</v>
      </c>
      <c r="H3166">
        <v>1</v>
      </c>
      <c r="U3166" s="3">
        <v>3157</v>
      </c>
      <c r="V3166" s="3" t="b">
        <f t="shared" si="410"/>
        <v>0</v>
      </c>
      <c r="W3166" s="3" t="b">
        <f t="shared" si="411"/>
        <v>0</v>
      </c>
      <c r="X3166" s="3" t="b">
        <f t="shared" si="412"/>
        <v>0</v>
      </c>
      <c r="Y3166" s="3" t="b">
        <f t="shared" si="413"/>
        <v>0</v>
      </c>
      <c r="Z3166" s="3" t="b">
        <f t="shared" si="414"/>
        <v>0</v>
      </c>
      <c r="AA3166" s="3" t="b">
        <f t="shared" si="415"/>
        <v>0</v>
      </c>
      <c r="AC3166" s="3">
        <f t="shared" si="408"/>
        <v>0</v>
      </c>
      <c r="AE3166" s="1">
        <f t="shared" si="409"/>
        <v>35252</v>
      </c>
    </row>
    <row r="3167" spans="1:31" x14ac:dyDescent="0.55000000000000004">
      <c r="A3167" s="1">
        <v>35217</v>
      </c>
      <c r="B3167">
        <v>2</v>
      </c>
      <c r="C3167">
        <v>3</v>
      </c>
      <c r="D3167">
        <v>9</v>
      </c>
      <c r="E3167">
        <v>16</v>
      </c>
      <c r="F3167">
        <v>27</v>
      </c>
      <c r="G3167">
        <v>43</v>
      </c>
      <c r="H3167">
        <v>21</v>
      </c>
      <c r="U3167" s="3">
        <v>3158</v>
      </c>
      <c r="V3167" s="3" t="b">
        <f t="shared" si="410"/>
        <v>0</v>
      </c>
      <c r="W3167" s="3" t="b">
        <f t="shared" si="411"/>
        <v>0</v>
      </c>
      <c r="X3167" s="3" t="b">
        <f t="shared" si="412"/>
        <v>0</v>
      </c>
      <c r="Y3167" s="3" t="b">
        <f t="shared" si="413"/>
        <v>0</v>
      </c>
      <c r="Z3167" s="3" t="b">
        <f t="shared" si="414"/>
        <v>0</v>
      </c>
      <c r="AA3167" s="3" t="b">
        <f t="shared" si="415"/>
        <v>0</v>
      </c>
      <c r="AC3167" s="3">
        <f t="shared" si="408"/>
        <v>0</v>
      </c>
      <c r="AE3167" s="1">
        <f t="shared" si="409"/>
        <v>35249</v>
      </c>
    </row>
    <row r="3168" spans="1:31" x14ac:dyDescent="0.55000000000000004">
      <c r="A3168" s="1">
        <v>35214</v>
      </c>
      <c r="B3168">
        <v>3</v>
      </c>
      <c r="C3168">
        <v>9</v>
      </c>
      <c r="D3168">
        <v>29</v>
      </c>
      <c r="E3168">
        <v>31</v>
      </c>
      <c r="F3168">
        <v>44</v>
      </c>
      <c r="G3168">
        <v>49</v>
      </c>
      <c r="H3168">
        <v>26</v>
      </c>
      <c r="U3168" s="3">
        <v>3159</v>
      </c>
      <c r="V3168" s="3" t="b">
        <f t="shared" si="410"/>
        <v>0</v>
      </c>
      <c r="W3168" s="3" t="b">
        <f t="shared" si="411"/>
        <v>0</v>
      </c>
      <c r="X3168" s="3" t="b">
        <f t="shared" si="412"/>
        <v>0</v>
      </c>
      <c r="Y3168" s="3" t="b">
        <f t="shared" si="413"/>
        <v>0</v>
      </c>
      <c r="Z3168" s="3" t="b">
        <f t="shared" si="414"/>
        <v>0</v>
      </c>
      <c r="AA3168" s="3" t="b">
        <f t="shared" si="415"/>
        <v>1</v>
      </c>
      <c r="AC3168" s="3">
        <f t="shared" si="408"/>
        <v>1</v>
      </c>
      <c r="AE3168" s="1">
        <f t="shared" si="409"/>
        <v>35245</v>
      </c>
    </row>
    <row r="3169" spans="1:31" x14ac:dyDescent="0.55000000000000004">
      <c r="A3169" s="1">
        <v>35210</v>
      </c>
      <c r="B3169">
        <v>11</v>
      </c>
      <c r="C3169">
        <v>12</v>
      </c>
      <c r="D3169">
        <v>20</v>
      </c>
      <c r="E3169">
        <v>21</v>
      </c>
      <c r="F3169">
        <v>39</v>
      </c>
      <c r="G3169">
        <v>45</v>
      </c>
      <c r="H3169">
        <v>32</v>
      </c>
      <c r="U3169" s="3">
        <v>3160</v>
      </c>
      <c r="V3169" s="3" t="b">
        <f t="shared" si="410"/>
        <v>0</v>
      </c>
      <c r="W3169" s="3" t="b">
        <f t="shared" si="411"/>
        <v>1</v>
      </c>
      <c r="X3169" s="3" t="b">
        <f t="shared" si="412"/>
        <v>0</v>
      </c>
      <c r="Y3169" s="3" t="b">
        <f t="shared" si="413"/>
        <v>0</v>
      </c>
      <c r="Z3169" s="3" t="b">
        <f t="shared" si="414"/>
        <v>0</v>
      </c>
      <c r="AA3169" s="3" t="b">
        <f t="shared" si="415"/>
        <v>0</v>
      </c>
      <c r="AC3169" s="3">
        <f t="shared" si="408"/>
        <v>1</v>
      </c>
      <c r="AE3169" s="1">
        <f t="shared" si="409"/>
        <v>35242</v>
      </c>
    </row>
    <row r="3170" spans="1:31" x14ac:dyDescent="0.55000000000000004">
      <c r="A3170" s="1">
        <v>35207</v>
      </c>
      <c r="B3170">
        <v>1</v>
      </c>
      <c r="C3170">
        <v>12</v>
      </c>
      <c r="D3170">
        <v>18</v>
      </c>
      <c r="E3170">
        <v>23</v>
      </c>
      <c r="F3170">
        <v>47</v>
      </c>
      <c r="G3170">
        <v>49</v>
      </c>
      <c r="H3170">
        <v>24</v>
      </c>
      <c r="U3170" s="3">
        <v>3161</v>
      </c>
      <c r="V3170" s="3" t="b">
        <f t="shared" si="410"/>
        <v>0</v>
      </c>
      <c r="W3170" s="3" t="b">
        <f t="shared" si="411"/>
        <v>0</v>
      </c>
      <c r="X3170" s="3" t="b">
        <f t="shared" si="412"/>
        <v>0</v>
      </c>
      <c r="Y3170" s="3" t="b">
        <f t="shared" si="413"/>
        <v>0</v>
      </c>
      <c r="Z3170" s="3" t="b">
        <f t="shared" si="414"/>
        <v>0</v>
      </c>
      <c r="AA3170" s="3" t="b">
        <f t="shared" si="415"/>
        <v>0</v>
      </c>
      <c r="AC3170" s="3">
        <f t="shared" si="408"/>
        <v>0</v>
      </c>
      <c r="AE3170" s="1">
        <f t="shared" si="409"/>
        <v>35238</v>
      </c>
    </row>
    <row r="3171" spans="1:31" x14ac:dyDescent="0.55000000000000004">
      <c r="A3171" s="1">
        <v>35203</v>
      </c>
      <c r="B3171">
        <v>16</v>
      </c>
      <c r="C3171">
        <v>39</v>
      </c>
      <c r="D3171">
        <v>40</v>
      </c>
      <c r="E3171">
        <v>44</v>
      </c>
      <c r="F3171">
        <v>48</v>
      </c>
      <c r="G3171">
        <v>49</v>
      </c>
      <c r="H3171">
        <v>29</v>
      </c>
      <c r="U3171" s="3">
        <v>3162</v>
      </c>
      <c r="V3171" s="3" t="b">
        <f t="shared" si="410"/>
        <v>0</v>
      </c>
      <c r="W3171" s="3" t="b">
        <f t="shared" si="411"/>
        <v>0</v>
      </c>
      <c r="X3171" s="3" t="b">
        <f t="shared" si="412"/>
        <v>0</v>
      </c>
      <c r="Y3171" s="3" t="b">
        <f t="shared" si="413"/>
        <v>0</v>
      </c>
      <c r="Z3171" s="3" t="b">
        <f t="shared" si="414"/>
        <v>0</v>
      </c>
      <c r="AA3171" s="3" t="b">
        <f t="shared" si="415"/>
        <v>0</v>
      </c>
      <c r="AC3171" s="3">
        <f t="shared" si="408"/>
        <v>0</v>
      </c>
      <c r="AE3171" s="1">
        <f t="shared" si="409"/>
        <v>35235</v>
      </c>
    </row>
    <row r="3172" spans="1:31" x14ac:dyDescent="0.55000000000000004">
      <c r="A3172" s="1">
        <v>35200</v>
      </c>
      <c r="B3172">
        <v>12</v>
      </c>
      <c r="C3172">
        <v>14</v>
      </c>
      <c r="D3172">
        <v>16</v>
      </c>
      <c r="E3172">
        <v>41</v>
      </c>
      <c r="F3172">
        <v>45</v>
      </c>
      <c r="G3172">
        <v>48</v>
      </c>
      <c r="H3172">
        <v>47</v>
      </c>
      <c r="U3172" s="3">
        <v>3163</v>
      </c>
      <c r="V3172" s="3" t="b">
        <f t="shared" si="410"/>
        <v>0</v>
      </c>
      <c r="W3172" s="3" t="b">
        <f t="shared" si="411"/>
        <v>0</v>
      </c>
      <c r="X3172" s="3" t="b">
        <f t="shared" si="412"/>
        <v>0</v>
      </c>
      <c r="Y3172" s="3" t="b">
        <f t="shared" si="413"/>
        <v>0</v>
      </c>
      <c r="Z3172" s="3" t="b">
        <f t="shared" si="414"/>
        <v>0</v>
      </c>
      <c r="AA3172" s="3" t="b">
        <f t="shared" si="415"/>
        <v>0</v>
      </c>
      <c r="AC3172" s="3">
        <f t="shared" si="408"/>
        <v>0</v>
      </c>
      <c r="AE3172" s="1">
        <f t="shared" si="409"/>
        <v>35231</v>
      </c>
    </row>
    <row r="3173" spans="1:31" x14ac:dyDescent="0.55000000000000004">
      <c r="A3173" s="1">
        <v>35196</v>
      </c>
      <c r="B3173">
        <v>13</v>
      </c>
      <c r="C3173">
        <v>18</v>
      </c>
      <c r="D3173">
        <v>21</v>
      </c>
      <c r="E3173">
        <v>31</v>
      </c>
      <c r="F3173">
        <v>38</v>
      </c>
      <c r="G3173">
        <v>44</v>
      </c>
      <c r="H3173">
        <v>3</v>
      </c>
      <c r="U3173" s="3">
        <v>3164</v>
      </c>
      <c r="V3173" s="3" t="b">
        <f t="shared" si="410"/>
        <v>0</v>
      </c>
      <c r="W3173" s="3" t="b">
        <f t="shared" si="411"/>
        <v>0</v>
      </c>
      <c r="X3173" s="3" t="b">
        <f t="shared" si="412"/>
        <v>0</v>
      </c>
      <c r="Y3173" s="3" t="b">
        <f t="shared" si="413"/>
        <v>0</v>
      </c>
      <c r="Z3173" s="3" t="b">
        <f t="shared" si="414"/>
        <v>0</v>
      </c>
      <c r="AA3173" s="3" t="b">
        <f t="shared" si="415"/>
        <v>0</v>
      </c>
      <c r="AC3173" s="3">
        <f t="shared" si="408"/>
        <v>0</v>
      </c>
      <c r="AE3173" s="1">
        <f t="shared" si="409"/>
        <v>35228</v>
      </c>
    </row>
    <row r="3174" spans="1:31" x14ac:dyDescent="0.55000000000000004">
      <c r="A3174" s="1">
        <v>35193</v>
      </c>
      <c r="B3174">
        <v>4</v>
      </c>
      <c r="C3174">
        <v>20</v>
      </c>
      <c r="D3174">
        <v>23</v>
      </c>
      <c r="E3174">
        <v>26</v>
      </c>
      <c r="F3174">
        <v>32</v>
      </c>
      <c r="G3174">
        <v>46</v>
      </c>
      <c r="H3174">
        <v>3</v>
      </c>
      <c r="U3174" s="3">
        <v>3165</v>
      </c>
      <c r="V3174" s="3" t="b">
        <f t="shared" si="410"/>
        <v>0</v>
      </c>
      <c r="W3174" s="3" t="b">
        <f t="shared" si="411"/>
        <v>1</v>
      </c>
      <c r="X3174" s="3" t="b">
        <f t="shared" si="412"/>
        <v>0</v>
      </c>
      <c r="Y3174" s="3" t="b">
        <f t="shared" si="413"/>
        <v>0</v>
      </c>
      <c r="Z3174" s="3" t="b">
        <f t="shared" si="414"/>
        <v>1</v>
      </c>
      <c r="AA3174" s="3" t="b">
        <f t="shared" si="415"/>
        <v>1</v>
      </c>
      <c r="AC3174" s="3">
        <f t="shared" si="408"/>
        <v>3</v>
      </c>
      <c r="AE3174" s="1">
        <f t="shared" si="409"/>
        <v>35224</v>
      </c>
    </row>
    <row r="3175" spans="1:31" x14ac:dyDescent="0.55000000000000004">
      <c r="A3175" s="1">
        <v>35189</v>
      </c>
      <c r="B3175">
        <v>27</v>
      </c>
      <c r="C3175">
        <v>38</v>
      </c>
      <c r="D3175">
        <v>39</v>
      </c>
      <c r="E3175">
        <v>43</v>
      </c>
      <c r="F3175">
        <v>44</v>
      </c>
      <c r="G3175">
        <v>49</v>
      </c>
      <c r="H3175">
        <v>34</v>
      </c>
      <c r="U3175" s="3">
        <v>3166</v>
      </c>
      <c r="V3175" s="3" t="b">
        <f t="shared" si="410"/>
        <v>0</v>
      </c>
      <c r="W3175" s="3" t="b">
        <f t="shared" si="411"/>
        <v>0</v>
      </c>
      <c r="X3175" s="3" t="b">
        <f t="shared" si="412"/>
        <v>0</v>
      </c>
      <c r="Y3175" s="3" t="b">
        <f t="shared" si="413"/>
        <v>0</v>
      </c>
      <c r="Z3175" s="3" t="b">
        <f t="shared" si="414"/>
        <v>0</v>
      </c>
      <c r="AA3175" s="3" t="b">
        <f t="shared" si="415"/>
        <v>0</v>
      </c>
      <c r="AC3175" s="3">
        <f t="shared" si="408"/>
        <v>0</v>
      </c>
      <c r="AE3175" s="1">
        <f t="shared" si="409"/>
        <v>35221</v>
      </c>
    </row>
    <row r="3176" spans="1:31" x14ac:dyDescent="0.55000000000000004">
      <c r="A3176" s="1">
        <v>35186</v>
      </c>
      <c r="B3176">
        <v>30</v>
      </c>
      <c r="C3176">
        <v>32</v>
      </c>
      <c r="D3176">
        <v>39</v>
      </c>
      <c r="E3176">
        <v>40</v>
      </c>
      <c r="F3176">
        <v>42</v>
      </c>
      <c r="G3176">
        <v>44</v>
      </c>
      <c r="H3176">
        <v>29</v>
      </c>
      <c r="U3176" s="3">
        <v>3167</v>
      </c>
      <c r="V3176" s="3" t="b">
        <f t="shared" si="410"/>
        <v>0</v>
      </c>
      <c r="W3176" s="3" t="b">
        <f t="shared" si="411"/>
        <v>0</v>
      </c>
      <c r="X3176" s="3" t="b">
        <f t="shared" si="412"/>
        <v>0</v>
      </c>
      <c r="Y3176" s="3" t="b">
        <f t="shared" si="413"/>
        <v>0</v>
      </c>
      <c r="Z3176" s="3" t="b">
        <f t="shared" si="414"/>
        <v>0</v>
      </c>
      <c r="AA3176" s="3" t="b">
        <f t="shared" si="415"/>
        <v>0</v>
      </c>
      <c r="AC3176" s="3">
        <f t="shared" si="408"/>
        <v>0</v>
      </c>
      <c r="AE3176" s="1">
        <f t="shared" si="409"/>
        <v>35217</v>
      </c>
    </row>
    <row r="3177" spans="1:31" x14ac:dyDescent="0.55000000000000004">
      <c r="A3177" s="1">
        <v>35182</v>
      </c>
      <c r="B3177">
        <v>10</v>
      </c>
      <c r="C3177">
        <v>23</v>
      </c>
      <c r="D3177">
        <v>38</v>
      </c>
      <c r="E3177">
        <v>42</v>
      </c>
      <c r="F3177">
        <v>44</v>
      </c>
      <c r="G3177">
        <v>49</v>
      </c>
      <c r="H3177">
        <v>19</v>
      </c>
      <c r="U3177" s="3">
        <v>3168</v>
      </c>
      <c r="V3177" s="3" t="b">
        <f t="shared" si="410"/>
        <v>0</v>
      </c>
      <c r="W3177" s="3" t="b">
        <f t="shared" si="411"/>
        <v>0</v>
      </c>
      <c r="X3177" s="3" t="b">
        <f t="shared" si="412"/>
        <v>0</v>
      </c>
      <c r="Y3177" s="3" t="b">
        <f t="shared" si="413"/>
        <v>0</v>
      </c>
      <c r="Z3177" s="3" t="b">
        <f t="shared" si="414"/>
        <v>0</v>
      </c>
      <c r="AA3177" s="3" t="b">
        <f t="shared" si="415"/>
        <v>1</v>
      </c>
      <c r="AC3177" s="3">
        <f t="shared" si="408"/>
        <v>1</v>
      </c>
      <c r="AE3177" s="1">
        <f t="shared" si="409"/>
        <v>35214</v>
      </c>
    </row>
    <row r="3178" spans="1:31" x14ac:dyDescent="0.55000000000000004">
      <c r="A3178" s="1">
        <v>35179</v>
      </c>
      <c r="B3178">
        <v>11</v>
      </c>
      <c r="C3178">
        <v>12</v>
      </c>
      <c r="D3178">
        <v>13</v>
      </c>
      <c r="E3178">
        <v>14</v>
      </c>
      <c r="F3178">
        <v>39</v>
      </c>
      <c r="G3178">
        <v>47</v>
      </c>
      <c r="H3178">
        <v>24</v>
      </c>
      <c r="U3178" s="3">
        <v>3169</v>
      </c>
      <c r="V3178" s="3" t="b">
        <f t="shared" si="410"/>
        <v>0</v>
      </c>
      <c r="W3178" s="3" t="b">
        <f t="shared" si="411"/>
        <v>0</v>
      </c>
      <c r="X3178" s="3" t="b">
        <f t="shared" si="412"/>
        <v>0</v>
      </c>
      <c r="Y3178" s="3" t="b">
        <f t="shared" si="413"/>
        <v>0</v>
      </c>
      <c r="Z3178" s="3" t="b">
        <f t="shared" si="414"/>
        <v>0</v>
      </c>
      <c r="AA3178" s="3" t="b">
        <f t="shared" si="415"/>
        <v>0</v>
      </c>
      <c r="AC3178" s="3">
        <f t="shared" si="408"/>
        <v>0</v>
      </c>
      <c r="AE3178" s="1">
        <f t="shared" si="409"/>
        <v>35210</v>
      </c>
    </row>
    <row r="3179" spans="1:31" x14ac:dyDescent="0.55000000000000004">
      <c r="A3179" s="1">
        <v>35175</v>
      </c>
      <c r="B3179">
        <v>1</v>
      </c>
      <c r="C3179">
        <v>16</v>
      </c>
      <c r="D3179">
        <v>17</v>
      </c>
      <c r="E3179">
        <v>30</v>
      </c>
      <c r="F3179">
        <v>44</v>
      </c>
      <c r="G3179">
        <v>49</v>
      </c>
      <c r="H3179">
        <v>37</v>
      </c>
      <c r="U3179" s="3">
        <v>3170</v>
      </c>
      <c r="V3179" s="3" t="b">
        <f t="shared" si="410"/>
        <v>0</v>
      </c>
      <c r="W3179" s="3" t="b">
        <f t="shared" si="411"/>
        <v>0</v>
      </c>
      <c r="X3179" s="3" t="b">
        <f t="shared" si="412"/>
        <v>0</v>
      </c>
      <c r="Y3179" s="3" t="b">
        <f t="shared" si="413"/>
        <v>0</v>
      </c>
      <c r="Z3179" s="3" t="b">
        <f t="shared" si="414"/>
        <v>0</v>
      </c>
      <c r="AA3179" s="3" t="b">
        <f t="shared" si="415"/>
        <v>1</v>
      </c>
      <c r="AC3179" s="3">
        <f t="shared" si="408"/>
        <v>1</v>
      </c>
      <c r="AE3179" s="1">
        <f t="shared" si="409"/>
        <v>35207</v>
      </c>
    </row>
    <row r="3180" spans="1:31" x14ac:dyDescent="0.55000000000000004">
      <c r="A3180" s="1">
        <v>35172</v>
      </c>
      <c r="B3180">
        <v>1</v>
      </c>
      <c r="C3180">
        <v>15</v>
      </c>
      <c r="D3180">
        <v>20</v>
      </c>
      <c r="E3180">
        <v>34</v>
      </c>
      <c r="F3180">
        <v>36</v>
      </c>
      <c r="G3180">
        <v>39</v>
      </c>
      <c r="H3180">
        <v>45</v>
      </c>
      <c r="U3180" s="3">
        <v>3171</v>
      </c>
      <c r="V3180" s="3" t="b">
        <f t="shared" si="410"/>
        <v>0</v>
      </c>
      <c r="W3180" s="3" t="b">
        <f t="shared" si="411"/>
        <v>0</v>
      </c>
      <c r="X3180" s="3" t="b">
        <f t="shared" si="412"/>
        <v>0</v>
      </c>
      <c r="Y3180" s="3" t="b">
        <f t="shared" si="413"/>
        <v>0</v>
      </c>
      <c r="Z3180" s="3" t="b">
        <f t="shared" si="414"/>
        <v>0</v>
      </c>
      <c r="AA3180" s="3" t="b">
        <f t="shared" si="415"/>
        <v>1</v>
      </c>
      <c r="AC3180" s="3">
        <f t="shared" si="408"/>
        <v>1</v>
      </c>
      <c r="AE3180" s="1">
        <f t="shared" si="409"/>
        <v>35203</v>
      </c>
    </row>
    <row r="3181" spans="1:31" x14ac:dyDescent="0.55000000000000004">
      <c r="A3181" s="1">
        <v>35168</v>
      </c>
      <c r="B3181">
        <v>3</v>
      </c>
      <c r="C3181">
        <v>15</v>
      </c>
      <c r="D3181">
        <v>21</v>
      </c>
      <c r="E3181">
        <v>30</v>
      </c>
      <c r="F3181">
        <v>34</v>
      </c>
      <c r="G3181">
        <v>47</v>
      </c>
      <c r="H3181">
        <v>37</v>
      </c>
      <c r="U3181" s="3">
        <v>3172</v>
      </c>
      <c r="V3181" s="3" t="b">
        <f t="shared" si="410"/>
        <v>1</v>
      </c>
      <c r="W3181" s="3" t="b">
        <f t="shared" si="411"/>
        <v>0</v>
      </c>
      <c r="X3181" s="3" t="b">
        <f t="shared" si="412"/>
        <v>0</v>
      </c>
      <c r="Y3181" s="3" t="b">
        <f t="shared" si="413"/>
        <v>0</v>
      </c>
      <c r="Z3181" s="3" t="b">
        <f t="shared" si="414"/>
        <v>1</v>
      </c>
      <c r="AA3181" s="3" t="b">
        <f t="shared" si="415"/>
        <v>0</v>
      </c>
      <c r="AC3181" s="3">
        <f t="shared" si="408"/>
        <v>2</v>
      </c>
      <c r="AE3181" s="1">
        <f t="shared" si="409"/>
        <v>35200</v>
      </c>
    </row>
    <row r="3182" spans="1:31" x14ac:dyDescent="0.55000000000000004">
      <c r="A3182" s="1">
        <v>35165</v>
      </c>
      <c r="B3182">
        <v>11</v>
      </c>
      <c r="C3182">
        <v>16</v>
      </c>
      <c r="D3182">
        <v>18</v>
      </c>
      <c r="E3182">
        <v>27</v>
      </c>
      <c r="F3182">
        <v>42</v>
      </c>
      <c r="G3182">
        <v>43</v>
      </c>
      <c r="H3182">
        <v>36</v>
      </c>
      <c r="U3182" s="3">
        <v>3173</v>
      </c>
      <c r="V3182" s="3" t="b">
        <f t="shared" si="410"/>
        <v>0</v>
      </c>
      <c r="W3182" s="3" t="b">
        <f t="shared" si="411"/>
        <v>0</v>
      </c>
      <c r="X3182" s="3" t="b">
        <f t="shared" si="412"/>
        <v>0</v>
      </c>
      <c r="Y3182" s="3" t="b">
        <f t="shared" si="413"/>
        <v>0</v>
      </c>
      <c r="Z3182" s="3" t="b">
        <f t="shared" si="414"/>
        <v>0</v>
      </c>
      <c r="AA3182" s="3" t="b">
        <f t="shared" si="415"/>
        <v>0</v>
      </c>
      <c r="AC3182" s="3">
        <f t="shared" si="408"/>
        <v>0</v>
      </c>
      <c r="AE3182" s="1">
        <f t="shared" si="409"/>
        <v>35196</v>
      </c>
    </row>
    <row r="3183" spans="1:31" x14ac:dyDescent="0.55000000000000004">
      <c r="A3183" s="1">
        <v>35161</v>
      </c>
      <c r="B3183">
        <v>5</v>
      </c>
      <c r="C3183">
        <v>7</v>
      </c>
      <c r="D3183">
        <v>21</v>
      </c>
      <c r="E3183">
        <v>34</v>
      </c>
      <c r="F3183">
        <v>38</v>
      </c>
      <c r="G3183">
        <v>45</v>
      </c>
      <c r="H3183">
        <v>10</v>
      </c>
      <c r="U3183" s="3">
        <v>3174</v>
      </c>
      <c r="V3183" s="3" t="b">
        <f t="shared" si="410"/>
        <v>0</v>
      </c>
      <c r="W3183" s="3" t="b">
        <f t="shared" si="411"/>
        <v>0</v>
      </c>
      <c r="X3183" s="3" t="b">
        <f t="shared" si="412"/>
        <v>0</v>
      </c>
      <c r="Y3183" s="3" t="b">
        <f t="shared" si="413"/>
        <v>0</v>
      </c>
      <c r="Z3183" s="3" t="b">
        <f t="shared" si="414"/>
        <v>0</v>
      </c>
      <c r="AA3183" s="3" t="b">
        <f t="shared" si="415"/>
        <v>0</v>
      </c>
      <c r="AC3183" s="3">
        <f t="shared" si="408"/>
        <v>0</v>
      </c>
      <c r="AE3183" s="1">
        <f t="shared" si="409"/>
        <v>35193</v>
      </c>
    </row>
    <row r="3184" spans="1:31" x14ac:dyDescent="0.55000000000000004">
      <c r="A3184" s="1">
        <v>35158</v>
      </c>
      <c r="B3184">
        <v>23</v>
      </c>
      <c r="C3184">
        <v>30</v>
      </c>
      <c r="D3184">
        <v>35</v>
      </c>
      <c r="E3184">
        <v>44</v>
      </c>
      <c r="F3184">
        <v>46</v>
      </c>
      <c r="G3184">
        <v>48</v>
      </c>
      <c r="H3184">
        <v>20</v>
      </c>
      <c r="U3184" s="3">
        <v>3175</v>
      </c>
      <c r="V3184" s="3" t="b">
        <f t="shared" si="410"/>
        <v>0</v>
      </c>
      <c r="W3184" s="3" t="b">
        <f t="shared" si="411"/>
        <v>0</v>
      </c>
      <c r="X3184" s="3" t="b">
        <f t="shared" si="412"/>
        <v>0</v>
      </c>
      <c r="Y3184" s="3" t="b">
        <f t="shared" si="413"/>
        <v>0</v>
      </c>
      <c r="Z3184" s="3" t="b">
        <f t="shared" si="414"/>
        <v>0</v>
      </c>
      <c r="AA3184" s="3" t="b">
        <f t="shared" si="415"/>
        <v>1</v>
      </c>
      <c r="AC3184" s="3">
        <f t="shared" si="408"/>
        <v>1</v>
      </c>
      <c r="AE3184" s="1">
        <f t="shared" si="409"/>
        <v>35189</v>
      </c>
    </row>
    <row r="3185" spans="1:31" x14ac:dyDescent="0.55000000000000004">
      <c r="A3185" s="1">
        <v>35154</v>
      </c>
      <c r="B3185">
        <v>4</v>
      </c>
      <c r="C3185">
        <v>22</v>
      </c>
      <c r="D3185">
        <v>25</v>
      </c>
      <c r="E3185">
        <v>44</v>
      </c>
      <c r="F3185">
        <v>46</v>
      </c>
      <c r="G3185">
        <v>48</v>
      </c>
      <c r="H3185">
        <v>3</v>
      </c>
      <c r="U3185" s="3">
        <v>3176</v>
      </c>
      <c r="V3185" s="3" t="b">
        <f t="shared" si="410"/>
        <v>0</v>
      </c>
      <c r="W3185" s="3" t="b">
        <f t="shared" si="411"/>
        <v>0</v>
      </c>
      <c r="X3185" s="3" t="b">
        <f t="shared" si="412"/>
        <v>0</v>
      </c>
      <c r="Y3185" s="3" t="b">
        <f t="shared" si="413"/>
        <v>0</v>
      </c>
      <c r="Z3185" s="3" t="b">
        <f t="shared" si="414"/>
        <v>0</v>
      </c>
      <c r="AA3185" s="3" t="b">
        <f t="shared" si="415"/>
        <v>0</v>
      </c>
      <c r="AC3185" s="3">
        <f t="shared" si="408"/>
        <v>0</v>
      </c>
      <c r="AE3185" s="1">
        <f t="shared" si="409"/>
        <v>35186</v>
      </c>
    </row>
    <row r="3186" spans="1:31" x14ac:dyDescent="0.55000000000000004">
      <c r="A3186" s="1">
        <v>35151</v>
      </c>
      <c r="B3186">
        <v>20</v>
      </c>
      <c r="C3186">
        <v>21</v>
      </c>
      <c r="D3186">
        <v>30</v>
      </c>
      <c r="E3186">
        <v>39</v>
      </c>
      <c r="F3186">
        <v>41</v>
      </c>
      <c r="G3186">
        <v>47</v>
      </c>
      <c r="H3186">
        <v>17</v>
      </c>
      <c r="U3186" s="3">
        <v>3177</v>
      </c>
      <c r="V3186" s="3" t="b">
        <f t="shared" si="410"/>
        <v>0</v>
      </c>
      <c r="W3186" s="3" t="b">
        <f t="shared" si="411"/>
        <v>0</v>
      </c>
      <c r="X3186" s="3" t="b">
        <f t="shared" si="412"/>
        <v>0</v>
      </c>
      <c r="Y3186" s="3" t="b">
        <f t="shared" si="413"/>
        <v>0</v>
      </c>
      <c r="Z3186" s="3" t="b">
        <f t="shared" si="414"/>
        <v>0</v>
      </c>
      <c r="AA3186" s="3" t="b">
        <f t="shared" si="415"/>
        <v>1</v>
      </c>
      <c r="AC3186" s="3">
        <f t="shared" si="408"/>
        <v>1</v>
      </c>
      <c r="AE3186" s="1">
        <f t="shared" si="409"/>
        <v>35182</v>
      </c>
    </row>
    <row r="3187" spans="1:31" x14ac:dyDescent="0.55000000000000004">
      <c r="A3187" s="1">
        <v>35147</v>
      </c>
      <c r="B3187">
        <v>9</v>
      </c>
      <c r="C3187">
        <v>15</v>
      </c>
      <c r="D3187">
        <v>26</v>
      </c>
      <c r="E3187">
        <v>40</v>
      </c>
      <c r="F3187">
        <v>43</v>
      </c>
      <c r="G3187">
        <v>48</v>
      </c>
      <c r="H3187">
        <v>41</v>
      </c>
      <c r="U3187" s="3">
        <v>3178</v>
      </c>
      <c r="V3187" s="3" t="b">
        <f t="shared" si="410"/>
        <v>0</v>
      </c>
      <c r="W3187" s="3" t="b">
        <f t="shared" si="411"/>
        <v>0</v>
      </c>
      <c r="X3187" s="3" t="b">
        <f t="shared" si="412"/>
        <v>0</v>
      </c>
      <c r="Y3187" s="3" t="b">
        <f t="shared" si="413"/>
        <v>0</v>
      </c>
      <c r="Z3187" s="3" t="b">
        <f t="shared" si="414"/>
        <v>0</v>
      </c>
      <c r="AA3187" s="3" t="b">
        <f t="shared" si="415"/>
        <v>0</v>
      </c>
      <c r="AC3187" s="3">
        <f t="shared" si="408"/>
        <v>0</v>
      </c>
      <c r="AE3187" s="1">
        <f t="shared" si="409"/>
        <v>35179</v>
      </c>
    </row>
    <row r="3188" spans="1:31" x14ac:dyDescent="0.55000000000000004">
      <c r="A3188" s="1">
        <v>35144</v>
      </c>
      <c r="B3188">
        <v>3</v>
      </c>
      <c r="C3188">
        <v>6</v>
      </c>
      <c r="D3188">
        <v>10</v>
      </c>
      <c r="E3188">
        <v>15</v>
      </c>
      <c r="F3188">
        <v>42</v>
      </c>
      <c r="G3188">
        <v>47</v>
      </c>
      <c r="H3188">
        <v>25</v>
      </c>
      <c r="U3188" s="3">
        <v>3179</v>
      </c>
      <c r="V3188" s="3" t="b">
        <f t="shared" si="410"/>
        <v>0</v>
      </c>
      <c r="W3188" s="3" t="b">
        <f t="shared" si="411"/>
        <v>0</v>
      </c>
      <c r="X3188" s="3" t="b">
        <f t="shared" si="412"/>
        <v>0</v>
      </c>
      <c r="Y3188" s="3" t="b">
        <f t="shared" si="413"/>
        <v>0</v>
      </c>
      <c r="Z3188" s="3" t="b">
        <f t="shared" si="414"/>
        <v>0</v>
      </c>
      <c r="AA3188" s="3" t="b">
        <f t="shared" si="415"/>
        <v>1</v>
      </c>
      <c r="AC3188" s="3">
        <f t="shared" si="408"/>
        <v>1</v>
      </c>
      <c r="AE3188" s="1">
        <f t="shared" si="409"/>
        <v>35175</v>
      </c>
    </row>
    <row r="3189" spans="1:31" x14ac:dyDescent="0.55000000000000004">
      <c r="A3189" s="1">
        <v>35140</v>
      </c>
      <c r="B3189">
        <v>12</v>
      </c>
      <c r="C3189">
        <v>17</v>
      </c>
      <c r="D3189">
        <v>19</v>
      </c>
      <c r="E3189">
        <v>23</v>
      </c>
      <c r="F3189">
        <v>24</v>
      </c>
      <c r="G3189">
        <v>40</v>
      </c>
      <c r="H3189">
        <v>14</v>
      </c>
      <c r="U3189" s="3">
        <v>3180</v>
      </c>
      <c r="V3189" s="3" t="b">
        <f t="shared" si="410"/>
        <v>0</v>
      </c>
      <c r="W3189" s="3" t="b">
        <f t="shared" si="411"/>
        <v>1</v>
      </c>
      <c r="X3189" s="3" t="b">
        <f t="shared" si="412"/>
        <v>0</v>
      </c>
      <c r="Y3189" s="3" t="b">
        <f t="shared" si="413"/>
        <v>0</v>
      </c>
      <c r="Z3189" s="3" t="b">
        <f t="shared" si="414"/>
        <v>0</v>
      </c>
      <c r="AA3189" s="3" t="b">
        <f t="shared" si="415"/>
        <v>0</v>
      </c>
      <c r="AC3189" s="3">
        <f t="shared" si="408"/>
        <v>1</v>
      </c>
      <c r="AE3189" s="1">
        <f t="shared" si="409"/>
        <v>35172</v>
      </c>
    </row>
    <row r="3190" spans="1:31" x14ac:dyDescent="0.55000000000000004">
      <c r="A3190" s="1">
        <v>35137</v>
      </c>
      <c r="B3190">
        <v>3</v>
      </c>
      <c r="C3190">
        <v>8</v>
      </c>
      <c r="D3190">
        <v>13</v>
      </c>
      <c r="E3190">
        <v>21</v>
      </c>
      <c r="F3190">
        <v>32</v>
      </c>
      <c r="G3190">
        <v>49</v>
      </c>
      <c r="H3190">
        <v>28</v>
      </c>
      <c r="U3190" s="3">
        <v>3181</v>
      </c>
      <c r="V3190" s="3" t="b">
        <f t="shared" si="410"/>
        <v>0</v>
      </c>
      <c r="W3190" s="3" t="b">
        <f t="shared" si="411"/>
        <v>1</v>
      </c>
      <c r="X3190" s="3" t="b">
        <f t="shared" si="412"/>
        <v>0</v>
      </c>
      <c r="Y3190" s="3" t="b">
        <f t="shared" si="413"/>
        <v>0</v>
      </c>
      <c r="Z3190" s="3" t="b">
        <f t="shared" si="414"/>
        <v>0</v>
      </c>
      <c r="AA3190" s="3" t="b">
        <f t="shared" si="415"/>
        <v>0</v>
      </c>
      <c r="AC3190" s="3">
        <f t="shared" si="408"/>
        <v>1</v>
      </c>
      <c r="AE3190" s="1">
        <f t="shared" si="409"/>
        <v>35168</v>
      </c>
    </row>
    <row r="3191" spans="1:31" x14ac:dyDescent="0.55000000000000004">
      <c r="A3191" s="1">
        <v>35133</v>
      </c>
      <c r="B3191">
        <v>4</v>
      </c>
      <c r="C3191">
        <v>7</v>
      </c>
      <c r="D3191">
        <v>10</v>
      </c>
      <c r="E3191">
        <v>13</v>
      </c>
      <c r="F3191">
        <v>39</v>
      </c>
      <c r="G3191">
        <v>46</v>
      </c>
      <c r="H3191">
        <v>49</v>
      </c>
      <c r="U3191" s="3">
        <v>3182</v>
      </c>
      <c r="V3191" s="3" t="b">
        <f t="shared" si="410"/>
        <v>0</v>
      </c>
      <c r="W3191" s="3" t="b">
        <f t="shared" si="411"/>
        <v>0</v>
      </c>
      <c r="X3191" s="3" t="b">
        <f t="shared" si="412"/>
        <v>0</v>
      </c>
      <c r="Y3191" s="3" t="b">
        <f t="shared" si="413"/>
        <v>0</v>
      </c>
      <c r="Z3191" s="3" t="b">
        <f t="shared" si="414"/>
        <v>0</v>
      </c>
      <c r="AA3191" s="3" t="b">
        <f t="shared" si="415"/>
        <v>0</v>
      </c>
      <c r="AC3191" s="3">
        <f t="shared" si="408"/>
        <v>0</v>
      </c>
      <c r="AE3191" s="1">
        <f t="shared" si="409"/>
        <v>35165</v>
      </c>
    </row>
    <row r="3192" spans="1:31" x14ac:dyDescent="0.55000000000000004">
      <c r="A3192" s="1">
        <v>35130</v>
      </c>
      <c r="B3192">
        <v>2</v>
      </c>
      <c r="C3192">
        <v>9</v>
      </c>
      <c r="D3192">
        <v>17</v>
      </c>
      <c r="E3192">
        <v>25</v>
      </c>
      <c r="F3192">
        <v>30</v>
      </c>
      <c r="G3192">
        <v>40</v>
      </c>
      <c r="H3192">
        <v>49</v>
      </c>
      <c r="U3192" s="3">
        <v>3183</v>
      </c>
      <c r="V3192" s="3" t="b">
        <f t="shared" si="410"/>
        <v>0</v>
      </c>
      <c r="W3192" s="3" t="b">
        <f t="shared" si="411"/>
        <v>0</v>
      </c>
      <c r="X3192" s="3" t="b">
        <f t="shared" si="412"/>
        <v>0</v>
      </c>
      <c r="Y3192" s="3" t="b">
        <f t="shared" si="413"/>
        <v>0</v>
      </c>
      <c r="Z3192" s="3" t="b">
        <f t="shared" si="414"/>
        <v>0</v>
      </c>
      <c r="AA3192" s="3" t="b">
        <f t="shared" si="415"/>
        <v>0</v>
      </c>
      <c r="AC3192" s="3">
        <f t="shared" si="408"/>
        <v>0</v>
      </c>
      <c r="AE3192" s="1">
        <f t="shared" si="409"/>
        <v>35161</v>
      </c>
    </row>
    <row r="3193" spans="1:31" x14ac:dyDescent="0.55000000000000004">
      <c r="A3193" s="1">
        <v>35126</v>
      </c>
      <c r="B3193">
        <v>2</v>
      </c>
      <c r="C3193">
        <v>3</v>
      </c>
      <c r="D3193">
        <v>24</v>
      </c>
      <c r="E3193">
        <v>25</v>
      </c>
      <c r="F3193">
        <v>43</v>
      </c>
      <c r="G3193">
        <v>45</v>
      </c>
      <c r="H3193">
        <v>18</v>
      </c>
      <c r="U3193" s="3">
        <v>3184</v>
      </c>
      <c r="V3193" s="3" t="b">
        <f t="shared" si="410"/>
        <v>0</v>
      </c>
      <c r="W3193" s="3" t="b">
        <f t="shared" si="411"/>
        <v>0</v>
      </c>
      <c r="X3193" s="3" t="b">
        <f t="shared" si="412"/>
        <v>0</v>
      </c>
      <c r="Y3193" s="3" t="b">
        <f t="shared" si="413"/>
        <v>0</v>
      </c>
      <c r="Z3193" s="3" t="b">
        <f t="shared" si="414"/>
        <v>0</v>
      </c>
      <c r="AA3193" s="3" t="b">
        <f t="shared" si="415"/>
        <v>0</v>
      </c>
      <c r="AC3193" s="3">
        <f t="shared" si="408"/>
        <v>0</v>
      </c>
      <c r="AE3193" s="1">
        <f t="shared" si="409"/>
        <v>35158</v>
      </c>
    </row>
    <row r="3194" spans="1:31" x14ac:dyDescent="0.55000000000000004">
      <c r="A3194" s="1">
        <v>35123</v>
      </c>
      <c r="B3194">
        <v>1</v>
      </c>
      <c r="C3194">
        <v>3</v>
      </c>
      <c r="D3194">
        <v>7</v>
      </c>
      <c r="E3194">
        <v>25</v>
      </c>
      <c r="F3194">
        <v>33</v>
      </c>
      <c r="G3194">
        <v>34</v>
      </c>
      <c r="H3194">
        <v>22</v>
      </c>
      <c r="U3194" s="3">
        <v>3185</v>
      </c>
      <c r="V3194" s="3" t="b">
        <f t="shared" si="410"/>
        <v>0</v>
      </c>
      <c r="W3194" s="3" t="b">
        <f t="shared" si="411"/>
        <v>0</v>
      </c>
      <c r="X3194" s="3" t="b">
        <f t="shared" si="412"/>
        <v>0</v>
      </c>
      <c r="Y3194" s="3" t="b">
        <f t="shared" si="413"/>
        <v>0</v>
      </c>
      <c r="Z3194" s="3" t="b">
        <f t="shared" si="414"/>
        <v>0</v>
      </c>
      <c r="AA3194" s="3" t="b">
        <f t="shared" si="415"/>
        <v>0</v>
      </c>
      <c r="AC3194" s="3">
        <f t="shared" si="408"/>
        <v>0</v>
      </c>
      <c r="AE3194" s="1">
        <f t="shared" si="409"/>
        <v>35154</v>
      </c>
    </row>
    <row r="3195" spans="1:31" x14ac:dyDescent="0.55000000000000004">
      <c r="A3195" s="1">
        <v>35119</v>
      </c>
      <c r="B3195">
        <v>8</v>
      </c>
      <c r="C3195">
        <v>13</v>
      </c>
      <c r="D3195">
        <v>24</v>
      </c>
      <c r="E3195">
        <v>28</v>
      </c>
      <c r="F3195">
        <v>32</v>
      </c>
      <c r="G3195">
        <v>41</v>
      </c>
      <c r="H3195">
        <v>18</v>
      </c>
      <c r="U3195" s="3">
        <v>3186</v>
      </c>
      <c r="V3195" s="3" t="b">
        <f t="shared" si="410"/>
        <v>0</v>
      </c>
      <c r="W3195" s="3" t="b">
        <f t="shared" si="411"/>
        <v>0</v>
      </c>
      <c r="X3195" s="3" t="b">
        <f t="shared" si="412"/>
        <v>0</v>
      </c>
      <c r="Y3195" s="3" t="b">
        <f t="shared" si="413"/>
        <v>0</v>
      </c>
      <c r="Z3195" s="3" t="b">
        <f t="shared" si="414"/>
        <v>0</v>
      </c>
      <c r="AA3195" s="3" t="b">
        <f t="shared" si="415"/>
        <v>0</v>
      </c>
      <c r="AC3195" s="3">
        <f t="shared" si="408"/>
        <v>0</v>
      </c>
      <c r="AE3195" s="1">
        <f t="shared" si="409"/>
        <v>35151</v>
      </c>
    </row>
    <row r="3196" spans="1:31" x14ac:dyDescent="0.55000000000000004">
      <c r="A3196" s="1">
        <v>35116</v>
      </c>
      <c r="B3196">
        <v>8</v>
      </c>
      <c r="C3196">
        <v>34</v>
      </c>
      <c r="D3196">
        <v>38</v>
      </c>
      <c r="E3196">
        <v>43</v>
      </c>
      <c r="F3196">
        <v>46</v>
      </c>
      <c r="G3196">
        <v>47</v>
      </c>
      <c r="H3196">
        <v>5</v>
      </c>
      <c r="U3196" s="3">
        <v>3187</v>
      </c>
      <c r="V3196" s="3" t="b">
        <f t="shared" si="410"/>
        <v>0</v>
      </c>
      <c r="W3196" s="3" t="b">
        <f t="shared" si="411"/>
        <v>1</v>
      </c>
      <c r="X3196" s="3" t="b">
        <f t="shared" si="412"/>
        <v>0</v>
      </c>
      <c r="Y3196" s="3" t="b">
        <f t="shared" si="413"/>
        <v>0</v>
      </c>
      <c r="Z3196" s="3" t="b">
        <f t="shared" si="414"/>
        <v>0</v>
      </c>
      <c r="AA3196" s="3" t="b">
        <f t="shared" si="415"/>
        <v>0</v>
      </c>
      <c r="AC3196" s="3">
        <f t="shared" si="408"/>
        <v>1</v>
      </c>
      <c r="AE3196" s="1">
        <f t="shared" si="409"/>
        <v>35147</v>
      </c>
    </row>
    <row r="3197" spans="1:31" x14ac:dyDescent="0.55000000000000004">
      <c r="A3197" s="1">
        <v>35112</v>
      </c>
      <c r="B3197">
        <v>4</v>
      </c>
      <c r="C3197">
        <v>7</v>
      </c>
      <c r="D3197">
        <v>15</v>
      </c>
      <c r="E3197">
        <v>34</v>
      </c>
      <c r="F3197">
        <v>37</v>
      </c>
      <c r="G3197">
        <v>41</v>
      </c>
      <c r="H3197">
        <v>46</v>
      </c>
      <c r="U3197" s="3">
        <v>3188</v>
      </c>
      <c r="V3197" s="3" t="b">
        <f t="shared" si="410"/>
        <v>0</v>
      </c>
      <c r="W3197" s="3" t="b">
        <f t="shared" si="411"/>
        <v>0</v>
      </c>
      <c r="X3197" s="3" t="b">
        <f t="shared" si="412"/>
        <v>0</v>
      </c>
      <c r="Y3197" s="3" t="b">
        <f t="shared" si="413"/>
        <v>0</v>
      </c>
      <c r="Z3197" s="3" t="b">
        <f t="shared" si="414"/>
        <v>0</v>
      </c>
      <c r="AA3197" s="3" t="b">
        <f t="shared" si="415"/>
        <v>0</v>
      </c>
      <c r="AC3197" s="3">
        <f t="shared" si="408"/>
        <v>0</v>
      </c>
      <c r="AE3197" s="1">
        <f t="shared" si="409"/>
        <v>35144</v>
      </c>
    </row>
    <row r="3198" spans="1:31" x14ac:dyDescent="0.55000000000000004">
      <c r="A3198" s="1">
        <v>35109</v>
      </c>
      <c r="B3198">
        <v>9</v>
      </c>
      <c r="C3198">
        <v>13</v>
      </c>
      <c r="D3198">
        <v>20</v>
      </c>
      <c r="E3198">
        <v>30</v>
      </c>
      <c r="F3198">
        <v>34</v>
      </c>
      <c r="G3198">
        <v>36</v>
      </c>
      <c r="H3198">
        <v>12</v>
      </c>
      <c r="U3198" s="3">
        <v>3189</v>
      </c>
      <c r="V3198" s="3" t="b">
        <f t="shared" si="410"/>
        <v>1</v>
      </c>
      <c r="W3198" s="3" t="b">
        <f t="shared" si="411"/>
        <v>0</v>
      </c>
      <c r="X3198" s="3" t="b">
        <f t="shared" si="412"/>
        <v>0</v>
      </c>
      <c r="Y3198" s="3" t="b">
        <f t="shared" si="413"/>
        <v>0</v>
      </c>
      <c r="Z3198" s="3" t="b">
        <f t="shared" si="414"/>
        <v>0</v>
      </c>
      <c r="AA3198" s="3" t="b">
        <f t="shared" si="415"/>
        <v>0</v>
      </c>
      <c r="AC3198" s="3">
        <f t="shared" si="408"/>
        <v>1</v>
      </c>
      <c r="AE3198" s="1">
        <f t="shared" si="409"/>
        <v>35140</v>
      </c>
    </row>
    <row r="3199" spans="1:31" x14ac:dyDescent="0.55000000000000004">
      <c r="A3199" s="1">
        <v>35105</v>
      </c>
      <c r="B3199">
        <v>13</v>
      </c>
      <c r="C3199">
        <v>24</v>
      </c>
      <c r="D3199">
        <v>27</v>
      </c>
      <c r="E3199">
        <v>31</v>
      </c>
      <c r="F3199">
        <v>46</v>
      </c>
      <c r="G3199">
        <v>48</v>
      </c>
      <c r="H3199">
        <v>9</v>
      </c>
      <c r="U3199" s="3">
        <v>3190</v>
      </c>
      <c r="V3199" s="3" t="b">
        <f t="shared" si="410"/>
        <v>0</v>
      </c>
      <c r="W3199" s="3" t="b">
        <f t="shared" si="411"/>
        <v>0</v>
      </c>
      <c r="X3199" s="3" t="b">
        <f t="shared" si="412"/>
        <v>0</v>
      </c>
      <c r="Y3199" s="3" t="b">
        <f t="shared" si="413"/>
        <v>0</v>
      </c>
      <c r="Z3199" s="3" t="b">
        <f t="shared" si="414"/>
        <v>0</v>
      </c>
      <c r="AA3199" s="3" t="b">
        <f t="shared" si="415"/>
        <v>1</v>
      </c>
      <c r="AC3199" s="3">
        <f t="shared" si="408"/>
        <v>1</v>
      </c>
      <c r="AE3199" s="1">
        <f t="shared" si="409"/>
        <v>35137</v>
      </c>
    </row>
    <row r="3200" spans="1:31" x14ac:dyDescent="0.55000000000000004">
      <c r="A3200" s="1">
        <v>35102</v>
      </c>
      <c r="B3200">
        <v>28</v>
      </c>
      <c r="C3200">
        <v>32</v>
      </c>
      <c r="D3200">
        <v>34</v>
      </c>
      <c r="E3200">
        <v>41</v>
      </c>
      <c r="F3200">
        <v>45</v>
      </c>
      <c r="G3200">
        <v>48</v>
      </c>
      <c r="H3200">
        <v>23</v>
      </c>
      <c r="U3200" s="3">
        <v>3191</v>
      </c>
      <c r="V3200" s="3" t="b">
        <f t="shared" si="410"/>
        <v>0</v>
      </c>
      <c r="W3200" s="3" t="b">
        <f t="shared" si="411"/>
        <v>0</v>
      </c>
      <c r="X3200" s="3" t="b">
        <f t="shared" si="412"/>
        <v>0</v>
      </c>
      <c r="Y3200" s="3" t="b">
        <f t="shared" si="413"/>
        <v>0</v>
      </c>
      <c r="Z3200" s="3" t="b">
        <f t="shared" si="414"/>
        <v>0</v>
      </c>
      <c r="AA3200" s="3" t="b">
        <f t="shared" si="415"/>
        <v>0</v>
      </c>
      <c r="AC3200" s="3">
        <f t="shared" si="408"/>
        <v>0</v>
      </c>
      <c r="AE3200" s="1">
        <f t="shared" si="409"/>
        <v>35133</v>
      </c>
    </row>
    <row r="3201" spans="1:31" x14ac:dyDescent="0.55000000000000004">
      <c r="A3201" s="1">
        <v>35098</v>
      </c>
      <c r="B3201">
        <v>17</v>
      </c>
      <c r="C3201">
        <v>31</v>
      </c>
      <c r="D3201">
        <v>36</v>
      </c>
      <c r="E3201">
        <v>38</v>
      </c>
      <c r="F3201">
        <v>45</v>
      </c>
      <c r="G3201">
        <v>49</v>
      </c>
      <c r="H3201">
        <v>11</v>
      </c>
      <c r="U3201" s="3">
        <v>3192</v>
      </c>
      <c r="V3201" s="3" t="b">
        <f t="shared" si="410"/>
        <v>0</v>
      </c>
      <c r="W3201" s="3" t="b">
        <f t="shared" si="411"/>
        <v>0</v>
      </c>
      <c r="X3201" s="3" t="b">
        <f t="shared" si="412"/>
        <v>0</v>
      </c>
      <c r="Y3201" s="3" t="b">
        <f t="shared" si="413"/>
        <v>0</v>
      </c>
      <c r="Z3201" s="3" t="b">
        <f t="shared" si="414"/>
        <v>0</v>
      </c>
      <c r="AA3201" s="3" t="b">
        <f t="shared" si="415"/>
        <v>0</v>
      </c>
      <c r="AC3201" s="3">
        <f t="shared" si="408"/>
        <v>0</v>
      </c>
      <c r="AE3201" s="1">
        <f t="shared" si="409"/>
        <v>35130</v>
      </c>
    </row>
    <row r="3202" spans="1:31" x14ac:dyDescent="0.55000000000000004">
      <c r="A3202" s="1">
        <v>35095</v>
      </c>
      <c r="B3202">
        <v>4</v>
      </c>
      <c r="C3202">
        <v>9</v>
      </c>
      <c r="D3202">
        <v>13</v>
      </c>
      <c r="E3202">
        <v>22</v>
      </c>
      <c r="F3202">
        <v>24</v>
      </c>
      <c r="G3202">
        <v>30</v>
      </c>
      <c r="H3202">
        <v>31</v>
      </c>
      <c r="U3202" s="3">
        <v>3193</v>
      </c>
      <c r="V3202" s="3" t="b">
        <f t="shared" si="410"/>
        <v>0</v>
      </c>
      <c r="W3202" s="3" t="b">
        <f t="shared" si="411"/>
        <v>0</v>
      </c>
      <c r="X3202" s="3" t="b">
        <f t="shared" si="412"/>
        <v>0</v>
      </c>
      <c r="Y3202" s="3" t="b">
        <f t="shared" si="413"/>
        <v>0</v>
      </c>
      <c r="Z3202" s="3" t="b">
        <f t="shared" si="414"/>
        <v>0</v>
      </c>
      <c r="AA3202" s="3" t="b">
        <f t="shared" si="415"/>
        <v>0</v>
      </c>
      <c r="AC3202" s="3">
        <f t="shared" si="408"/>
        <v>0</v>
      </c>
      <c r="AE3202" s="1">
        <f t="shared" si="409"/>
        <v>35126</v>
      </c>
    </row>
    <row r="3203" spans="1:31" x14ac:dyDescent="0.55000000000000004">
      <c r="A3203" s="1">
        <v>35091</v>
      </c>
      <c r="B3203">
        <v>8</v>
      </c>
      <c r="C3203">
        <v>13</v>
      </c>
      <c r="D3203">
        <v>26</v>
      </c>
      <c r="E3203">
        <v>28</v>
      </c>
      <c r="F3203">
        <v>34</v>
      </c>
      <c r="G3203">
        <v>37</v>
      </c>
      <c r="H3203">
        <v>19</v>
      </c>
      <c r="U3203" s="3">
        <v>3194</v>
      </c>
      <c r="V3203" s="3" t="b">
        <f t="shared" si="410"/>
        <v>0</v>
      </c>
      <c r="W3203" s="3" t="b">
        <f t="shared" si="411"/>
        <v>0</v>
      </c>
      <c r="X3203" s="3" t="b">
        <f t="shared" si="412"/>
        <v>0</v>
      </c>
      <c r="Y3203" s="3" t="b">
        <f t="shared" si="413"/>
        <v>0</v>
      </c>
      <c r="Z3203" s="3" t="b">
        <f t="shared" si="414"/>
        <v>0</v>
      </c>
      <c r="AA3203" s="3" t="b">
        <f t="shared" si="415"/>
        <v>0</v>
      </c>
      <c r="AC3203" s="3">
        <f t="shared" si="408"/>
        <v>0</v>
      </c>
      <c r="AE3203" s="1">
        <f t="shared" si="409"/>
        <v>35123</v>
      </c>
    </row>
    <row r="3204" spans="1:31" x14ac:dyDescent="0.55000000000000004">
      <c r="A3204" s="1">
        <v>35088</v>
      </c>
      <c r="B3204">
        <v>1</v>
      </c>
      <c r="C3204">
        <v>3</v>
      </c>
      <c r="D3204">
        <v>5</v>
      </c>
      <c r="E3204">
        <v>16</v>
      </c>
      <c r="F3204">
        <v>20</v>
      </c>
      <c r="G3204">
        <v>26</v>
      </c>
      <c r="H3204">
        <v>31</v>
      </c>
      <c r="U3204" s="3">
        <v>3195</v>
      </c>
      <c r="V3204" s="3" t="b">
        <f t="shared" si="410"/>
        <v>0</v>
      </c>
      <c r="W3204" s="3" t="b">
        <f t="shared" si="411"/>
        <v>0</v>
      </c>
      <c r="X3204" s="3" t="b">
        <f t="shared" si="412"/>
        <v>0</v>
      </c>
      <c r="Y3204" s="3" t="b">
        <f t="shared" si="413"/>
        <v>1</v>
      </c>
      <c r="Z3204" s="3" t="b">
        <f t="shared" si="414"/>
        <v>0</v>
      </c>
      <c r="AA3204" s="3" t="b">
        <f t="shared" si="415"/>
        <v>0</v>
      </c>
      <c r="AC3204" s="3">
        <f t="shared" si="408"/>
        <v>1</v>
      </c>
      <c r="AE3204" s="1">
        <f t="shared" si="409"/>
        <v>35119</v>
      </c>
    </row>
    <row r="3205" spans="1:31" x14ac:dyDescent="0.55000000000000004">
      <c r="A3205" s="1">
        <v>35084</v>
      </c>
      <c r="B3205">
        <v>6</v>
      </c>
      <c r="C3205">
        <v>19</v>
      </c>
      <c r="D3205">
        <v>28</v>
      </c>
      <c r="E3205">
        <v>35</v>
      </c>
      <c r="F3205">
        <v>38</v>
      </c>
      <c r="G3205">
        <v>42</v>
      </c>
      <c r="H3205">
        <v>45</v>
      </c>
      <c r="U3205" s="3">
        <v>3196</v>
      </c>
      <c r="V3205" s="3" t="b">
        <f t="shared" si="410"/>
        <v>0</v>
      </c>
      <c r="W3205" s="3" t="b">
        <f t="shared" si="411"/>
        <v>0</v>
      </c>
      <c r="X3205" s="3" t="b">
        <f t="shared" si="412"/>
        <v>0</v>
      </c>
      <c r="Y3205" s="3" t="b">
        <f t="shared" si="413"/>
        <v>0</v>
      </c>
      <c r="Z3205" s="3" t="b">
        <f t="shared" si="414"/>
        <v>0</v>
      </c>
      <c r="AA3205" s="3" t="b">
        <f t="shared" si="415"/>
        <v>0</v>
      </c>
      <c r="AC3205" s="3">
        <f t="shared" si="408"/>
        <v>0</v>
      </c>
      <c r="AE3205" s="1">
        <f t="shared" si="409"/>
        <v>35116</v>
      </c>
    </row>
    <row r="3206" spans="1:31" x14ac:dyDescent="0.55000000000000004">
      <c r="A3206" s="1">
        <v>35081</v>
      </c>
      <c r="B3206">
        <v>1</v>
      </c>
      <c r="C3206">
        <v>9</v>
      </c>
      <c r="D3206">
        <v>27</v>
      </c>
      <c r="E3206">
        <v>33</v>
      </c>
      <c r="F3206">
        <v>37</v>
      </c>
      <c r="G3206">
        <v>41</v>
      </c>
      <c r="H3206">
        <v>26</v>
      </c>
      <c r="U3206" s="3">
        <v>3197</v>
      </c>
      <c r="V3206" s="3" t="b">
        <f t="shared" si="410"/>
        <v>0</v>
      </c>
      <c r="W3206" s="3" t="b">
        <f t="shared" si="411"/>
        <v>0</v>
      </c>
      <c r="X3206" s="3" t="b">
        <f t="shared" si="412"/>
        <v>0</v>
      </c>
      <c r="Y3206" s="3" t="b">
        <f t="shared" si="413"/>
        <v>0</v>
      </c>
      <c r="Z3206" s="3" t="b">
        <f t="shared" si="414"/>
        <v>0</v>
      </c>
      <c r="AA3206" s="3" t="b">
        <f t="shared" si="415"/>
        <v>0</v>
      </c>
      <c r="AC3206" s="3">
        <f t="shared" si="408"/>
        <v>0</v>
      </c>
      <c r="AE3206" s="1">
        <f t="shared" si="409"/>
        <v>35112</v>
      </c>
    </row>
    <row r="3207" spans="1:31" x14ac:dyDescent="0.55000000000000004">
      <c r="A3207" s="1">
        <v>35077</v>
      </c>
      <c r="B3207">
        <v>3</v>
      </c>
      <c r="C3207">
        <v>5</v>
      </c>
      <c r="D3207">
        <v>11</v>
      </c>
      <c r="E3207">
        <v>19</v>
      </c>
      <c r="F3207">
        <v>29</v>
      </c>
      <c r="G3207">
        <v>40</v>
      </c>
      <c r="H3207">
        <v>8</v>
      </c>
      <c r="U3207" s="3">
        <v>3198</v>
      </c>
      <c r="V3207" s="3" t="b">
        <f t="shared" si="410"/>
        <v>0</v>
      </c>
      <c r="W3207" s="3" t="b">
        <f t="shared" si="411"/>
        <v>0</v>
      </c>
      <c r="X3207" s="3" t="b">
        <f t="shared" si="412"/>
        <v>0</v>
      </c>
      <c r="Y3207" s="3" t="b">
        <f t="shared" si="413"/>
        <v>0</v>
      </c>
      <c r="Z3207" s="3" t="b">
        <f t="shared" si="414"/>
        <v>0</v>
      </c>
      <c r="AA3207" s="3" t="b">
        <f t="shared" si="415"/>
        <v>0</v>
      </c>
      <c r="AC3207" s="3">
        <f t="shared" si="408"/>
        <v>0</v>
      </c>
      <c r="AE3207" s="1">
        <f t="shared" si="409"/>
        <v>35109</v>
      </c>
    </row>
    <row r="3208" spans="1:31" x14ac:dyDescent="0.55000000000000004">
      <c r="A3208" s="1">
        <v>35074</v>
      </c>
      <c r="B3208">
        <v>1</v>
      </c>
      <c r="C3208">
        <v>12</v>
      </c>
      <c r="D3208">
        <v>27</v>
      </c>
      <c r="E3208">
        <v>28</v>
      </c>
      <c r="F3208">
        <v>41</v>
      </c>
      <c r="G3208">
        <v>44</v>
      </c>
      <c r="H3208">
        <v>25</v>
      </c>
      <c r="U3208" s="3">
        <v>3199</v>
      </c>
      <c r="V3208" s="3" t="b">
        <f t="shared" si="410"/>
        <v>0</v>
      </c>
      <c r="W3208" s="3" t="b">
        <f t="shared" si="411"/>
        <v>0</v>
      </c>
      <c r="X3208" s="3" t="b">
        <f t="shared" si="412"/>
        <v>1</v>
      </c>
      <c r="Y3208" s="3" t="b">
        <f t="shared" si="413"/>
        <v>0</v>
      </c>
      <c r="Z3208" s="3" t="b">
        <f t="shared" si="414"/>
        <v>0</v>
      </c>
      <c r="AA3208" s="3" t="b">
        <f t="shared" si="415"/>
        <v>0</v>
      </c>
      <c r="AC3208" s="3">
        <f t="shared" si="408"/>
        <v>1</v>
      </c>
      <c r="AE3208" s="1">
        <f t="shared" si="409"/>
        <v>35105</v>
      </c>
    </row>
    <row r="3209" spans="1:31" x14ac:dyDescent="0.55000000000000004">
      <c r="A3209" s="1">
        <v>35070</v>
      </c>
      <c r="B3209">
        <v>2</v>
      </c>
      <c r="C3209">
        <v>5</v>
      </c>
      <c r="D3209">
        <v>9</v>
      </c>
      <c r="E3209">
        <v>18</v>
      </c>
      <c r="F3209">
        <v>34</v>
      </c>
      <c r="G3209">
        <v>41</v>
      </c>
      <c r="H3209">
        <v>27</v>
      </c>
      <c r="U3209" s="3">
        <v>3200</v>
      </c>
      <c r="V3209" s="3" t="b">
        <f t="shared" si="410"/>
        <v>0</v>
      </c>
      <c r="W3209" s="3" t="b">
        <f t="shared" si="411"/>
        <v>0</v>
      </c>
      <c r="X3209" s="3" t="b">
        <f t="shared" si="412"/>
        <v>0</v>
      </c>
      <c r="Y3209" s="3" t="b">
        <f t="shared" si="413"/>
        <v>0</v>
      </c>
      <c r="Z3209" s="3" t="b">
        <f t="shared" si="414"/>
        <v>1</v>
      </c>
      <c r="AA3209" s="3" t="b">
        <f t="shared" si="415"/>
        <v>0</v>
      </c>
      <c r="AC3209" s="3">
        <f t="shared" si="408"/>
        <v>1</v>
      </c>
      <c r="AE3209" s="1">
        <f t="shared" si="409"/>
        <v>35102</v>
      </c>
    </row>
    <row r="3210" spans="1:31" x14ac:dyDescent="0.55000000000000004">
      <c r="A3210" s="1">
        <v>35067</v>
      </c>
      <c r="B3210">
        <v>1</v>
      </c>
      <c r="C3210">
        <v>10</v>
      </c>
      <c r="D3210">
        <v>16</v>
      </c>
      <c r="E3210">
        <v>24</v>
      </c>
      <c r="F3210">
        <v>39</v>
      </c>
      <c r="G3210">
        <v>48</v>
      </c>
      <c r="H3210">
        <v>30</v>
      </c>
      <c r="U3210" s="3">
        <v>3201</v>
      </c>
      <c r="V3210" s="3" t="b">
        <f t="shared" si="410"/>
        <v>0</v>
      </c>
      <c r="W3210" s="3" t="b">
        <f t="shared" si="411"/>
        <v>0</v>
      </c>
      <c r="X3210" s="3" t="b">
        <f t="shared" si="412"/>
        <v>0</v>
      </c>
      <c r="Y3210" s="3" t="b">
        <f t="shared" si="413"/>
        <v>0</v>
      </c>
      <c r="Z3210" s="3" t="b">
        <f t="shared" si="414"/>
        <v>1</v>
      </c>
      <c r="AA3210" s="3" t="b">
        <f t="shared" si="415"/>
        <v>1</v>
      </c>
      <c r="AC3210" s="3">
        <f t="shared" si="408"/>
        <v>2</v>
      </c>
      <c r="AE3210" s="1">
        <f t="shared" si="409"/>
        <v>35098</v>
      </c>
    </row>
    <row r="3211" spans="1:31" x14ac:dyDescent="0.55000000000000004">
      <c r="A3211" s="1">
        <v>35063</v>
      </c>
      <c r="B3211">
        <v>7</v>
      </c>
      <c r="C3211">
        <v>15</v>
      </c>
      <c r="D3211">
        <v>23</v>
      </c>
      <c r="E3211">
        <v>27</v>
      </c>
      <c r="F3211">
        <v>30</v>
      </c>
      <c r="G3211">
        <v>49</v>
      </c>
      <c r="H3211">
        <v>32</v>
      </c>
      <c r="U3211" s="3">
        <v>3202</v>
      </c>
      <c r="V3211" s="3" t="b">
        <f t="shared" si="410"/>
        <v>0</v>
      </c>
      <c r="W3211" s="3" t="b">
        <f t="shared" si="411"/>
        <v>0</v>
      </c>
      <c r="X3211" s="3" t="b">
        <f t="shared" si="412"/>
        <v>0</v>
      </c>
      <c r="Y3211" s="3" t="b">
        <f t="shared" si="413"/>
        <v>0</v>
      </c>
      <c r="Z3211" s="3" t="b">
        <f t="shared" si="414"/>
        <v>0</v>
      </c>
      <c r="AA3211" s="3" t="b">
        <f t="shared" si="415"/>
        <v>0</v>
      </c>
      <c r="AC3211" s="3">
        <f t="shared" si="408"/>
        <v>0</v>
      </c>
      <c r="AE3211" s="1">
        <f t="shared" si="409"/>
        <v>35095</v>
      </c>
    </row>
    <row r="3212" spans="1:31" x14ac:dyDescent="0.55000000000000004">
      <c r="A3212" s="1">
        <v>35060</v>
      </c>
      <c r="B3212">
        <v>8</v>
      </c>
      <c r="C3212">
        <v>18</v>
      </c>
      <c r="D3212">
        <v>26</v>
      </c>
      <c r="E3212">
        <v>30</v>
      </c>
      <c r="F3212">
        <v>39</v>
      </c>
      <c r="G3212">
        <v>49</v>
      </c>
      <c r="H3212">
        <v>3</v>
      </c>
      <c r="U3212" s="3">
        <v>3203</v>
      </c>
      <c r="V3212" s="3" t="b">
        <f t="shared" si="410"/>
        <v>0</v>
      </c>
      <c r="W3212" s="3" t="b">
        <f t="shared" si="411"/>
        <v>0</v>
      </c>
      <c r="X3212" s="3" t="b">
        <f t="shared" si="412"/>
        <v>0</v>
      </c>
      <c r="Y3212" s="3" t="b">
        <f t="shared" si="413"/>
        <v>1</v>
      </c>
      <c r="Z3212" s="3" t="b">
        <f t="shared" si="414"/>
        <v>0</v>
      </c>
      <c r="AA3212" s="3" t="b">
        <f t="shared" si="415"/>
        <v>0</v>
      </c>
      <c r="AC3212" s="3">
        <f t="shared" ref="AC3212:AC3275" si="416">COUNTIF(V3212:AA3212,TRUE)</f>
        <v>1</v>
      </c>
      <c r="AE3212" s="1">
        <f t="shared" ref="AE3212:AE3275" si="417">A3203</f>
        <v>35091</v>
      </c>
    </row>
    <row r="3213" spans="1:31" x14ac:dyDescent="0.55000000000000004">
      <c r="A3213" s="1">
        <v>35056</v>
      </c>
      <c r="B3213">
        <v>4</v>
      </c>
      <c r="C3213">
        <v>6</v>
      </c>
      <c r="D3213">
        <v>8</v>
      </c>
      <c r="E3213">
        <v>22</v>
      </c>
      <c r="F3213">
        <v>23</v>
      </c>
      <c r="G3213">
        <v>25</v>
      </c>
      <c r="H3213">
        <v>12</v>
      </c>
      <c r="U3213" s="3">
        <v>3204</v>
      </c>
      <c r="V3213" s="3" t="b">
        <f t="shared" ref="V3213:V3276" si="418">B3204=V$8</f>
        <v>0</v>
      </c>
      <c r="W3213" s="3" t="b">
        <f t="shared" ref="W3213:W3276" si="419">C3204=W$8</f>
        <v>0</v>
      </c>
      <c r="X3213" s="3" t="b">
        <f t="shared" ref="X3213:X3276" si="420">D3204=X$8</f>
        <v>0</v>
      </c>
      <c r="Y3213" s="3" t="b">
        <f t="shared" ref="Y3213:Y3276" si="421">E3204=Y$8</f>
        <v>0</v>
      </c>
      <c r="Z3213" s="3" t="b">
        <f t="shared" ref="Z3213:Z3276" si="422">F3204=Z$8</f>
        <v>0</v>
      </c>
      <c r="AA3213" s="3" t="b">
        <f t="shared" ref="AA3213:AA3276" si="423">G3204=AA$8</f>
        <v>0</v>
      </c>
      <c r="AC3213" s="3">
        <f t="shared" si="416"/>
        <v>0</v>
      </c>
      <c r="AE3213" s="1">
        <f t="shared" si="417"/>
        <v>35088</v>
      </c>
    </row>
    <row r="3214" spans="1:31" x14ac:dyDescent="0.55000000000000004">
      <c r="A3214" s="1">
        <v>35053</v>
      </c>
      <c r="B3214">
        <v>4</v>
      </c>
      <c r="C3214">
        <v>11</v>
      </c>
      <c r="D3214">
        <v>12</v>
      </c>
      <c r="E3214">
        <v>14</v>
      </c>
      <c r="F3214">
        <v>27</v>
      </c>
      <c r="G3214">
        <v>30</v>
      </c>
      <c r="H3214">
        <v>8</v>
      </c>
      <c r="U3214" s="3">
        <v>3205</v>
      </c>
      <c r="V3214" s="3" t="b">
        <f t="shared" si="418"/>
        <v>0</v>
      </c>
      <c r="W3214" s="3" t="b">
        <f t="shared" si="419"/>
        <v>0</v>
      </c>
      <c r="X3214" s="3" t="b">
        <f t="shared" si="420"/>
        <v>0</v>
      </c>
      <c r="Y3214" s="3" t="b">
        <f t="shared" si="421"/>
        <v>0</v>
      </c>
      <c r="Z3214" s="3" t="b">
        <f t="shared" si="422"/>
        <v>0</v>
      </c>
      <c r="AA3214" s="3" t="b">
        <f t="shared" si="423"/>
        <v>0</v>
      </c>
      <c r="AC3214" s="3">
        <f t="shared" si="416"/>
        <v>0</v>
      </c>
      <c r="AE3214" s="1">
        <f t="shared" si="417"/>
        <v>35084</v>
      </c>
    </row>
    <row r="3215" spans="1:31" x14ac:dyDescent="0.55000000000000004">
      <c r="A3215" s="1">
        <v>35049</v>
      </c>
      <c r="B3215">
        <v>4</v>
      </c>
      <c r="C3215">
        <v>7</v>
      </c>
      <c r="D3215">
        <v>21</v>
      </c>
      <c r="E3215">
        <v>36</v>
      </c>
      <c r="F3215">
        <v>39</v>
      </c>
      <c r="G3215">
        <v>40</v>
      </c>
      <c r="H3215">
        <v>8</v>
      </c>
      <c r="U3215" s="3">
        <v>3206</v>
      </c>
      <c r="V3215" s="3" t="b">
        <f t="shared" si="418"/>
        <v>0</v>
      </c>
      <c r="W3215" s="3" t="b">
        <f t="shared" si="419"/>
        <v>0</v>
      </c>
      <c r="X3215" s="3" t="b">
        <f t="shared" si="420"/>
        <v>1</v>
      </c>
      <c r="Y3215" s="3" t="b">
        <f t="shared" si="421"/>
        <v>0</v>
      </c>
      <c r="Z3215" s="3" t="b">
        <f t="shared" si="422"/>
        <v>0</v>
      </c>
      <c r="AA3215" s="3" t="b">
        <f t="shared" si="423"/>
        <v>0</v>
      </c>
      <c r="AC3215" s="3">
        <f t="shared" si="416"/>
        <v>1</v>
      </c>
      <c r="AE3215" s="1">
        <f t="shared" si="417"/>
        <v>35081</v>
      </c>
    </row>
    <row r="3216" spans="1:31" x14ac:dyDescent="0.55000000000000004">
      <c r="A3216" s="1">
        <v>35046</v>
      </c>
      <c r="B3216">
        <v>7</v>
      </c>
      <c r="C3216">
        <v>15</v>
      </c>
      <c r="D3216">
        <v>20</v>
      </c>
      <c r="E3216">
        <v>23</v>
      </c>
      <c r="F3216">
        <v>40</v>
      </c>
      <c r="G3216">
        <v>49</v>
      </c>
      <c r="H3216">
        <v>16</v>
      </c>
      <c r="U3216" s="3">
        <v>3207</v>
      </c>
      <c r="V3216" s="3" t="b">
        <f t="shared" si="418"/>
        <v>0</v>
      </c>
      <c r="W3216" s="3" t="b">
        <f t="shared" si="419"/>
        <v>0</v>
      </c>
      <c r="X3216" s="3" t="b">
        <f t="shared" si="420"/>
        <v>0</v>
      </c>
      <c r="Y3216" s="3" t="b">
        <f t="shared" si="421"/>
        <v>0</v>
      </c>
      <c r="Z3216" s="3" t="b">
        <f t="shared" si="422"/>
        <v>0</v>
      </c>
      <c r="AA3216" s="3" t="b">
        <f t="shared" si="423"/>
        <v>0</v>
      </c>
      <c r="AC3216" s="3">
        <f t="shared" si="416"/>
        <v>0</v>
      </c>
      <c r="AE3216" s="1">
        <f t="shared" si="417"/>
        <v>35077</v>
      </c>
    </row>
    <row r="3217" spans="1:31" x14ac:dyDescent="0.55000000000000004">
      <c r="A3217" s="1">
        <v>35042</v>
      </c>
      <c r="B3217">
        <v>8</v>
      </c>
      <c r="C3217">
        <v>14</v>
      </c>
      <c r="D3217">
        <v>15</v>
      </c>
      <c r="E3217">
        <v>21</v>
      </c>
      <c r="F3217">
        <v>48</v>
      </c>
      <c r="G3217">
        <v>49</v>
      </c>
      <c r="H3217">
        <v>34</v>
      </c>
      <c r="U3217" s="3">
        <v>3208</v>
      </c>
      <c r="V3217" s="3" t="b">
        <f t="shared" si="418"/>
        <v>0</v>
      </c>
      <c r="W3217" s="3" t="b">
        <f t="shared" si="419"/>
        <v>0</v>
      </c>
      <c r="X3217" s="3" t="b">
        <f t="shared" si="420"/>
        <v>1</v>
      </c>
      <c r="Y3217" s="3" t="b">
        <f t="shared" si="421"/>
        <v>1</v>
      </c>
      <c r="Z3217" s="3" t="b">
        <f t="shared" si="422"/>
        <v>0</v>
      </c>
      <c r="AA3217" s="3" t="b">
        <f t="shared" si="423"/>
        <v>0</v>
      </c>
      <c r="AC3217" s="3">
        <f t="shared" si="416"/>
        <v>2</v>
      </c>
      <c r="AE3217" s="1">
        <f t="shared" si="417"/>
        <v>35074</v>
      </c>
    </row>
    <row r="3218" spans="1:31" x14ac:dyDescent="0.55000000000000004">
      <c r="A3218" s="1">
        <v>35039</v>
      </c>
      <c r="B3218">
        <v>5</v>
      </c>
      <c r="C3218">
        <v>12</v>
      </c>
      <c r="D3218">
        <v>22</v>
      </c>
      <c r="E3218">
        <v>26</v>
      </c>
      <c r="F3218">
        <v>29</v>
      </c>
      <c r="G3218">
        <v>31</v>
      </c>
      <c r="H3218">
        <v>40</v>
      </c>
      <c r="U3218" s="3">
        <v>3209</v>
      </c>
      <c r="V3218" s="3" t="b">
        <f t="shared" si="418"/>
        <v>0</v>
      </c>
      <c r="W3218" s="3" t="b">
        <f t="shared" si="419"/>
        <v>0</v>
      </c>
      <c r="X3218" s="3" t="b">
        <f t="shared" si="420"/>
        <v>0</v>
      </c>
      <c r="Y3218" s="3" t="b">
        <f t="shared" si="421"/>
        <v>0</v>
      </c>
      <c r="Z3218" s="3" t="b">
        <f t="shared" si="422"/>
        <v>0</v>
      </c>
      <c r="AA3218" s="3" t="b">
        <f t="shared" si="423"/>
        <v>0</v>
      </c>
      <c r="AC3218" s="3">
        <f t="shared" si="416"/>
        <v>0</v>
      </c>
      <c r="AE3218" s="1">
        <f t="shared" si="417"/>
        <v>35070</v>
      </c>
    </row>
    <row r="3219" spans="1:31" x14ac:dyDescent="0.55000000000000004">
      <c r="A3219" s="1">
        <v>35035</v>
      </c>
      <c r="B3219">
        <v>9</v>
      </c>
      <c r="C3219">
        <v>19</v>
      </c>
      <c r="D3219">
        <v>21</v>
      </c>
      <c r="E3219">
        <v>23</v>
      </c>
      <c r="F3219">
        <v>31</v>
      </c>
      <c r="G3219">
        <v>49</v>
      </c>
      <c r="H3219">
        <v>22</v>
      </c>
      <c r="U3219" s="3">
        <v>3210</v>
      </c>
      <c r="V3219" s="3" t="b">
        <f t="shared" si="418"/>
        <v>0</v>
      </c>
      <c r="W3219" s="3" t="b">
        <f t="shared" si="419"/>
        <v>0</v>
      </c>
      <c r="X3219" s="3" t="b">
        <f t="shared" si="420"/>
        <v>0</v>
      </c>
      <c r="Y3219" s="3" t="b">
        <f t="shared" si="421"/>
        <v>0</v>
      </c>
      <c r="Z3219" s="3" t="b">
        <f t="shared" si="422"/>
        <v>0</v>
      </c>
      <c r="AA3219" s="3" t="b">
        <f t="shared" si="423"/>
        <v>0</v>
      </c>
      <c r="AC3219" s="3">
        <f t="shared" si="416"/>
        <v>0</v>
      </c>
      <c r="AE3219" s="1">
        <f t="shared" si="417"/>
        <v>35067</v>
      </c>
    </row>
    <row r="3220" spans="1:31" x14ac:dyDescent="0.55000000000000004">
      <c r="A3220" s="1">
        <v>35032</v>
      </c>
      <c r="B3220">
        <v>14</v>
      </c>
      <c r="C3220">
        <v>22</v>
      </c>
      <c r="D3220">
        <v>26</v>
      </c>
      <c r="E3220">
        <v>38</v>
      </c>
      <c r="F3220">
        <v>42</v>
      </c>
      <c r="G3220">
        <v>43</v>
      </c>
      <c r="H3220">
        <v>36</v>
      </c>
      <c r="U3220" s="3">
        <v>3211</v>
      </c>
      <c r="V3220" s="3" t="b">
        <f t="shared" si="418"/>
        <v>0</v>
      </c>
      <c r="W3220" s="3" t="b">
        <f t="shared" si="419"/>
        <v>1</v>
      </c>
      <c r="X3220" s="3" t="b">
        <f t="shared" si="420"/>
        <v>0</v>
      </c>
      <c r="Y3220" s="3" t="b">
        <f t="shared" si="421"/>
        <v>0</v>
      </c>
      <c r="Z3220" s="3" t="b">
        <f t="shared" si="422"/>
        <v>0</v>
      </c>
      <c r="AA3220" s="3" t="b">
        <f t="shared" si="423"/>
        <v>1</v>
      </c>
      <c r="AC3220" s="3">
        <f t="shared" si="416"/>
        <v>2</v>
      </c>
      <c r="AE3220" s="1">
        <f t="shared" si="417"/>
        <v>35063</v>
      </c>
    </row>
    <row r="3221" spans="1:31" x14ac:dyDescent="0.55000000000000004">
      <c r="A3221" s="1">
        <v>35028</v>
      </c>
      <c r="B3221">
        <v>3</v>
      </c>
      <c r="C3221">
        <v>5</v>
      </c>
      <c r="D3221">
        <v>8</v>
      </c>
      <c r="E3221">
        <v>9</v>
      </c>
      <c r="F3221">
        <v>37</v>
      </c>
      <c r="G3221">
        <v>38</v>
      </c>
      <c r="H3221">
        <v>29</v>
      </c>
      <c r="U3221" s="3">
        <v>3212</v>
      </c>
      <c r="V3221" s="3" t="b">
        <f t="shared" si="418"/>
        <v>0</v>
      </c>
      <c r="W3221" s="3" t="b">
        <f t="shared" si="419"/>
        <v>0</v>
      </c>
      <c r="X3221" s="3" t="b">
        <f t="shared" si="420"/>
        <v>0</v>
      </c>
      <c r="Y3221" s="3" t="b">
        <f t="shared" si="421"/>
        <v>0</v>
      </c>
      <c r="Z3221" s="3" t="b">
        <f t="shared" si="422"/>
        <v>0</v>
      </c>
      <c r="AA3221" s="3" t="b">
        <f t="shared" si="423"/>
        <v>1</v>
      </c>
      <c r="AC3221" s="3">
        <f t="shared" si="416"/>
        <v>1</v>
      </c>
      <c r="AE3221" s="1">
        <f t="shared" si="417"/>
        <v>35060</v>
      </c>
    </row>
    <row r="3222" spans="1:31" x14ac:dyDescent="0.55000000000000004">
      <c r="A3222" s="1">
        <v>35025</v>
      </c>
      <c r="B3222">
        <v>5</v>
      </c>
      <c r="C3222">
        <v>12</v>
      </c>
      <c r="D3222">
        <v>34</v>
      </c>
      <c r="E3222">
        <v>35</v>
      </c>
      <c r="F3222">
        <v>37</v>
      </c>
      <c r="G3222">
        <v>49</v>
      </c>
      <c r="H3222">
        <v>14</v>
      </c>
      <c r="U3222" s="3">
        <v>3213</v>
      </c>
      <c r="V3222" s="3" t="b">
        <f t="shared" si="418"/>
        <v>0</v>
      </c>
      <c r="W3222" s="3" t="b">
        <f t="shared" si="419"/>
        <v>0</v>
      </c>
      <c r="X3222" s="3" t="b">
        <f t="shared" si="420"/>
        <v>0</v>
      </c>
      <c r="Y3222" s="3" t="b">
        <f t="shared" si="421"/>
        <v>0</v>
      </c>
      <c r="Z3222" s="3" t="b">
        <f t="shared" si="422"/>
        <v>0</v>
      </c>
      <c r="AA3222" s="3" t="b">
        <f t="shared" si="423"/>
        <v>0</v>
      </c>
      <c r="AC3222" s="3">
        <f t="shared" si="416"/>
        <v>0</v>
      </c>
      <c r="AE3222" s="1">
        <f t="shared" si="417"/>
        <v>35056</v>
      </c>
    </row>
    <row r="3223" spans="1:31" x14ac:dyDescent="0.55000000000000004">
      <c r="A3223" s="1">
        <v>35021</v>
      </c>
      <c r="B3223">
        <v>16</v>
      </c>
      <c r="C3223">
        <v>21</v>
      </c>
      <c r="D3223">
        <v>22</v>
      </c>
      <c r="E3223">
        <v>26</v>
      </c>
      <c r="F3223">
        <v>35</v>
      </c>
      <c r="G3223">
        <v>49</v>
      </c>
      <c r="H3223">
        <v>13</v>
      </c>
      <c r="U3223" s="3">
        <v>3214</v>
      </c>
      <c r="V3223" s="3" t="b">
        <f t="shared" si="418"/>
        <v>0</v>
      </c>
      <c r="W3223" s="3" t="b">
        <f t="shared" si="419"/>
        <v>0</v>
      </c>
      <c r="X3223" s="3" t="b">
        <f t="shared" si="420"/>
        <v>0</v>
      </c>
      <c r="Y3223" s="3" t="b">
        <f t="shared" si="421"/>
        <v>0</v>
      </c>
      <c r="Z3223" s="3" t="b">
        <f t="shared" si="422"/>
        <v>0</v>
      </c>
      <c r="AA3223" s="3" t="b">
        <f t="shared" si="423"/>
        <v>0</v>
      </c>
      <c r="AC3223" s="3">
        <f t="shared" si="416"/>
        <v>0</v>
      </c>
      <c r="AE3223" s="1">
        <f t="shared" si="417"/>
        <v>35053</v>
      </c>
    </row>
    <row r="3224" spans="1:31" x14ac:dyDescent="0.55000000000000004">
      <c r="A3224" s="1">
        <v>35018</v>
      </c>
      <c r="B3224">
        <v>12</v>
      </c>
      <c r="C3224">
        <v>26</v>
      </c>
      <c r="D3224">
        <v>27</v>
      </c>
      <c r="E3224">
        <v>34</v>
      </c>
      <c r="F3224">
        <v>41</v>
      </c>
      <c r="G3224">
        <v>43</v>
      </c>
      <c r="H3224">
        <v>10</v>
      </c>
      <c r="U3224" s="3">
        <v>3215</v>
      </c>
      <c r="V3224" s="3" t="b">
        <f t="shared" si="418"/>
        <v>0</v>
      </c>
      <c r="W3224" s="3" t="b">
        <f t="shared" si="419"/>
        <v>0</v>
      </c>
      <c r="X3224" s="3" t="b">
        <f t="shared" si="420"/>
        <v>0</v>
      </c>
      <c r="Y3224" s="3" t="b">
        <f t="shared" si="421"/>
        <v>0</v>
      </c>
      <c r="Z3224" s="3" t="b">
        <f t="shared" si="422"/>
        <v>0</v>
      </c>
      <c r="AA3224" s="3" t="b">
        <f t="shared" si="423"/>
        <v>0</v>
      </c>
      <c r="AC3224" s="3">
        <f t="shared" si="416"/>
        <v>0</v>
      </c>
      <c r="AE3224" s="1">
        <f t="shared" si="417"/>
        <v>35049</v>
      </c>
    </row>
    <row r="3225" spans="1:31" x14ac:dyDescent="0.55000000000000004">
      <c r="A3225" s="1">
        <v>35014</v>
      </c>
      <c r="B3225">
        <v>6</v>
      </c>
      <c r="C3225">
        <v>9</v>
      </c>
      <c r="D3225">
        <v>21</v>
      </c>
      <c r="E3225">
        <v>31</v>
      </c>
      <c r="F3225">
        <v>40</v>
      </c>
      <c r="G3225">
        <v>42</v>
      </c>
      <c r="H3225">
        <v>30</v>
      </c>
      <c r="U3225" s="3">
        <v>3216</v>
      </c>
      <c r="V3225" s="3" t="b">
        <f t="shared" si="418"/>
        <v>0</v>
      </c>
      <c r="W3225" s="3" t="b">
        <f t="shared" si="419"/>
        <v>1</v>
      </c>
      <c r="X3225" s="3" t="b">
        <f t="shared" si="420"/>
        <v>0</v>
      </c>
      <c r="Y3225" s="3" t="b">
        <f t="shared" si="421"/>
        <v>0</v>
      </c>
      <c r="Z3225" s="3" t="b">
        <f t="shared" si="422"/>
        <v>0</v>
      </c>
      <c r="AA3225" s="3" t="b">
        <f t="shared" si="423"/>
        <v>1</v>
      </c>
      <c r="AC3225" s="3">
        <f t="shared" si="416"/>
        <v>2</v>
      </c>
      <c r="AE3225" s="1">
        <f t="shared" si="417"/>
        <v>35046</v>
      </c>
    </row>
    <row r="3226" spans="1:31" x14ac:dyDescent="0.55000000000000004">
      <c r="A3226" s="1">
        <v>35011</v>
      </c>
      <c r="B3226">
        <v>2</v>
      </c>
      <c r="C3226">
        <v>6</v>
      </c>
      <c r="D3226">
        <v>18</v>
      </c>
      <c r="E3226">
        <v>28</v>
      </c>
      <c r="F3226">
        <v>32</v>
      </c>
      <c r="G3226">
        <v>44</v>
      </c>
      <c r="H3226">
        <v>20</v>
      </c>
      <c r="U3226" s="3">
        <v>3217</v>
      </c>
      <c r="V3226" s="3" t="b">
        <f t="shared" si="418"/>
        <v>0</v>
      </c>
      <c r="W3226" s="3" t="b">
        <f t="shared" si="419"/>
        <v>0</v>
      </c>
      <c r="X3226" s="3" t="b">
        <f t="shared" si="420"/>
        <v>0</v>
      </c>
      <c r="Y3226" s="3" t="b">
        <f t="shared" si="421"/>
        <v>0</v>
      </c>
      <c r="Z3226" s="3" t="b">
        <f t="shared" si="422"/>
        <v>0</v>
      </c>
      <c r="AA3226" s="3" t="b">
        <f t="shared" si="423"/>
        <v>1</v>
      </c>
      <c r="AC3226" s="3">
        <f t="shared" si="416"/>
        <v>1</v>
      </c>
      <c r="AE3226" s="1">
        <f t="shared" si="417"/>
        <v>35042</v>
      </c>
    </row>
    <row r="3227" spans="1:31" x14ac:dyDescent="0.55000000000000004">
      <c r="A3227" s="1">
        <v>35007</v>
      </c>
      <c r="B3227">
        <v>20</v>
      </c>
      <c r="C3227">
        <v>30</v>
      </c>
      <c r="D3227">
        <v>40</v>
      </c>
      <c r="E3227">
        <v>41</v>
      </c>
      <c r="F3227">
        <v>43</v>
      </c>
      <c r="G3227">
        <v>44</v>
      </c>
      <c r="H3227">
        <v>32</v>
      </c>
      <c r="U3227" s="3">
        <v>3218</v>
      </c>
      <c r="V3227" s="3" t="b">
        <f t="shared" si="418"/>
        <v>0</v>
      </c>
      <c r="W3227" s="3" t="b">
        <f t="shared" si="419"/>
        <v>0</v>
      </c>
      <c r="X3227" s="3" t="b">
        <f t="shared" si="420"/>
        <v>0</v>
      </c>
      <c r="Y3227" s="3" t="b">
        <f t="shared" si="421"/>
        <v>0</v>
      </c>
      <c r="Z3227" s="3" t="b">
        <f t="shared" si="422"/>
        <v>0</v>
      </c>
      <c r="AA3227" s="3" t="b">
        <f t="shared" si="423"/>
        <v>0</v>
      </c>
      <c r="AC3227" s="3">
        <f t="shared" si="416"/>
        <v>0</v>
      </c>
      <c r="AE3227" s="1">
        <f t="shared" si="417"/>
        <v>35039</v>
      </c>
    </row>
    <row r="3228" spans="1:31" x14ac:dyDescent="0.55000000000000004">
      <c r="A3228" s="1">
        <v>35004</v>
      </c>
      <c r="B3228">
        <v>2</v>
      </c>
      <c r="C3228">
        <v>20</v>
      </c>
      <c r="D3228">
        <v>22</v>
      </c>
      <c r="E3228">
        <v>30</v>
      </c>
      <c r="F3228">
        <v>33</v>
      </c>
      <c r="G3228">
        <v>43</v>
      </c>
      <c r="H3228">
        <v>42</v>
      </c>
      <c r="U3228" s="3">
        <v>3219</v>
      </c>
      <c r="V3228" s="3" t="b">
        <f t="shared" si="418"/>
        <v>0</v>
      </c>
      <c r="W3228" s="3" t="b">
        <f t="shared" si="419"/>
        <v>0</v>
      </c>
      <c r="X3228" s="3" t="b">
        <f t="shared" si="420"/>
        <v>0</v>
      </c>
      <c r="Y3228" s="3" t="b">
        <f t="shared" si="421"/>
        <v>0</v>
      </c>
      <c r="Z3228" s="3" t="b">
        <f t="shared" si="422"/>
        <v>0</v>
      </c>
      <c r="AA3228" s="3" t="b">
        <f t="shared" si="423"/>
        <v>1</v>
      </c>
      <c r="AC3228" s="3">
        <f t="shared" si="416"/>
        <v>1</v>
      </c>
      <c r="AE3228" s="1">
        <f t="shared" si="417"/>
        <v>35035</v>
      </c>
    </row>
    <row r="3229" spans="1:31" x14ac:dyDescent="0.55000000000000004">
      <c r="A3229" s="1">
        <v>35000</v>
      </c>
      <c r="B3229">
        <v>8</v>
      </c>
      <c r="C3229">
        <v>19</v>
      </c>
      <c r="D3229">
        <v>27</v>
      </c>
      <c r="E3229">
        <v>34</v>
      </c>
      <c r="F3229">
        <v>36</v>
      </c>
      <c r="G3229">
        <v>45</v>
      </c>
      <c r="H3229">
        <v>3</v>
      </c>
      <c r="U3229" s="3">
        <v>3220</v>
      </c>
      <c r="V3229" s="3" t="b">
        <f t="shared" si="418"/>
        <v>0</v>
      </c>
      <c r="W3229" s="3" t="b">
        <f t="shared" si="419"/>
        <v>0</v>
      </c>
      <c r="X3229" s="3" t="b">
        <f t="shared" si="420"/>
        <v>0</v>
      </c>
      <c r="Y3229" s="3" t="b">
        <f t="shared" si="421"/>
        <v>0</v>
      </c>
      <c r="Z3229" s="3" t="b">
        <f t="shared" si="422"/>
        <v>0</v>
      </c>
      <c r="AA3229" s="3" t="b">
        <f t="shared" si="423"/>
        <v>0</v>
      </c>
      <c r="AC3229" s="3">
        <f t="shared" si="416"/>
        <v>0</v>
      </c>
      <c r="AE3229" s="1">
        <f t="shared" si="417"/>
        <v>35032</v>
      </c>
    </row>
    <row r="3230" spans="1:31" x14ac:dyDescent="0.55000000000000004">
      <c r="A3230" s="1">
        <v>34997</v>
      </c>
      <c r="B3230">
        <v>3</v>
      </c>
      <c r="C3230">
        <v>5</v>
      </c>
      <c r="D3230">
        <v>12</v>
      </c>
      <c r="E3230">
        <v>38</v>
      </c>
      <c r="F3230">
        <v>41</v>
      </c>
      <c r="G3230">
        <v>44</v>
      </c>
      <c r="H3230">
        <v>18</v>
      </c>
      <c r="U3230" s="3">
        <v>3221</v>
      </c>
      <c r="V3230" s="3" t="b">
        <f t="shared" si="418"/>
        <v>0</v>
      </c>
      <c r="W3230" s="3" t="b">
        <f t="shared" si="419"/>
        <v>0</v>
      </c>
      <c r="X3230" s="3" t="b">
        <f t="shared" si="420"/>
        <v>0</v>
      </c>
      <c r="Y3230" s="3" t="b">
        <f t="shared" si="421"/>
        <v>0</v>
      </c>
      <c r="Z3230" s="3" t="b">
        <f t="shared" si="422"/>
        <v>0</v>
      </c>
      <c r="AA3230" s="3" t="b">
        <f t="shared" si="423"/>
        <v>0</v>
      </c>
      <c r="AC3230" s="3">
        <f t="shared" si="416"/>
        <v>0</v>
      </c>
      <c r="AE3230" s="1">
        <f t="shared" si="417"/>
        <v>35028</v>
      </c>
    </row>
    <row r="3231" spans="1:31" x14ac:dyDescent="0.55000000000000004">
      <c r="A3231" s="1">
        <v>34993</v>
      </c>
      <c r="B3231">
        <v>4</v>
      </c>
      <c r="C3231">
        <v>25</v>
      </c>
      <c r="D3231">
        <v>33</v>
      </c>
      <c r="E3231">
        <v>35</v>
      </c>
      <c r="F3231">
        <v>40</v>
      </c>
      <c r="G3231">
        <v>45</v>
      </c>
      <c r="H3231">
        <v>26</v>
      </c>
      <c r="U3231" s="3">
        <v>3222</v>
      </c>
      <c r="V3231" s="3" t="b">
        <f t="shared" si="418"/>
        <v>0</v>
      </c>
      <c r="W3231" s="3" t="b">
        <f t="shared" si="419"/>
        <v>0</v>
      </c>
      <c r="X3231" s="3" t="b">
        <f t="shared" si="420"/>
        <v>0</v>
      </c>
      <c r="Y3231" s="3" t="b">
        <f t="shared" si="421"/>
        <v>0</v>
      </c>
      <c r="Z3231" s="3" t="b">
        <f t="shared" si="422"/>
        <v>0</v>
      </c>
      <c r="AA3231" s="3" t="b">
        <f t="shared" si="423"/>
        <v>1</v>
      </c>
      <c r="AC3231" s="3">
        <f t="shared" si="416"/>
        <v>1</v>
      </c>
      <c r="AE3231" s="1">
        <f t="shared" si="417"/>
        <v>35025</v>
      </c>
    </row>
    <row r="3232" spans="1:31" x14ac:dyDescent="0.55000000000000004">
      <c r="A3232" s="1">
        <v>34990</v>
      </c>
      <c r="B3232">
        <v>3</v>
      </c>
      <c r="C3232">
        <v>4</v>
      </c>
      <c r="D3232">
        <v>8</v>
      </c>
      <c r="E3232">
        <v>15</v>
      </c>
      <c r="F3232">
        <v>30</v>
      </c>
      <c r="G3232">
        <v>31</v>
      </c>
      <c r="H3232">
        <v>28</v>
      </c>
      <c r="U3232" s="3">
        <v>3223</v>
      </c>
      <c r="V3232" s="3" t="b">
        <f t="shared" si="418"/>
        <v>0</v>
      </c>
      <c r="W3232" s="3" t="b">
        <f t="shared" si="419"/>
        <v>0</v>
      </c>
      <c r="X3232" s="3" t="b">
        <f t="shared" si="420"/>
        <v>0</v>
      </c>
      <c r="Y3232" s="3" t="b">
        <f t="shared" si="421"/>
        <v>0</v>
      </c>
      <c r="Z3232" s="3" t="b">
        <f t="shared" si="422"/>
        <v>0</v>
      </c>
      <c r="AA3232" s="3" t="b">
        <f t="shared" si="423"/>
        <v>1</v>
      </c>
      <c r="AC3232" s="3">
        <f t="shared" si="416"/>
        <v>1</v>
      </c>
      <c r="AE3232" s="1">
        <f t="shared" si="417"/>
        <v>35021</v>
      </c>
    </row>
    <row r="3233" spans="1:31" x14ac:dyDescent="0.55000000000000004">
      <c r="A3233" s="1">
        <v>34986</v>
      </c>
      <c r="B3233">
        <v>9</v>
      </c>
      <c r="C3233">
        <v>17</v>
      </c>
      <c r="D3233">
        <v>29</v>
      </c>
      <c r="E3233">
        <v>38</v>
      </c>
      <c r="F3233">
        <v>39</v>
      </c>
      <c r="G3233">
        <v>42</v>
      </c>
      <c r="H3233">
        <v>4</v>
      </c>
      <c r="U3233" s="3">
        <v>3224</v>
      </c>
      <c r="V3233" s="3" t="b">
        <f t="shared" si="418"/>
        <v>1</v>
      </c>
      <c r="W3233" s="3" t="b">
        <f t="shared" si="419"/>
        <v>0</v>
      </c>
      <c r="X3233" s="3" t="b">
        <f t="shared" si="420"/>
        <v>1</v>
      </c>
      <c r="Y3233" s="3" t="b">
        <f t="shared" si="421"/>
        <v>0</v>
      </c>
      <c r="Z3233" s="3" t="b">
        <f t="shared" si="422"/>
        <v>0</v>
      </c>
      <c r="AA3233" s="3" t="b">
        <f t="shared" si="423"/>
        <v>0</v>
      </c>
      <c r="AC3233" s="3">
        <f t="shared" si="416"/>
        <v>2</v>
      </c>
      <c r="AE3233" s="1">
        <f t="shared" si="417"/>
        <v>35018</v>
      </c>
    </row>
    <row r="3234" spans="1:31" x14ac:dyDescent="0.55000000000000004">
      <c r="A3234" s="1">
        <v>34983</v>
      </c>
      <c r="B3234">
        <v>1</v>
      </c>
      <c r="C3234">
        <v>9</v>
      </c>
      <c r="D3234">
        <v>18</v>
      </c>
      <c r="E3234">
        <v>33</v>
      </c>
      <c r="F3234">
        <v>36</v>
      </c>
      <c r="G3234">
        <v>48</v>
      </c>
      <c r="H3234">
        <v>29</v>
      </c>
      <c r="U3234" s="3">
        <v>3225</v>
      </c>
      <c r="V3234" s="3" t="b">
        <f t="shared" si="418"/>
        <v>0</v>
      </c>
      <c r="W3234" s="3" t="b">
        <f t="shared" si="419"/>
        <v>0</v>
      </c>
      <c r="X3234" s="3" t="b">
        <f t="shared" si="420"/>
        <v>0</v>
      </c>
      <c r="Y3234" s="3" t="b">
        <f t="shared" si="421"/>
        <v>0</v>
      </c>
      <c r="Z3234" s="3" t="b">
        <f t="shared" si="422"/>
        <v>0</v>
      </c>
      <c r="AA3234" s="3" t="b">
        <f t="shared" si="423"/>
        <v>0</v>
      </c>
      <c r="AC3234" s="3">
        <f t="shared" si="416"/>
        <v>0</v>
      </c>
      <c r="AE3234" s="1">
        <f t="shared" si="417"/>
        <v>35014</v>
      </c>
    </row>
    <row r="3235" spans="1:31" x14ac:dyDescent="0.55000000000000004">
      <c r="A3235" s="1">
        <v>34979</v>
      </c>
      <c r="B3235">
        <v>12</v>
      </c>
      <c r="C3235">
        <v>17</v>
      </c>
      <c r="D3235">
        <v>23</v>
      </c>
      <c r="E3235">
        <v>32</v>
      </c>
      <c r="F3235">
        <v>44</v>
      </c>
      <c r="G3235">
        <v>49</v>
      </c>
      <c r="H3235">
        <v>42</v>
      </c>
      <c r="U3235" s="3">
        <v>3226</v>
      </c>
      <c r="V3235" s="3" t="b">
        <f t="shared" si="418"/>
        <v>0</v>
      </c>
      <c r="W3235" s="3" t="b">
        <f t="shared" si="419"/>
        <v>0</v>
      </c>
      <c r="X3235" s="3" t="b">
        <f t="shared" si="420"/>
        <v>0</v>
      </c>
      <c r="Y3235" s="3" t="b">
        <f t="shared" si="421"/>
        <v>1</v>
      </c>
      <c r="Z3235" s="3" t="b">
        <f t="shared" si="422"/>
        <v>0</v>
      </c>
      <c r="AA3235" s="3" t="b">
        <f t="shared" si="423"/>
        <v>0</v>
      </c>
      <c r="AC3235" s="3">
        <f t="shared" si="416"/>
        <v>1</v>
      </c>
      <c r="AE3235" s="1">
        <f t="shared" si="417"/>
        <v>35011</v>
      </c>
    </row>
    <row r="3236" spans="1:31" x14ac:dyDescent="0.55000000000000004">
      <c r="A3236" s="1">
        <v>34976</v>
      </c>
      <c r="B3236">
        <v>19</v>
      </c>
      <c r="C3236">
        <v>29</v>
      </c>
      <c r="D3236">
        <v>37</v>
      </c>
      <c r="E3236">
        <v>41</v>
      </c>
      <c r="F3236">
        <v>45</v>
      </c>
      <c r="G3236">
        <v>48</v>
      </c>
      <c r="H3236">
        <v>39</v>
      </c>
      <c r="U3236" s="3">
        <v>3227</v>
      </c>
      <c r="V3236" s="3" t="b">
        <f t="shared" si="418"/>
        <v>0</v>
      </c>
      <c r="W3236" s="3" t="b">
        <f t="shared" si="419"/>
        <v>0</v>
      </c>
      <c r="X3236" s="3" t="b">
        <f t="shared" si="420"/>
        <v>0</v>
      </c>
      <c r="Y3236" s="3" t="b">
        <f t="shared" si="421"/>
        <v>0</v>
      </c>
      <c r="Z3236" s="3" t="b">
        <f t="shared" si="422"/>
        <v>0</v>
      </c>
      <c r="AA3236" s="3" t="b">
        <f t="shared" si="423"/>
        <v>0</v>
      </c>
      <c r="AC3236" s="3">
        <f t="shared" si="416"/>
        <v>0</v>
      </c>
      <c r="AE3236" s="1">
        <f t="shared" si="417"/>
        <v>35007</v>
      </c>
    </row>
    <row r="3237" spans="1:31" x14ac:dyDescent="0.55000000000000004">
      <c r="A3237" s="1">
        <v>34972</v>
      </c>
      <c r="B3237">
        <v>12</v>
      </c>
      <c r="C3237">
        <v>13</v>
      </c>
      <c r="D3237">
        <v>18</v>
      </c>
      <c r="E3237">
        <v>19</v>
      </c>
      <c r="F3237">
        <v>36</v>
      </c>
      <c r="G3237">
        <v>48</v>
      </c>
      <c r="H3237">
        <v>23</v>
      </c>
      <c r="U3237" s="3">
        <v>3228</v>
      </c>
      <c r="V3237" s="3" t="b">
        <f t="shared" si="418"/>
        <v>0</v>
      </c>
      <c r="W3237" s="3" t="b">
        <f t="shared" si="419"/>
        <v>0</v>
      </c>
      <c r="X3237" s="3" t="b">
        <f t="shared" si="420"/>
        <v>0</v>
      </c>
      <c r="Y3237" s="3" t="b">
        <f t="shared" si="421"/>
        <v>0</v>
      </c>
      <c r="Z3237" s="3" t="b">
        <f t="shared" si="422"/>
        <v>0</v>
      </c>
      <c r="AA3237" s="3" t="b">
        <f t="shared" si="423"/>
        <v>0</v>
      </c>
      <c r="AC3237" s="3">
        <f t="shared" si="416"/>
        <v>0</v>
      </c>
      <c r="AE3237" s="1">
        <f t="shared" si="417"/>
        <v>35004</v>
      </c>
    </row>
    <row r="3238" spans="1:31" x14ac:dyDescent="0.55000000000000004">
      <c r="A3238" s="1">
        <v>34969</v>
      </c>
      <c r="B3238">
        <v>12</v>
      </c>
      <c r="C3238">
        <v>17</v>
      </c>
      <c r="D3238">
        <v>19</v>
      </c>
      <c r="E3238">
        <v>22</v>
      </c>
      <c r="F3238">
        <v>42</v>
      </c>
      <c r="G3238">
        <v>48</v>
      </c>
      <c r="H3238">
        <v>4</v>
      </c>
      <c r="U3238" s="3">
        <v>3229</v>
      </c>
      <c r="V3238" s="3" t="b">
        <f t="shared" si="418"/>
        <v>0</v>
      </c>
      <c r="W3238" s="3" t="b">
        <f t="shared" si="419"/>
        <v>0</v>
      </c>
      <c r="X3238" s="3" t="b">
        <f t="shared" si="420"/>
        <v>1</v>
      </c>
      <c r="Y3238" s="3" t="b">
        <f t="shared" si="421"/>
        <v>0</v>
      </c>
      <c r="Z3238" s="3" t="b">
        <f t="shared" si="422"/>
        <v>0</v>
      </c>
      <c r="AA3238" s="3" t="b">
        <f t="shared" si="423"/>
        <v>0</v>
      </c>
      <c r="AC3238" s="3">
        <f t="shared" si="416"/>
        <v>1</v>
      </c>
      <c r="AE3238" s="1">
        <f t="shared" si="417"/>
        <v>35000</v>
      </c>
    </row>
    <row r="3239" spans="1:31" x14ac:dyDescent="0.55000000000000004">
      <c r="A3239" s="1">
        <v>34965</v>
      </c>
      <c r="B3239">
        <v>3</v>
      </c>
      <c r="C3239">
        <v>5</v>
      </c>
      <c r="D3239">
        <v>21</v>
      </c>
      <c r="E3239">
        <v>32</v>
      </c>
      <c r="F3239">
        <v>43</v>
      </c>
      <c r="G3239">
        <v>46</v>
      </c>
      <c r="H3239">
        <v>4</v>
      </c>
      <c r="U3239" s="3">
        <v>3230</v>
      </c>
      <c r="V3239" s="3" t="b">
        <f t="shared" si="418"/>
        <v>0</v>
      </c>
      <c r="W3239" s="3" t="b">
        <f t="shared" si="419"/>
        <v>0</v>
      </c>
      <c r="X3239" s="3" t="b">
        <f t="shared" si="420"/>
        <v>0</v>
      </c>
      <c r="Y3239" s="3" t="b">
        <f t="shared" si="421"/>
        <v>0</v>
      </c>
      <c r="Z3239" s="3" t="b">
        <f t="shared" si="422"/>
        <v>0</v>
      </c>
      <c r="AA3239" s="3" t="b">
        <f t="shared" si="423"/>
        <v>0</v>
      </c>
      <c r="AC3239" s="3">
        <f t="shared" si="416"/>
        <v>0</v>
      </c>
      <c r="AE3239" s="1">
        <f t="shared" si="417"/>
        <v>34997</v>
      </c>
    </row>
    <row r="3240" spans="1:31" x14ac:dyDescent="0.55000000000000004">
      <c r="A3240" s="1">
        <v>34962</v>
      </c>
      <c r="B3240">
        <v>8</v>
      </c>
      <c r="C3240">
        <v>13</v>
      </c>
      <c r="D3240">
        <v>17</v>
      </c>
      <c r="E3240">
        <v>18</v>
      </c>
      <c r="F3240">
        <v>27</v>
      </c>
      <c r="G3240">
        <v>32</v>
      </c>
      <c r="H3240">
        <v>20</v>
      </c>
      <c r="U3240" s="3">
        <v>3231</v>
      </c>
      <c r="V3240" s="3" t="b">
        <f t="shared" si="418"/>
        <v>0</v>
      </c>
      <c r="W3240" s="3" t="b">
        <f t="shared" si="419"/>
        <v>0</v>
      </c>
      <c r="X3240" s="3" t="b">
        <f t="shared" si="420"/>
        <v>0</v>
      </c>
      <c r="Y3240" s="3" t="b">
        <f t="shared" si="421"/>
        <v>0</v>
      </c>
      <c r="Z3240" s="3" t="b">
        <f t="shared" si="422"/>
        <v>0</v>
      </c>
      <c r="AA3240" s="3" t="b">
        <f t="shared" si="423"/>
        <v>0</v>
      </c>
      <c r="AC3240" s="3">
        <f t="shared" si="416"/>
        <v>0</v>
      </c>
      <c r="AE3240" s="1">
        <f t="shared" si="417"/>
        <v>34993</v>
      </c>
    </row>
    <row r="3241" spans="1:31" x14ac:dyDescent="0.55000000000000004">
      <c r="A3241" s="1">
        <v>34958</v>
      </c>
      <c r="B3241">
        <v>7</v>
      </c>
      <c r="C3241">
        <v>10</v>
      </c>
      <c r="D3241">
        <v>30</v>
      </c>
      <c r="E3241">
        <v>36</v>
      </c>
      <c r="F3241">
        <v>38</v>
      </c>
      <c r="G3241">
        <v>49</v>
      </c>
      <c r="H3241">
        <v>25</v>
      </c>
      <c r="U3241" s="3">
        <v>3232</v>
      </c>
      <c r="V3241" s="3" t="b">
        <f t="shared" si="418"/>
        <v>0</v>
      </c>
      <c r="W3241" s="3" t="b">
        <f t="shared" si="419"/>
        <v>0</v>
      </c>
      <c r="X3241" s="3" t="b">
        <f t="shared" si="420"/>
        <v>0</v>
      </c>
      <c r="Y3241" s="3" t="b">
        <f t="shared" si="421"/>
        <v>0</v>
      </c>
      <c r="Z3241" s="3" t="b">
        <f t="shared" si="422"/>
        <v>0</v>
      </c>
      <c r="AA3241" s="3" t="b">
        <f t="shared" si="423"/>
        <v>0</v>
      </c>
      <c r="AC3241" s="3">
        <f t="shared" si="416"/>
        <v>0</v>
      </c>
      <c r="AE3241" s="1">
        <f t="shared" si="417"/>
        <v>34990</v>
      </c>
    </row>
    <row r="3242" spans="1:31" x14ac:dyDescent="0.55000000000000004">
      <c r="A3242" s="1">
        <v>34955</v>
      </c>
      <c r="B3242">
        <v>2</v>
      </c>
      <c r="C3242">
        <v>3</v>
      </c>
      <c r="D3242">
        <v>13</v>
      </c>
      <c r="E3242">
        <v>16</v>
      </c>
      <c r="F3242">
        <v>22</v>
      </c>
      <c r="G3242">
        <v>48</v>
      </c>
      <c r="H3242">
        <v>49</v>
      </c>
      <c r="U3242" s="3">
        <v>3233</v>
      </c>
      <c r="V3242" s="3" t="b">
        <f t="shared" si="418"/>
        <v>0</v>
      </c>
      <c r="W3242" s="3" t="b">
        <f t="shared" si="419"/>
        <v>0</v>
      </c>
      <c r="X3242" s="3" t="b">
        <f t="shared" si="420"/>
        <v>0</v>
      </c>
      <c r="Y3242" s="3" t="b">
        <f t="shared" si="421"/>
        <v>0</v>
      </c>
      <c r="Z3242" s="3" t="b">
        <f t="shared" si="422"/>
        <v>0</v>
      </c>
      <c r="AA3242" s="3" t="b">
        <f t="shared" si="423"/>
        <v>0</v>
      </c>
      <c r="AC3242" s="3">
        <f t="shared" si="416"/>
        <v>0</v>
      </c>
      <c r="AE3242" s="1">
        <f t="shared" si="417"/>
        <v>34986</v>
      </c>
    </row>
    <row r="3243" spans="1:31" x14ac:dyDescent="0.55000000000000004">
      <c r="A3243" s="1">
        <v>34951</v>
      </c>
      <c r="B3243">
        <v>2</v>
      </c>
      <c r="C3243">
        <v>6</v>
      </c>
      <c r="D3243">
        <v>12</v>
      </c>
      <c r="E3243">
        <v>18</v>
      </c>
      <c r="F3243">
        <v>38</v>
      </c>
      <c r="G3243">
        <v>42</v>
      </c>
      <c r="H3243">
        <v>28</v>
      </c>
      <c r="U3243" s="3">
        <v>3234</v>
      </c>
      <c r="V3243" s="3" t="b">
        <f t="shared" si="418"/>
        <v>0</v>
      </c>
      <c r="W3243" s="3" t="b">
        <f t="shared" si="419"/>
        <v>0</v>
      </c>
      <c r="X3243" s="3" t="b">
        <f t="shared" si="420"/>
        <v>0</v>
      </c>
      <c r="Y3243" s="3" t="b">
        <f t="shared" si="421"/>
        <v>0</v>
      </c>
      <c r="Z3243" s="3" t="b">
        <f t="shared" si="422"/>
        <v>0</v>
      </c>
      <c r="AA3243" s="3" t="b">
        <f t="shared" si="423"/>
        <v>0</v>
      </c>
      <c r="AC3243" s="3">
        <f t="shared" si="416"/>
        <v>0</v>
      </c>
      <c r="AE3243" s="1">
        <f t="shared" si="417"/>
        <v>34983</v>
      </c>
    </row>
    <row r="3244" spans="1:31" x14ac:dyDescent="0.55000000000000004">
      <c r="A3244" s="1">
        <v>34948</v>
      </c>
      <c r="B3244">
        <v>7</v>
      </c>
      <c r="C3244">
        <v>18</v>
      </c>
      <c r="D3244">
        <v>21</v>
      </c>
      <c r="E3244">
        <v>23</v>
      </c>
      <c r="F3244">
        <v>32</v>
      </c>
      <c r="G3244">
        <v>46</v>
      </c>
      <c r="H3244">
        <v>38</v>
      </c>
      <c r="U3244" s="3">
        <v>3235</v>
      </c>
      <c r="V3244" s="3" t="b">
        <f t="shared" si="418"/>
        <v>1</v>
      </c>
      <c r="W3244" s="3" t="b">
        <f t="shared" si="419"/>
        <v>0</v>
      </c>
      <c r="X3244" s="3" t="b">
        <f t="shared" si="420"/>
        <v>0</v>
      </c>
      <c r="Y3244" s="3" t="b">
        <f t="shared" si="421"/>
        <v>0</v>
      </c>
      <c r="Z3244" s="3" t="b">
        <f t="shared" si="422"/>
        <v>0</v>
      </c>
      <c r="AA3244" s="3" t="b">
        <f t="shared" si="423"/>
        <v>1</v>
      </c>
      <c r="AC3244" s="3">
        <f t="shared" si="416"/>
        <v>2</v>
      </c>
      <c r="AE3244" s="1">
        <f t="shared" si="417"/>
        <v>34979</v>
      </c>
    </row>
    <row r="3245" spans="1:31" x14ac:dyDescent="0.55000000000000004">
      <c r="A3245" s="1">
        <v>34944</v>
      </c>
      <c r="B3245">
        <v>4</v>
      </c>
      <c r="C3245">
        <v>12</v>
      </c>
      <c r="D3245">
        <v>28</v>
      </c>
      <c r="E3245">
        <v>31</v>
      </c>
      <c r="F3245">
        <v>45</v>
      </c>
      <c r="G3245">
        <v>46</v>
      </c>
      <c r="H3245">
        <v>6</v>
      </c>
      <c r="U3245" s="3">
        <v>3236</v>
      </c>
      <c r="V3245" s="3" t="b">
        <f t="shared" si="418"/>
        <v>0</v>
      </c>
      <c r="W3245" s="3" t="b">
        <f t="shared" si="419"/>
        <v>0</v>
      </c>
      <c r="X3245" s="3" t="b">
        <f t="shared" si="420"/>
        <v>0</v>
      </c>
      <c r="Y3245" s="3" t="b">
        <f t="shared" si="421"/>
        <v>0</v>
      </c>
      <c r="Z3245" s="3" t="b">
        <f t="shared" si="422"/>
        <v>1</v>
      </c>
      <c r="AA3245" s="3" t="b">
        <f t="shared" si="423"/>
        <v>0</v>
      </c>
      <c r="AC3245" s="3">
        <f t="shared" si="416"/>
        <v>1</v>
      </c>
      <c r="AE3245" s="1">
        <f t="shared" si="417"/>
        <v>34976</v>
      </c>
    </row>
    <row r="3246" spans="1:31" x14ac:dyDescent="0.55000000000000004">
      <c r="A3246" s="1">
        <v>34941</v>
      </c>
      <c r="B3246">
        <v>20</v>
      </c>
      <c r="C3246">
        <v>21</v>
      </c>
      <c r="D3246">
        <v>27</v>
      </c>
      <c r="E3246">
        <v>36</v>
      </c>
      <c r="F3246">
        <v>37</v>
      </c>
      <c r="G3246">
        <v>47</v>
      </c>
      <c r="H3246">
        <v>3</v>
      </c>
      <c r="U3246" s="3">
        <v>3237</v>
      </c>
      <c r="V3246" s="3" t="b">
        <f t="shared" si="418"/>
        <v>1</v>
      </c>
      <c r="W3246" s="3" t="b">
        <f t="shared" si="419"/>
        <v>0</v>
      </c>
      <c r="X3246" s="3" t="b">
        <f t="shared" si="420"/>
        <v>0</v>
      </c>
      <c r="Y3246" s="3" t="b">
        <f t="shared" si="421"/>
        <v>0</v>
      </c>
      <c r="Z3246" s="3" t="b">
        <f t="shared" si="422"/>
        <v>0</v>
      </c>
      <c r="AA3246" s="3" t="b">
        <f t="shared" si="423"/>
        <v>0</v>
      </c>
      <c r="AC3246" s="3">
        <f t="shared" si="416"/>
        <v>1</v>
      </c>
      <c r="AE3246" s="1">
        <f t="shared" si="417"/>
        <v>34972</v>
      </c>
    </row>
    <row r="3247" spans="1:31" x14ac:dyDescent="0.55000000000000004">
      <c r="A3247" s="1">
        <v>34937</v>
      </c>
      <c r="B3247">
        <v>1</v>
      </c>
      <c r="C3247">
        <v>16</v>
      </c>
      <c r="D3247">
        <v>23</v>
      </c>
      <c r="E3247">
        <v>32</v>
      </c>
      <c r="F3247">
        <v>35</v>
      </c>
      <c r="G3247">
        <v>45</v>
      </c>
      <c r="H3247">
        <v>10</v>
      </c>
      <c r="U3247" s="3">
        <v>3238</v>
      </c>
      <c r="V3247" s="3" t="b">
        <f t="shared" si="418"/>
        <v>1</v>
      </c>
      <c r="W3247" s="3" t="b">
        <f t="shared" si="419"/>
        <v>0</v>
      </c>
      <c r="X3247" s="3" t="b">
        <f t="shared" si="420"/>
        <v>0</v>
      </c>
      <c r="Y3247" s="3" t="b">
        <f t="shared" si="421"/>
        <v>0</v>
      </c>
      <c r="Z3247" s="3" t="b">
        <f t="shared" si="422"/>
        <v>0</v>
      </c>
      <c r="AA3247" s="3" t="b">
        <f t="shared" si="423"/>
        <v>0</v>
      </c>
      <c r="AC3247" s="3">
        <f t="shared" si="416"/>
        <v>1</v>
      </c>
      <c r="AE3247" s="1">
        <f t="shared" si="417"/>
        <v>34969</v>
      </c>
    </row>
    <row r="3248" spans="1:31" x14ac:dyDescent="0.55000000000000004">
      <c r="A3248" s="1">
        <v>34934</v>
      </c>
      <c r="B3248">
        <v>4</v>
      </c>
      <c r="C3248">
        <v>7</v>
      </c>
      <c r="D3248">
        <v>13</v>
      </c>
      <c r="E3248">
        <v>20</v>
      </c>
      <c r="F3248">
        <v>27</v>
      </c>
      <c r="G3248">
        <v>30</v>
      </c>
      <c r="H3248">
        <v>37</v>
      </c>
      <c r="U3248" s="3">
        <v>3239</v>
      </c>
      <c r="V3248" s="3" t="b">
        <f t="shared" si="418"/>
        <v>0</v>
      </c>
      <c r="W3248" s="3" t="b">
        <f t="shared" si="419"/>
        <v>0</v>
      </c>
      <c r="X3248" s="3" t="b">
        <f t="shared" si="420"/>
        <v>0</v>
      </c>
      <c r="Y3248" s="3" t="b">
        <f t="shared" si="421"/>
        <v>0</v>
      </c>
      <c r="Z3248" s="3" t="b">
        <f t="shared" si="422"/>
        <v>0</v>
      </c>
      <c r="AA3248" s="3" t="b">
        <f t="shared" si="423"/>
        <v>0</v>
      </c>
      <c r="AC3248" s="3">
        <f t="shared" si="416"/>
        <v>0</v>
      </c>
      <c r="AE3248" s="1">
        <f t="shared" si="417"/>
        <v>34965</v>
      </c>
    </row>
    <row r="3249" spans="1:31" x14ac:dyDescent="0.55000000000000004">
      <c r="A3249" s="1">
        <v>34930</v>
      </c>
      <c r="B3249">
        <v>7</v>
      </c>
      <c r="C3249">
        <v>24</v>
      </c>
      <c r="D3249">
        <v>36</v>
      </c>
      <c r="E3249">
        <v>40</v>
      </c>
      <c r="F3249">
        <v>46</v>
      </c>
      <c r="G3249">
        <v>48</v>
      </c>
      <c r="H3249">
        <v>27</v>
      </c>
      <c r="U3249" s="3">
        <v>3240</v>
      </c>
      <c r="V3249" s="3" t="b">
        <f t="shared" si="418"/>
        <v>0</v>
      </c>
      <c r="W3249" s="3" t="b">
        <f t="shared" si="419"/>
        <v>0</v>
      </c>
      <c r="X3249" s="3" t="b">
        <f t="shared" si="420"/>
        <v>0</v>
      </c>
      <c r="Y3249" s="3" t="b">
        <f t="shared" si="421"/>
        <v>0</v>
      </c>
      <c r="Z3249" s="3" t="b">
        <f t="shared" si="422"/>
        <v>0</v>
      </c>
      <c r="AA3249" s="3" t="b">
        <f t="shared" si="423"/>
        <v>0</v>
      </c>
      <c r="AC3249" s="3">
        <f t="shared" si="416"/>
        <v>0</v>
      </c>
      <c r="AE3249" s="1">
        <f t="shared" si="417"/>
        <v>34962</v>
      </c>
    </row>
    <row r="3250" spans="1:31" x14ac:dyDescent="0.55000000000000004">
      <c r="A3250" s="1">
        <v>34927</v>
      </c>
      <c r="B3250">
        <v>19</v>
      </c>
      <c r="C3250">
        <v>20</v>
      </c>
      <c r="D3250">
        <v>28</v>
      </c>
      <c r="E3250">
        <v>30</v>
      </c>
      <c r="F3250">
        <v>31</v>
      </c>
      <c r="G3250">
        <v>43</v>
      </c>
      <c r="H3250">
        <v>35</v>
      </c>
      <c r="U3250" s="3">
        <v>3241</v>
      </c>
      <c r="V3250" s="3" t="b">
        <f t="shared" si="418"/>
        <v>0</v>
      </c>
      <c r="W3250" s="3" t="b">
        <f t="shared" si="419"/>
        <v>0</v>
      </c>
      <c r="X3250" s="3" t="b">
        <f t="shared" si="420"/>
        <v>0</v>
      </c>
      <c r="Y3250" s="3" t="b">
        <f t="shared" si="421"/>
        <v>0</v>
      </c>
      <c r="Z3250" s="3" t="b">
        <f t="shared" si="422"/>
        <v>0</v>
      </c>
      <c r="AA3250" s="3" t="b">
        <f t="shared" si="423"/>
        <v>1</v>
      </c>
      <c r="AC3250" s="3">
        <f t="shared" si="416"/>
        <v>1</v>
      </c>
      <c r="AE3250" s="1">
        <f t="shared" si="417"/>
        <v>34958</v>
      </c>
    </row>
    <row r="3251" spans="1:31" x14ac:dyDescent="0.55000000000000004">
      <c r="A3251" s="1">
        <v>34923</v>
      </c>
      <c r="B3251">
        <v>16</v>
      </c>
      <c r="C3251">
        <v>18</v>
      </c>
      <c r="D3251">
        <v>20</v>
      </c>
      <c r="E3251">
        <v>30</v>
      </c>
      <c r="F3251">
        <v>32</v>
      </c>
      <c r="G3251">
        <v>42</v>
      </c>
      <c r="H3251">
        <v>11</v>
      </c>
      <c r="U3251" s="3">
        <v>3242</v>
      </c>
      <c r="V3251" s="3" t="b">
        <f t="shared" si="418"/>
        <v>0</v>
      </c>
      <c r="W3251" s="3" t="b">
        <f t="shared" si="419"/>
        <v>0</v>
      </c>
      <c r="X3251" s="3" t="b">
        <f t="shared" si="420"/>
        <v>0</v>
      </c>
      <c r="Y3251" s="3" t="b">
        <f t="shared" si="421"/>
        <v>0</v>
      </c>
      <c r="Z3251" s="3" t="b">
        <f t="shared" si="422"/>
        <v>0</v>
      </c>
      <c r="AA3251" s="3" t="b">
        <f t="shared" si="423"/>
        <v>0</v>
      </c>
      <c r="AC3251" s="3">
        <f t="shared" si="416"/>
        <v>0</v>
      </c>
      <c r="AE3251" s="1">
        <f t="shared" si="417"/>
        <v>34955</v>
      </c>
    </row>
    <row r="3252" spans="1:31" x14ac:dyDescent="0.55000000000000004">
      <c r="A3252" s="1">
        <v>34920</v>
      </c>
      <c r="B3252">
        <v>3</v>
      </c>
      <c r="C3252">
        <v>7</v>
      </c>
      <c r="D3252">
        <v>17</v>
      </c>
      <c r="E3252">
        <v>21</v>
      </c>
      <c r="F3252">
        <v>32</v>
      </c>
      <c r="G3252">
        <v>46</v>
      </c>
      <c r="H3252">
        <v>35</v>
      </c>
      <c r="U3252" s="3">
        <v>3243</v>
      </c>
      <c r="V3252" s="3" t="b">
        <f t="shared" si="418"/>
        <v>0</v>
      </c>
      <c r="W3252" s="3" t="b">
        <f t="shared" si="419"/>
        <v>0</v>
      </c>
      <c r="X3252" s="3" t="b">
        <f t="shared" si="420"/>
        <v>0</v>
      </c>
      <c r="Y3252" s="3" t="b">
        <f t="shared" si="421"/>
        <v>0</v>
      </c>
      <c r="Z3252" s="3" t="b">
        <f t="shared" si="422"/>
        <v>0</v>
      </c>
      <c r="AA3252" s="3" t="b">
        <f t="shared" si="423"/>
        <v>0</v>
      </c>
      <c r="AC3252" s="3">
        <f t="shared" si="416"/>
        <v>0</v>
      </c>
      <c r="AE3252" s="1">
        <f t="shared" si="417"/>
        <v>34951</v>
      </c>
    </row>
    <row r="3253" spans="1:31" x14ac:dyDescent="0.55000000000000004">
      <c r="A3253" s="1">
        <v>34916</v>
      </c>
      <c r="B3253">
        <v>13</v>
      </c>
      <c r="C3253">
        <v>21</v>
      </c>
      <c r="D3253">
        <v>27</v>
      </c>
      <c r="E3253">
        <v>30</v>
      </c>
      <c r="F3253">
        <v>38</v>
      </c>
      <c r="G3253">
        <v>43</v>
      </c>
      <c r="H3253">
        <v>39</v>
      </c>
      <c r="U3253" s="3">
        <v>3244</v>
      </c>
      <c r="V3253" s="3" t="b">
        <f t="shared" si="418"/>
        <v>0</v>
      </c>
      <c r="W3253" s="3" t="b">
        <f t="shared" si="419"/>
        <v>0</v>
      </c>
      <c r="X3253" s="3" t="b">
        <f t="shared" si="420"/>
        <v>0</v>
      </c>
      <c r="Y3253" s="3" t="b">
        <f t="shared" si="421"/>
        <v>0</v>
      </c>
      <c r="Z3253" s="3" t="b">
        <f t="shared" si="422"/>
        <v>0</v>
      </c>
      <c r="AA3253" s="3" t="b">
        <f t="shared" si="423"/>
        <v>0</v>
      </c>
      <c r="AC3253" s="3">
        <f t="shared" si="416"/>
        <v>0</v>
      </c>
      <c r="AE3253" s="1">
        <f t="shared" si="417"/>
        <v>34948</v>
      </c>
    </row>
    <row r="3254" spans="1:31" x14ac:dyDescent="0.55000000000000004">
      <c r="A3254" s="1">
        <v>34913</v>
      </c>
      <c r="B3254">
        <v>2</v>
      </c>
      <c r="C3254">
        <v>11</v>
      </c>
      <c r="D3254">
        <v>23</v>
      </c>
      <c r="E3254">
        <v>33</v>
      </c>
      <c r="F3254">
        <v>43</v>
      </c>
      <c r="G3254">
        <v>46</v>
      </c>
      <c r="H3254">
        <v>16</v>
      </c>
      <c r="U3254" s="3">
        <v>3245</v>
      </c>
      <c r="V3254" s="3" t="b">
        <f t="shared" si="418"/>
        <v>0</v>
      </c>
      <c r="W3254" s="3" t="b">
        <f t="shared" si="419"/>
        <v>0</v>
      </c>
      <c r="X3254" s="3" t="b">
        <f t="shared" si="420"/>
        <v>0</v>
      </c>
      <c r="Y3254" s="3" t="b">
        <f t="shared" si="421"/>
        <v>0</v>
      </c>
      <c r="Z3254" s="3" t="b">
        <f t="shared" si="422"/>
        <v>1</v>
      </c>
      <c r="AA3254" s="3" t="b">
        <f t="shared" si="423"/>
        <v>0</v>
      </c>
      <c r="AC3254" s="3">
        <f t="shared" si="416"/>
        <v>1</v>
      </c>
      <c r="AE3254" s="1">
        <f t="shared" si="417"/>
        <v>34944</v>
      </c>
    </row>
    <row r="3255" spans="1:31" x14ac:dyDescent="0.55000000000000004">
      <c r="A3255" s="1">
        <v>34909</v>
      </c>
      <c r="B3255">
        <v>8</v>
      </c>
      <c r="C3255">
        <v>13</v>
      </c>
      <c r="D3255">
        <v>16</v>
      </c>
      <c r="E3255">
        <v>37</v>
      </c>
      <c r="F3255">
        <v>39</v>
      </c>
      <c r="G3255">
        <v>46</v>
      </c>
      <c r="H3255">
        <v>34</v>
      </c>
      <c r="U3255" s="3">
        <v>3246</v>
      </c>
      <c r="V3255" s="3" t="b">
        <f t="shared" si="418"/>
        <v>0</v>
      </c>
      <c r="W3255" s="3" t="b">
        <f t="shared" si="419"/>
        <v>0</v>
      </c>
      <c r="X3255" s="3" t="b">
        <f t="shared" si="420"/>
        <v>1</v>
      </c>
      <c r="Y3255" s="3" t="b">
        <f t="shared" si="421"/>
        <v>0</v>
      </c>
      <c r="Z3255" s="3" t="b">
        <f t="shared" si="422"/>
        <v>0</v>
      </c>
      <c r="AA3255" s="3" t="b">
        <f t="shared" si="423"/>
        <v>0</v>
      </c>
      <c r="AC3255" s="3">
        <f t="shared" si="416"/>
        <v>1</v>
      </c>
      <c r="AE3255" s="1">
        <f t="shared" si="417"/>
        <v>34941</v>
      </c>
    </row>
    <row r="3256" spans="1:31" x14ac:dyDescent="0.55000000000000004">
      <c r="A3256" s="1">
        <v>34906</v>
      </c>
      <c r="B3256">
        <v>16</v>
      </c>
      <c r="C3256">
        <v>18</v>
      </c>
      <c r="D3256">
        <v>29</v>
      </c>
      <c r="E3256">
        <v>31</v>
      </c>
      <c r="F3256">
        <v>41</v>
      </c>
      <c r="G3256">
        <v>47</v>
      </c>
      <c r="H3256">
        <v>28</v>
      </c>
      <c r="U3256" s="3">
        <v>3247</v>
      </c>
      <c r="V3256" s="3" t="b">
        <f t="shared" si="418"/>
        <v>0</v>
      </c>
      <c r="W3256" s="3" t="b">
        <f t="shared" si="419"/>
        <v>0</v>
      </c>
      <c r="X3256" s="3" t="b">
        <f t="shared" si="420"/>
        <v>0</v>
      </c>
      <c r="Y3256" s="3" t="b">
        <f t="shared" si="421"/>
        <v>0</v>
      </c>
      <c r="Z3256" s="3" t="b">
        <f t="shared" si="422"/>
        <v>0</v>
      </c>
      <c r="AA3256" s="3" t="b">
        <f t="shared" si="423"/>
        <v>0</v>
      </c>
      <c r="AC3256" s="3">
        <f t="shared" si="416"/>
        <v>0</v>
      </c>
      <c r="AE3256" s="1">
        <f t="shared" si="417"/>
        <v>34937</v>
      </c>
    </row>
    <row r="3257" spans="1:31" x14ac:dyDescent="0.55000000000000004">
      <c r="A3257" s="1">
        <v>34902</v>
      </c>
      <c r="B3257">
        <v>9</v>
      </c>
      <c r="C3257">
        <v>12</v>
      </c>
      <c r="D3257">
        <v>27</v>
      </c>
      <c r="E3257">
        <v>30</v>
      </c>
      <c r="F3257">
        <v>36</v>
      </c>
      <c r="G3257">
        <v>37</v>
      </c>
      <c r="H3257">
        <v>13</v>
      </c>
      <c r="U3257" s="3">
        <v>3248</v>
      </c>
      <c r="V3257" s="3" t="b">
        <f t="shared" si="418"/>
        <v>0</v>
      </c>
      <c r="W3257" s="3" t="b">
        <f t="shared" si="419"/>
        <v>0</v>
      </c>
      <c r="X3257" s="3" t="b">
        <f t="shared" si="420"/>
        <v>0</v>
      </c>
      <c r="Y3257" s="3" t="b">
        <f t="shared" si="421"/>
        <v>0</v>
      </c>
      <c r="Z3257" s="3" t="b">
        <f t="shared" si="422"/>
        <v>0</v>
      </c>
      <c r="AA3257" s="3" t="b">
        <f t="shared" si="423"/>
        <v>0</v>
      </c>
      <c r="AC3257" s="3">
        <f t="shared" si="416"/>
        <v>0</v>
      </c>
      <c r="AE3257" s="1">
        <f t="shared" si="417"/>
        <v>34934</v>
      </c>
    </row>
    <row r="3258" spans="1:31" x14ac:dyDescent="0.55000000000000004">
      <c r="A3258" s="1">
        <v>34899</v>
      </c>
      <c r="B3258">
        <v>6</v>
      </c>
      <c r="C3258">
        <v>11</v>
      </c>
      <c r="D3258">
        <v>17</v>
      </c>
      <c r="E3258">
        <v>26</v>
      </c>
      <c r="F3258">
        <v>27</v>
      </c>
      <c r="G3258">
        <v>47</v>
      </c>
      <c r="H3258">
        <v>1</v>
      </c>
      <c r="U3258" s="3">
        <v>3249</v>
      </c>
      <c r="V3258" s="3" t="b">
        <f t="shared" si="418"/>
        <v>0</v>
      </c>
      <c r="W3258" s="3" t="b">
        <f t="shared" si="419"/>
        <v>0</v>
      </c>
      <c r="X3258" s="3" t="b">
        <f t="shared" si="420"/>
        <v>0</v>
      </c>
      <c r="Y3258" s="3" t="b">
        <f t="shared" si="421"/>
        <v>0</v>
      </c>
      <c r="Z3258" s="3" t="b">
        <f t="shared" si="422"/>
        <v>0</v>
      </c>
      <c r="AA3258" s="3" t="b">
        <f t="shared" si="423"/>
        <v>0</v>
      </c>
      <c r="AC3258" s="3">
        <f t="shared" si="416"/>
        <v>0</v>
      </c>
      <c r="AE3258" s="1">
        <f t="shared" si="417"/>
        <v>34930</v>
      </c>
    </row>
    <row r="3259" spans="1:31" x14ac:dyDescent="0.55000000000000004">
      <c r="A3259" s="1">
        <v>34895</v>
      </c>
      <c r="B3259">
        <v>5</v>
      </c>
      <c r="C3259">
        <v>11</v>
      </c>
      <c r="D3259">
        <v>17</v>
      </c>
      <c r="E3259">
        <v>25</v>
      </c>
      <c r="F3259">
        <v>34</v>
      </c>
      <c r="G3259">
        <v>49</v>
      </c>
      <c r="H3259">
        <v>23</v>
      </c>
      <c r="U3259" s="3">
        <v>3250</v>
      </c>
      <c r="V3259" s="3" t="b">
        <f t="shared" si="418"/>
        <v>0</v>
      </c>
      <c r="W3259" s="3" t="b">
        <f t="shared" si="419"/>
        <v>0</v>
      </c>
      <c r="X3259" s="3" t="b">
        <f t="shared" si="420"/>
        <v>0</v>
      </c>
      <c r="Y3259" s="3" t="b">
        <f t="shared" si="421"/>
        <v>0</v>
      </c>
      <c r="Z3259" s="3" t="b">
        <f t="shared" si="422"/>
        <v>0</v>
      </c>
      <c r="AA3259" s="3" t="b">
        <f t="shared" si="423"/>
        <v>0</v>
      </c>
      <c r="AC3259" s="3">
        <f t="shared" si="416"/>
        <v>0</v>
      </c>
      <c r="AE3259" s="1">
        <f t="shared" si="417"/>
        <v>34927</v>
      </c>
    </row>
    <row r="3260" spans="1:31" x14ac:dyDescent="0.55000000000000004">
      <c r="A3260" s="1">
        <v>34892</v>
      </c>
      <c r="B3260">
        <v>13</v>
      </c>
      <c r="C3260">
        <v>32</v>
      </c>
      <c r="D3260">
        <v>35</v>
      </c>
      <c r="E3260">
        <v>38</v>
      </c>
      <c r="F3260">
        <v>40</v>
      </c>
      <c r="G3260">
        <v>44</v>
      </c>
      <c r="H3260">
        <v>47</v>
      </c>
      <c r="U3260" s="3">
        <v>3251</v>
      </c>
      <c r="V3260" s="3" t="b">
        <f t="shared" si="418"/>
        <v>0</v>
      </c>
      <c r="W3260" s="3" t="b">
        <f t="shared" si="419"/>
        <v>0</v>
      </c>
      <c r="X3260" s="3" t="b">
        <f t="shared" si="420"/>
        <v>0</v>
      </c>
      <c r="Y3260" s="3" t="b">
        <f t="shared" si="421"/>
        <v>0</v>
      </c>
      <c r="Z3260" s="3" t="b">
        <f t="shared" si="422"/>
        <v>0</v>
      </c>
      <c r="AA3260" s="3" t="b">
        <f t="shared" si="423"/>
        <v>0</v>
      </c>
      <c r="AC3260" s="3">
        <f t="shared" si="416"/>
        <v>0</v>
      </c>
      <c r="AE3260" s="1">
        <f t="shared" si="417"/>
        <v>34923</v>
      </c>
    </row>
    <row r="3261" spans="1:31" x14ac:dyDescent="0.55000000000000004">
      <c r="A3261" s="1">
        <v>34888</v>
      </c>
      <c r="B3261">
        <v>7</v>
      </c>
      <c r="C3261">
        <v>18</v>
      </c>
      <c r="D3261">
        <v>20</v>
      </c>
      <c r="E3261">
        <v>27</v>
      </c>
      <c r="F3261">
        <v>42</v>
      </c>
      <c r="G3261">
        <v>48</v>
      </c>
      <c r="H3261">
        <v>3</v>
      </c>
      <c r="U3261" s="3">
        <v>3252</v>
      </c>
      <c r="V3261" s="3" t="b">
        <f t="shared" si="418"/>
        <v>0</v>
      </c>
      <c r="W3261" s="3" t="b">
        <f t="shared" si="419"/>
        <v>0</v>
      </c>
      <c r="X3261" s="3" t="b">
        <f t="shared" si="420"/>
        <v>0</v>
      </c>
      <c r="Y3261" s="3" t="b">
        <f t="shared" si="421"/>
        <v>0</v>
      </c>
      <c r="Z3261" s="3" t="b">
        <f t="shared" si="422"/>
        <v>0</v>
      </c>
      <c r="AA3261" s="3" t="b">
        <f t="shared" si="423"/>
        <v>0</v>
      </c>
      <c r="AC3261" s="3">
        <f t="shared" si="416"/>
        <v>0</v>
      </c>
      <c r="AE3261" s="1">
        <f t="shared" si="417"/>
        <v>34920</v>
      </c>
    </row>
    <row r="3262" spans="1:31" x14ac:dyDescent="0.55000000000000004">
      <c r="A3262" s="1">
        <v>34885</v>
      </c>
      <c r="B3262">
        <v>5</v>
      </c>
      <c r="C3262">
        <v>17</v>
      </c>
      <c r="D3262">
        <v>24</v>
      </c>
      <c r="E3262">
        <v>25</v>
      </c>
      <c r="F3262">
        <v>28</v>
      </c>
      <c r="G3262">
        <v>49</v>
      </c>
      <c r="H3262">
        <v>30</v>
      </c>
      <c r="U3262" s="3">
        <v>3253</v>
      </c>
      <c r="V3262" s="3" t="b">
        <f t="shared" si="418"/>
        <v>0</v>
      </c>
      <c r="W3262" s="3" t="b">
        <f t="shared" si="419"/>
        <v>0</v>
      </c>
      <c r="X3262" s="3" t="b">
        <f t="shared" si="420"/>
        <v>1</v>
      </c>
      <c r="Y3262" s="3" t="b">
        <f t="shared" si="421"/>
        <v>0</v>
      </c>
      <c r="Z3262" s="3" t="b">
        <f t="shared" si="422"/>
        <v>0</v>
      </c>
      <c r="AA3262" s="3" t="b">
        <f t="shared" si="423"/>
        <v>0</v>
      </c>
      <c r="AC3262" s="3">
        <f t="shared" si="416"/>
        <v>1</v>
      </c>
      <c r="AE3262" s="1">
        <f t="shared" si="417"/>
        <v>34916</v>
      </c>
    </row>
    <row r="3263" spans="1:31" x14ac:dyDescent="0.55000000000000004">
      <c r="A3263" s="1">
        <v>34881</v>
      </c>
      <c r="B3263">
        <v>7</v>
      </c>
      <c r="C3263">
        <v>9</v>
      </c>
      <c r="D3263">
        <v>20</v>
      </c>
      <c r="E3263">
        <v>26</v>
      </c>
      <c r="F3263">
        <v>32</v>
      </c>
      <c r="G3263">
        <v>38</v>
      </c>
      <c r="H3263">
        <v>25</v>
      </c>
      <c r="U3263" s="3">
        <v>3254</v>
      </c>
      <c r="V3263" s="3" t="b">
        <f t="shared" si="418"/>
        <v>0</v>
      </c>
      <c r="W3263" s="3" t="b">
        <f t="shared" si="419"/>
        <v>0</v>
      </c>
      <c r="X3263" s="3" t="b">
        <f t="shared" si="420"/>
        <v>0</v>
      </c>
      <c r="Y3263" s="3" t="b">
        <f t="shared" si="421"/>
        <v>0</v>
      </c>
      <c r="Z3263" s="3" t="b">
        <f t="shared" si="422"/>
        <v>0</v>
      </c>
      <c r="AA3263" s="3" t="b">
        <f t="shared" si="423"/>
        <v>0</v>
      </c>
      <c r="AC3263" s="3">
        <f t="shared" si="416"/>
        <v>0</v>
      </c>
      <c r="AE3263" s="1">
        <f t="shared" si="417"/>
        <v>34913</v>
      </c>
    </row>
    <row r="3264" spans="1:31" x14ac:dyDescent="0.55000000000000004">
      <c r="A3264" s="1">
        <v>34878</v>
      </c>
      <c r="B3264">
        <v>3</v>
      </c>
      <c r="C3264">
        <v>30</v>
      </c>
      <c r="D3264">
        <v>31</v>
      </c>
      <c r="E3264">
        <v>33</v>
      </c>
      <c r="F3264">
        <v>34</v>
      </c>
      <c r="G3264">
        <v>41</v>
      </c>
      <c r="H3264">
        <v>1</v>
      </c>
      <c r="U3264" s="3">
        <v>3255</v>
      </c>
      <c r="V3264" s="3" t="b">
        <f t="shared" si="418"/>
        <v>0</v>
      </c>
      <c r="W3264" s="3" t="b">
        <f t="shared" si="419"/>
        <v>0</v>
      </c>
      <c r="X3264" s="3" t="b">
        <f t="shared" si="420"/>
        <v>0</v>
      </c>
      <c r="Y3264" s="3" t="b">
        <f t="shared" si="421"/>
        <v>0</v>
      </c>
      <c r="Z3264" s="3" t="b">
        <f t="shared" si="422"/>
        <v>0</v>
      </c>
      <c r="AA3264" s="3" t="b">
        <f t="shared" si="423"/>
        <v>0</v>
      </c>
      <c r="AC3264" s="3">
        <f t="shared" si="416"/>
        <v>0</v>
      </c>
      <c r="AE3264" s="1">
        <f t="shared" si="417"/>
        <v>34909</v>
      </c>
    </row>
    <row r="3265" spans="1:31" x14ac:dyDescent="0.55000000000000004">
      <c r="A3265" s="1">
        <v>34874</v>
      </c>
      <c r="B3265">
        <v>4</v>
      </c>
      <c r="C3265">
        <v>13</v>
      </c>
      <c r="D3265">
        <v>15</v>
      </c>
      <c r="E3265">
        <v>19</v>
      </c>
      <c r="F3265">
        <v>30</v>
      </c>
      <c r="G3265">
        <v>46</v>
      </c>
      <c r="H3265">
        <v>43</v>
      </c>
      <c r="U3265" s="3">
        <v>3256</v>
      </c>
      <c r="V3265" s="3" t="b">
        <f t="shared" si="418"/>
        <v>0</v>
      </c>
      <c r="W3265" s="3" t="b">
        <f t="shared" si="419"/>
        <v>0</v>
      </c>
      <c r="X3265" s="3" t="b">
        <f t="shared" si="420"/>
        <v>0</v>
      </c>
      <c r="Y3265" s="3" t="b">
        <f t="shared" si="421"/>
        <v>0</v>
      </c>
      <c r="Z3265" s="3" t="b">
        <f t="shared" si="422"/>
        <v>0</v>
      </c>
      <c r="AA3265" s="3" t="b">
        <f t="shared" si="423"/>
        <v>0</v>
      </c>
      <c r="AC3265" s="3">
        <f t="shared" si="416"/>
        <v>0</v>
      </c>
      <c r="AE3265" s="1">
        <f t="shared" si="417"/>
        <v>34906</v>
      </c>
    </row>
    <row r="3266" spans="1:31" x14ac:dyDescent="0.55000000000000004">
      <c r="A3266" s="1">
        <v>34871</v>
      </c>
      <c r="B3266">
        <v>1</v>
      </c>
      <c r="C3266">
        <v>4</v>
      </c>
      <c r="D3266">
        <v>5</v>
      </c>
      <c r="E3266">
        <v>9</v>
      </c>
      <c r="F3266">
        <v>27</v>
      </c>
      <c r="G3266">
        <v>42</v>
      </c>
      <c r="H3266">
        <v>13</v>
      </c>
      <c r="U3266" s="3">
        <v>3257</v>
      </c>
      <c r="V3266" s="3" t="b">
        <f t="shared" si="418"/>
        <v>0</v>
      </c>
      <c r="W3266" s="3" t="b">
        <f t="shared" si="419"/>
        <v>0</v>
      </c>
      <c r="X3266" s="3" t="b">
        <f t="shared" si="420"/>
        <v>1</v>
      </c>
      <c r="Y3266" s="3" t="b">
        <f t="shared" si="421"/>
        <v>0</v>
      </c>
      <c r="Z3266" s="3" t="b">
        <f t="shared" si="422"/>
        <v>0</v>
      </c>
      <c r="AA3266" s="3" t="b">
        <f t="shared" si="423"/>
        <v>0</v>
      </c>
      <c r="AC3266" s="3">
        <f t="shared" si="416"/>
        <v>1</v>
      </c>
      <c r="AE3266" s="1">
        <f t="shared" si="417"/>
        <v>34902</v>
      </c>
    </row>
    <row r="3267" spans="1:31" x14ac:dyDescent="0.55000000000000004">
      <c r="A3267" s="1">
        <v>34867</v>
      </c>
      <c r="B3267">
        <v>5</v>
      </c>
      <c r="C3267">
        <v>6</v>
      </c>
      <c r="D3267">
        <v>14</v>
      </c>
      <c r="E3267">
        <v>32</v>
      </c>
      <c r="F3267">
        <v>44</v>
      </c>
      <c r="G3267">
        <v>45</v>
      </c>
      <c r="H3267">
        <v>21</v>
      </c>
      <c r="U3267" s="3">
        <v>3258</v>
      </c>
      <c r="V3267" s="3" t="b">
        <f t="shared" si="418"/>
        <v>0</v>
      </c>
      <c r="W3267" s="3" t="b">
        <f t="shared" si="419"/>
        <v>0</v>
      </c>
      <c r="X3267" s="3" t="b">
        <f t="shared" si="420"/>
        <v>0</v>
      </c>
      <c r="Y3267" s="3" t="b">
        <f t="shared" si="421"/>
        <v>0</v>
      </c>
      <c r="Z3267" s="3" t="b">
        <f t="shared" si="422"/>
        <v>0</v>
      </c>
      <c r="AA3267" s="3" t="b">
        <f t="shared" si="423"/>
        <v>0</v>
      </c>
      <c r="AC3267" s="3">
        <f t="shared" si="416"/>
        <v>0</v>
      </c>
      <c r="AE3267" s="1">
        <f t="shared" si="417"/>
        <v>34899</v>
      </c>
    </row>
    <row r="3268" spans="1:31" x14ac:dyDescent="0.55000000000000004">
      <c r="A3268" s="1">
        <v>34864</v>
      </c>
      <c r="B3268">
        <v>9</v>
      </c>
      <c r="C3268">
        <v>14</v>
      </c>
      <c r="D3268">
        <v>26</v>
      </c>
      <c r="E3268">
        <v>32</v>
      </c>
      <c r="F3268">
        <v>33</v>
      </c>
      <c r="G3268">
        <v>48</v>
      </c>
      <c r="H3268">
        <v>47</v>
      </c>
      <c r="U3268" s="3">
        <v>3259</v>
      </c>
      <c r="V3268" s="3" t="b">
        <f t="shared" si="418"/>
        <v>0</v>
      </c>
      <c r="W3268" s="3" t="b">
        <f t="shared" si="419"/>
        <v>0</v>
      </c>
      <c r="X3268" s="3" t="b">
        <f t="shared" si="420"/>
        <v>0</v>
      </c>
      <c r="Y3268" s="3" t="b">
        <f t="shared" si="421"/>
        <v>0</v>
      </c>
      <c r="Z3268" s="3" t="b">
        <f t="shared" si="422"/>
        <v>0</v>
      </c>
      <c r="AA3268" s="3" t="b">
        <f t="shared" si="423"/>
        <v>1</v>
      </c>
      <c r="AC3268" s="3">
        <f t="shared" si="416"/>
        <v>1</v>
      </c>
      <c r="AE3268" s="1">
        <f t="shared" si="417"/>
        <v>34895</v>
      </c>
    </row>
    <row r="3269" spans="1:31" x14ac:dyDescent="0.55000000000000004">
      <c r="A3269" s="1">
        <v>34860</v>
      </c>
      <c r="B3269">
        <v>6</v>
      </c>
      <c r="C3269">
        <v>10</v>
      </c>
      <c r="D3269">
        <v>23</v>
      </c>
      <c r="E3269">
        <v>40</v>
      </c>
      <c r="F3269">
        <v>46</v>
      </c>
      <c r="G3269">
        <v>49</v>
      </c>
      <c r="H3269">
        <v>36</v>
      </c>
      <c r="U3269" s="3">
        <v>3260</v>
      </c>
      <c r="V3269" s="3" t="b">
        <f t="shared" si="418"/>
        <v>0</v>
      </c>
      <c r="W3269" s="3" t="b">
        <f t="shared" si="419"/>
        <v>0</v>
      </c>
      <c r="X3269" s="3" t="b">
        <f t="shared" si="420"/>
        <v>0</v>
      </c>
      <c r="Y3269" s="3" t="b">
        <f t="shared" si="421"/>
        <v>0</v>
      </c>
      <c r="Z3269" s="3" t="b">
        <f t="shared" si="422"/>
        <v>0</v>
      </c>
      <c r="AA3269" s="3" t="b">
        <f t="shared" si="423"/>
        <v>0</v>
      </c>
      <c r="AC3269" s="3">
        <f t="shared" si="416"/>
        <v>0</v>
      </c>
      <c r="AE3269" s="1">
        <f t="shared" si="417"/>
        <v>34892</v>
      </c>
    </row>
    <row r="3270" spans="1:31" x14ac:dyDescent="0.55000000000000004">
      <c r="A3270" s="1">
        <v>34857</v>
      </c>
      <c r="B3270">
        <v>13</v>
      </c>
      <c r="C3270">
        <v>14</v>
      </c>
      <c r="D3270">
        <v>28</v>
      </c>
      <c r="E3270">
        <v>33</v>
      </c>
      <c r="F3270">
        <v>34</v>
      </c>
      <c r="G3270">
        <v>48</v>
      </c>
      <c r="H3270">
        <v>9</v>
      </c>
      <c r="U3270" s="3">
        <v>3261</v>
      </c>
      <c r="V3270" s="3" t="b">
        <f t="shared" si="418"/>
        <v>0</v>
      </c>
      <c r="W3270" s="3" t="b">
        <f t="shared" si="419"/>
        <v>0</v>
      </c>
      <c r="X3270" s="3" t="b">
        <f t="shared" si="420"/>
        <v>0</v>
      </c>
      <c r="Y3270" s="3" t="b">
        <f t="shared" si="421"/>
        <v>0</v>
      </c>
      <c r="Z3270" s="3" t="b">
        <f t="shared" si="422"/>
        <v>0</v>
      </c>
      <c r="AA3270" s="3" t="b">
        <f t="shared" si="423"/>
        <v>0</v>
      </c>
      <c r="AC3270" s="3">
        <f t="shared" si="416"/>
        <v>0</v>
      </c>
      <c r="AE3270" s="1">
        <f t="shared" si="417"/>
        <v>34888</v>
      </c>
    </row>
    <row r="3271" spans="1:31" x14ac:dyDescent="0.55000000000000004">
      <c r="A3271" s="1">
        <v>34853</v>
      </c>
      <c r="B3271">
        <v>19</v>
      </c>
      <c r="C3271">
        <v>33</v>
      </c>
      <c r="D3271">
        <v>34</v>
      </c>
      <c r="E3271">
        <v>35</v>
      </c>
      <c r="F3271">
        <v>40</v>
      </c>
      <c r="G3271">
        <v>41</v>
      </c>
      <c r="H3271">
        <v>12</v>
      </c>
      <c r="U3271" s="3">
        <v>3262</v>
      </c>
      <c r="V3271" s="3" t="b">
        <f t="shared" si="418"/>
        <v>0</v>
      </c>
      <c r="W3271" s="3" t="b">
        <f t="shared" si="419"/>
        <v>0</v>
      </c>
      <c r="X3271" s="3" t="b">
        <f t="shared" si="420"/>
        <v>0</v>
      </c>
      <c r="Y3271" s="3" t="b">
        <f t="shared" si="421"/>
        <v>0</v>
      </c>
      <c r="Z3271" s="3" t="b">
        <f t="shared" si="422"/>
        <v>0</v>
      </c>
      <c r="AA3271" s="3" t="b">
        <f t="shared" si="423"/>
        <v>1</v>
      </c>
      <c r="AC3271" s="3">
        <f t="shared" si="416"/>
        <v>1</v>
      </c>
      <c r="AE3271" s="1">
        <f t="shared" si="417"/>
        <v>34885</v>
      </c>
    </row>
    <row r="3272" spans="1:31" x14ac:dyDescent="0.55000000000000004">
      <c r="A3272" s="1">
        <v>34850</v>
      </c>
      <c r="B3272">
        <v>17</v>
      </c>
      <c r="C3272">
        <v>25</v>
      </c>
      <c r="D3272">
        <v>27</v>
      </c>
      <c r="E3272">
        <v>30</v>
      </c>
      <c r="F3272">
        <v>32</v>
      </c>
      <c r="G3272">
        <v>36</v>
      </c>
      <c r="H3272">
        <v>49</v>
      </c>
      <c r="U3272" s="3">
        <v>3263</v>
      </c>
      <c r="V3272" s="3" t="b">
        <f t="shared" si="418"/>
        <v>0</v>
      </c>
      <c r="W3272" s="3" t="b">
        <f t="shared" si="419"/>
        <v>0</v>
      </c>
      <c r="X3272" s="3" t="b">
        <f t="shared" si="420"/>
        <v>0</v>
      </c>
      <c r="Y3272" s="3" t="b">
        <f t="shared" si="421"/>
        <v>0</v>
      </c>
      <c r="Z3272" s="3" t="b">
        <f t="shared" si="422"/>
        <v>0</v>
      </c>
      <c r="AA3272" s="3" t="b">
        <f t="shared" si="423"/>
        <v>0</v>
      </c>
      <c r="AC3272" s="3">
        <f t="shared" si="416"/>
        <v>0</v>
      </c>
      <c r="AE3272" s="1">
        <f t="shared" si="417"/>
        <v>34881</v>
      </c>
    </row>
    <row r="3273" spans="1:31" x14ac:dyDescent="0.55000000000000004">
      <c r="A3273" s="1">
        <v>34846</v>
      </c>
      <c r="B3273">
        <v>18</v>
      </c>
      <c r="C3273">
        <v>19</v>
      </c>
      <c r="D3273">
        <v>29</v>
      </c>
      <c r="E3273">
        <v>31</v>
      </c>
      <c r="F3273">
        <v>35</v>
      </c>
      <c r="G3273">
        <v>43</v>
      </c>
      <c r="H3273">
        <v>10</v>
      </c>
      <c r="U3273" s="3">
        <v>3264</v>
      </c>
      <c r="V3273" s="3" t="b">
        <f t="shared" si="418"/>
        <v>0</v>
      </c>
      <c r="W3273" s="3" t="b">
        <f t="shared" si="419"/>
        <v>0</v>
      </c>
      <c r="X3273" s="3" t="b">
        <f t="shared" si="420"/>
        <v>0</v>
      </c>
      <c r="Y3273" s="3" t="b">
        <f t="shared" si="421"/>
        <v>0</v>
      </c>
      <c r="Z3273" s="3" t="b">
        <f t="shared" si="422"/>
        <v>0</v>
      </c>
      <c r="AA3273" s="3" t="b">
        <f t="shared" si="423"/>
        <v>0</v>
      </c>
      <c r="AC3273" s="3">
        <f t="shared" si="416"/>
        <v>0</v>
      </c>
      <c r="AE3273" s="1">
        <f t="shared" si="417"/>
        <v>34878</v>
      </c>
    </row>
    <row r="3274" spans="1:31" x14ac:dyDescent="0.55000000000000004">
      <c r="A3274" s="1">
        <v>34843</v>
      </c>
      <c r="B3274">
        <v>2</v>
      </c>
      <c r="C3274">
        <v>5</v>
      </c>
      <c r="D3274">
        <v>9</v>
      </c>
      <c r="E3274">
        <v>14</v>
      </c>
      <c r="F3274">
        <v>44</v>
      </c>
      <c r="G3274">
        <v>46</v>
      </c>
      <c r="H3274">
        <v>42</v>
      </c>
      <c r="U3274" s="3">
        <v>3265</v>
      </c>
      <c r="V3274" s="3" t="b">
        <f t="shared" si="418"/>
        <v>0</v>
      </c>
      <c r="W3274" s="3" t="b">
        <f t="shared" si="419"/>
        <v>0</v>
      </c>
      <c r="X3274" s="3" t="b">
        <f t="shared" si="420"/>
        <v>0</v>
      </c>
      <c r="Y3274" s="3" t="b">
        <f t="shared" si="421"/>
        <v>0</v>
      </c>
      <c r="Z3274" s="3" t="b">
        <f t="shared" si="422"/>
        <v>0</v>
      </c>
      <c r="AA3274" s="3" t="b">
        <f t="shared" si="423"/>
        <v>0</v>
      </c>
      <c r="AC3274" s="3">
        <f t="shared" si="416"/>
        <v>0</v>
      </c>
      <c r="AE3274" s="1">
        <f t="shared" si="417"/>
        <v>34874</v>
      </c>
    </row>
    <row r="3275" spans="1:31" x14ac:dyDescent="0.55000000000000004">
      <c r="A3275" s="1">
        <v>34839</v>
      </c>
      <c r="B3275">
        <v>5</v>
      </c>
      <c r="C3275">
        <v>12</v>
      </c>
      <c r="D3275">
        <v>24</v>
      </c>
      <c r="E3275">
        <v>29</v>
      </c>
      <c r="F3275">
        <v>38</v>
      </c>
      <c r="G3275">
        <v>41</v>
      </c>
      <c r="H3275">
        <v>47</v>
      </c>
      <c r="U3275" s="3">
        <v>3266</v>
      </c>
      <c r="V3275" s="3" t="b">
        <f t="shared" si="418"/>
        <v>0</v>
      </c>
      <c r="W3275" s="3" t="b">
        <f t="shared" si="419"/>
        <v>0</v>
      </c>
      <c r="X3275" s="3" t="b">
        <f t="shared" si="420"/>
        <v>0</v>
      </c>
      <c r="Y3275" s="3" t="b">
        <f t="shared" si="421"/>
        <v>0</v>
      </c>
      <c r="Z3275" s="3" t="b">
        <f t="shared" si="422"/>
        <v>0</v>
      </c>
      <c r="AA3275" s="3" t="b">
        <f t="shared" si="423"/>
        <v>0</v>
      </c>
      <c r="AC3275" s="3">
        <f t="shared" si="416"/>
        <v>0</v>
      </c>
      <c r="AE3275" s="1">
        <f t="shared" si="417"/>
        <v>34871</v>
      </c>
    </row>
    <row r="3276" spans="1:31" x14ac:dyDescent="0.55000000000000004">
      <c r="A3276" s="1">
        <v>34836</v>
      </c>
      <c r="B3276">
        <v>1</v>
      </c>
      <c r="C3276">
        <v>3</v>
      </c>
      <c r="D3276">
        <v>7</v>
      </c>
      <c r="E3276">
        <v>27</v>
      </c>
      <c r="F3276">
        <v>34</v>
      </c>
      <c r="G3276">
        <v>41</v>
      </c>
      <c r="H3276">
        <v>21</v>
      </c>
      <c r="U3276" s="3">
        <v>3267</v>
      </c>
      <c r="V3276" s="3" t="b">
        <f t="shared" si="418"/>
        <v>0</v>
      </c>
      <c r="W3276" s="3" t="b">
        <f t="shared" si="419"/>
        <v>0</v>
      </c>
      <c r="X3276" s="3" t="b">
        <f t="shared" si="420"/>
        <v>0</v>
      </c>
      <c r="Y3276" s="3" t="b">
        <f t="shared" si="421"/>
        <v>0</v>
      </c>
      <c r="Z3276" s="3" t="b">
        <f t="shared" si="422"/>
        <v>0</v>
      </c>
      <c r="AA3276" s="3" t="b">
        <f t="shared" si="423"/>
        <v>0</v>
      </c>
      <c r="AC3276" s="3">
        <f t="shared" ref="AC3276:AC3339" si="424">COUNTIF(V3276:AA3276,TRUE)</f>
        <v>0</v>
      </c>
      <c r="AE3276" s="1">
        <f t="shared" ref="AE3276:AE3339" si="425">A3267</f>
        <v>34867</v>
      </c>
    </row>
    <row r="3277" spans="1:31" x14ac:dyDescent="0.55000000000000004">
      <c r="A3277" s="1">
        <v>34832</v>
      </c>
      <c r="B3277">
        <v>1</v>
      </c>
      <c r="C3277">
        <v>9</v>
      </c>
      <c r="D3277">
        <v>23</v>
      </c>
      <c r="E3277">
        <v>34</v>
      </c>
      <c r="F3277">
        <v>37</v>
      </c>
      <c r="G3277">
        <v>43</v>
      </c>
      <c r="H3277">
        <v>6</v>
      </c>
      <c r="U3277" s="3">
        <v>3268</v>
      </c>
      <c r="V3277" s="3" t="b">
        <f t="shared" ref="V3277:V3340" si="426">B3268=V$8</f>
        <v>0</v>
      </c>
      <c r="W3277" s="3" t="b">
        <f t="shared" ref="W3277:W3340" si="427">C3268=W$8</f>
        <v>0</v>
      </c>
      <c r="X3277" s="3" t="b">
        <f t="shared" ref="X3277:X3340" si="428">D3268=X$8</f>
        <v>0</v>
      </c>
      <c r="Y3277" s="3" t="b">
        <f t="shared" ref="Y3277:Y3340" si="429">E3268=Y$8</f>
        <v>0</v>
      </c>
      <c r="Z3277" s="3" t="b">
        <f t="shared" ref="Z3277:Z3340" si="430">F3268=Z$8</f>
        <v>0</v>
      </c>
      <c r="AA3277" s="3" t="b">
        <f t="shared" ref="AA3277:AA3340" si="431">G3268=AA$8</f>
        <v>0</v>
      </c>
      <c r="AC3277" s="3">
        <f t="shared" si="424"/>
        <v>0</v>
      </c>
      <c r="AE3277" s="1">
        <f t="shared" si="425"/>
        <v>34864</v>
      </c>
    </row>
    <row r="3278" spans="1:31" x14ac:dyDescent="0.55000000000000004">
      <c r="A3278" s="1">
        <v>34829</v>
      </c>
      <c r="B3278">
        <v>12</v>
      </c>
      <c r="C3278">
        <v>15</v>
      </c>
      <c r="D3278">
        <v>19</v>
      </c>
      <c r="E3278">
        <v>25</v>
      </c>
      <c r="F3278">
        <v>26</v>
      </c>
      <c r="G3278">
        <v>32</v>
      </c>
      <c r="H3278">
        <v>10</v>
      </c>
      <c r="U3278" s="3">
        <v>3269</v>
      </c>
      <c r="V3278" s="3" t="b">
        <f t="shared" si="426"/>
        <v>0</v>
      </c>
      <c r="W3278" s="3" t="b">
        <f t="shared" si="427"/>
        <v>0</v>
      </c>
      <c r="X3278" s="3" t="b">
        <f t="shared" si="428"/>
        <v>0</v>
      </c>
      <c r="Y3278" s="3" t="b">
        <f t="shared" si="429"/>
        <v>0</v>
      </c>
      <c r="Z3278" s="3" t="b">
        <f t="shared" si="430"/>
        <v>0</v>
      </c>
      <c r="AA3278" s="3" t="b">
        <f t="shared" si="431"/>
        <v>1</v>
      </c>
      <c r="AC3278" s="3">
        <f t="shared" si="424"/>
        <v>1</v>
      </c>
      <c r="AE3278" s="1">
        <f t="shared" si="425"/>
        <v>34860</v>
      </c>
    </row>
    <row r="3279" spans="1:31" x14ac:dyDescent="0.55000000000000004">
      <c r="A3279" s="1">
        <v>34825</v>
      </c>
      <c r="B3279">
        <v>3</v>
      </c>
      <c r="C3279">
        <v>7</v>
      </c>
      <c r="D3279">
        <v>13</v>
      </c>
      <c r="E3279">
        <v>17</v>
      </c>
      <c r="F3279">
        <v>32</v>
      </c>
      <c r="G3279">
        <v>48</v>
      </c>
      <c r="H3279">
        <v>14</v>
      </c>
      <c r="U3279" s="3">
        <v>3270</v>
      </c>
      <c r="V3279" s="3" t="b">
        <f t="shared" si="426"/>
        <v>0</v>
      </c>
      <c r="W3279" s="3" t="b">
        <f t="shared" si="427"/>
        <v>0</v>
      </c>
      <c r="X3279" s="3" t="b">
        <f t="shared" si="428"/>
        <v>0</v>
      </c>
      <c r="Y3279" s="3" t="b">
        <f t="shared" si="429"/>
        <v>0</v>
      </c>
      <c r="Z3279" s="3" t="b">
        <f t="shared" si="430"/>
        <v>0</v>
      </c>
      <c r="AA3279" s="3" t="b">
        <f t="shared" si="431"/>
        <v>0</v>
      </c>
      <c r="AC3279" s="3">
        <f t="shared" si="424"/>
        <v>0</v>
      </c>
      <c r="AE3279" s="1">
        <f t="shared" si="425"/>
        <v>34857</v>
      </c>
    </row>
    <row r="3280" spans="1:31" x14ac:dyDescent="0.55000000000000004">
      <c r="A3280" s="1">
        <v>34822</v>
      </c>
      <c r="B3280">
        <v>5</v>
      </c>
      <c r="C3280">
        <v>16</v>
      </c>
      <c r="D3280">
        <v>17</v>
      </c>
      <c r="E3280">
        <v>32</v>
      </c>
      <c r="F3280">
        <v>45</v>
      </c>
      <c r="G3280">
        <v>48</v>
      </c>
      <c r="H3280">
        <v>10</v>
      </c>
      <c r="U3280" s="3">
        <v>3271</v>
      </c>
      <c r="V3280" s="3" t="b">
        <f t="shared" si="426"/>
        <v>0</v>
      </c>
      <c r="W3280" s="3" t="b">
        <f t="shared" si="427"/>
        <v>0</v>
      </c>
      <c r="X3280" s="3" t="b">
        <f t="shared" si="428"/>
        <v>0</v>
      </c>
      <c r="Y3280" s="3" t="b">
        <f t="shared" si="429"/>
        <v>0</v>
      </c>
      <c r="Z3280" s="3" t="b">
        <f t="shared" si="430"/>
        <v>0</v>
      </c>
      <c r="AA3280" s="3" t="b">
        <f t="shared" si="431"/>
        <v>0</v>
      </c>
      <c r="AC3280" s="3">
        <f t="shared" si="424"/>
        <v>0</v>
      </c>
      <c r="AE3280" s="1">
        <f t="shared" si="425"/>
        <v>34853</v>
      </c>
    </row>
    <row r="3281" spans="1:31" x14ac:dyDescent="0.55000000000000004">
      <c r="A3281" s="1">
        <v>34818</v>
      </c>
      <c r="B3281">
        <v>1</v>
      </c>
      <c r="C3281">
        <v>3</v>
      </c>
      <c r="D3281">
        <v>8</v>
      </c>
      <c r="E3281">
        <v>11</v>
      </c>
      <c r="F3281">
        <v>22</v>
      </c>
      <c r="G3281">
        <v>30</v>
      </c>
      <c r="H3281">
        <v>5</v>
      </c>
      <c r="U3281" s="3">
        <v>3272</v>
      </c>
      <c r="V3281" s="3" t="b">
        <f t="shared" si="426"/>
        <v>0</v>
      </c>
      <c r="W3281" s="3" t="b">
        <f t="shared" si="427"/>
        <v>0</v>
      </c>
      <c r="X3281" s="3" t="b">
        <f t="shared" si="428"/>
        <v>1</v>
      </c>
      <c r="Y3281" s="3" t="b">
        <f t="shared" si="429"/>
        <v>0</v>
      </c>
      <c r="Z3281" s="3" t="b">
        <f t="shared" si="430"/>
        <v>0</v>
      </c>
      <c r="AA3281" s="3" t="b">
        <f t="shared" si="431"/>
        <v>0</v>
      </c>
      <c r="AC3281" s="3">
        <f t="shared" si="424"/>
        <v>1</v>
      </c>
      <c r="AE3281" s="1">
        <f t="shared" si="425"/>
        <v>34850</v>
      </c>
    </row>
    <row r="3282" spans="1:31" x14ac:dyDescent="0.55000000000000004">
      <c r="A3282" s="1">
        <v>34815</v>
      </c>
      <c r="B3282">
        <v>3</v>
      </c>
      <c r="C3282">
        <v>17</v>
      </c>
      <c r="D3282">
        <v>19</v>
      </c>
      <c r="E3282">
        <v>21</v>
      </c>
      <c r="F3282">
        <v>27</v>
      </c>
      <c r="G3282">
        <v>46</v>
      </c>
      <c r="H3282">
        <v>29</v>
      </c>
      <c r="U3282" s="3">
        <v>3273</v>
      </c>
      <c r="V3282" s="3" t="b">
        <f t="shared" si="426"/>
        <v>0</v>
      </c>
      <c r="W3282" s="3" t="b">
        <f t="shared" si="427"/>
        <v>0</v>
      </c>
      <c r="X3282" s="3" t="b">
        <f t="shared" si="428"/>
        <v>0</v>
      </c>
      <c r="Y3282" s="3" t="b">
        <f t="shared" si="429"/>
        <v>0</v>
      </c>
      <c r="Z3282" s="3" t="b">
        <f t="shared" si="430"/>
        <v>0</v>
      </c>
      <c r="AA3282" s="3" t="b">
        <f t="shared" si="431"/>
        <v>0</v>
      </c>
      <c r="AC3282" s="3">
        <f t="shared" si="424"/>
        <v>0</v>
      </c>
      <c r="AE3282" s="1">
        <f t="shared" si="425"/>
        <v>34846</v>
      </c>
    </row>
    <row r="3283" spans="1:31" x14ac:dyDescent="0.55000000000000004">
      <c r="A3283" s="1">
        <v>34811</v>
      </c>
      <c r="B3283">
        <v>5</v>
      </c>
      <c r="C3283">
        <v>19</v>
      </c>
      <c r="D3283">
        <v>30</v>
      </c>
      <c r="E3283">
        <v>33</v>
      </c>
      <c r="F3283">
        <v>36</v>
      </c>
      <c r="G3283">
        <v>39</v>
      </c>
      <c r="H3283">
        <v>23</v>
      </c>
      <c r="U3283" s="3">
        <v>3274</v>
      </c>
      <c r="V3283" s="3" t="b">
        <f t="shared" si="426"/>
        <v>0</v>
      </c>
      <c r="W3283" s="3" t="b">
        <f t="shared" si="427"/>
        <v>0</v>
      </c>
      <c r="X3283" s="3" t="b">
        <f t="shared" si="428"/>
        <v>0</v>
      </c>
      <c r="Y3283" s="3" t="b">
        <f t="shared" si="429"/>
        <v>0</v>
      </c>
      <c r="Z3283" s="3" t="b">
        <f t="shared" si="430"/>
        <v>0</v>
      </c>
      <c r="AA3283" s="3" t="b">
        <f t="shared" si="431"/>
        <v>0</v>
      </c>
      <c r="AC3283" s="3">
        <f t="shared" si="424"/>
        <v>0</v>
      </c>
      <c r="AE3283" s="1">
        <f t="shared" si="425"/>
        <v>34843</v>
      </c>
    </row>
    <row r="3284" spans="1:31" x14ac:dyDescent="0.55000000000000004">
      <c r="A3284" s="1">
        <v>34808</v>
      </c>
      <c r="B3284">
        <v>3</v>
      </c>
      <c r="C3284">
        <v>4</v>
      </c>
      <c r="D3284">
        <v>11</v>
      </c>
      <c r="E3284">
        <v>12</v>
      </c>
      <c r="F3284">
        <v>28</v>
      </c>
      <c r="G3284">
        <v>31</v>
      </c>
      <c r="H3284">
        <v>8</v>
      </c>
      <c r="U3284" s="3">
        <v>3275</v>
      </c>
      <c r="V3284" s="3" t="b">
        <f t="shared" si="426"/>
        <v>0</v>
      </c>
      <c r="W3284" s="3" t="b">
        <f t="shared" si="427"/>
        <v>0</v>
      </c>
      <c r="X3284" s="3" t="b">
        <f t="shared" si="428"/>
        <v>0</v>
      </c>
      <c r="Y3284" s="3" t="b">
        <f t="shared" si="429"/>
        <v>0</v>
      </c>
      <c r="Z3284" s="3" t="b">
        <f t="shared" si="430"/>
        <v>0</v>
      </c>
      <c r="AA3284" s="3" t="b">
        <f t="shared" si="431"/>
        <v>0</v>
      </c>
      <c r="AC3284" s="3">
        <f t="shared" si="424"/>
        <v>0</v>
      </c>
      <c r="AE3284" s="1">
        <f t="shared" si="425"/>
        <v>34839</v>
      </c>
    </row>
    <row r="3285" spans="1:31" x14ac:dyDescent="0.55000000000000004">
      <c r="A3285" s="1">
        <v>34804</v>
      </c>
      <c r="B3285">
        <v>2</v>
      </c>
      <c r="C3285">
        <v>6</v>
      </c>
      <c r="D3285">
        <v>8</v>
      </c>
      <c r="E3285">
        <v>17</v>
      </c>
      <c r="F3285">
        <v>25</v>
      </c>
      <c r="G3285">
        <v>40</v>
      </c>
      <c r="H3285">
        <v>23</v>
      </c>
      <c r="U3285" s="3">
        <v>3276</v>
      </c>
      <c r="V3285" s="3" t="b">
        <f t="shared" si="426"/>
        <v>0</v>
      </c>
      <c r="W3285" s="3" t="b">
        <f t="shared" si="427"/>
        <v>0</v>
      </c>
      <c r="X3285" s="3" t="b">
        <f t="shared" si="428"/>
        <v>0</v>
      </c>
      <c r="Y3285" s="3" t="b">
        <f t="shared" si="429"/>
        <v>0</v>
      </c>
      <c r="Z3285" s="3" t="b">
        <f t="shared" si="430"/>
        <v>0</v>
      </c>
      <c r="AA3285" s="3" t="b">
        <f t="shared" si="431"/>
        <v>0</v>
      </c>
      <c r="AC3285" s="3">
        <f t="shared" si="424"/>
        <v>0</v>
      </c>
      <c r="AE3285" s="1">
        <f t="shared" si="425"/>
        <v>34836</v>
      </c>
    </row>
    <row r="3286" spans="1:31" x14ac:dyDescent="0.55000000000000004">
      <c r="A3286" s="1">
        <v>34801</v>
      </c>
      <c r="B3286">
        <v>16</v>
      </c>
      <c r="C3286">
        <v>17</v>
      </c>
      <c r="D3286">
        <v>19</v>
      </c>
      <c r="E3286">
        <v>32</v>
      </c>
      <c r="F3286">
        <v>35</v>
      </c>
      <c r="G3286">
        <v>42</v>
      </c>
      <c r="H3286">
        <v>33</v>
      </c>
      <c r="U3286" s="3">
        <v>3277</v>
      </c>
      <c r="V3286" s="3" t="b">
        <f t="shared" si="426"/>
        <v>0</v>
      </c>
      <c r="W3286" s="3" t="b">
        <f t="shared" si="427"/>
        <v>0</v>
      </c>
      <c r="X3286" s="3" t="b">
        <f t="shared" si="428"/>
        <v>0</v>
      </c>
      <c r="Y3286" s="3" t="b">
        <f t="shared" si="429"/>
        <v>0</v>
      </c>
      <c r="Z3286" s="3" t="b">
        <f t="shared" si="430"/>
        <v>0</v>
      </c>
      <c r="AA3286" s="3" t="b">
        <f t="shared" si="431"/>
        <v>0</v>
      </c>
      <c r="AC3286" s="3">
        <f t="shared" si="424"/>
        <v>0</v>
      </c>
      <c r="AE3286" s="1">
        <f t="shared" si="425"/>
        <v>34832</v>
      </c>
    </row>
    <row r="3287" spans="1:31" x14ac:dyDescent="0.55000000000000004">
      <c r="A3287" s="1">
        <v>34797</v>
      </c>
      <c r="B3287">
        <v>4</v>
      </c>
      <c r="C3287">
        <v>8</v>
      </c>
      <c r="D3287">
        <v>36</v>
      </c>
      <c r="E3287">
        <v>41</v>
      </c>
      <c r="F3287">
        <v>45</v>
      </c>
      <c r="G3287">
        <v>46</v>
      </c>
      <c r="H3287">
        <v>18</v>
      </c>
      <c r="U3287" s="3">
        <v>3278</v>
      </c>
      <c r="V3287" s="3" t="b">
        <f t="shared" si="426"/>
        <v>1</v>
      </c>
      <c r="W3287" s="3" t="b">
        <f t="shared" si="427"/>
        <v>1</v>
      </c>
      <c r="X3287" s="3" t="b">
        <f t="shared" si="428"/>
        <v>0</v>
      </c>
      <c r="Y3287" s="3" t="b">
        <f t="shared" si="429"/>
        <v>0</v>
      </c>
      <c r="Z3287" s="3" t="b">
        <f t="shared" si="430"/>
        <v>0</v>
      </c>
      <c r="AA3287" s="3" t="b">
        <f t="shared" si="431"/>
        <v>0</v>
      </c>
      <c r="AC3287" s="3">
        <f t="shared" si="424"/>
        <v>2</v>
      </c>
      <c r="AE3287" s="1">
        <f t="shared" si="425"/>
        <v>34829</v>
      </c>
    </row>
    <row r="3288" spans="1:31" x14ac:dyDescent="0.55000000000000004">
      <c r="A3288" s="1">
        <v>34794</v>
      </c>
      <c r="B3288">
        <v>6</v>
      </c>
      <c r="C3288">
        <v>15</v>
      </c>
      <c r="D3288">
        <v>23</v>
      </c>
      <c r="E3288">
        <v>24</v>
      </c>
      <c r="F3288">
        <v>34</v>
      </c>
      <c r="G3288">
        <v>42</v>
      </c>
      <c r="H3288">
        <v>4</v>
      </c>
      <c r="U3288" s="3">
        <v>3279</v>
      </c>
      <c r="V3288" s="3" t="b">
        <f t="shared" si="426"/>
        <v>0</v>
      </c>
      <c r="W3288" s="3" t="b">
        <f t="shared" si="427"/>
        <v>0</v>
      </c>
      <c r="X3288" s="3" t="b">
        <f t="shared" si="428"/>
        <v>0</v>
      </c>
      <c r="Y3288" s="3" t="b">
        <f t="shared" si="429"/>
        <v>0</v>
      </c>
      <c r="Z3288" s="3" t="b">
        <f t="shared" si="430"/>
        <v>0</v>
      </c>
      <c r="AA3288" s="3" t="b">
        <f t="shared" si="431"/>
        <v>0</v>
      </c>
      <c r="AC3288" s="3">
        <f t="shared" si="424"/>
        <v>0</v>
      </c>
      <c r="AE3288" s="1">
        <f t="shared" si="425"/>
        <v>34825</v>
      </c>
    </row>
    <row r="3289" spans="1:31" x14ac:dyDescent="0.55000000000000004">
      <c r="A3289" s="1">
        <v>34790</v>
      </c>
      <c r="B3289">
        <v>18</v>
      </c>
      <c r="C3289">
        <v>20</v>
      </c>
      <c r="D3289">
        <v>21</v>
      </c>
      <c r="E3289">
        <v>30</v>
      </c>
      <c r="F3289">
        <v>34</v>
      </c>
      <c r="G3289">
        <v>46</v>
      </c>
      <c r="H3289">
        <v>25</v>
      </c>
      <c r="U3289" s="3">
        <v>3280</v>
      </c>
      <c r="V3289" s="3" t="b">
        <f t="shared" si="426"/>
        <v>0</v>
      </c>
      <c r="W3289" s="3" t="b">
        <f t="shared" si="427"/>
        <v>0</v>
      </c>
      <c r="X3289" s="3" t="b">
        <f t="shared" si="428"/>
        <v>0</v>
      </c>
      <c r="Y3289" s="3" t="b">
        <f t="shared" si="429"/>
        <v>0</v>
      </c>
      <c r="Z3289" s="3" t="b">
        <f t="shared" si="430"/>
        <v>1</v>
      </c>
      <c r="AA3289" s="3" t="b">
        <f t="shared" si="431"/>
        <v>0</v>
      </c>
      <c r="AC3289" s="3">
        <f t="shared" si="424"/>
        <v>1</v>
      </c>
      <c r="AE3289" s="1">
        <f t="shared" si="425"/>
        <v>34822</v>
      </c>
    </row>
    <row r="3290" spans="1:31" x14ac:dyDescent="0.55000000000000004">
      <c r="A3290" s="1">
        <v>34787</v>
      </c>
      <c r="B3290">
        <v>2</v>
      </c>
      <c r="C3290">
        <v>4</v>
      </c>
      <c r="D3290">
        <v>6</v>
      </c>
      <c r="E3290">
        <v>26</v>
      </c>
      <c r="F3290">
        <v>27</v>
      </c>
      <c r="G3290">
        <v>44</v>
      </c>
      <c r="H3290">
        <v>31</v>
      </c>
      <c r="U3290" s="3">
        <v>3281</v>
      </c>
      <c r="V3290" s="3" t="b">
        <f t="shared" si="426"/>
        <v>0</v>
      </c>
      <c r="W3290" s="3" t="b">
        <f t="shared" si="427"/>
        <v>0</v>
      </c>
      <c r="X3290" s="3" t="b">
        <f t="shared" si="428"/>
        <v>0</v>
      </c>
      <c r="Y3290" s="3" t="b">
        <f t="shared" si="429"/>
        <v>0</v>
      </c>
      <c r="Z3290" s="3" t="b">
        <f t="shared" si="430"/>
        <v>0</v>
      </c>
      <c r="AA3290" s="3" t="b">
        <f t="shared" si="431"/>
        <v>0</v>
      </c>
      <c r="AC3290" s="3">
        <f t="shared" si="424"/>
        <v>0</v>
      </c>
      <c r="AE3290" s="1">
        <f t="shared" si="425"/>
        <v>34818</v>
      </c>
    </row>
    <row r="3291" spans="1:31" x14ac:dyDescent="0.55000000000000004">
      <c r="A3291" s="1">
        <v>34783</v>
      </c>
      <c r="B3291">
        <v>17</v>
      </c>
      <c r="C3291">
        <v>18</v>
      </c>
      <c r="D3291">
        <v>34</v>
      </c>
      <c r="E3291">
        <v>41</v>
      </c>
      <c r="F3291">
        <v>43</v>
      </c>
      <c r="G3291">
        <v>48</v>
      </c>
      <c r="H3291">
        <v>47</v>
      </c>
      <c r="U3291" s="3">
        <v>3282</v>
      </c>
      <c r="V3291" s="3" t="b">
        <f t="shared" si="426"/>
        <v>0</v>
      </c>
      <c r="W3291" s="3" t="b">
        <f t="shared" si="427"/>
        <v>0</v>
      </c>
      <c r="X3291" s="3" t="b">
        <f t="shared" si="428"/>
        <v>0</v>
      </c>
      <c r="Y3291" s="3" t="b">
        <f t="shared" si="429"/>
        <v>0</v>
      </c>
      <c r="Z3291" s="3" t="b">
        <f t="shared" si="430"/>
        <v>0</v>
      </c>
      <c r="AA3291" s="3" t="b">
        <f t="shared" si="431"/>
        <v>0</v>
      </c>
      <c r="AC3291" s="3">
        <f t="shared" si="424"/>
        <v>0</v>
      </c>
      <c r="AE3291" s="1">
        <f t="shared" si="425"/>
        <v>34815</v>
      </c>
    </row>
    <row r="3292" spans="1:31" x14ac:dyDescent="0.55000000000000004">
      <c r="A3292" s="1">
        <v>34780</v>
      </c>
      <c r="B3292">
        <v>3</v>
      </c>
      <c r="C3292">
        <v>9</v>
      </c>
      <c r="D3292">
        <v>16</v>
      </c>
      <c r="E3292">
        <v>19</v>
      </c>
      <c r="F3292">
        <v>32</v>
      </c>
      <c r="G3292">
        <v>47</v>
      </c>
      <c r="H3292">
        <v>17</v>
      </c>
      <c r="U3292" s="3">
        <v>3283</v>
      </c>
      <c r="V3292" s="3" t="b">
        <f t="shared" si="426"/>
        <v>0</v>
      </c>
      <c r="W3292" s="3" t="b">
        <f t="shared" si="427"/>
        <v>0</v>
      </c>
      <c r="X3292" s="3" t="b">
        <f t="shared" si="428"/>
        <v>0</v>
      </c>
      <c r="Y3292" s="3" t="b">
        <f t="shared" si="429"/>
        <v>0</v>
      </c>
      <c r="Z3292" s="3" t="b">
        <f t="shared" si="430"/>
        <v>0</v>
      </c>
      <c r="AA3292" s="3" t="b">
        <f t="shared" si="431"/>
        <v>0</v>
      </c>
      <c r="AC3292" s="3">
        <f t="shared" si="424"/>
        <v>0</v>
      </c>
      <c r="AE3292" s="1">
        <f t="shared" si="425"/>
        <v>34811</v>
      </c>
    </row>
    <row r="3293" spans="1:31" x14ac:dyDescent="0.55000000000000004">
      <c r="A3293" s="1">
        <v>34776</v>
      </c>
      <c r="B3293">
        <v>5</v>
      </c>
      <c r="C3293">
        <v>8</v>
      </c>
      <c r="D3293">
        <v>24</v>
      </c>
      <c r="E3293">
        <v>32</v>
      </c>
      <c r="F3293">
        <v>47</v>
      </c>
      <c r="G3293">
        <v>48</v>
      </c>
      <c r="H3293">
        <v>1</v>
      </c>
      <c r="U3293" s="3">
        <v>3284</v>
      </c>
      <c r="V3293" s="3" t="b">
        <f t="shared" si="426"/>
        <v>0</v>
      </c>
      <c r="W3293" s="3" t="b">
        <f t="shared" si="427"/>
        <v>0</v>
      </c>
      <c r="X3293" s="3" t="b">
        <f t="shared" si="428"/>
        <v>0</v>
      </c>
      <c r="Y3293" s="3" t="b">
        <f t="shared" si="429"/>
        <v>0</v>
      </c>
      <c r="Z3293" s="3" t="b">
        <f t="shared" si="430"/>
        <v>0</v>
      </c>
      <c r="AA3293" s="3" t="b">
        <f t="shared" si="431"/>
        <v>0</v>
      </c>
      <c r="AC3293" s="3">
        <f t="shared" si="424"/>
        <v>0</v>
      </c>
      <c r="AE3293" s="1">
        <f t="shared" si="425"/>
        <v>34808</v>
      </c>
    </row>
    <row r="3294" spans="1:31" x14ac:dyDescent="0.55000000000000004">
      <c r="A3294" s="1">
        <v>34773</v>
      </c>
      <c r="B3294">
        <v>1</v>
      </c>
      <c r="C3294">
        <v>8</v>
      </c>
      <c r="D3294">
        <v>22</v>
      </c>
      <c r="E3294">
        <v>34</v>
      </c>
      <c r="F3294">
        <v>38</v>
      </c>
      <c r="G3294">
        <v>43</v>
      </c>
      <c r="H3294">
        <v>20</v>
      </c>
      <c r="U3294" s="3">
        <v>3285</v>
      </c>
      <c r="V3294" s="3" t="b">
        <f t="shared" si="426"/>
        <v>0</v>
      </c>
      <c r="W3294" s="3" t="b">
        <f t="shared" si="427"/>
        <v>0</v>
      </c>
      <c r="X3294" s="3" t="b">
        <f t="shared" si="428"/>
        <v>0</v>
      </c>
      <c r="Y3294" s="3" t="b">
        <f t="shared" si="429"/>
        <v>0</v>
      </c>
      <c r="Z3294" s="3" t="b">
        <f t="shared" si="430"/>
        <v>0</v>
      </c>
      <c r="AA3294" s="3" t="b">
        <f t="shared" si="431"/>
        <v>0</v>
      </c>
      <c r="AC3294" s="3">
        <f t="shared" si="424"/>
        <v>0</v>
      </c>
      <c r="AE3294" s="1">
        <f t="shared" si="425"/>
        <v>34804</v>
      </c>
    </row>
    <row r="3295" spans="1:31" x14ac:dyDescent="0.55000000000000004">
      <c r="A3295" s="1">
        <v>34769</v>
      </c>
      <c r="B3295">
        <v>10</v>
      </c>
      <c r="C3295">
        <v>31</v>
      </c>
      <c r="D3295">
        <v>32</v>
      </c>
      <c r="E3295">
        <v>35</v>
      </c>
      <c r="F3295">
        <v>38</v>
      </c>
      <c r="G3295">
        <v>46</v>
      </c>
      <c r="H3295">
        <v>45</v>
      </c>
      <c r="U3295" s="3">
        <v>3286</v>
      </c>
      <c r="V3295" s="3" t="b">
        <f t="shared" si="426"/>
        <v>0</v>
      </c>
      <c r="W3295" s="3" t="b">
        <f t="shared" si="427"/>
        <v>0</v>
      </c>
      <c r="X3295" s="3" t="b">
        <f t="shared" si="428"/>
        <v>0</v>
      </c>
      <c r="Y3295" s="3" t="b">
        <f t="shared" si="429"/>
        <v>0</v>
      </c>
      <c r="Z3295" s="3" t="b">
        <f t="shared" si="430"/>
        <v>0</v>
      </c>
      <c r="AA3295" s="3" t="b">
        <f t="shared" si="431"/>
        <v>0</v>
      </c>
      <c r="AC3295" s="3">
        <f t="shared" si="424"/>
        <v>0</v>
      </c>
      <c r="AE3295" s="1">
        <f t="shared" si="425"/>
        <v>34801</v>
      </c>
    </row>
    <row r="3296" spans="1:31" x14ac:dyDescent="0.55000000000000004">
      <c r="A3296" s="1">
        <v>34766</v>
      </c>
      <c r="B3296">
        <v>9</v>
      </c>
      <c r="C3296">
        <v>13</v>
      </c>
      <c r="D3296">
        <v>24</v>
      </c>
      <c r="E3296">
        <v>28</v>
      </c>
      <c r="F3296">
        <v>30</v>
      </c>
      <c r="G3296">
        <v>44</v>
      </c>
      <c r="H3296">
        <v>42</v>
      </c>
      <c r="U3296" s="3">
        <v>3287</v>
      </c>
      <c r="V3296" s="3" t="b">
        <f t="shared" si="426"/>
        <v>0</v>
      </c>
      <c r="W3296" s="3" t="b">
        <f t="shared" si="427"/>
        <v>0</v>
      </c>
      <c r="X3296" s="3" t="b">
        <f t="shared" si="428"/>
        <v>0</v>
      </c>
      <c r="Y3296" s="3" t="b">
        <f t="shared" si="429"/>
        <v>0</v>
      </c>
      <c r="Z3296" s="3" t="b">
        <f t="shared" si="430"/>
        <v>1</v>
      </c>
      <c r="AA3296" s="3" t="b">
        <f t="shared" si="431"/>
        <v>0</v>
      </c>
      <c r="AC3296" s="3">
        <f t="shared" si="424"/>
        <v>1</v>
      </c>
      <c r="AE3296" s="1">
        <f t="shared" si="425"/>
        <v>34797</v>
      </c>
    </row>
    <row r="3297" spans="1:31" x14ac:dyDescent="0.55000000000000004">
      <c r="A3297" s="1">
        <v>34762</v>
      </c>
      <c r="B3297">
        <v>6</v>
      </c>
      <c r="C3297">
        <v>10</v>
      </c>
      <c r="D3297">
        <v>12</v>
      </c>
      <c r="E3297">
        <v>39</v>
      </c>
      <c r="F3297">
        <v>41</v>
      </c>
      <c r="G3297">
        <v>49</v>
      </c>
      <c r="H3297">
        <v>35</v>
      </c>
      <c r="U3297" s="3">
        <v>3288</v>
      </c>
      <c r="V3297" s="3" t="b">
        <f t="shared" si="426"/>
        <v>0</v>
      </c>
      <c r="W3297" s="3" t="b">
        <f t="shared" si="427"/>
        <v>1</v>
      </c>
      <c r="X3297" s="3" t="b">
        <f t="shared" si="428"/>
        <v>0</v>
      </c>
      <c r="Y3297" s="3" t="b">
        <f t="shared" si="429"/>
        <v>0</v>
      </c>
      <c r="Z3297" s="3" t="b">
        <f t="shared" si="430"/>
        <v>0</v>
      </c>
      <c r="AA3297" s="3" t="b">
        <f t="shared" si="431"/>
        <v>0</v>
      </c>
      <c r="AC3297" s="3">
        <f t="shared" si="424"/>
        <v>1</v>
      </c>
      <c r="AE3297" s="1">
        <f t="shared" si="425"/>
        <v>34794</v>
      </c>
    </row>
    <row r="3298" spans="1:31" x14ac:dyDescent="0.55000000000000004">
      <c r="A3298" s="1">
        <v>34759</v>
      </c>
      <c r="B3298">
        <v>1</v>
      </c>
      <c r="C3298">
        <v>19</v>
      </c>
      <c r="D3298">
        <v>20</v>
      </c>
      <c r="E3298">
        <v>36</v>
      </c>
      <c r="F3298">
        <v>46</v>
      </c>
      <c r="G3298">
        <v>49</v>
      </c>
      <c r="H3298">
        <v>24</v>
      </c>
      <c r="U3298" s="3">
        <v>3289</v>
      </c>
      <c r="V3298" s="3" t="b">
        <f t="shared" si="426"/>
        <v>0</v>
      </c>
      <c r="W3298" s="3" t="b">
        <f t="shared" si="427"/>
        <v>0</v>
      </c>
      <c r="X3298" s="3" t="b">
        <f t="shared" si="428"/>
        <v>0</v>
      </c>
      <c r="Y3298" s="3" t="b">
        <f t="shared" si="429"/>
        <v>0</v>
      </c>
      <c r="Z3298" s="3" t="b">
        <f t="shared" si="430"/>
        <v>0</v>
      </c>
      <c r="AA3298" s="3" t="b">
        <f t="shared" si="431"/>
        <v>0</v>
      </c>
      <c r="AC3298" s="3">
        <f t="shared" si="424"/>
        <v>0</v>
      </c>
      <c r="AE3298" s="1">
        <f t="shared" si="425"/>
        <v>34790</v>
      </c>
    </row>
    <row r="3299" spans="1:31" x14ac:dyDescent="0.55000000000000004">
      <c r="A3299" s="1">
        <v>34755</v>
      </c>
      <c r="B3299">
        <v>6</v>
      </c>
      <c r="C3299">
        <v>9</v>
      </c>
      <c r="D3299">
        <v>13</v>
      </c>
      <c r="E3299">
        <v>31</v>
      </c>
      <c r="F3299">
        <v>35</v>
      </c>
      <c r="G3299">
        <v>47</v>
      </c>
      <c r="H3299">
        <v>16</v>
      </c>
      <c r="U3299" s="3">
        <v>3290</v>
      </c>
      <c r="V3299" s="3" t="b">
        <f t="shared" si="426"/>
        <v>0</v>
      </c>
      <c r="W3299" s="3" t="b">
        <f t="shared" si="427"/>
        <v>0</v>
      </c>
      <c r="X3299" s="3" t="b">
        <f t="shared" si="428"/>
        <v>0</v>
      </c>
      <c r="Y3299" s="3" t="b">
        <f t="shared" si="429"/>
        <v>0</v>
      </c>
      <c r="Z3299" s="3" t="b">
        <f t="shared" si="430"/>
        <v>0</v>
      </c>
      <c r="AA3299" s="3" t="b">
        <f t="shared" si="431"/>
        <v>0</v>
      </c>
      <c r="AC3299" s="3">
        <f t="shared" si="424"/>
        <v>0</v>
      </c>
      <c r="AE3299" s="1">
        <f t="shared" si="425"/>
        <v>34787</v>
      </c>
    </row>
    <row r="3300" spans="1:31" x14ac:dyDescent="0.55000000000000004">
      <c r="A3300" s="1">
        <v>34752</v>
      </c>
      <c r="B3300">
        <v>15</v>
      </c>
      <c r="C3300">
        <v>16</v>
      </c>
      <c r="D3300">
        <v>19</v>
      </c>
      <c r="E3300">
        <v>30</v>
      </c>
      <c r="F3300">
        <v>35</v>
      </c>
      <c r="G3300">
        <v>39</v>
      </c>
      <c r="H3300">
        <v>17</v>
      </c>
      <c r="U3300" s="3">
        <v>3291</v>
      </c>
      <c r="V3300" s="3" t="b">
        <f t="shared" si="426"/>
        <v>0</v>
      </c>
      <c r="W3300" s="3" t="b">
        <f t="shared" si="427"/>
        <v>0</v>
      </c>
      <c r="X3300" s="3" t="b">
        <f t="shared" si="428"/>
        <v>0</v>
      </c>
      <c r="Y3300" s="3" t="b">
        <f t="shared" si="429"/>
        <v>0</v>
      </c>
      <c r="Z3300" s="3" t="b">
        <f t="shared" si="430"/>
        <v>0</v>
      </c>
      <c r="AA3300" s="3" t="b">
        <f t="shared" si="431"/>
        <v>0</v>
      </c>
      <c r="AC3300" s="3">
        <f t="shared" si="424"/>
        <v>0</v>
      </c>
      <c r="AE3300" s="1">
        <f t="shared" si="425"/>
        <v>34783</v>
      </c>
    </row>
    <row r="3301" spans="1:31" x14ac:dyDescent="0.55000000000000004">
      <c r="A3301" s="1">
        <v>34748</v>
      </c>
      <c r="B3301">
        <v>6</v>
      </c>
      <c r="C3301">
        <v>19</v>
      </c>
      <c r="D3301">
        <v>27</v>
      </c>
      <c r="E3301">
        <v>33</v>
      </c>
      <c r="F3301">
        <v>43</v>
      </c>
      <c r="G3301">
        <v>47</v>
      </c>
      <c r="H3301">
        <v>41</v>
      </c>
      <c r="U3301" s="3">
        <v>3292</v>
      </c>
      <c r="V3301" s="3" t="b">
        <f t="shared" si="426"/>
        <v>0</v>
      </c>
      <c r="W3301" s="3" t="b">
        <f t="shared" si="427"/>
        <v>0</v>
      </c>
      <c r="X3301" s="3" t="b">
        <f t="shared" si="428"/>
        <v>0</v>
      </c>
      <c r="Y3301" s="3" t="b">
        <f t="shared" si="429"/>
        <v>0</v>
      </c>
      <c r="Z3301" s="3" t="b">
        <f t="shared" si="430"/>
        <v>0</v>
      </c>
      <c r="AA3301" s="3" t="b">
        <f t="shared" si="431"/>
        <v>0</v>
      </c>
      <c r="AC3301" s="3">
        <f t="shared" si="424"/>
        <v>0</v>
      </c>
      <c r="AE3301" s="1">
        <f t="shared" si="425"/>
        <v>34780</v>
      </c>
    </row>
    <row r="3302" spans="1:31" x14ac:dyDescent="0.55000000000000004">
      <c r="A3302" s="1">
        <v>34745</v>
      </c>
      <c r="B3302">
        <v>6</v>
      </c>
      <c r="C3302">
        <v>15</v>
      </c>
      <c r="D3302">
        <v>28</v>
      </c>
      <c r="E3302">
        <v>38</v>
      </c>
      <c r="F3302">
        <v>43</v>
      </c>
      <c r="G3302">
        <v>47</v>
      </c>
      <c r="H3302">
        <v>14</v>
      </c>
      <c r="U3302" s="3">
        <v>3293</v>
      </c>
      <c r="V3302" s="3" t="b">
        <f t="shared" si="426"/>
        <v>0</v>
      </c>
      <c r="W3302" s="3" t="b">
        <f t="shared" si="427"/>
        <v>0</v>
      </c>
      <c r="X3302" s="3" t="b">
        <f t="shared" si="428"/>
        <v>0</v>
      </c>
      <c r="Y3302" s="3" t="b">
        <f t="shared" si="429"/>
        <v>0</v>
      </c>
      <c r="Z3302" s="3" t="b">
        <f t="shared" si="430"/>
        <v>0</v>
      </c>
      <c r="AA3302" s="3" t="b">
        <f t="shared" si="431"/>
        <v>0</v>
      </c>
      <c r="AC3302" s="3">
        <f t="shared" si="424"/>
        <v>0</v>
      </c>
      <c r="AE3302" s="1">
        <f t="shared" si="425"/>
        <v>34776</v>
      </c>
    </row>
    <row r="3303" spans="1:31" x14ac:dyDescent="0.55000000000000004">
      <c r="A3303" s="1">
        <v>34741</v>
      </c>
      <c r="B3303">
        <v>6</v>
      </c>
      <c r="C3303">
        <v>17</v>
      </c>
      <c r="D3303">
        <v>23</v>
      </c>
      <c r="E3303">
        <v>28</v>
      </c>
      <c r="F3303">
        <v>35</v>
      </c>
      <c r="G3303">
        <v>47</v>
      </c>
      <c r="H3303">
        <v>45</v>
      </c>
      <c r="U3303" s="3">
        <v>3294</v>
      </c>
      <c r="V3303" s="3" t="b">
        <f t="shared" si="426"/>
        <v>0</v>
      </c>
      <c r="W3303" s="3" t="b">
        <f t="shared" si="427"/>
        <v>0</v>
      </c>
      <c r="X3303" s="3" t="b">
        <f t="shared" si="428"/>
        <v>0</v>
      </c>
      <c r="Y3303" s="3" t="b">
        <f t="shared" si="429"/>
        <v>0</v>
      </c>
      <c r="Z3303" s="3" t="b">
        <f t="shared" si="430"/>
        <v>0</v>
      </c>
      <c r="AA3303" s="3" t="b">
        <f t="shared" si="431"/>
        <v>0</v>
      </c>
      <c r="AC3303" s="3">
        <f t="shared" si="424"/>
        <v>0</v>
      </c>
      <c r="AE3303" s="1">
        <f t="shared" si="425"/>
        <v>34773</v>
      </c>
    </row>
    <row r="3304" spans="1:31" x14ac:dyDescent="0.55000000000000004">
      <c r="A3304" s="1">
        <v>34738</v>
      </c>
      <c r="B3304">
        <v>16</v>
      </c>
      <c r="C3304">
        <v>18</v>
      </c>
      <c r="D3304">
        <v>21</v>
      </c>
      <c r="E3304">
        <v>22</v>
      </c>
      <c r="F3304">
        <v>27</v>
      </c>
      <c r="G3304">
        <v>47</v>
      </c>
      <c r="H3304">
        <v>5</v>
      </c>
      <c r="U3304" s="3">
        <v>3295</v>
      </c>
      <c r="V3304" s="3" t="b">
        <f t="shared" si="426"/>
        <v>0</v>
      </c>
      <c r="W3304" s="3" t="b">
        <f t="shared" si="427"/>
        <v>0</v>
      </c>
      <c r="X3304" s="3" t="b">
        <f t="shared" si="428"/>
        <v>0</v>
      </c>
      <c r="Y3304" s="3" t="b">
        <f t="shared" si="429"/>
        <v>0</v>
      </c>
      <c r="Z3304" s="3" t="b">
        <f t="shared" si="430"/>
        <v>0</v>
      </c>
      <c r="AA3304" s="3" t="b">
        <f t="shared" si="431"/>
        <v>0</v>
      </c>
      <c r="AC3304" s="3">
        <f t="shared" si="424"/>
        <v>0</v>
      </c>
      <c r="AE3304" s="1">
        <f t="shared" si="425"/>
        <v>34769</v>
      </c>
    </row>
    <row r="3305" spans="1:31" x14ac:dyDescent="0.55000000000000004">
      <c r="A3305" s="1">
        <v>34734</v>
      </c>
      <c r="B3305">
        <v>2</v>
      </c>
      <c r="C3305">
        <v>22</v>
      </c>
      <c r="D3305">
        <v>25</v>
      </c>
      <c r="E3305">
        <v>26</v>
      </c>
      <c r="F3305">
        <v>32</v>
      </c>
      <c r="G3305">
        <v>46</v>
      </c>
      <c r="H3305">
        <v>17</v>
      </c>
      <c r="U3305" s="3">
        <v>3296</v>
      </c>
      <c r="V3305" s="3" t="b">
        <f t="shared" si="426"/>
        <v>0</v>
      </c>
      <c r="W3305" s="3" t="b">
        <f t="shared" si="427"/>
        <v>0</v>
      </c>
      <c r="X3305" s="3" t="b">
        <f t="shared" si="428"/>
        <v>0</v>
      </c>
      <c r="Y3305" s="3" t="b">
        <f t="shared" si="429"/>
        <v>1</v>
      </c>
      <c r="Z3305" s="3" t="b">
        <f t="shared" si="430"/>
        <v>0</v>
      </c>
      <c r="AA3305" s="3" t="b">
        <f t="shared" si="431"/>
        <v>0</v>
      </c>
      <c r="AC3305" s="3">
        <f t="shared" si="424"/>
        <v>1</v>
      </c>
      <c r="AE3305" s="1">
        <f t="shared" si="425"/>
        <v>34766</v>
      </c>
    </row>
    <row r="3306" spans="1:31" x14ac:dyDescent="0.55000000000000004">
      <c r="A3306" s="1">
        <v>34731</v>
      </c>
      <c r="B3306">
        <v>10</v>
      </c>
      <c r="C3306">
        <v>32</v>
      </c>
      <c r="D3306">
        <v>35</v>
      </c>
      <c r="E3306">
        <v>37</v>
      </c>
      <c r="F3306">
        <v>39</v>
      </c>
      <c r="G3306">
        <v>47</v>
      </c>
      <c r="H3306">
        <v>17</v>
      </c>
      <c r="U3306" s="3">
        <v>3297</v>
      </c>
      <c r="V3306" s="3" t="b">
        <f t="shared" si="426"/>
        <v>0</v>
      </c>
      <c r="W3306" s="3" t="b">
        <f t="shared" si="427"/>
        <v>0</v>
      </c>
      <c r="X3306" s="3" t="b">
        <f t="shared" si="428"/>
        <v>0</v>
      </c>
      <c r="Y3306" s="3" t="b">
        <f t="shared" si="429"/>
        <v>0</v>
      </c>
      <c r="Z3306" s="3" t="b">
        <f t="shared" si="430"/>
        <v>0</v>
      </c>
      <c r="AA3306" s="3" t="b">
        <f t="shared" si="431"/>
        <v>1</v>
      </c>
      <c r="AC3306" s="3">
        <f t="shared" si="424"/>
        <v>1</v>
      </c>
      <c r="AE3306" s="1">
        <f t="shared" si="425"/>
        <v>34762</v>
      </c>
    </row>
    <row r="3307" spans="1:31" x14ac:dyDescent="0.55000000000000004">
      <c r="A3307" s="1">
        <v>34727</v>
      </c>
      <c r="B3307">
        <v>2</v>
      </c>
      <c r="C3307">
        <v>7</v>
      </c>
      <c r="D3307">
        <v>8</v>
      </c>
      <c r="E3307">
        <v>20</v>
      </c>
      <c r="F3307">
        <v>28</v>
      </c>
      <c r="G3307">
        <v>34</v>
      </c>
      <c r="H3307">
        <v>46</v>
      </c>
      <c r="U3307" s="3">
        <v>3298</v>
      </c>
      <c r="V3307" s="3" t="b">
        <f t="shared" si="426"/>
        <v>0</v>
      </c>
      <c r="W3307" s="3" t="b">
        <f t="shared" si="427"/>
        <v>0</v>
      </c>
      <c r="X3307" s="3" t="b">
        <f t="shared" si="428"/>
        <v>0</v>
      </c>
      <c r="Y3307" s="3" t="b">
        <f t="shared" si="429"/>
        <v>0</v>
      </c>
      <c r="Z3307" s="3" t="b">
        <f t="shared" si="430"/>
        <v>0</v>
      </c>
      <c r="AA3307" s="3" t="b">
        <f t="shared" si="431"/>
        <v>1</v>
      </c>
      <c r="AC3307" s="3">
        <f t="shared" si="424"/>
        <v>1</v>
      </c>
      <c r="AE3307" s="1">
        <f t="shared" si="425"/>
        <v>34759</v>
      </c>
    </row>
    <row r="3308" spans="1:31" x14ac:dyDescent="0.55000000000000004">
      <c r="A3308" s="1">
        <v>34724</v>
      </c>
      <c r="B3308">
        <v>7</v>
      </c>
      <c r="C3308">
        <v>8</v>
      </c>
      <c r="D3308">
        <v>31</v>
      </c>
      <c r="E3308">
        <v>35</v>
      </c>
      <c r="F3308">
        <v>37</v>
      </c>
      <c r="G3308">
        <v>41</v>
      </c>
      <c r="H3308">
        <v>42</v>
      </c>
      <c r="U3308" s="3">
        <v>3299</v>
      </c>
      <c r="V3308" s="3" t="b">
        <f t="shared" si="426"/>
        <v>0</v>
      </c>
      <c r="W3308" s="3" t="b">
        <f t="shared" si="427"/>
        <v>0</v>
      </c>
      <c r="X3308" s="3" t="b">
        <f t="shared" si="428"/>
        <v>0</v>
      </c>
      <c r="Y3308" s="3" t="b">
        <f t="shared" si="429"/>
        <v>0</v>
      </c>
      <c r="Z3308" s="3" t="b">
        <f t="shared" si="430"/>
        <v>0</v>
      </c>
      <c r="AA3308" s="3" t="b">
        <f t="shared" si="431"/>
        <v>0</v>
      </c>
      <c r="AC3308" s="3">
        <f t="shared" si="424"/>
        <v>0</v>
      </c>
      <c r="AE3308" s="1">
        <f t="shared" si="425"/>
        <v>34755</v>
      </c>
    </row>
    <row r="3309" spans="1:31" x14ac:dyDescent="0.55000000000000004">
      <c r="A3309" s="1">
        <v>34720</v>
      </c>
      <c r="B3309">
        <v>6</v>
      </c>
      <c r="C3309">
        <v>9</v>
      </c>
      <c r="D3309">
        <v>13</v>
      </c>
      <c r="E3309">
        <v>23</v>
      </c>
      <c r="F3309">
        <v>26</v>
      </c>
      <c r="G3309">
        <v>41</v>
      </c>
      <c r="H3309">
        <v>37</v>
      </c>
      <c r="U3309" s="3">
        <v>3300</v>
      </c>
      <c r="V3309" s="3" t="b">
        <f t="shared" si="426"/>
        <v>0</v>
      </c>
      <c r="W3309" s="3" t="b">
        <f t="shared" si="427"/>
        <v>0</v>
      </c>
      <c r="X3309" s="3" t="b">
        <f t="shared" si="428"/>
        <v>0</v>
      </c>
      <c r="Y3309" s="3" t="b">
        <f t="shared" si="429"/>
        <v>0</v>
      </c>
      <c r="Z3309" s="3" t="b">
        <f t="shared" si="430"/>
        <v>0</v>
      </c>
      <c r="AA3309" s="3" t="b">
        <f t="shared" si="431"/>
        <v>0</v>
      </c>
      <c r="AC3309" s="3">
        <f t="shared" si="424"/>
        <v>0</v>
      </c>
      <c r="AE3309" s="1">
        <f t="shared" si="425"/>
        <v>34752</v>
      </c>
    </row>
    <row r="3310" spans="1:31" x14ac:dyDescent="0.55000000000000004">
      <c r="A3310" s="1">
        <v>34717</v>
      </c>
      <c r="B3310">
        <v>3</v>
      </c>
      <c r="C3310">
        <v>8</v>
      </c>
      <c r="D3310">
        <v>15</v>
      </c>
      <c r="E3310">
        <v>18</v>
      </c>
      <c r="F3310">
        <v>26</v>
      </c>
      <c r="G3310">
        <v>34</v>
      </c>
      <c r="H3310">
        <v>25</v>
      </c>
      <c r="U3310" s="3">
        <v>3301</v>
      </c>
      <c r="V3310" s="3" t="b">
        <f t="shared" si="426"/>
        <v>0</v>
      </c>
      <c r="W3310" s="3" t="b">
        <f t="shared" si="427"/>
        <v>0</v>
      </c>
      <c r="X3310" s="3" t="b">
        <f t="shared" si="428"/>
        <v>1</v>
      </c>
      <c r="Y3310" s="3" t="b">
        <f t="shared" si="429"/>
        <v>0</v>
      </c>
      <c r="Z3310" s="3" t="b">
        <f t="shared" si="430"/>
        <v>0</v>
      </c>
      <c r="AA3310" s="3" t="b">
        <f t="shared" si="431"/>
        <v>0</v>
      </c>
      <c r="AC3310" s="3">
        <f t="shared" si="424"/>
        <v>1</v>
      </c>
      <c r="AE3310" s="1">
        <f t="shared" si="425"/>
        <v>34748</v>
      </c>
    </row>
    <row r="3311" spans="1:31" x14ac:dyDescent="0.55000000000000004">
      <c r="A3311" s="1">
        <v>34713</v>
      </c>
      <c r="B3311">
        <v>15</v>
      </c>
      <c r="C3311">
        <v>25</v>
      </c>
      <c r="D3311">
        <v>30</v>
      </c>
      <c r="E3311">
        <v>33</v>
      </c>
      <c r="F3311">
        <v>45</v>
      </c>
      <c r="G3311">
        <v>46</v>
      </c>
      <c r="H3311">
        <v>1</v>
      </c>
      <c r="U3311" s="3">
        <v>3302</v>
      </c>
      <c r="V3311" s="3" t="b">
        <f t="shared" si="426"/>
        <v>0</v>
      </c>
      <c r="W3311" s="3" t="b">
        <f t="shared" si="427"/>
        <v>1</v>
      </c>
      <c r="X3311" s="3" t="b">
        <f t="shared" si="428"/>
        <v>0</v>
      </c>
      <c r="Y3311" s="3" t="b">
        <f t="shared" si="429"/>
        <v>0</v>
      </c>
      <c r="Z3311" s="3" t="b">
        <f t="shared" si="430"/>
        <v>0</v>
      </c>
      <c r="AA3311" s="3" t="b">
        <f t="shared" si="431"/>
        <v>0</v>
      </c>
      <c r="AC3311" s="3">
        <f t="shared" si="424"/>
        <v>1</v>
      </c>
      <c r="AE3311" s="1">
        <f t="shared" si="425"/>
        <v>34745</v>
      </c>
    </row>
    <row r="3312" spans="1:31" x14ac:dyDescent="0.55000000000000004">
      <c r="A3312" s="1">
        <v>34710</v>
      </c>
      <c r="B3312">
        <v>3</v>
      </c>
      <c r="C3312">
        <v>5</v>
      </c>
      <c r="D3312">
        <v>10</v>
      </c>
      <c r="E3312">
        <v>28</v>
      </c>
      <c r="F3312">
        <v>41</v>
      </c>
      <c r="G3312">
        <v>47</v>
      </c>
      <c r="H3312">
        <v>42</v>
      </c>
      <c r="U3312" s="3">
        <v>3303</v>
      </c>
      <c r="V3312" s="3" t="b">
        <f t="shared" si="426"/>
        <v>0</v>
      </c>
      <c r="W3312" s="3" t="b">
        <f t="shared" si="427"/>
        <v>0</v>
      </c>
      <c r="X3312" s="3" t="b">
        <f t="shared" si="428"/>
        <v>0</v>
      </c>
      <c r="Y3312" s="3" t="b">
        <f t="shared" si="429"/>
        <v>1</v>
      </c>
      <c r="Z3312" s="3" t="b">
        <f t="shared" si="430"/>
        <v>0</v>
      </c>
      <c r="AA3312" s="3" t="b">
        <f t="shared" si="431"/>
        <v>0</v>
      </c>
      <c r="AC3312" s="3">
        <f t="shared" si="424"/>
        <v>1</v>
      </c>
      <c r="AE3312" s="1">
        <f t="shared" si="425"/>
        <v>34741</v>
      </c>
    </row>
    <row r="3313" spans="1:31" x14ac:dyDescent="0.55000000000000004">
      <c r="A3313" s="1">
        <v>34706</v>
      </c>
      <c r="B3313">
        <v>5</v>
      </c>
      <c r="C3313">
        <v>7</v>
      </c>
      <c r="D3313">
        <v>11</v>
      </c>
      <c r="E3313">
        <v>30</v>
      </c>
      <c r="F3313">
        <v>43</v>
      </c>
      <c r="G3313">
        <v>49</v>
      </c>
      <c r="H3313">
        <v>15</v>
      </c>
      <c r="U3313" s="3">
        <v>3304</v>
      </c>
      <c r="V3313" s="3" t="b">
        <f t="shared" si="426"/>
        <v>0</v>
      </c>
      <c r="W3313" s="3" t="b">
        <f t="shared" si="427"/>
        <v>0</v>
      </c>
      <c r="X3313" s="3" t="b">
        <f t="shared" si="428"/>
        <v>0</v>
      </c>
      <c r="Y3313" s="3" t="b">
        <f t="shared" si="429"/>
        <v>0</v>
      </c>
      <c r="Z3313" s="3" t="b">
        <f t="shared" si="430"/>
        <v>0</v>
      </c>
      <c r="AA3313" s="3" t="b">
        <f t="shared" si="431"/>
        <v>0</v>
      </c>
      <c r="AC3313" s="3">
        <f t="shared" si="424"/>
        <v>0</v>
      </c>
      <c r="AE3313" s="1">
        <f t="shared" si="425"/>
        <v>34738</v>
      </c>
    </row>
    <row r="3314" spans="1:31" x14ac:dyDescent="0.55000000000000004">
      <c r="A3314" s="1">
        <v>34703</v>
      </c>
      <c r="B3314">
        <v>21</v>
      </c>
      <c r="C3314">
        <v>22</v>
      </c>
      <c r="D3314">
        <v>24</v>
      </c>
      <c r="E3314">
        <v>31</v>
      </c>
      <c r="F3314">
        <v>33</v>
      </c>
      <c r="G3314">
        <v>34</v>
      </c>
      <c r="H3314">
        <v>41</v>
      </c>
      <c r="U3314" s="3">
        <v>3305</v>
      </c>
      <c r="V3314" s="3" t="b">
        <f t="shared" si="426"/>
        <v>0</v>
      </c>
      <c r="W3314" s="3" t="b">
        <f t="shared" si="427"/>
        <v>0</v>
      </c>
      <c r="X3314" s="3" t="b">
        <f t="shared" si="428"/>
        <v>0</v>
      </c>
      <c r="Y3314" s="3" t="b">
        <f t="shared" si="429"/>
        <v>0</v>
      </c>
      <c r="Z3314" s="3" t="b">
        <f t="shared" si="430"/>
        <v>0</v>
      </c>
      <c r="AA3314" s="3" t="b">
        <f t="shared" si="431"/>
        <v>0</v>
      </c>
      <c r="AC3314" s="3">
        <f t="shared" si="424"/>
        <v>0</v>
      </c>
      <c r="AE3314" s="1">
        <f t="shared" si="425"/>
        <v>34734</v>
      </c>
    </row>
    <row r="3315" spans="1:31" x14ac:dyDescent="0.55000000000000004">
      <c r="A3315" s="1">
        <v>34699</v>
      </c>
      <c r="B3315">
        <v>10</v>
      </c>
      <c r="C3315">
        <v>12</v>
      </c>
      <c r="D3315">
        <v>30</v>
      </c>
      <c r="E3315">
        <v>32</v>
      </c>
      <c r="F3315">
        <v>34</v>
      </c>
      <c r="G3315">
        <v>38</v>
      </c>
      <c r="H3315">
        <v>39</v>
      </c>
      <c r="U3315" s="3">
        <v>3306</v>
      </c>
      <c r="V3315" s="3" t="b">
        <f t="shared" si="426"/>
        <v>0</v>
      </c>
      <c r="W3315" s="3" t="b">
        <f t="shared" si="427"/>
        <v>0</v>
      </c>
      <c r="X3315" s="3" t="b">
        <f t="shared" si="428"/>
        <v>0</v>
      </c>
      <c r="Y3315" s="3" t="b">
        <f t="shared" si="429"/>
        <v>0</v>
      </c>
      <c r="Z3315" s="3" t="b">
        <f t="shared" si="430"/>
        <v>0</v>
      </c>
      <c r="AA3315" s="3" t="b">
        <f t="shared" si="431"/>
        <v>0</v>
      </c>
      <c r="AC3315" s="3">
        <f t="shared" si="424"/>
        <v>0</v>
      </c>
      <c r="AE3315" s="1">
        <f t="shared" si="425"/>
        <v>34731</v>
      </c>
    </row>
    <row r="3316" spans="1:31" x14ac:dyDescent="0.55000000000000004">
      <c r="A3316" s="1">
        <v>34696</v>
      </c>
      <c r="B3316">
        <v>10</v>
      </c>
      <c r="C3316">
        <v>21</v>
      </c>
      <c r="D3316">
        <v>22</v>
      </c>
      <c r="E3316">
        <v>27</v>
      </c>
      <c r="F3316">
        <v>28</v>
      </c>
      <c r="G3316">
        <v>43</v>
      </c>
      <c r="H3316">
        <v>17</v>
      </c>
      <c r="U3316" s="3">
        <v>3307</v>
      </c>
      <c r="V3316" s="3" t="b">
        <f t="shared" si="426"/>
        <v>0</v>
      </c>
      <c r="W3316" s="3" t="b">
        <f t="shared" si="427"/>
        <v>0</v>
      </c>
      <c r="X3316" s="3" t="b">
        <f t="shared" si="428"/>
        <v>0</v>
      </c>
      <c r="Y3316" s="3" t="b">
        <f t="shared" si="429"/>
        <v>0</v>
      </c>
      <c r="Z3316" s="3" t="b">
        <f t="shared" si="430"/>
        <v>0</v>
      </c>
      <c r="AA3316" s="3" t="b">
        <f t="shared" si="431"/>
        <v>0</v>
      </c>
      <c r="AC3316" s="3">
        <f t="shared" si="424"/>
        <v>0</v>
      </c>
      <c r="AE3316" s="1">
        <f t="shared" si="425"/>
        <v>34727</v>
      </c>
    </row>
    <row r="3317" spans="1:31" x14ac:dyDescent="0.55000000000000004">
      <c r="A3317" s="1">
        <v>34692</v>
      </c>
      <c r="B3317">
        <v>1</v>
      </c>
      <c r="C3317">
        <v>10</v>
      </c>
      <c r="D3317">
        <v>18</v>
      </c>
      <c r="E3317">
        <v>19</v>
      </c>
      <c r="F3317">
        <v>27</v>
      </c>
      <c r="G3317">
        <v>42</v>
      </c>
      <c r="H3317">
        <v>44</v>
      </c>
      <c r="U3317" s="3">
        <v>3308</v>
      </c>
      <c r="V3317" s="3" t="b">
        <f t="shared" si="426"/>
        <v>0</v>
      </c>
      <c r="W3317" s="3" t="b">
        <f t="shared" si="427"/>
        <v>0</v>
      </c>
      <c r="X3317" s="3" t="b">
        <f t="shared" si="428"/>
        <v>0</v>
      </c>
      <c r="Y3317" s="3" t="b">
        <f t="shared" si="429"/>
        <v>0</v>
      </c>
      <c r="Z3317" s="3" t="b">
        <f t="shared" si="430"/>
        <v>0</v>
      </c>
      <c r="AA3317" s="3" t="b">
        <f t="shared" si="431"/>
        <v>0</v>
      </c>
      <c r="AC3317" s="3">
        <f t="shared" si="424"/>
        <v>0</v>
      </c>
      <c r="AE3317" s="1">
        <f t="shared" si="425"/>
        <v>34724</v>
      </c>
    </row>
    <row r="3318" spans="1:31" x14ac:dyDescent="0.55000000000000004">
      <c r="A3318" s="1">
        <v>34689</v>
      </c>
      <c r="B3318">
        <v>16</v>
      </c>
      <c r="C3318">
        <v>17</v>
      </c>
      <c r="D3318">
        <v>26</v>
      </c>
      <c r="E3318">
        <v>30</v>
      </c>
      <c r="F3318">
        <v>40</v>
      </c>
      <c r="G3318">
        <v>43</v>
      </c>
      <c r="H3318">
        <v>22</v>
      </c>
      <c r="U3318" s="3">
        <v>3309</v>
      </c>
      <c r="V3318" s="3" t="b">
        <f t="shared" si="426"/>
        <v>0</v>
      </c>
      <c r="W3318" s="3" t="b">
        <f t="shared" si="427"/>
        <v>0</v>
      </c>
      <c r="X3318" s="3" t="b">
        <f t="shared" si="428"/>
        <v>0</v>
      </c>
      <c r="Y3318" s="3" t="b">
        <f t="shared" si="429"/>
        <v>0</v>
      </c>
      <c r="Z3318" s="3" t="b">
        <f t="shared" si="430"/>
        <v>0</v>
      </c>
      <c r="AA3318" s="3" t="b">
        <f t="shared" si="431"/>
        <v>0</v>
      </c>
      <c r="AC3318" s="3">
        <f t="shared" si="424"/>
        <v>0</v>
      </c>
      <c r="AE3318" s="1">
        <f t="shared" si="425"/>
        <v>34720</v>
      </c>
    </row>
    <row r="3319" spans="1:31" x14ac:dyDescent="0.55000000000000004">
      <c r="A3319" s="1">
        <v>34685</v>
      </c>
      <c r="B3319">
        <v>11</v>
      </c>
      <c r="C3319">
        <v>23</v>
      </c>
      <c r="D3319">
        <v>30</v>
      </c>
      <c r="E3319">
        <v>39</v>
      </c>
      <c r="F3319">
        <v>40</v>
      </c>
      <c r="G3319">
        <v>41</v>
      </c>
      <c r="H3319">
        <v>16</v>
      </c>
      <c r="U3319" s="3">
        <v>3310</v>
      </c>
      <c r="V3319" s="3" t="b">
        <f t="shared" si="426"/>
        <v>0</v>
      </c>
      <c r="W3319" s="3" t="b">
        <f t="shared" si="427"/>
        <v>0</v>
      </c>
      <c r="X3319" s="3" t="b">
        <f t="shared" si="428"/>
        <v>0</v>
      </c>
      <c r="Y3319" s="3" t="b">
        <f t="shared" si="429"/>
        <v>0</v>
      </c>
      <c r="Z3319" s="3" t="b">
        <f t="shared" si="430"/>
        <v>0</v>
      </c>
      <c r="AA3319" s="3" t="b">
        <f t="shared" si="431"/>
        <v>0</v>
      </c>
      <c r="AC3319" s="3">
        <f t="shared" si="424"/>
        <v>0</v>
      </c>
      <c r="AE3319" s="1">
        <f t="shared" si="425"/>
        <v>34717</v>
      </c>
    </row>
    <row r="3320" spans="1:31" x14ac:dyDescent="0.55000000000000004">
      <c r="A3320" s="1">
        <v>34682</v>
      </c>
      <c r="B3320">
        <v>8</v>
      </c>
      <c r="C3320">
        <v>12</v>
      </c>
      <c r="D3320">
        <v>30</v>
      </c>
      <c r="E3320">
        <v>33</v>
      </c>
      <c r="F3320">
        <v>34</v>
      </c>
      <c r="G3320">
        <v>44</v>
      </c>
      <c r="H3320">
        <v>31</v>
      </c>
      <c r="U3320" s="3">
        <v>3311</v>
      </c>
      <c r="V3320" s="3" t="b">
        <f t="shared" si="426"/>
        <v>0</v>
      </c>
      <c r="W3320" s="3" t="b">
        <f t="shared" si="427"/>
        <v>0</v>
      </c>
      <c r="X3320" s="3" t="b">
        <f t="shared" si="428"/>
        <v>0</v>
      </c>
      <c r="Y3320" s="3" t="b">
        <f t="shared" si="429"/>
        <v>0</v>
      </c>
      <c r="Z3320" s="3" t="b">
        <f t="shared" si="430"/>
        <v>1</v>
      </c>
      <c r="AA3320" s="3" t="b">
        <f t="shared" si="431"/>
        <v>0</v>
      </c>
      <c r="AC3320" s="3">
        <f t="shared" si="424"/>
        <v>1</v>
      </c>
      <c r="AE3320" s="1">
        <f t="shared" si="425"/>
        <v>34713</v>
      </c>
    </row>
    <row r="3321" spans="1:31" x14ac:dyDescent="0.55000000000000004">
      <c r="A3321" s="1">
        <v>34678</v>
      </c>
      <c r="B3321">
        <v>9</v>
      </c>
      <c r="C3321">
        <v>15</v>
      </c>
      <c r="D3321">
        <v>27</v>
      </c>
      <c r="E3321">
        <v>33</v>
      </c>
      <c r="F3321">
        <v>36</v>
      </c>
      <c r="G3321">
        <v>39</v>
      </c>
      <c r="H3321">
        <v>35</v>
      </c>
      <c r="U3321" s="3">
        <v>3312</v>
      </c>
      <c r="V3321" s="3" t="b">
        <f t="shared" si="426"/>
        <v>0</v>
      </c>
      <c r="W3321" s="3" t="b">
        <f t="shared" si="427"/>
        <v>0</v>
      </c>
      <c r="X3321" s="3" t="b">
        <f t="shared" si="428"/>
        <v>0</v>
      </c>
      <c r="Y3321" s="3" t="b">
        <f t="shared" si="429"/>
        <v>1</v>
      </c>
      <c r="Z3321" s="3" t="b">
        <f t="shared" si="430"/>
        <v>0</v>
      </c>
      <c r="AA3321" s="3" t="b">
        <f t="shared" si="431"/>
        <v>0</v>
      </c>
      <c r="AC3321" s="3">
        <f t="shared" si="424"/>
        <v>1</v>
      </c>
      <c r="AE3321" s="1">
        <f t="shared" si="425"/>
        <v>34710</v>
      </c>
    </row>
    <row r="3322" spans="1:31" x14ac:dyDescent="0.55000000000000004">
      <c r="A3322" s="1">
        <v>34675</v>
      </c>
      <c r="B3322">
        <v>7</v>
      </c>
      <c r="C3322">
        <v>15</v>
      </c>
      <c r="D3322">
        <v>31</v>
      </c>
      <c r="E3322">
        <v>36</v>
      </c>
      <c r="F3322">
        <v>38</v>
      </c>
      <c r="G3322">
        <v>39</v>
      </c>
      <c r="H3322">
        <v>48</v>
      </c>
      <c r="U3322" s="3">
        <v>3313</v>
      </c>
      <c r="V3322" s="3" t="b">
        <f t="shared" si="426"/>
        <v>0</v>
      </c>
      <c r="W3322" s="3" t="b">
        <f t="shared" si="427"/>
        <v>0</v>
      </c>
      <c r="X3322" s="3" t="b">
        <f t="shared" si="428"/>
        <v>0</v>
      </c>
      <c r="Y3322" s="3" t="b">
        <f t="shared" si="429"/>
        <v>0</v>
      </c>
      <c r="Z3322" s="3" t="b">
        <f t="shared" si="430"/>
        <v>0</v>
      </c>
      <c r="AA3322" s="3" t="b">
        <f t="shared" si="431"/>
        <v>1</v>
      </c>
      <c r="AC3322" s="3">
        <f t="shared" si="424"/>
        <v>1</v>
      </c>
      <c r="AE3322" s="1">
        <f t="shared" si="425"/>
        <v>34706</v>
      </c>
    </row>
    <row r="3323" spans="1:31" x14ac:dyDescent="0.55000000000000004">
      <c r="A3323" s="1">
        <v>34671</v>
      </c>
      <c r="B3323">
        <v>2</v>
      </c>
      <c r="C3323">
        <v>14</v>
      </c>
      <c r="D3323">
        <v>31</v>
      </c>
      <c r="E3323">
        <v>36</v>
      </c>
      <c r="F3323">
        <v>44</v>
      </c>
      <c r="G3323">
        <v>49</v>
      </c>
      <c r="H3323">
        <v>25</v>
      </c>
      <c r="U3323" s="3">
        <v>3314</v>
      </c>
      <c r="V3323" s="3" t="b">
        <f t="shared" si="426"/>
        <v>0</v>
      </c>
      <c r="W3323" s="3" t="b">
        <f t="shared" si="427"/>
        <v>0</v>
      </c>
      <c r="X3323" s="3" t="b">
        <f t="shared" si="428"/>
        <v>0</v>
      </c>
      <c r="Y3323" s="3" t="b">
        <f t="shared" si="429"/>
        <v>0</v>
      </c>
      <c r="Z3323" s="3" t="b">
        <f t="shared" si="430"/>
        <v>0</v>
      </c>
      <c r="AA3323" s="3" t="b">
        <f t="shared" si="431"/>
        <v>0</v>
      </c>
      <c r="AC3323" s="3">
        <f t="shared" si="424"/>
        <v>0</v>
      </c>
      <c r="AE3323" s="1">
        <f t="shared" si="425"/>
        <v>34703</v>
      </c>
    </row>
    <row r="3324" spans="1:31" x14ac:dyDescent="0.55000000000000004">
      <c r="A3324" s="1">
        <v>34668</v>
      </c>
      <c r="B3324">
        <v>12</v>
      </c>
      <c r="C3324">
        <v>32</v>
      </c>
      <c r="D3324">
        <v>41</v>
      </c>
      <c r="E3324">
        <v>42</v>
      </c>
      <c r="F3324">
        <v>46</v>
      </c>
      <c r="G3324">
        <v>49</v>
      </c>
      <c r="H3324">
        <v>39</v>
      </c>
      <c r="U3324" s="3">
        <v>3315</v>
      </c>
      <c r="V3324" s="3" t="b">
        <f t="shared" si="426"/>
        <v>0</v>
      </c>
      <c r="W3324" s="3" t="b">
        <f t="shared" si="427"/>
        <v>0</v>
      </c>
      <c r="X3324" s="3" t="b">
        <f t="shared" si="428"/>
        <v>0</v>
      </c>
      <c r="Y3324" s="3" t="b">
        <f t="shared" si="429"/>
        <v>0</v>
      </c>
      <c r="Z3324" s="3" t="b">
        <f t="shared" si="430"/>
        <v>0</v>
      </c>
      <c r="AA3324" s="3" t="b">
        <f t="shared" si="431"/>
        <v>0</v>
      </c>
      <c r="AC3324" s="3">
        <f t="shared" si="424"/>
        <v>0</v>
      </c>
      <c r="AE3324" s="1">
        <f t="shared" si="425"/>
        <v>34699</v>
      </c>
    </row>
    <row r="3325" spans="1:31" x14ac:dyDescent="0.55000000000000004">
      <c r="A3325" s="1">
        <v>34664</v>
      </c>
      <c r="B3325">
        <v>9</v>
      </c>
      <c r="C3325">
        <v>13</v>
      </c>
      <c r="D3325">
        <v>14</v>
      </c>
      <c r="E3325">
        <v>31</v>
      </c>
      <c r="F3325">
        <v>45</v>
      </c>
      <c r="G3325">
        <v>46</v>
      </c>
      <c r="H3325">
        <v>33</v>
      </c>
      <c r="U3325" s="3">
        <v>3316</v>
      </c>
      <c r="V3325" s="3" t="b">
        <f t="shared" si="426"/>
        <v>0</v>
      </c>
      <c r="W3325" s="3" t="b">
        <f t="shared" si="427"/>
        <v>0</v>
      </c>
      <c r="X3325" s="3" t="b">
        <f t="shared" si="428"/>
        <v>0</v>
      </c>
      <c r="Y3325" s="3" t="b">
        <f t="shared" si="429"/>
        <v>0</v>
      </c>
      <c r="Z3325" s="3" t="b">
        <f t="shared" si="430"/>
        <v>0</v>
      </c>
      <c r="AA3325" s="3" t="b">
        <f t="shared" si="431"/>
        <v>0</v>
      </c>
      <c r="AC3325" s="3">
        <f t="shared" si="424"/>
        <v>0</v>
      </c>
      <c r="AE3325" s="1">
        <f t="shared" si="425"/>
        <v>34696</v>
      </c>
    </row>
    <row r="3326" spans="1:31" x14ac:dyDescent="0.55000000000000004">
      <c r="A3326" s="1">
        <v>34661</v>
      </c>
      <c r="B3326">
        <v>5</v>
      </c>
      <c r="C3326">
        <v>7</v>
      </c>
      <c r="D3326">
        <v>9</v>
      </c>
      <c r="E3326">
        <v>10</v>
      </c>
      <c r="F3326">
        <v>13</v>
      </c>
      <c r="G3326">
        <v>49</v>
      </c>
      <c r="H3326">
        <v>28</v>
      </c>
      <c r="U3326" s="3">
        <v>3317</v>
      </c>
      <c r="V3326" s="3" t="b">
        <f t="shared" si="426"/>
        <v>0</v>
      </c>
      <c r="W3326" s="3" t="b">
        <f t="shared" si="427"/>
        <v>0</v>
      </c>
      <c r="X3326" s="3" t="b">
        <f t="shared" si="428"/>
        <v>0</v>
      </c>
      <c r="Y3326" s="3" t="b">
        <f t="shared" si="429"/>
        <v>0</v>
      </c>
      <c r="Z3326" s="3" t="b">
        <f t="shared" si="430"/>
        <v>0</v>
      </c>
      <c r="AA3326" s="3" t="b">
        <f t="shared" si="431"/>
        <v>0</v>
      </c>
      <c r="AC3326" s="3">
        <f t="shared" si="424"/>
        <v>0</v>
      </c>
      <c r="AE3326" s="1">
        <f t="shared" si="425"/>
        <v>34692</v>
      </c>
    </row>
    <row r="3327" spans="1:31" x14ac:dyDescent="0.55000000000000004">
      <c r="A3327" s="1">
        <v>34657</v>
      </c>
      <c r="B3327">
        <v>6</v>
      </c>
      <c r="C3327">
        <v>14</v>
      </c>
      <c r="D3327">
        <v>23</v>
      </c>
      <c r="E3327">
        <v>27</v>
      </c>
      <c r="F3327">
        <v>38</v>
      </c>
      <c r="G3327">
        <v>40</v>
      </c>
      <c r="H3327">
        <v>21</v>
      </c>
      <c r="U3327" s="3">
        <v>3318</v>
      </c>
      <c r="V3327" s="3" t="b">
        <f t="shared" si="426"/>
        <v>0</v>
      </c>
      <c r="W3327" s="3" t="b">
        <f t="shared" si="427"/>
        <v>0</v>
      </c>
      <c r="X3327" s="3" t="b">
        <f t="shared" si="428"/>
        <v>0</v>
      </c>
      <c r="Y3327" s="3" t="b">
        <f t="shared" si="429"/>
        <v>0</v>
      </c>
      <c r="Z3327" s="3" t="b">
        <f t="shared" si="430"/>
        <v>0</v>
      </c>
      <c r="AA3327" s="3" t="b">
        <f t="shared" si="431"/>
        <v>0</v>
      </c>
      <c r="AC3327" s="3">
        <f t="shared" si="424"/>
        <v>0</v>
      </c>
      <c r="AE3327" s="1">
        <f t="shared" si="425"/>
        <v>34689</v>
      </c>
    </row>
    <row r="3328" spans="1:31" x14ac:dyDescent="0.55000000000000004">
      <c r="A3328" s="1">
        <v>34654</v>
      </c>
      <c r="B3328">
        <v>23</v>
      </c>
      <c r="C3328">
        <v>29</v>
      </c>
      <c r="D3328">
        <v>33</v>
      </c>
      <c r="E3328">
        <v>34</v>
      </c>
      <c r="F3328">
        <v>38</v>
      </c>
      <c r="G3328">
        <v>42</v>
      </c>
      <c r="H3328">
        <v>43</v>
      </c>
      <c r="U3328" s="3">
        <v>3319</v>
      </c>
      <c r="V3328" s="3" t="b">
        <f t="shared" si="426"/>
        <v>0</v>
      </c>
      <c r="W3328" s="3" t="b">
        <f t="shared" si="427"/>
        <v>0</v>
      </c>
      <c r="X3328" s="3" t="b">
        <f t="shared" si="428"/>
        <v>0</v>
      </c>
      <c r="Y3328" s="3" t="b">
        <f t="shared" si="429"/>
        <v>0</v>
      </c>
      <c r="Z3328" s="3" t="b">
        <f t="shared" si="430"/>
        <v>0</v>
      </c>
      <c r="AA3328" s="3" t="b">
        <f t="shared" si="431"/>
        <v>0</v>
      </c>
      <c r="AC3328" s="3">
        <f t="shared" si="424"/>
        <v>0</v>
      </c>
      <c r="AE3328" s="1">
        <f t="shared" si="425"/>
        <v>34685</v>
      </c>
    </row>
    <row r="3329" spans="1:31" x14ac:dyDescent="0.55000000000000004">
      <c r="A3329" s="1">
        <v>34650</v>
      </c>
      <c r="B3329">
        <v>21</v>
      </c>
      <c r="C3329">
        <v>28</v>
      </c>
      <c r="D3329">
        <v>35</v>
      </c>
      <c r="E3329">
        <v>40</v>
      </c>
      <c r="F3329">
        <v>45</v>
      </c>
      <c r="G3329">
        <v>47</v>
      </c>
      <c r="H3329">
        <v>19</v>
      </c>
      <c r="U3329" s="3">
        <v>3320</v>
      </c>
      <c r="V3329" s="3" t="b">
        <f t="shared" si="426"/>
        <v>0</v>
      </c>
      <c r="W3329" s="3" t="b">
        <f t="shared" si="427"/>
        <v>0</v>
      </c>
      <c r="X3329" s="3" t="b">
        <f t="shared" si="428"/>
        <v>0</v>
      </c>
      <c r="Y3329" s="3" t="b">
        <f t="shared" si="429"/>
        <v>0</v>
      </c>
      <c r="Z3329" s="3" t="b">
        <f t="shared" si="430"/>
        <v>0</v>
      </c>
      <c r="AA3329" s="3" t="b">
        <f t="shared" si="431"/>
        <v>0</v>
      </c>
      <c r="AC3329" s="3">
        <f t="shared" si="424"/>
        <v>0</v>
      </c>
      <c r="AE3329" s="1">
        <f t="shared" si="425"/>
        <v>34682</v>
      </c>
    </row>
    <row r="3330" spans="1:31" x14ac:dyDescent="0.55000000000000004">
      <c r="A3330" s="1">
        <v>34647</v>
      </c>
      <c r="B3330">
        <v>6</v>
      </c>
      <c r="C3330">
        <v>19</v>
      </c>
      <c r="D3330">
        <v>20</v>
      </c>
      <c r="E3330">
        <v>31</v>
      </c>
      <c r="F3330">
        <v>43</v>
      </c>
      <c r="G3330">
        <v>48</v>
      </c>
      <c r="H3330">
        <v>33</v>
      </c>
      <c r="U3330" s="3">
        <v>3321</v>
      </c>
      <c r="V3330" s="3" t="b">
        <f t="shared" si="426"/>
        <v>0</v>
      </c>
      <c r="W3330" s="3" t="b">
        <f t="shared" si="427"/>
        <v>1</v>
      </c>
      <c r="X3330" s="3" t="b">
        <f t="shared" si="428"/>
        <v>1</v>
      </c>
      <c r="Y3330" s="3" t="b">
        <f t="shared" si="429"/>
        <v>0</v>
      </c>
      <c r="Z3330" s="3" t="b">
        <f t="shared" si="430"/>
        <v>0</v>
      </c>
      <c r="AA3330" s="3" t="b">
        <f t="shared" si="431"/>
        <v>0</v>
      </c>
      <c r="AC3330" s="3">
        <f t="shared" si="424"/>
        <v>2</v>
      </c>
      <c r="AE3330" s="1">
        <f t="shared" si="425"/>
        <v>34678</v>
      </c>
    </row>
    <row r="3331" spans="1:31" x14ac:dyDescent="0.55000000000000004">
      <c r="A3331" s="1">
        <v>34643</v>
      </c>
      <c r="B3331">
        <v>6</v>
      </c>
      <c r="C3331">
        <v>7</v>
      </c>
      <c r="D3331">
        <v>16</v>
      </c>
      <c r="E3331">
        <v>22</v>
      </c>
      <c r="F3331">
        <v>37</v>
      </c>
      <c r="G3331">
        <v>38</v>
      </c>
      <c r="H3331">
        <v>11</v>
      </c>
      <c r="U3331" s="3">
        <v>3322</v>
      </c>
      <c r="V3331" s="3" t="b">
        <f t="shared" si="426"/>
        <v>0</v>
      </c>
      <c r="W3331" s="3" t="b">
        <f t="shared" si="427"/>
        <v>1</v>
      </c>
      <c r="X3331" s="3" t="b">
        <f t="shared" si="428"/>
        <v>0</v>
      </c>
      <c r="Y3331" s="3" t="b">
        <f t="shared" si="429"/>
        <v>0</v>
      </c>
      <c r="Z3331" s="3" t="b">
        <f t="shared" si="430"/>
        <v>0</v>
      </c>
      <c r="AA3331" s="3" t="b">
        <f t="shared" si="431"/>
        <v>0</v>
      </c>
      <c r="AC3331" s="3">
        <f t="shared" si="424"/>
        <v>1</v>
      </c>
      <c r="AE3331" s="1">
        <f t="shared" si="425"/>
        <v>34675</v>
      </c>
    </row>
    <row r="3332" spans="1:31" x14ac:dyDescent="0.55000000000000004">
      <c r="A3332" s="1">
        <v>34640</v>
      </c>
      <c r="B3332">
        <v>19</v>
      </c>
      <c r="C3332">
        <v>25</v>
      </c>
      <c r="D3332">
        <v>26</v>
      </c>
      <c r="E3332">
        <v>41</v>
      </c>
      <c r="F3332">
        <v>44</v>
      </c>
      <c r="G3332">
        <v>45</v>
      </c>
      <c r="H3332">
        <v>20</v>
      </c>
      <c r="U3332" s="3">
        <v>3323</v>
      </c>
      <c r="V3332" s="3" t="b">
        <f t="shared" si="426"/>
        <v>0</v>
      </c>
      <c r="W3332" s="3" t="b">
        <f t="shared" si="427"/>
        <v>0</v>
      </c>
      <c r="X3332" s="3" t="b">
        <f t="shared" si="428"/>
        <v>0</v>
      </c>
      <c r="Y3332" s="3" t="b">
        <f t="shared" si="429"/>
        <v>0</v>
      </c>
      <c r="Z3332" s="3" t="b">
        <f t="shared" si="430"/>
        <v>0</v>
      </c>
      <c r="AA3332" s="3" t="b">
        <f t="shared" si="431"/>
        <v>1</v>
      </c>
      <c r="AC3332" s="3">
        <f t="shared" si="424"/>
        <v>1</v>
      </c>
      <c r="AE3332" s="1">
        <f t="shared" si="425"/>
        <v>34671</v>
      </c>
    </row>
    <row r="3333" spans="1:31" x14ac:dyDescent="0.55000000000000004">
      <c r="A3333" s="1">
        <v>34636</v>
      </c>
      <c r="B3333">
        <v>11</v>
      </c>
      <c r="C3333">
        <v>13</v>
      </c>
      <c r="D3333">
        <v>18</v>
      </c>
      <c r="E3333">
        <v>33</v>
      </c>
      <c r="F3333">
        <v>39</v>
      </c>
      <c r="G3333">
        <v>41</v>
      </c>
      <c r="H3333">
        <v>31</v>
      </c>
      <c r="U3333" s="3">
        <v>3324</v>
      </c>
      <c r="V3333" s="3" t="b">
        <f t="shared" si="426"/>
        <v>1</v>
      </c>
      <c r="W3333" s="3" t="b">
        <f t="shared" si="427"/>
        <v>0</v>
      </c>
      <c r="X3333" s="3" t="b">
        <f t="shared" si="428"/>
        <v>0</v>
      </c>
      <c r="Y3333" s="3" t="b">
        <f t="shared" si="429"/>
        <v>0</v>
      </c>
      <c r="Z3333" s="3" t="b">
        <f t="shared" si="430"/>
        <v>0</v>
      </c>
      <c r="AA3333" s="3" t="b">
        <f t="shared" si="431"/>
        <v>1</v>
      </c>
      <c r="AC3333" s="3">
        <f t="shared" si="424"/>
        <v>2</v>
      </c>
      <c r="AE3333" s="1">
        <f t="shared" si="425"/>
        <v>34668</v>
      </c>
    </row>
    <row r="3334" spans="1:31" x14ac:dyDescent="0.55000000000000004">
      <c r="A3334" s="1">
        <v>34633</v>
      </c>
      <c r="B3334">
        <v>18</v>
      </c>
      <c r="C3334">
        <v>19</v>
      </c>
      <c r="D3334">
        <v>20</v>
      </c>
      <c r="E3334">
        <v>23</v>
      </c>
      <c r="F3334">
        <v>30</v>
      </c>
      <c r="G3334">
        <v>42</v>
      </c>
      <c r="H3334">
        <v>28</v>
      </c>
      <c r="U3334" s="3">
        <v>3325</v>
      </c>
      <c r="V3334" s="3" t="b">
        <f t="shared" si="426"/>
        <v>0</v>
      </c>
      <c r="W3334" s="3" t="b">
        <f t="shared" si="427"/>
        <v>0</v>
      </c>
      <c r="X3334" s="3" t="b">
        <f t="shared" si="428"/>
        <v>0</v>
      </c>
      <c r="Y3334" s="3" t="b">
        <f t="shared" si="429"/>
        <v>0</v>
      </c>
      <c r="Z3334" s="3" t="b">
        <f t="shared" si="430"/>
        <v>1</v>
      </c>
      <c r="AA3334" s="3" t="b">
        <f t="shared" si="431"/>
        <v>0</v>
      </c>
      <c r="AC3334" s="3">
        <f t="shared" si="424"/>
        <v>1</v>
      </c>
      <c r="AE3334" s="1">
        <f t="shared" si="425"/>
        <v>34664</v>
      </c>
    </row>
    <row r="3335" spans="1:31" x14ac:dyDescent="0.55000000000000004">
      <c r="A3335" s="1">
        <v>34629</v>
      </c>
      <c r="B3335">
        <v>6</v>
      </c>
      <c r="C3335">
        <v>9</v>
      </c>
      <c r="D3335">
        <v>14</v>
      </c>
      <c r="E3335">
        <v>29</v>
      </c>
      <c r="F3335">
        <v>38</v>
      </c>
      <c r="G3335">
        <v>46</v>
      </c>
      <c r="H3335">
        <v>5</v>
      </c>
      <c r="U3335" s="3">
        <v>3326</v>
      </c>
      <c r="V3335" s="3" t="b">
        <f t="shared" si="426"/>
        <v>0</v>
      </c>
      <c r="W3335" s="3" t="b">
        <f t="shared" si="427"/>
        <v>0</v>
      </c>
      <c r="X3335" s="3" t="b">
        <f t="shared" si="428"/>
        <v>0</v>
      </c>
      <c r="Y3335" s="3" t="b">
        <f t="shared" si="429"/>
        <v>0</v>
      </c>
      <c r="Z3335" s="3" t="b">
        <f t="shared" si="430"/>
        <v>0</v>
      </c>
      <c r="AA3335" s="3" t="b">
        <f t="shared" si="431"/>
        <v>1</v>
      </c>
      <c r="AC3335" s="3">
        <f t="shared" si="424"/>
        <v>1</v>
      </c>
      <c r="AE3335" s="1">
        <f t="shared" si="425"/>
        <v>34661</v>
      </c>
    </row>
    <row r="3336" spans="1:31" x14ac:dyDescent="0.55000000000000004">
      <c r="A3336" s="1">
        <v>34626</v>
      </c>
      <c r="B3336">
        <v>4</v>
      </c>
      <c r="C3336">
        <v>9</v>
      </c>
      <c r="D3336">
        <v>18</v>
      </c>
      <c r="E3336">
        <v>22</v>
      </c>
      <c r="F3336">
        <v>34</v>
      </c>
      <c r="G3336">
        <v>42</v>
      </c>
      <c r="H3336">
        <v>2</v>
      </c>
      <c r="U3336" s="3">
        <v>3327</v>
      </c>
      <c r="V3336" s="3" t="b">
        <f t="shared" si="426"/>
        <v>0</v>
      </c>
      <c r="W3336" s="3" t="b">
        <f t="shared" si="427"/>
        <v>0</v>
      </c>
      <c r="X3336" s="3" t="b">
        <f t="shared" si="428"/>
        <v>0</v>
      </c>
      <c r="Y3336" s="3" t="b">
        <f t="shared" si="429"/>
        <v>0</v>
      </c>
      <c r="Z3336" s="3" t="b">
        <f t="shared" si="430"/>
        <v>0</v>
      </c>
      <c r="AA3336" s="3" t="b">
        <f t="shared" si="431"/>
        <v>0</v>
      </c>
      <c r="AC3336" s="3">
        <f t="shared" si="424"/>
        <v>0</v>
      </c>
      <c r="AE3336" s="1">
        <f t="shared" si="425"/>
        <v>34657</v>
      </c>
    </row>
    <row r="3337" spans="1:31" x14ac:dyDescent="0.55000000000000004">
      <c r="A3337" s="1">
        <v>34622</v>
      </c>
      <c r="B3337">
        <v>10</v>
      </c>
      <c r="C3337">
        <v>11</v>
      </c>
      <c r="D3337">
        <v>32</v>
      </c>
      <c r="E3337">
        <v>36</v>
      </c>
      <c r="F3337">
        <v>45</v>
      </c>
      <c r="G3337">
        <v>46</v>
      </c>
      <c r="H3337">
        <v>43</v>
      </c>
      <c r="U3337" s="3">
        <v>3328</v>
      </c>
      <c r="V3337" s="3" t="b">
        <f t="shared" si="426"/>
        <v>0</v>
      </c>
      <c r="W3337" s="3" t="b">
        <f t="shared" si="427"/>
        <v>0</v>
      </c>
      <c r="X3337" s="3" t="b">
        <f t="shared" si="428"/>
        <v>0</v>
      </c>
      <c r="Y3337" s="3" t="b">
        <f t="shared" si="429"/>
        <v>0</v>
      </c>
      <c r="Z3337" s="3" t="b">
        <f t="shared" si="430"/>
        <v>0</v>
      </c>
      <c r="AA3337" s="3" t="b">
        <f t="shared" si="431"/>
        <v>0</v>
      </c>
      <c r="AC3337" s="3">
        <f t="shared" si="424"/>
        <v>0</v>
      </c>
      <c r="AE3337" s="1">
        <f t="shared" si="425"/>
        <v>34654</v>
      </c>
    </row>
    <row r="3338" spans="1:31" x14ac:dyDescent="0.55000000000000004">
      <c r="A3338" s="1">
        <v>34619</v>
      </c>
      <c r="B3338">
        <v>6</v>
      </c>
      <c r="C3338">
        <v>7</v>
      </c>
      <c r="D3338">
        <v>9</v>
      </c>
      <c r="E3338">
        <v>17</v>
      </c>
      <c r="F3338">
        <v>19</v>
      </c>
      <c r="G3338">
        <v>44</v>
      </c>
      <c r="H3338">
        <v>47</v>
      </c>
      <c r="U3338" s="3">
        <v>3329</v>
      </c>
      <c r="V3338" s="3" t="b">
        <f t="shared" si="426"/>
        <v>0</v>
      </c>
      <c r="W3338" s="3" t="b">
        <f t="shared" si="427"/>
        <v>0</v>
      </c>
      <c r="X3338" s="3" t="b">
        <f t="shared" si="428"/>
        <v>0</v>
      </c>
      <c r="Y3338" s="3" t="b">
        <f t="shared" si="429"/>
        <v>0</v>
      </c>
      <c r="Z3338" s="3" t="b">
        <f t="shared" si="430"/>
        <v>1</v>
      </c>
      <c r="AA3338" s="3" t="b">
        <f t="shared" si="431"/>
        <v>0</v>
      </c>
      <c r="AC3338" s="3">
        <f t="shared" si="424"/>
        <v>1</v>
      </c>
      <c r="AE3338" s="1">
        <f t="shared" si="425"/>
        <v>34650</v>
      </c>
    </row>
    <row r="3339" spans="1:31" x14ac:dyDescent="0.55000000000000004">
      <c r="A3339" s="1">
        <v>34615</v>
      </c>
      <c r="B3339">
        <v>9</v>
      </c>
      <c r="C3339">
        <v>19</v>
      </c>
      <c r="D3339">
        <v>31</v>
      </c>
      <c r="E3339">
        <v>32</v>
      </c>
      <c r="F3339">
        <v>38</v>
      </c>
      <c r="G3339">
        <v>40</v>
      </c>
      <c r="H3339">
        <v>8</v>
      </c>
      <c r="U3339" s="3">
        <v>3330</v>
      </c>
      <c r="V3339" s="3" t="b">
        <f t="shared" si="426"/>
        <v>0</v>
      </c>
      <c r="W3339" s="3" t="b">
        <f t="shared" si="427"/>
        <v>0</v>
      </c>
      <c r="X3339" s="3" t="b">
        <f t="shared" si="428"/>
        <v>0</v>
      </c>
      <c r="Y3339" s="3" t="b">
        <f t="shared" si="429"/>
        <v>0</v>
      </c>
      <c r="Z3339" s="3" t="b">
        <f t="shared" si="430"/>
        <v>0</v>
      </c>
      <c r="AA3339" s="3" t="b">
        <f t="shared" si="431"/>
        <v>0</v>
      </c>
      <c r="AC3339" s="3">
        <f t="shared" si="424"/>
        <v>0</v>
      </c>
      <c r="AE3339" s="1">
        <f t="shared" si="425"/>
        <v>34647</v>
      </c>
    </row>
    <row r="3340" spans="1:31" x14ac:dyDescent="0.55000000000000004">
      <c r="A3340" s="1">
        <v>34612</v>
      </c>
      <c r="B3340">
        <v>10</v>
      </c>
      <c r="C3340">
        <v>15</v>
      </c>
      <c r="D3340">
        <v>17</v>
      </c>
      <c r="E3340">
        <v>20</v>
      </c>
      <c r="F3340">
        <v>22</v>
      </c>
      <c r="G3340">
        <v>37</v>
      </c>
      <c r="H3340">
        <v>25</v>
      </c>
      <c r="U3340" s="3">
        <v>3331</v>
      </c>
      <c r="V3340" s="3" t="b">
        <f t="shared" si="426"/>
        <v>0</v>
      </c>
      <c r="W3340" s="3" t="b">
        <f t="shared" si="427"/>
        <v>0</v>
      </c>
      <c r="X3340" s="3" t="b">
        <f t="shared" si="428"/>
        <v>0</v>
      </c>
      <c r="Y3340" s="3" t="b">
        <f t="shared" si="429"/>
        <v>0</v>
      </c>
      <c r="Z3340" s="3" t="b">
        <f t="shared" si="430"/>
        <v>0</v>
      </c>
      <c r="AA3340" s="3" t="b">
        <f t="shared" si="431"/>
        <v>0</v>
      </c>
      <c r="AC3340" s="3">
        <f t="shared" ref="AC3340:AC3403" si="432">COUNTIF(V3340:AA3340,TRUE)</f>
        <v>0</v>
      </c>
      <c r="AE3340" s="1">
        <f t="shared" ref="AE3340:AE3403" si="433">A3331</f>
        <v>34643</v>
      </c>
    </row>
    <row r="3341" spans="1:31" x14ac:dyDescent="0.55000000000000004">
      <c r="A3341" s="1">
        <v>34608</v>
      </c>
      <c r="B3341">
        <v>7</v>
      </c>
      <c r="C3341">
        <v>12</v>
      </c>
      <c r="D3341">
        <v>13</v>
      </c>
      <c r="E3341">
        <v>19</v>
      </c>
      <c r="F3341">
        <v>20</v>
      </c>
      <c r="G3341">
        <v>27</v>
      </c>
      <c r="H3341">
        <v>2</v>
      </c>
      <c r="U3341" s="3">
        <v>3332</v>
      </c>
      <c r="V3341" s="3" t="b">
        <f t="shared" ref="V3341:V3404" si="434">B3332=V$8</f>
        <v>0</v>
      </c>
      <c r="W3341" s="3" t="b">
        <f t="shared" ref="W3341:W3404" si="435">C3332=W$8</f>
        <v>0</v>
      </c>
      <c r="X3341" s="3" t="b">
        <f t="shared" ref="X3341:X3404" si="436">D3332=X$8</f>
        <v>0</v>
      </c>
      <c r="Y3341" s="3" t="b">
        <f t="shared" ref="Y3341:Y3404" si="437">E3332=Y$8</f>
        <v>0</v>
      </c>
      <c r="Z3341" s="3" t="b">
        <f t="shared" ref="Z3341:Z3404" si="438">F3332=Z$8</f>
        <v>0</v>
      </c>
      <c r="AA3341" s="3" t="b">
        <f t="shared" ref="AA3341:AA3404" si="439">G3332=AA$8</f>
        <v>0</v>
      </c>
      <c r="AC3341" s="3">
        <f t="shared" si="432"/>
        <v>0</v>
      </c>
      <c r="AE3341" s="1">
        <f t="shared" si="433"/>
        <v>34640</v>
      </c>
    </row>
    <row r="3342" spans="1:31" x14ac:dyDescent="0.55000000000000004">
      <c r="A3342" s="1">
        <v>34605</v>
      </c>
      <c r="B3342">
        <v>1</v>
      </c>
      <c r="C3342">
        <v>19</v>
      </c>
      <c r="D3342">
        <v>24</v>
      </c>
      <c r="E3342">
        <v>26</v>
      </c>
      <c r="F3342">
        <v>31</v>
      </c>
      <c r="G3342">
        <v>32</v>
      </c>
      <c r="H3342">
        <v>10</v>
      </c>
      <c r="U3342" s="3">
        <v>3333</v>
      </c>
      <c r="V3342" s="3" t="b">
        <f t="shared" si="434"/>
        <v>0</v>
      </c>
      <c r="W3342" s="3" t="b">
        <f t="shared" si="435"/>
        <v>0</v>
      </c>
      <c r="X3342" s="3" t="b">
        <f t="shared" si="436"/>
        <v>0</v>
      </c>
      <c r="Y3342" s="3" t="b">
        <f t="shared" si="437"/>
        <v>0</v>
      </c>
      <c r="Z3342" s="3" t="b">
        <f t="shared" si="438"/>
        <v>0</v>
      </c>
      <c r="AA3342" s="3" t="b">
        <f t="shared" si="439"/>
        <v>0</v>
      </c>
      <c r="AC3342" s="3">
        <f t="shared" si="432"/>
        <v>0</v>
      </c>
      <c r="AE3342" s="1">
        <f t="shared" si="433"/>
        <v>34636</v>
      </c>
    </row>
    <row r="3343" spans="1:31" x14ac:dyDescent="0.55000000000000004">
      <c r="A3343" s="1">
        <v>34601</v>
      </c>
      <c r="B3343">
        <v>8</v>
      </c>
      <c r="C3343">
        <v>11</v>
      </c>
      <c r="D3343">
        <v>14</v>
      </c>
      <c r="E3343">
        <v>18</v>
      </c>
      <c r="F3343">
        <v>25</v>
      </c>
      <c r="G3343">
        <v>43</v>
      </c>
      <c r="H3343">
        <v>37</v>
      </c>
      <c r="U3343" s="3">
        <v>3334</v>
      </c>
      <c r="V3343" s="3" t="b">
        <f t="shared" si="434"/>
        <v>0</v>
      </c>
      <c r="W3343" s="3" t="b">
        <f t="shared" si="435"/>
        <v>0</v>
      </c>
      <c r="X3343" s="3" t="b">
        <f t="shared" si="436"/>
        <v>0</v>
      </c>
      <c r="Y3343" s="3" t="b">
        <f t="shared" si="437"/>
        <v>0</v>
      </c>
      <c r="Z3343" s="3" t="b">
        <f t="shared" si="438"/>
        <v>0</v>
      </c>
      <c r="AA3343" s="3" t="b">
        <f t="shared" si="439"/>
        <v>0</v>
      </c>
      <c r="AC3343" s="3">
        <f t="shared" si="432"/>
        <v>0</v>
      </c>
      <c r="AE3343" s="1">
        <f t="shared" si="433"/>
        <v>34633</v>
      </c>
    </row>
    <row r="3344" spans="1:31" x14ac:dyDescent="0.55000000000000004">
      <c r="A3344" s="1">
        <v>34598</v>
      </c>
      <c r="B3344">
        <v>23</v>
      </c>
      <c r="C3344">
        <v>24</v>
      </c>
      <c r="D3344">
        <v>25</v>
      </c>
      <c r="E3344">
        <v>29</v>
      </c>
      <c r="F3344">
        <v>34</v>
      </c>
      <c r="G3344">
        <v>48</v>
      </c>
      <c r="H3344">
        <v>20</v>
      </c>
      <c r="U3344" s="3">
        <v>3335</v>
      </c>
      <c r="V3344" s="3" t="b">
        <f t="shared" si="434"/>
        <v>0</v>
      </c>
      <c r="W3344" s="3" t="b">
        <f t="shared" si="435"/>
        <v>0</v>
      </c>
      <c r="X3344" s="3" t="b">
        <f t="shared" si="436"/>
        <v>0</v>
      </c>
      <c r="Y3344" s="3" t="b">
        <f t="shared" si="437"/>
        <v>0</v>
      </c>
      <c r="Z3344" s="3" t="b">
        <f t="shared" si="438"/>
        <v>0</v>
      </c>
      <c r="AA3344" s="3" t="b">
        <f t="shared" si="439"/>
        <v>0</v>
      </c>
      <c r="AC3344" s="3">
        <f t="shared" si="432"/>
        <v>0</v>
      </c>
      <c r="AE3344" s="1">
        <f t="shared" si="433"/>
        <v>34629</v>
      </c>
    </row>
    <row r="3345" spans="1:31" x14ac:dyDescent="0.55000000000000004">
      <c r="A3345" s="1">
        <v>34594</v>
      </c>
      <c r="B3345">
        <v>4</v>
      </c>
      <c r="C3345">
        <v>20</v>
      </c>
      <c r="D3345">
        <v>31</v>
      </c>
      <c r="E3345">
        <v>35</v>
      </c>
      <c r="F3345">
        <v>43</v>
      </c>
      <c r="G3345">
        <v>46</v>
      </c>
      <c r="H3345">
        <v>36</v>
      </c>
      <c r="U3345" s="3">
        <v>3336</v>
      </c>
      <c r="V3345" s="3" t="b">
        <f t="shared" si="434"/>
        <v>0</v>
      </c>
      <c r="W3345" s="3" t="b">
        <f t="shared" si="435"/>
        <v>0</v>
      </c>
      <c r="X3345" s="3" t="b">
        <f t="shared" si="436"/>
        <v>0</v>
      </c>
      <c r="Y3345" s="3" t="b">
        <f t="shared" si="437"/>
        <v>0</v>
      </c>
      <c r="Z3345" s="3" t="b">
        <f t="shared" si="438"/>
        <v>0</v>
      </c>
      <c r="AA3345" s="3" t="b">
        <f t="shared" si="439"/>
        <v>0</v>
      </c>
      <c r="AC3345" s="3">
        <f t="shared" si="432"/>
        <v>0</v>
      </c>
      <c r="AE3345" s="1">
        <f t="shared" si="433"/>
        <v>34626</v>
      </c>
    </row>
    <row r="3346" spans="1:31" x14ac:dyDescent="0.55000000000000004">
      <c r="A3346" s="1">
        <v>34591</v>
      </c>
      <c r="B3346">
        <v>15</v>
      </c>
      <c r="C3346">
        <v>20</v>
      </c>
      <c r="D3346">
        <v>36</v>
      </c>
      <c r="E3346">
        <v>37</v>
      </c>
      <c r="F3346">
        <v>48</v>
      </c>
      <c r="G3346">
        <v>49</v>
      </c>
      <c r="H3346">
        <v>21</v>
      </c>
      <c r="U3346" s="3">
        <v>3337</v>
      </c>
      <c r="V3346" s="3" t="b">
        <f t="shared" si="434"/>
        <v>0</v>
      </c>
      <c r="W3346" s="3" t="b">
        <f t="shared" si="435"/>
        <v>0</v>
      </c>
      <c r="X3346" s="3" t="b">
        <f t="shared" si="436"/>
        <v>0</v>
      </c>
      <c r="Y3346" s="3" t="b">
        <f t="shared" si="437"/>
        <v>0</v>
      </c>
      <c r="Z3346" s="3" t="b">
        <f t="shared" si="438"/>
        <v>1</v>
      </c>
      <c r="AA3346" s="3" t="b">
        <f t="shared" si="439"/>
        <v>0</v>
      </c>
      <c r="AC3346" s="3">
        <f t="shared" si="432"/>
        <v>1</v>
      </c>
      <c r="AE3346" s="1">
        <f t="shared" si="433"/>
        <v>34622</v>
      </c>
    </row>
    <row r="3347" spans="1:31" x14ac:dyDescent="0.55000000000000004">
      <c r="A3347" s="1">
        <v>34587</v>
      </c>
      <c r="B3347">
        <v>3</v>
      </c>
      <c r="C3347">
        <v>7</v>
      </c>
      <c r="D3347">
        <v>8</v>
      </c>
      <c r="E3347">
        <v>21</v>
      </c>
      <c r="F3347">
        <v>27</v>
      </c>
      <c r="G3347">
        <v>37</v>
      </c>
      <c r="H3347">
        <v>40</v>
      </c>
      <c r="U3347" s="3">
        <v>3338</v>
      </c>
      <c r="V3347" s="3" t="b">
        <f t="shared" si="434"/>
        <v>0</v>
      </c>
      <c r="W3347" s="3" t="b">
        <f t="shared" si="435"/>
        <v>0</v>
      </c>
      <c r="X3347" s="3" t="b">
        <f t="shared" si="436"/>
        <v>0</v>
      </c>
      <c r="Y3347" s="3" t="b">
        <f t="shared" si="437"/>
        <v>0</v>
      </c>
      <c r="Z3347" s="3" t="b">
        <f t="shared" si="438"/>
        <v>0</v>
      </c>
      <c r="AA3347" s="3" t="b">
        <f t="shared" si="439"/>
        <v>0</v>
      </c>
      <c r="AC3347" s="3">
        <f t="shared" si="432"/>
        <v>0</v>
      </c>
      <c r="AE3347" s="1">
        <f t="shared" si="433"/>
        <v>34619</v>
      </c>
    </row>
    <row r="3348" spans="1:31" x14ac:dyDescent="0.55000000000000004">
      <c r="A3348" s="1">
        <v>34584</v>
      </c>
      <c r="B3348">
        <v>2</v>
      </c>
      <c r="C3348">
        <v>3</v>
      </c>
      <c r="D3348">
        <v>13</v>
      </c>
      <c r="E3348">
        <v>27</v>
      </c>
      <c r="F3348">
        <v>30</v>
      </c>
      <c r="G3348">
        <v>49</v>
      </c>
      <c r="H3348">
        <v>7</v>
      </c>
      <c r="U3348" s="3">
        <v>3339</v>
      </c>
      <c r="V3348" s="3" t="b">
        <f t="shared" si="434"/>
        <v>0</v>
      </c>
      <c r="W3348" s="3" t="b">
        <f t="shared" si="435"/>
        <v>0</v>
      </c>
      <c r="X3348" s="3" t="b">
        <f t="shared" si="436"/>
        <v>0</v>
      </c>
      <c r="Y3348" s="3" t="b">
        <f t="shared" si="437"/>
        <v>0</v>
      </c>
      <c r="Z3348" s="3" t="b">
        <f t="shared" si="438"/>
        <v>0</v>
      </c>
      <c r="AA3348" s="3" t="b">
        <f t="shared" si="439"/>
        <v>0</v>
      </c>
      <c r="AC3348" s="3">
        <f t="shared" si="432"/>
        <v>0</v>
      </c>
      <c r="AE3348" s="1">
        <f t="shared" si="433"/>
        <v>34615</v>
      </c>
    </row>
    <row r="3349" spans="1:31" x14ac:dyDescent="0.55000000000000004">
      <c r="A3349" s="1">
        <v>34580</v>
      </c>
      <c r="B3349">
        <v>1</v>
      </c>
      <c r="C3349">
        <v>2</v>
      </c>
      <c r="D3349">
        <v>34</v>
      </c>
      <c r="E3349">
        <v>35</v>
      </c>
      <c r="F3349">
        <v>45</v>
      </c>
      <c r="G3349">
        <v>47</v>
      </c>
      <c r="H3349">
        <v>49</v>
      </c>
      <c r="U3349" s="3">
        <v>3340</v>
      </c>
      <c r="V3349" s="3" t="b">
        <f t="shared" si="434"/>
        <v>0</v>
      </c>
      <c r="W3349" s="3" t="b">
        <f t="shared" si="435"/>
        <v>1</v>
      </c>
      <c r="X3349" s="3" t="b">
        <f t="shared" si="436"/>
        <v>0</v>
      </c>
      <c r="Y3349" s="3" t="b">
        <f t="shared" si="437"/>
        <v>0</v>
      </c>
      <c r="Z3349" s="3" t="b">
        <f t="shared" si="438"/>
        <v>0</v>
      </c>
      <c r="AA3349" s="3" t="b">
        <f t="shared" si="439"/>
        <v>0</v>
      </c>
      <c r="AC3349" s="3">
        <f t="shared" si="432"/>
        <v>1</v>
      </c>
      <c r="AE3349" s="1">
        <f t="shared" si="433"/>
        <v>34612</v>
      </c>
    </row>
    <row r="3350" spans="1:31" x14ac:dyDescent="0.55000000000000004">
      <c r="A3350" s="1">
        <v>34577</v>
      </c>
      <c r="B3350">
        <v>1</v>
      </c>
      <c r="C3350">
        <v>14</v>
      </c>
      <c r="D3350">
        <v>19</v>
      </c>
      <c r="E3350">
        <v>34</v>
      </c>
      <c r="F3350">
        <v>42</v>
      </c>
      <c r="G3350">
        <v>49</v>
      </c>
      <c r="H3350">
        <v>32</v>
      </c>
      <c r="U3350" s="3">
        <v>3341</v>
      </c>
      <c r="V3350" s="3" t="b">
        <f t="shared" si="434"/>
        <v>0</v>
      </c>
      <c r="W3350" s="3" t="b">
        <f t="shared" si="435"/>
        <v>0</v>
      </c>
      <c r="X3350" s="3" t="b">
        <f t="shared" si="436"/>
        <v>0</v>
      </c>
      <c r="Y3350" s="3" t="b">
        <f t="shared" si="437"/>
        <v>0</v>
      </c>
      <c r="Z3350" s="3" t="b">
        <f t="shared" si="438"/>
        <v>0</v>
      </c>
      <c r="AA3350" s="3" t="b">
        <f t="shared" si="439"/>
        <v>0</v>
      </c>
      <c r="AC3350" s="3">
        <f t="shared" si="432"/>
        <v>0</v>
      </c>
      <c r="AE3350" s="1">
        <f t="shared" si="433"/>
        <v>34608</v>
      </c>
    </row>
    <row r="3351" spans="1:31" x14ac:dyDescent="0.55000000000000004">
      <c r="A3351" s="1">
        <v>34573</v>
      </c>
      <c r="B3351">
        <v>1</v>
      </c>
      <c r="C3351">
        <v>7</v>
      </c>
      <c r="D3351">
        <v>14</v>
      </c>
      <c r="E3351">
        <v>18</v>
      </c>
      <c r="F3351">
        <v>26</v>
      </c>
      <c r="G3351">
        <v>33</v>
      </c>
      <c r="H3351">
        <v>10</v>
      </c>
      <c r="U3351" s="3">
        <v>3342</v>
      </c>
      <c r="V3351" s="3" t="b">
        <f t="shared" si="434"/>
        <v>0</v>
      </c>
      <c r="W3351" s="3" t="b">
        <f t="shared" si="435"/>
        <v>0</v>
      </c>
      <c r="X3351" s="3" t="b">
        <f t="shared" si="436"/>
        <v>0</v>
      </c>
      <c r="Y3351" s="3" t="b">
        <f t="shared" si="437"/>
        <v>0</v>
      </c>
      <c r="Z3351" s="3" t="b">
        <f t="shared" si="438"/>
        <v>0</v>
      </c>
      <c r="AA3351" s="3" t="b">
        <f t="shared" si="439"/>
        <v>0</v>
      </c>
      <c r="AC3351" s="3">
        <f t="shared" si="432"/>
        <v>0</v>
      </c>
      <c r="AE3351" s="1">
        <f t="shared" si="433"/>
        <v>34605</v>
      </c>
    </row>
    <row r="3352" spans="1:31" x14ac:dyDescent="0.55000000000000004">
      <c r="A3352" s="1">
        <v>34570</v>
      </c>
      <c r="B3352">
        <v>7</v>
      </c>
      <c r="C3352">
        <v>9</v>
      </c>
      <c r="D3352">
        <v>19</v>
      </c>
      <c r="E3352">
        <v>25</v>
      </c>
      <c r="F3352">
        <v>42</v>
      </c>
      <c r="G3352">
        <v>44</v>
      </c>
      <c r="H3352">
        <v>11</v>
      </c>
      <c r="U3352" s="3">
        <v>3343</v>
      </c>
      <c r="V3352" s="3" t="b">
        <f t="shared" si="434"/>
        <v>0</v>
      </c>
      <c r="W3352" s="3" t="b">
        <f t="shared" si="435"/>
        <v>0</v>
      </c>
      <c r="X3352" s="3" t="b">
        <f t="shared" si="436"/>
        <v>0</v>
      </c>
      <c r="Y3352" s="3" t="b">
        <f t="shared" si="437"/>
        <v>0</v>
      </c>
      <c r="Z3352" s="3" t="b">
        <f t="shared" si="438"/>
        <v>0</v>
      </c>
      <c r="AA3352" s="3" t="b">
        <f t="shared" si="439"/>
        <v>0</v>
      </c>
      <c r="AC3352" s="3">
        <f t="shared" si="432"/>
        <v>0</v>
      </c>
      <c r="AE3352" s="1">
        <f t="shared" si="433"/>
        <v>34601</v>
      </c>
    </row>
    <row r="3353" spans="1:31" x14ac:dyDescent="0.55000000000000004">
      <c r="A3353" s="1">
        <v>34566</v>
      </c>
      <c r="B3353">
        <v>14</v>
      </c>
      <c r="C3353">
        <v>18</v>
      </c>
      <c r="D3353">
        <v>26</v>
      </c>
      <c r="E3353">
        <v>31</v>
      </c>
      <c r="F3353">
        <v>34</v>
      </c>
      <c r="G3353">
        <v>40</v>
      </c>
      <c r="H3353">
        <v>5</v>
      </c>
      <c r="U3353" s="3">
        <v>3344</v>
      </c>
      <c r="V3353" s="3" t="b">
        <f t="shared" si="434"/>
        <v>0</v>
      </c>
      <c r="W3353" s="3" t="b">
        <f t="shared" si="435"/>
        <v>0</v>
      </c>
      <c r="X3353" s="3" t="b">
        <f t="shared" si="436"/>
        <v>0</v>
      </c>
      <c r="Y3353" s="3" t="b">
        <f t="shared" si="437"/>
        <v>0</v>
      </c>
      <c r="Z3353" s="3" t="b">
        <f t="shared" si="438"/>
        <v>0</v>
      </c>
      <c r="AA3353" s="3" t="b">
        <f t="shared" si="439"/>
        <v>0</v>
      </c>
      <c r="AC3353" s="3">
        <f t="shared" si="432"/>
        <v>0</v>
      </c>
      <c r="AE3353" s="1">
        <f t="shared" si="433"/>
        <v>34598</v>
      </c>
    </row>
    <row r="3354" spans="1:31" x14ac:dyDescent="0.55000000000000004">
      <c r="A3354" s="1">
        <v>34563</v>
      </c>
      <c r="B3354">
        <v>18</v>
      </c>
      <c r="C3354">
        <v>21</v>
      </c>
      <c r="D3354">
        <v>23</v>
      </c>
      <c r="E3354">
        <v>24</v>
      </c>
      <c r="F3354">
        <v>28</v>
      </c>
      <c r="G3354">
        <v>41</v>
      </c>
      <c r="H3354">
        <v>19</v>
      </c>
      <c r="U3354" s="3">
        <v>3345</v>
      </c>
      <c r="V3354" s="3" t="b">
        <f t="shared" si="434"/>
        <v>0</v>
      </c>
      <c r="W3354" s="3" t="b">
        <f t="shared" si="435"/>
        <v>0</v>
      </c>
      <c r="X3354" s="3" t="b">
        <f t="shared" si="436"/>
        <v>0</v>
      </c>
      <c r="Y3354" s="3" t="b">
        <f t="shared" si="437"/>
        <v>0</v>
      </c>
      <c r="Z3354" s="3" t="b">
        <f t="shared" si="438"/>
        <v>0</v>
      </c>
      <c r="AA3354" s="3" t="b">
        <f t="shared" si="439"/>
        <v>0</v>
      </c>
      <c r="AC3354" s="3">
        <f t="shared" si="432"/>
        <v>0</v>
      </c>
      <c r="AE3354" s="1">
        <f t="shared" si="433"/>
        <v>34594</v>
      </c>
    </row>
    <row r="3355" spans="1:31" x14ac:dyDescent="0.55000000000000004">
      <c r="A3355" s="1">
        <v>34559</v>
      </c>
      <c r="B3355">
        <v>8</v>
      </c>
      <c r="C3355">
        <v>9</v>
      </c>
      <c r="D3355">
        <v>16</v>
      </c>
      <c r="E3355">
        <v>18</v>
      </c>
      <c r="F3355">
        <v>22</v>
      </c>
      <c r="G3355">
        <v>37</v>
      </c>
      <c r="H3355">
        <v>33</v>
      </c>
      <c r="U3355" s="3">
        <v>3346</v>
      </c>
      <c r="V3355" s="3" t="b">
        <f t="shared" si="434"/>
        <v>0</v>
      </c>
      <c r="W3355" s="3" t="b">
        <f t="shared" si="435"/>
        <v>0</v>
      </c>
      <c r="X3355" s="3" t="b">
        <f t="shared" si="436"/>
        <v>0</v>
      </c>
      <c r="Y3355" s="3" t="b">
        <f t="shared" si="437"/>
        <v>0</v>
      </c>
      <c r="Z3355" s="3" t="b">
        <f t="shared" si="438"/>
        <v>0</v>
      </c>
      <c r="AA3355" s="3" t="b">
        <f t="shared" si="439"/>
        <v>1</v>
      </c>
      <c r="AC3355" s="3">
        <f t="shared" si="432"/>
        <v>1</v>
      </c>
      <c r="AE3355" s="1">
        <f t="shared" si="433"/>
        <v>34591</v>
      </c>
    </row>
    <row r="3356" spans="1:31" x14ac:dyDescent="0.55000000000000004">
      <c r="A3356" s="1">
        <v>34556</v>
      </c>
      <c r="B3356">
        <v>1</v>
      </c>
      <c r="C3356">
        <v>12</v>
      </c>
      <c r="D3356">
        <v>14</v>
      </c>
      <c r="E3356">
        <v>34</v>
      </c>
      <c r="F3356">
        <v>39</v>
      </c>
      <c r="G3356">
        <v>48</v>
      </c>
      <c r="H3356">
        <v>3</v>
      </c>
      <c r="U3356" s="3">
        <v>3347</v>
      </c>
      <c r="V3356" s="3" t="b">
        <f t="shared" si="434"/>
        <v>0</v>
      </c>
      <c r="W3356" s="3" t="b">
        <f t="shared" si="435"/>
        <v>0</v>
      </c>
      <c r="X3356" s="3" t="b">
        <f t="shared" si="436"/>
        <v>0</v>
      </c>
      <c r="Y3356" s="3" t="b">
        <f t="shared" si="437"/>
        <v>0</v>
      </c>
      <c r="Z3356" s="3" t="b">
        <f t="shared" si="438"/>
        <v>0</v>
      </c>
      <c r="AA3356" s="3" t="b">
        <f t="shared" si="439"/>
        <v>0</v>
      </c>
      <c r="AC3356" s="3">
        <f t="shared" si="432"/>
        <v>0</v>
      </c>
      <c r="AE3356" s="1">
        <f t="shared" si="433"/>
        <v>34587</v>
      </c>
    </row>
    <row r="3357" spans="1:31" x14ac:dyDescent="0.55000000000000004">
      <c r="A3357" s="1">
        <v>34552</v>
      </c>
      <c r="B3357">
        <v>3</v>
      </c>
      <c r="C3357">
        <v>8</v>
      </c>
      <c r="D3357">
        <v>11</v>
      </c>
      <c r="E3357">
        <v>12</v>
      </c>
      <c r="F3357">
        <v>21</v>
      </c>
      <c r="G3357">
        <v>48</v>
      </c>
      <c r="H3357">
        <v>43</v>
      </c>
      <c r="U3357" s="3">
        <v>3348</v>
      </c>
      <c r="V3357" s="3" t="b">
        <f t="shared" si="434"/>
        <v>0</v>
      </c>
      <c r="W3357" s="3" t="b">
        <f t="shared" si="435"/>
        <v>0</v>
      </c>
      <c r="X3357" s="3" t="b">
        <f t="shared" si="436"/>
        <v>0</v>
      </c>
      <c r="Y3357" s="3" t="b">
        <f t="shared" si="437"/>
        <v>0</v>
      </c>
      <c r="Z3357" s="3" t="b">
        <f t="shared" si="438"/>
        <v>0</v>
      </c>
      <c r="AA3357" s="3" t="b">
        <f t="shared" si="439"/>
        <v>1</v>
      </c>
      <c r="AC3357" s="3">
        <f t="shared" si="432"/>
        <v>1</v>
      </c>
      <c r="AE3357" s="1">
        <f t="shared" si="433"/>
        <v>34584</v>
      </c>
    </row>
    <row r="3358" spans="1:31" x14ac:dyDescent="0.55000000000000004">
      <c r="A3358" s="1">
        <v>34549</v>
      </c>
      <c r="B3358">
        <v>13</v>
      </c>
      <c r="C3358">
        <v>16</v>
      </c>
      <c r="D3358">
        <v>18</v>
      </c>
      <c r="E3358">
        <v>27</v>
      </c>
      <c r="F3358">
        <v>28</v>
      </c>
      <c r="G3358">
        <v>41</v>
      </c>
      <c r="H3358">
        <v>32</v>
      </c>
      <c r="U3358" s="3">
        <v>3349</v>
      </c>
      <c r="V3358" s="3" t="b">
        <f t="shared" si="434"/>
        <v>0</v>
      </c>
      <c r="W3358" s="3" t="b">
        <f t="shared" si="435"/>
        <v>0</v>
      </c>
      <c r="X3358" s="3" t="b">
        <f t="shared" si="436"/>
        <v>0</v>
      </c>
      <c r="Y3358" s="3" t="b">
        <f t="shared" si="437"/>
        <v>0</v>
      </c>
      <c r="Z3358" s="3" t="b">
        <f t="shared" si="438"/>
        <v>1</v>
      </c>
      <c r="AA3358" s="3" t="b">
        <f t="shared" si="439"/>
        <v>0</v>
      </c>
      <c r="AC3358" s="3">
        <f t="shared" si="432"/>
        <v>1</v>
      </c>
      <c r="AE3358" s="1">
        <f t="shared" si="433"/>
        <v>34580</v>
      </c>
    </row>
    <row r="3359" spans="1:31" x14ac:dyDescent="0.55000000000000004">
      <c r="A3359" s="1">
        <v>34545</v>
      </c>
      <c r="B3359">
        <v>10</v>
      </c>
      <c r="C3359">
        <v>21</v>
      </c>
      <c r="D3359">
        <v>22</v>
      </c>
      <c r="E3359">
        <v>35</v>
      </c>
      <c r="F3359">
        <v>42</v>
      </c>
      <c r="G3359">
        <v>45</v>
      </c>
      <c r="H3359">
        <v>26</v>
      </c>
      <c r="U3359" s="3">
        <v>3350</v>
      </c>
      <c r="V3359" s="3" t="b">
        <f t="shared" si="434"/>
        <v>0</v>
      </c>
      <c r="W3359" s="3" t="b">
        <f t="shared" si="435"/>
        <v>0</v>
      </c>
      <c r="X3359" s="3" t="b">
        <f t="shared" si="436"/>
        <v>0</v>
      </c>
      <c r="Y3359" s="3" t="b">
        <f t="shared" si="437"/>
        <v>0</v>
      </c>
      <c r="Z3359" s="3" t="b">
        <f t="shared" si="438"/>
        <v>0</v>
      </c>
      <c r="AA3359" s="3" t="b">
        <f t="shared" si="439"/>
        <v>1</v>
      </c>
      <c r="AC3359" s="3">
        <f t="shared" si="432"/>
        <v>1</v>
      </c>
      <c r="AE3359" s="1">
        <f t="shared" si="433"/>
        <v>34577</v>
      </c>
    </row>
    <row r="3360" spans="1:31" x14ac:dyDescent="0.55000000000000004">
      <c r="A3360" s="1">
        <v>34542</v>
      </c>
      <c r="B3360">
        <v>3</v>
      </c>
      <c r="C3360">
        <v>8</v>
      </c>
      <c r="D3360">
        <v>12</v>
      </c>
      <c r="E3360">
        <v>26</v>
      </c>
      <c r="F3360">
        <v>29</v>
      </c>
      <c r="G3360">
        <v>42</v>
      </c>
      <c r="H3360">
        <v>13</v>
      </c>
      <c r="U3360" s="3">
        <v>3351</v>
      </c>
      <c r="V3360" s="3" t="b">
        <f t="shared" si="434"/>
        <v>0</v>
      </c>
      <c r="W3360" s="3" t="b">
        <f t="shared" si="435"/>
        <v>0</v>
      </c>
      <c r="X3360" s="3" t="b">
        <f t="shared" si="436"/>
        <v>0</v>
      </c>
      <c r="Y3360" s="3" t="b">
        <f t="shared" si="437"/>
        <v>0</v>
      </c>
      <c r="Z3360" s="3" t="b">
        <f t="shared" si="438"/>
        <v>0</v>
      </c>
      <c r="AA3360" s="3" t="b">
        <f t="shared" si="439"/>
        <v>0</v>
      </c>
      <c r="AC3360" s="3">
        <f t="shared" si="432"/>
        <v>0</v>
      </c>
      <c r="AE3360" s="1">
        <f t="shared" si="433"/>
        <v>34573</v>
      </c>
    </row>
    <row r="3361" spans="1:31" x14ac:dyDescent="0.55000000000000004">
      <c r="A3361" s="1">
        <v>34538</v>
      </c>
      <c r="B3361">
        <v>4</v>
      </c>
      <c r="C3361">
        <v>11</v>
      </c>
      <c r="D3361">
        <v>16</v>
      </c>
      <c r="E3361">
        <v>26</v>
      </c>
      <c r="F3361">
        <v>28</v>
      </c>
      <c r="G3361">
        <v>38</v>
      </c>
      <c r="H3361">
        <v>47</v>
      </c>
      <c r="U3361" s="3">
        <v>3352</v>
      </c>
      <c r="V3361" s="3" t="b">
        <f t="shared" si="434"/>
        <v>0</v>
      </c>
      <c r="W3361" s="3" t="b">
        <f t="shared" si="435"/>
        <v>0</v>
      </c>
      <c r="X3361" s="3" t="b">
        <f t="shared" si="436"/>
        <v>0</v>
      </c>
      <c r="Y3361" s="3" t="b">
        <f t="shared" si="437"/>
        <v>0</v>
      </c>
      <c r="Z3361" s="3" t="b">
        <f t="shared" si="438"/>
        <v>0</v>
      </c>
      <c r="AA3361" s="3" t="b">
        <f t="shared" si="439"/>
        <v>0</v>
      </c>
      <c r="AC3361" s="3">
        <f t="shared" si="432"/>
        <v>0</v>
      </c>
      <c r="AE3361" s="1">
        <f t="shared" si="433"/>
        <v>34570</v>
      </c>
    </row>
    <row r="3362" spans="1:31" x14ac:dyDescent="0.55000000000000004">
      <c r="A3362" s="1">
        <v>34535</v>
      </c>
      <c r="B3362">
        <v>10</v>
      </c>
      <c r="C3362">
        <v>17</v>
      </c>
      <c r="D3362">
        <v>19</v>
      </c>
      <c r="E3362">
        <v>31</v>
      </c>
      <c r="F3362">
        <v>35</v>
      </c>
      <c r="G3362">
        <v>48</v>
      </c>
      <c r="H3362">
        <v>13</v>
      </c>
      <c r="U3362" s="3">
        <v>3353</v>
      </c>
      <c r="V3362" s="3" t="b">
        <f t="shared" si="434"/>
        <v>0</v>
      </c>
      <c r="W3362" s="3" t="b">
        <f t="shared" si="435"/>
        <v>0</v>
      </c>
      <c r="X3362" s="3" t="b">
        <f t="shared" si="436"/>
        <v>0</v>
      </c>
      <c r="Y3362" s="3" t="b">
        <f t="shared" si="437"/>
        <v>0</v>
      </c>
      <c r="Z3362" s="3" t="b">
        <f t="shared" si="438"/>
        <v>0</v>
      </c>
      <c r="AA3362" s="3" t="b">
        <f t="shared" si="439"/>
        <v>0</v>
      </c>
      <c r="AC3362" s="3">
        <f t="shared" si="432"/>
        <v>0</v>
      </c>
      <c r="AE3362" s="1">
        <f t="shared" si="433"/>
        <v>34566</v>
      </c>
    </row>
    <row r="3363" spans="1:31" x14ac:dyDescent="0.55000000000000004">
      <c r="A3363" s="1">
        <v>34531</v>
      </c>
      <c r="B3363">
        <v>21</v>
      </c>
      <c r="C3363">
        <v>27</v>
      </c>
      <c r="D3363">
        <v>28</v>
      </c>
      <c r="E3363">
        <v>32</v>
      </c>
      <c r="F3363">
        <v>38</v>
      </c>
      <c r="G3363">
        <v>42</v>
      </c>
      <c r="H3363">
        <v>22</v>
      </c>
      <c r="U3363" s="3">
        <v>3354</v>
      </c>
      <c r="V3363" s="3" t="b">
        <f t="shared" si="434"/>
        <v>0</v>
      </c>
      <c r="W3363" s="3" t="b">
        <f t="shared" si="435"/>
        <v>0</v>
      </c>
      <c r="X3363" s="3" t="b">
        <f t="shared" si="436"/>
        <v>0</v>
      </c>
      <c r="Y3363" s="3" t="b">
        <f t="shared" si="437"/>
        <v>0</v>
      </c>
      <c r="Z3363" s="3" t="b">
        <f t="shared" si="438"/>
        <v>0</v>
      </c>
      <c r="AA3363" s="3" t="b">
        <f t="shared" si="439"/>
        <v>0</v>
      </c>
      <c r="AC3363" s="3">
        <f t="shared" si="432"/>
        <v>0</v>
      </c>
      <c r="AE3363" s="1">
        <f t="shared" si="433"/>
        <v>34563</v>
      </c>
    </row>
    <row r="3364" spans="1:31" x14ac:dyDescent="0.55000000000000004">
      <c r="A3364" s="1">
        <v>34528</v>
      </c>
      <c r="B3364">
        <v>6</v>
      </c>
      <c r="C3364">
        <v>8</v>
      </c>
      <c r="D3364">
        <v>12</v>
      </c>
      <c r="E3364">
        <v>44</v>
      </c>
      <c r="F3364">
        <v>46</v>
      </c>
      <c r="G3364">
        <v>47</v>
      </c>
      <c r="H3364">
        <v>36</v>
      </c>
      <c r="U3364" s="3">
        <v>3355</v>
      </c>
      <c r="V3364" s="3" t="b">
        <f t="shared" si="434"/>
        <v>0</v>
      </c>
      <c r="W3364" s="3" t="b">
        <f t="shared" si="435"/>
        <v>0</v>
      </c>
      <c r="X3364" s="3" t="b">
        <f t="shared" si="436"/>
        <v>0</v>
      </c>
      <c r="Y3364" s="3" t="b">
        <f t="shared" si="437"/>
        <v>0</v>
      </c>
      <c r="Z3364" s="3" t="b">
        <f t="shared" si="438"/>
        <v>0</v>
      </c>
      <c r="AA3364" s="3" t="b">
        <f t="shared" si="439"/>
        <v>0</v>
      </c>
      <c r="AC3364" s="3">
        <f t="shared" si="432"/>
        <v>0</v>
      </c>
      <c r="AE3364" s="1">
        <f t="shared" si="433"/>
        <v>34559</v>
      </c>
    </row>
    <row r="3365" spans="1:31" x14ac:dyDescent="0.55000000000000004">
      <c r="A3365" s="1">
        <v>34524</v>
      </c>
      <c r="B3365">
        <v>17</v>
      </c>
      <c r="C3365">
        <v>30</v>
      </c>
      <c r="D3365">
        <v>33</v>
      </c>
      <c r="E3365">
        <v>42</v>
      </c>
      <c r="F3365">
        <v>45</v>
      </c>
      <c r="G3365">
        <v>48</v>
      </c>
      <c r="H3365">
        <v>43</v>
      </c>
      <c r="U3365" s="3">
        <v>3356</v>
      </c>
      <c r="V3365" s="3" t="b">
        <f t="shared" si="434"/>
        <v>0</v>
      </c>
      <c r="W3365" s="3" t="b">
        <f t="shared" si="435"/>
        <v>0</v>
      </c>
      <c r="X3365" s="3" t="b">
        <f t="shared" si="436"/>
        <v>0</v>
      </c>
      <c r="Y3365" s="3" t="b">
        <f t="shared" si="437"/>
        <v>0</v>
      </c>
      <c r="Z3365" s="3" t="b">
        <f t="shared" si="438"/>
        <v>0</v>
      </c>
      <c r="AA3365" s="3" t="b">
        <f t="shared" si="439"/>
        <v>0</v>
      </c>
      <c r="AC3365" s="3">
        <f t="shared" si="432"/>
        <v>0</v>
      </c>
      <c r="AE3365" s="1">
        <f t="shared" si="433"/>
        <v>34556</v>
      </c>
    </row>
    <row r="3366" spans="1:31" x14ac:dyDescent="0.55000000000000004">
      <c r="A3366" s="1">
        <v>34521</v>
      </c>
      <c r="B3366">
        <v>30</v>
      </c>
      <c r="C3366">
        <v>34</v>
      </c>
      <c r="D3366">
        <v>37</v>
      </c>
      <c r="E3366">
        <v>38</v>
      </c>
      <c r="F3366">
        <v>40</v>
      </c>
      <c r="G3366">
        <v>49</v>
      </c>
      <c r="H3366">
        <v>16</v>
      </c>
      <c r="U3366" s="3">
        <v>3357</v>
      </c>
      <c r="V3366" s="3" t="b">
        <f t="shared" si="434"/>
        <v>0</v>
      </c>
      <c r="W3366" s="3" t="b">
        <f t="shared" si="435"/>
        <v>0</v>
      </c>
      <c r="X3366" s="3" t="b">
        <f t="shared" si="436"/>
        <v>0</v>
      </c>
      <c r="Y3366" s="3" t="b">
        <f t="shared" si="437"/>
        <v>0</v>
      </c>
      <c r="Z3366" s="3" t="b">
        <f t="shared" si="438"/>
        <v>0</v>
      </c>
      <c r="AA3366" s="3" t="b">
        <f t="shared" si="439"/>
        <v>0</v>
      </c>
      <c r="AC3366" s="3">
        <f t="shared" si="432"/>
        <v>0</v>
      </c>
      <c r="AE3366" s="1">
        <f t="shared" si="433"/>
        <v>34552</v>
      </c>
    </row>
    <row r="3367" spans="1:31" x14ac:dyDescent="0.55000000000000004">
      <c r="A3367" s="1">
        <v>34517</v>
      </c>
      <c r="B3367">
        <v>12</v>
      </c>
      <c r="C3367">
        <v>24</v>
      </c>
      <c r="D3367">
        <v>28</v>
      </c>
      <c r="E3367">
        <v>34</v>
      </c>
      <c r="F3367">
        <v>35</v>
      </c>
      <c r="G3367">
        <v>42</v>
      </c>
      <c r="H3367">
        <v>14</v>
      </c>
      <c r="U3367" s="3">
        <v>3358</v>
      </c>
      <c r="V3367" s="3" t="b">
        <f t="shared" si="434"/>
        <v>0</v>
      </c>
      <c r="W3367" s="3" t="b">
        <f t="shared" si="435"/>
        <v>0</v>
      </c>
      <c r="X3367" s="3" t="b">
        <f t="shared" si="436"/>
        <v>0</v>
      </c>
      <c r="Y3367" s="3" t="b">
        <f t="shared" si="437"/>
        <v>0</v>
      </c>
      <c r="Z3367" s="3" t="b">
        <f t="shared" si="438"/>
        <v>0</v>
      </c>
      <c r="AA3367" s="3" t="b">
        <f t="shared" si="439"/>
        <v>0</v>
      </c>
      <c r="AC3367" s="3">
        <f t="shared" si="432"/>
        <v>0</v>
      </c>
      <c r="AE3367" s="1">
        <f t="shared" si="433"/>
        <v>34549</v>
      </c>
    </row>
    <row r="3368" spans="1:31" x14ac:dyDescent="0.55000000000000004">
      <c r="A3368" s="1">
        <v>34514</v>
      </c>
      <c r="B3368">
        <v>10</v>
      </c>
      <c r="C3368">
        <v>13</v>
      </c>
      <c r="D3368">
        <v>14</v>
      </c>
      <c r="E3368">
        <v>34</v>
      </c>
      <c r="F3368">
        <v>39</v>
      </c>
      <c r="G3368">
        <v>48</v>
      </c>
      <c r="H3368">
        <v>23</v>
      </c>
      <c r="U3368" s="3">
        <v>3359</v>
      </c>
      <c r="V3368" s="3" t="b">
        <f t="shared" si="434"/>
        <v>0</v>
      </c>
      <c r="W3368" s="3" t="b">
        <f t="shared" si="435"/>
        <v>0</v>
      </c>
      <c r="X3368" s="3" t="b">
        <f t="shared" si="436"/>
        <v>0</v>
      </c>
      <c r="Y3368" s="3" t="b">
        <f t="shared" si="437"/>
        <v>0</v>
      </c>
      <c r="Z3368" s="3" t="b">
        <f t="shared" si="438"/>
        <v>0</v>
      </c>
      <c r="AA3368" s="3" t="b">
        <f t="shared" si="439"/>
        <v>0</v>
      </c>
      <c r="AC3368" s="3">
        <f t="shared" si="432"/>
        <v>0</v>
      </c>
      <c r="AE3368" s="1">
        <f t="shared" si="433"/>
        <v>34545</v>
      </c>
    </row>
    <row r="3369" spans="1:31" x14ac:dyDescent="0.55000000000000004">
      <c r="A3369" s="1">
        <v>34510</v>
      </c>
      <c r="B3369">
        <v>9</v>
      </c>
      <c r="C3369">
        <v>14</v>
      </c>
      <c r="D3369">
        <v>21</v>
      </c>
      <c r="E3369">
        <v>26</v>
      </c>
      <c r="F3369">
        <v>27</v>
      </c>
      <c r="G3369">
        <v>35</v>
      </c>
      <c r="H3369">
        <v>38</v>
      </c>
      <c r="U3369" s="3">
        <v>3360</v>
      </c>
      <c r="V3369" s="3" t="b">
        <f t="shared" si="434"/>
        <v>0</v>
      </c>
      <c r="W3369" s="3" t="b">
        <f t="shared" si="435"/>
        <v>0</v>
      </c>
      <c r="X3369" s="3" t="b">
        <f t="shared" si="436"/>
        <v>0</v>
      </c>
      <c r="Y3369" s="3" t="b">
        <f t="shared" si="437"/>
        <v>0</v>
      </c>
      <c r="Z3369" s="3" t="b">
        <f t="shared" si="438"/>
        <v>0</v>
      </c>
      <c r="AA3369" s="3" t="b">
        <f t="shared" si="439"/>
        <v>0</v>
      </c>
      <c r="AC3369" s="3">
        <f t="shared" si="432"/>
        <v>0</v>
      </c>
      <c r="AE3369" s="1">
        <f t="shared" si="433"/>
        <v>34542</v>
      </c>
    </row>
    <row r="3370" spans="1:31" x14ac:dyDescent="0.55000000000000004">
      <c r="A3370" s="1">
        <v>34507</v>
      </c>
      <c r="B3370">
        <v>8</v>
      </c>
      <c r="C3370">
        <v>10</v>
      </c>
      <c r="D3370">
        <v>31</v>
      </c>
      <c r="E3370">
        <v>34</v>
      </c>
      <c r="F3370">
        <v>40</v>
      </c>
      <c r="G3370">
        <v>41</v>
      </c>
      <c r="H3370">
        <v>49</v>
      </c>
      <c r="U3370" s="3">
        <v>3361</v>
      </c>
      <c r="V3370" s="3" t="b">
        <f t="shared" si="434"/>
        <v>0</v>
      </c>
      <c r="W3370" s="3" t="b">
        <f t="shared" si="435"/>
        <v>0</v>
      </c>
      <c r="X3370" s="3" t="b">
        <f t="shared" si="436"/>
        <v>0</v>
      </c>
      <c r="Y3370" s="3" t="b">
        <f t="shared" si="437"/>
        <v>0</v>
      </c>
      <c r="Z3370" s="3" t="b">
        <f t="shared" si="438"/>
        <v>0</v>
      </c>
      <c r="AA3370" s="3" t="b">
        <f t="shared" si="439"/>
        <v>0</v>
      </c>
      <c r="AC3370" s="3">
        <f t="shared" si="432"/>
        <v>0</v>
      </c>
      <c r="AE3370" s="1">
        <f t="shared" si="433"/>
        <v>34538</v>
      </c>
    </row>
    <row r="3371" spans="1:31" x14ac:dyDescent="0.55000000000000004">
      <c r="A3371" s="1">
        <v>34503</v>
      </c>
      <c r="B3371">
        <v>2</v>
      </c>
      <c r="C3371">
        <v>3</v>
      </c>
      <c r="D3371">
        <v>31</v>
      </c>
      <c r="E3371">
        <v>36</v>
      </c>
      <c r="F3371">
        <v>46</v>
      </c>
      <c r="G3371">
        <v>48</v>
      </c>
      <c r="H3371">
        <v>7</v>
      </c>
      <c r="U3371" s="3">
        <v>3362</v>
      </c>
      <c r="V3371" s="3" t="b">
        <f t="shared" si="434"/>
        <v>0</v>
      </c>
      <c r="W3371" s="3" t="b">
        <f t="shared" si="435"/>
        <v>0</v>
      </c>
      <c r="X3371" s="3" t="b">
        <f t="shared" si="436"/>
        <v>0</v>
      </c>
      <c r="Y3371" s="3" t="b">
        <f t="shared" si="437"/>
        <v>0</v>
      </c>
      <c r="Z3371" s="3" t="b">
        <f t="shared" si="438"/>
        <v>0</v>
      </c>
      <c r="AA3371" s="3" t="b">
        <f t="shared" si="439"/>
        <v>0</v>
      </c>
      <c r="AC3371" s="3">
        <f t="shared" si="432"/>
        <v>0</v>
      </c>
      <c r="AE3371" s="1">
        <f t="shared" si="433"/>
        <v>34535</v>
      </c>
    </row>
    <row r="3372" spans="1:31" x14ac:dyDescent="0.55000000000000004">
      <c r="A3372" s="1">
        <v>34500</v>
      </c>
      <c r="B3372">
        <v>2</v>
      </c>
      <c r="C3372">
        <v>20</v>
      </c>
      <c r="D3372">
        <v>22</v>
      </c>
      <c r="E3372">
        <v>23</v>
      </c>
      <c r="F3372">
        <v>24</v>
      </c>
      <c r="G3372">
        <v>31</v>
      </c>
      <c r="H3372">
        <v>38</v>
      </c>
      <c r="U3372" s="3">
        <v>3363</v>
      </c>
      <c r="V3372" s="3" t="b">
        <f t="shared" si="434"/>
        <v>0</v>
      </c>
      <c r="W3372" s="3" t="b">
        <f t="shared" si="435"/>
        <v>0</v>
      </c>
      <c r="X3372" s="3" t="b">
        <f t="shared" si="436"/>
        <v>0</v>
      </c>
      <c r="Y3372" s="3" t="b">
        <f t="shared" si="437"/>
        <v>0</v>
      </c>
      <c r="Z3372" s="3" t="b">
        <f t="shared" si="438"/>
        <v>0</v>
      </c>
      <c r="AA3372" s="3" t="b">
        <f t="shared" si="439"/>
        <v>0</v>
      </c>
      <c r="AC3372" s="3">
        <f t="shared" si="432"/>
        <v>0</v>
      </c>
      <c r="AE3372" s="1">
        <f t="shared" si="433"/>
        <v>34531</v>
      </c>
    </row>
    <row r="3373" spans="1:31" x14ac:dyDescent="0.55000000000000004">
      <c r="A3373" s="1">
        <v>34496</v>
      </c>
      <c r="B3373">
        <v>10</v>
      </c>
      <c r="C3373">
        <v>13</v>
      </c>
      <c r="D3373">
        <v>31</v>
      </c>
      <c r="E3373">
        <v>32</v>
      </c>
      <c r="F3373">
        <v>39</v>
      </c>
      <c r="G3373">
        <v>46</v>
      </c>
      <c r="H3373">
        <v>18</v>
      </c>
      <c r="U3373" s="3">
        <v>3364</v>
      </c>
      <c r="V3373" s="3" t="b">
        <f t="shared" si="434"/>
        <v>0</v>
      </c>
      <c r="W3373" s="3" t="b">
        <f t="shared" si="435"/>
        <v>0</v>
      </c>
      <c r="X3373" s="3" t="b">
        <f t="shared" si="436"/>
        <v>0</v>
      </c>
      <c r="Y3373" s="3" t="b">
        <f t="shared" si="437"/>
        <v>0</v>
      </c>
      <c r="Z3373" s="3" t="b">
        <f t="shared" si="438"/>
        <v>0</v>
      </c>
      <c r="AA3373" s="3" t="b">
        <f t="shared" si="439"/>
        <v>0</v>
      </c>
      <c r="AC3373" s="3">
        <f t="shared" si="432"/>
        <v>0</v>
      </c>
      <c r="AE3373" s="1">
        <f t="shared" si="433"/>
        <v>34528</v>
      </c>
    </row>
    <row r="3374" spans="1:31" x14ac:dyDescent="0.55000000000000004">
      <c r="A3374" s="1">
        <v>34493</v>
      </c>
      <c r="B3374">
        <v>18</v>
      </c>
      <c r="C3374">
        <v>21</v>
      </c>
      <c r="D3374">
        <v>24</v>
      </c>
      <c r="E3374">
        <v>31</v>
      </c>
      <c r="F3374">
        <v>35</v>
      </c>
      <c r="G3374">
        <v>39</v>
      </c>
      <c r="H3374">
        <v>14</v>
      </c>
      <c r="U3374" s="3">
        <v>3365</v>
      </c>
      <c r="V3374" s="3" t="b">
        <f t="shared" si="434"/>
        <v>0</v>
      </c>
      <c r="W3374" s="3" t="b">
        <f t="shared" si="435"/>
        <v>0</v>
      </c>
      <c r="X3374" s="3" t="b">
        <f t="shared" si="436"/>
        <v>0</v>
      </c>
      <c r="Y3374" s="3" t="b">
        <f t="shared" si="437"/>
        <v>0</v>
      </c>
      <c r="Z3374" s="3" t="b">
        <f t="shared" si="438"/>
        <v>1</v>
      </c>
      <c r="AA3374" s="3" t="b">
        <f t="shared" si="439"/>
        <v>0</v>
      </c>
      <c r="AC3374" s="3">
        <f t="shared" si="432"/>
        <v>1</v>
      </c>
      <c r="AE3374" s="1">
        <f t="shared" si="433"/>
        <v>34524</v>
      </c>
    </row>
    <row r="3375" spans="1:31" x14ac:dyDescent="0.55000000000000004">
      <c r="A3375" s="1">
        <v>34489</v>
      </c>
      <c r="B3375">
        <v>13</v>
      </c>
      <c r="C3375">
        <v>17</v>
      </c>
      <c r="D3375">
        <v>33</v>
      </c>
      <c r="E3375">
        <v>39</v>
      </c>
      <c r="F3375">
        <v>42</v>
      </c>
      <c r="G3375">
        <v>46</v>
      </c>
      <c r="H3375">
        <v>29</v>
      </c>
      <c r="U3375" s="3">
        <v>3366</v>
      </c>
      <c r="V3375" s="3" t="b">
        <f t="shared" si="434"/>
        <v>0</v>
      </c>
      <c r="W3375" s="3" t="b">
        <f t="shared" si="435"/>
        <v>0</v>
      </c>
      <c r="X3375" s="3" t="b">
        <f t="shared" si="436"/>
        <v>0</v>
      </c>
      <c r="Y3375" s="3" t="b">
        <f t="shared" si="437"/>
        <v>0</v>
      </c>
      <c r="Z3375" s="3" t="b">
        <f t="shared" si="438"/>
        <v>0</v>
      </c>
      <c r="AA3375" s="3" t="b">
        <f t="shared" si="439"/>
        <v>1</v>
      </c>
      <c r="AC3375" s="3">
        <f t="shared" si="432"/>
        <v>1</v>
      </c>
      <c r="AE3375" s="1">
        <f t="shared" si="433"/>
        <v>34521</v>
      </c>
    </row>
    <row r="3376" spans="1:31" x14ac:dyDescent="0.55000000000000004">
      <c r="A3376" s="1">
        <v>34486</v>
      </c>
      <c r="B3376">
        <v>12</v>
      </c>
      <c r="C3376">
        <v>13</v>
      </c>
      <c r="D3376">
        <v>16</v>
      </c>
      <c r="E3376">
        <v>29</v>
      </c>
      <c r="F3376">
        <v>44</v>
      </c>
      <c r="G3376">
        <v>45</v>
      </c>
      <c r="H3376">
        <v>40</v>
      </c>
      <c r="U3376" s="3">
        <v>3367</v>
      </c>
      <c r="V3376" s="3" t="b">
        <f t="shared" si="434"/>
        <v>1</v>
      </c>
      <c r="W3376" s="3" t="b">
        <f t="shared" si="435"/>
        <v>0</v>
      </c>
      <c r="X3376" s="3" t="b">
        <f t="shared" si="436"/>
        <v>0</v>
      </c>
      <c r="Y3376" s="3" t="b">
        <f t="shared" si="437"/>
        <v>0</v>
      </c>
      <c r="Z3376" s="3" t="b">
        <f t="shared" si="438"/>
        <v>0</v>
      </c>
      <c r="AA3376" s="3" t="b">
        <f t="shared" si="439"/>
        <v>0</v>
      </c>
      <c r="AC3376" s="3">
        <f t="shared" si="432"/>
        <v>1</v>
      </c>
      <c r="AE3376" s="1">
        <f t="shared" si="433"/>
        <v>34517</v>
      </c>
    </row>
    <row r="3377" spans="1:31" x14ac:dyDescent="0.55000000000000004">
      <c r="A3377" s="1">
        <v>34482</v>
      </c>
      <c r="B3377">
        <v>11</v>
      </c>
      <c r="C3377">
        <v>16</v>
      </c>
      <c r="D3377">
        <v>35</v>
      </c>
      <c r="E3377">
        <v>37</v>
      </c>
      <c r="F3377">
        <v>46</v>
      </c>
      <c r="G3377">
        <v>49</v>
      </c>
      <c r="H3377">
        <v>34</v>
      </c>
      <c r="U3377" s="3">
        <v>3368</v>
      </c>
      <c r="V3377" s="3" t="b">
        <f t="shared" si="434"/>
        <v>0</v>
      </c>
      <c r="W3377" s="3" t="b">
        <f t="shared" si="435"/>
        <v>0</v>
      </c>
      <c r="X3377" s="3" t="b">
        <f t="shared" si="436"/>
        <v>0</v>
      </c>
      <c r="Y3377" s="3" t="b">
        <f t="shared" si="437"/>
        <v>0</v>
      </c>
      <c r="Z3377" s="3" t="b">
        <f t="shared" si="438"/>
        <v>0</v>
      </c>
      <c r="AA3377" s="3" t="b">
        <f t="shared" si="439"/>
        <v>0</v>
      </c>
      <c r="AC3377" s="3">
        <f t="shared" si="432"/>
        <v>0</v>
      </c>
      <c r="AE3377" s="1">
        <f t="shared" si="433"/>
        <v>34514</v>
      </c>
    </row>
    <row r="3378" spans="1:31" x14ac:dyDescent="0.55000000000000004">
      <c r="A3378" s="1">
        <v>34479</v>
      </c>
      <c r="B3378">
        <v>5</v>
      </c>
      <c r="C3378">
        <v>22</v>
      </c>
      <c r="D3378">
        <v>27</v>
      </c>
      <c r="E3378">
        <v>35</v>
      </c>
      <c r="F3378">
        <v>38</v>
      </c>
      <c r="G3378">
        <v>47</v>
      </c>
      <c r="H3378">
        <v>37</v>
      </c>
      <c r="U3378" s="3">
        <v>3369</v>
      </c>
      <c r="V3378" s="3" t="b">
        <f t="shared" si="434"/>
        <v>0</v>
      </c>
      <c r="W3378" s="3" t="b">
        <f t="shared" si="435"/>
        <v>0</v>
      </c>
      <c r="X3378" s="3" t="b">
        <f t="shared" si="436"/>
        <v>0</v>
      </c>
      <c r="Y3378" s="3" t="b">
        <f t="shared" si="437"/>
        <v>0</v>
      </c>
      <c r="Z3378" s="3" t="b">
        <f t="shared" si="438"/>
        <v>0</v>
      </c>
      <c r="AA3378" s="3" t="b">
        <f t="shared" si="439"/>
        <v>0</v>
      </c>
      <c r="AC3378" s="3">
        <f t="shared" si="432"/>
        <v>0</v>
      </c>
      <c r="AE3378" s="1">
        <f t="shared" si="433"/>
        <v>34510</v>
      </c>
    </row>
    <row r="3379" spans="1:31" x14ac:dyDescent="0.55000000000000004">
      <c r="A3379" s="1">
        <v>34475</v>
      </c>
      <c r="B3379">
        <v>4</v>
      </c>
      <c r="C3379">
        <v>10</v>
      </c>
      <c r="D3379">
        <v>25</v>
      </c>
      <c r="E3379">
        <v>33</v>
      </c>
      <c r="F3379">
        <v>36</v>
      </c>
      <c r="G3379">
        <v>46</v>
      </c>
      <c r="H3379">
        <v>30</v>
      </c>
      <c r="U3379" s="3">
        <v>3370</v>
      </c>
      <c r="V3379" s="3" t="b">
        <f t="shared" si="434"/>
        <v>0</v>
      </c>
      <c r="W3379" s="3" t="b">
        <f t="shared" si="435"/>
        <v>0</v>
      </c>
      <c r="X3379" s="3" t="b">
        <f t="shared" si="436"/>
        <v>0</v>
      </c>
      <c r="Y3379" s="3" t="b">
        <f t="shared" si="437"/>
        <v>0</v>
      </c>
      <c r="Z3379" s="3" t="b">
        <f t="shared" si="438"/>
        <v>0</v>
      </c>
      <c r="AA3379" s="3" t="b">
        <f t="shared" si="439"/>
        <v>0</v>
      </c>
      <c r="AC3379" s="3">
        <f t="shared" si="432"/>
        <v>0</v>
      </c>
      <c r="AE3379" s="1">
        <f t="shared" si="433"/>
        <v>34507</v>
      </c>
    </row>
    <row r="3380" spans="1:31" x14ac:dyDescent="0.55000000000000004">
      <c r="A3380" s="1">
        <v>34472</v>
      </c>
      <c r="B3380">
        <v>1</v>
      </c>
      <c r="C3380">
        <v>4</v>
      </c>
      <c r="D3380">
        <v>8</v>
      </c>
      <c r="E3380">
        <v>30</v>
      </c>
      <c r="F3380">
        <v>31</v>
      </c>
      <c r="G3380">
        <v>33</v>
      </c>
      <c r="H3380">
        <v>21</v>
      </c>
      <c r="U3380" s="3">
        <v>3371</v>
      </c>
      <c r="V3380" s="3" t="b">
        <f t="shared" si="434"/>
        <v>0</v>
      </c>
      <c r="W3380" s="3" t="b">
        <f t="shared" si="435"/>
        <v>0</v>
      </c>
      <c r="X3380" s="3" t="b">
        <f t="shared" si="436"/>
        <v>0</v>
      </c>
      <c r="Y3380" s="3" t="b">
        <f t="shared" si="437"/>
        <v>0</v>
      </c>
      <c r="Z3380" s="3" t="b">
        <f t="shared" si="438"/>
        <v>0</v>
      </c>
      <c r="AA3380" s="3" t="b">
        <f t="shared" si="439"/>
        <v>0</v>
      </c>
      <c r="AC3380" s="3">
        <f t="shared" si="432"/>
        <v>0</v>
      </c>
      <c r="AE3380" s="1">
        <f t="shared" si="433"/>
        <v>34503</v>
      </c>
    </row>
    <row r="3381" spans="1:31" x14ac:dyDescent="0.55000000000000004">
      <c r="A3381" s="1">
        <v>34468</v>
      </c>
      <c r="B3381">
        <v>8</v>
      </c>
      <c r="C3381">
        <v>22</v>
      </c>
      <c r="D3381">
        <v>29</v>
      </c>
      <c r="E3381">
        <v>42</v>
      </c>
      <c r="F3381">
        <v>46</v>
      </c>
      <c r="G3381">
        <v>48</v>
      </c>
      <c r="H3381">
        <v>39</v>
      </c>
      <c r="U3381" s="3">
        <v>3372</v>
      </c>
      <c r="V3381" s="3" t="b">
        <f t="shared" si="434"/>
        <v>0</v>
      </c>
      <c r="W3381" s="3" t="b">
        <f t="shared" si="435"/>
        <v>0</v>
      </c>
      <c r="X3381" s="3" t="b">
        <f t="shared" si="436"/>
        <v>0</v>
      </c>
      <c r="Y3381" s="3" t="b">
        <f t="shared" si="437"/>
        <v>0</v>
      </c>
      <c r="Z3381" s="3" t="b">
        <f t="shared" si="438"/>
        <v>0</v>
      </c>
      <c r="AA3381" s="3" t="b">
        <f t="shared" si="439"/>
        <v>0</v>
      </c>
      <c r="AC3381" s="3">
        <f t="shared" si="432"/>
        <v>0</v>
      </c>
      <c r="AE3381" s="1">
        <f t="shared" si="433"/>
        <v>34500</v>
      </c>
    </row>
    <row r="3382" spans="1:31" x14ac:dyDescent="0.55000000000000004">
      <c r="A3382" s="1">
        <v>34465</v>
      </c>
      <c r="B3382">
        <v>2</v>
      </c>
      <c r="C3382">
        <v>3</v>
      </c>
      <c r="D3382">
        <v>17</v>
      </c>
      <c r="E3382">
        <v>38</v>
      </c>
      <c r="F3382">
        <v>40</v>
      </c>
      <c r="G3382">
        <v>42</v>
      </c>
      <c r="H3382">
        <v>1</v>
      </c>
      <c r="U3382" s="3">
        <v>3373</v>
      </c>
      <c r="V3382" s="3" t="b">
        <f t="shared" si="434"/>
        <v>0</v>
      </c>
      <c r="W3382" s="3" t="b">
        <f t="shared" si="435"/>
        <v>0</v>
      </c>
      <c r="X3382" s="3" t="b">
        <f t="shared" si="436"/>
        <v>0</v>
      </c>
      <c r="Y3382" s="3" t="b">
        <f t="shared" si="437"/>
        <v>0</v>
      </c>
      <c r="Z3382" s="3" t="b">
        <f t="shared" si="438"/>
        <v>0</v>
      </c>
      <c r="AA3382" s="3" t="b">
        <f t="shared" si="439"/>
        <v>0</v>
      </c>
      <c r="AC3382" s="3">
        <f t="shared" si="432"/>
        <v>0</v>
      </c>
      <c r="AE3382" s="1">
        <f t="shared" si="433"/>
        <v>34496</v>
      </c>
    </row>
    <row r="3383" spans="1:31" x14ac:dyDescent="0.55000000000000004">
      <c r="A3383" s="1">
        <v>34461</v>
      </c>
      <c r="B3383">
        <v>2</v>
      </c>
      <c r="C3383">
        <v>5</v>
      </c>
      <c r="D3383">
        <v>7</v>
      </c>
      <c r="E3383">
        <v>9</v>
      </c>
      <c r="F3383">
        <v>21</v>
      </c>
      <c r="G3383">
        <v>24</v>
      </c>
      <c r="H3383">
        <v>22</v>
      </c>
      <c r="U3383" s="3">
        <v>3374</v>
      </c>
      <c r="V3383" s="3" t="b">
        <f t="shared" si="434"/>
        <v>0</v>
      </c>
      <c r="W3383" s="3" t="b">
        <f t="shared" si="435"/>
        <v>0</v>
      </c>
      <c r="X3383" s="3" t="b">
        <f t="shared" si="436"/>
        <v>0</v>
      </c>
      <c r="Y3383" s="3" t="b">
        <f t="shared" si="437"/>
        <v>0</v>
      </c>
      <c r="Z3383" s="3" t="b">
        <f t="shared" si="438"/>
        <v>0</v>
      </c>
      <c r="AA3383" s="3" t="b">
        <f t="shared" si="439"/>
        <v>0</v>
      </c>
      <c r="AC3383" s="3">
        <f t="shared" si="432"/>
        <v>0</v>
      </c>
      <c r="AE3383" s="1">
        <f t="shared" si="433"/>
        <v>34493</v>
      </c>
    </row>
    <row r="3384" spans="1:31" x14ac:dyDescent="0.55000000000000004">
      <c r="A3384" s="1">
        <v>34458</v>
      </c>
      <c r="B3384">
        <v>9</v>
      </c>
      <c r="C3384">
        <v>11</v>
      </c>
      <c r="D3384">
        <v>22</v>
      </c>
      <c r="E3384">
        <v>27</v>
      </c>
      <c r="F3384">
        <v>37</v>
      </c>
      <c r="G3384">
        <v>42</v>
      </c>
      <c r="H3384">
        <v>43</v>
      </c>
      <c r="U3384" s="3">
        <v>3375</v>
      </c>
      <c r="V3384" s="3" t="b">
        <f t="shared" si="434"/>
        <v>0</v>
      </c>
      <c r="W3384" s="3" t="b">
        <f t="shared" si="435"/>
        <v>0</v>
      </c>
      <c r="X3384" s="3" t="b">
        <f t="shared" si="436"/>
        <v>0</v>
      </c>
      <c r="Y3384" s="3" t="b">
        <f t="shared" si="437"/>
        <v>0</v>
      </c>
      <c r="Z3384" s="3" t="b">
        <f t="shared" si="438"/>
        <v>0</v>
      </c>
      <c r="AA3384" s="3" t="b">
        <f t="shared" si="439"/>
        <v>0</v>
      </c>
      <c r="AC3384" s="3">
        <f t="shared" si="432"/>
        <v>0</v>
      </c>
      <c r="AE3384" s="1">
        <f t="shared" si="433"/>
        <v>34489</v>
      </c>
    </row>
    <row r="3385" spans="1:31" x14ac:dyDescent="0.55000000000000004">
      <c r="A3385" s="1">
        <v>34454</v>
      </c>
      <c r="B3385">
        <v>4</v>
      </c>
      <c r="C3385">
        <v>11</v>
      </c>
      <c r="D3385">
        <v>17</v>
      </c>
      <c r="E3385">
        <v>28</v>
      </c>
      <c r="F3385">
        <v>30</v>
      </c>
      <c r="G3385">
        <v>32</v>
      </c>
      <c r="H3385">
        <v>23</v>
      </c>
      <c r="U3385" s="3">
        <v>3376</v>
      </c>
      <c r="V3385" s="3" t="b">
        <f t="shared" si="434"/>
        <v>1</v>
      </c>
      <c r="W3385" s="3" t="b">
        <f t="shared" si="435"/>
        <v>0</v>
      </c>
      <c r="X3385" s="3" t="b">
        <f t="shared" si="436"/>
        <v>0</v>
      </c>
      <c r="Y3385" s="3" t="b">
        <f t="shared" si="437"/>
        <v>0</v>
      </c>
      <c r="Z3385" s="3" t="b">
        <f t="shared" si="438"/>
        <v>0</v>
      </c>
      <c r="AA3385" s="3" t="b">
        <f t="shared" si="439"/>
        <v>0</v>
      </c>
      <c r="AC3385" s="3">
        <f t="shared" si="432"/>
        <v>1</v>
      </c>
      <c r="AE3385" s="1">
        <f t="shared" si="433"/>
        <v>34486</v>
      </c>
    </row>
    <row r="3386" spans="1:31" x14ac:dyDescent="0.55000000000000004">
      <c r="A3386" s="1">
        <v>34451</v>
      </c>
      <c r="B3386">
        <v>11</v>
      </c>
      <c r="C3386">
        <v>24</v>
      </c>
      <c r="D3386">
        <v>40</v>
      </c>
      <c r="E3386">
        <v>42</v>
      </c>
      <c r="F3386">
        <v>44</v>
      </c>
      <c r="G3386">
        <v>45</v>
      </c>
      <c r="H3386">
        <v>49</v>
      </c>
      <c r="U3386" s="3">
        <v>3377</v>
      </c>
      <c r="V3386" s="3" t="b">
        <f t="shared" si="434"/>
        <v>0</v>
      </c>
      <c r="W3386" s="3" t="b">
        <f t="shared" si="435"/>
        <v>0</v>
      </c>
      <c r="X3386" s="3" t="b">
        <f t="shared" si="436"/>
        <v>0</v>
      </c>
      <c r="Y3386" s="3" t="b">
        <f t="shared" si="437"/>
        <v>0</v>
      </c>
      <c r="Z3386" s="3" t="b">
        <f t="shared" si="438"/>
        <v>0</v>
      </c>
      <c r="AA3386" s="3" t="b">
        <f t="shared" si="439"/>
        <v>1</v>
      </c>
      <c r="AC3386" s="3">
        <f t="shared" si="432"/>
        <v>1</v>
      </c>
      <c r="AE3386" s="1">
        <f t="shared" si="433"/>
        <v>34482</v>
      </c>
    </row>
    <row r="3387" spans="1:31" x14ac:dyDescent="0.55000000000000004">
      <c r="A3387" s="1">
        <v>34447</v>
      </c>
      <c r="B3387">
        <v>8</v>
      </c>
      <c r="C3387">
        <v>12</v>
      </c>
      <c r="D3387">
        <v>18</v>
      </c>
      <c r="E3387">
        <v>24</v>
      </c>
      <c r="F3387">
        <v>30</v>
      </c>
      <c r="G3387">
        <v>44</v>
      </c>
      <c r="H3387">
        <v>22</v>
      </c>
      <c r="U3387" s="3">
        <v>3378</v>
      </c>
      <c r="V3387" s="3" t="b">
        <f t="shared" si="434"/>
        <v>0</v>
      </c>
      <c r="W3387" s="3" t="b">
        <f t="shared" si="435"/>
        <v>0</v>
      </c>
      <c r="X3387" s="3" t="b">
        <f t="shared" si="436"/>
        <v>1</v>
      </c>
      <c r="Y3387" s="3" t="b">
        <f t="shared" si="437"/>
        <v>0</v>
      </c>
      <c r="Z3387" s="3" t="b">
        <f t="shared" si="438"/>
        <v>0</v>
      </c>
      <c r="AA3387" s="3" t="b">
        <f t="shared" si="439"/>
        <v>0</v>
      </c>
      <c r="AC3387" s="3">
        <f t="shared" si="432"/>
        <v>1</v>
      </c>
      <c r="AE3387" s="1">
        <f t="shared" si="433"/>
        <v>34479</v>
      </c>
    </row>
    <row r="3388" spans="1:31" x14ac:dyDescent="0.55000000000000004">
      <c r="A3388" s="1">
        <v>34444</v>
      </c>
      <c r="B3388">
        <v>10</v>
      </c>
      <c r="C3388">
        <v>20</v>
      </c>
      <c r="D3388">
        <v>26</v>
      </c>
      <c r="E3388">
        <v>35</v>
      </c>
      <c r="F3388">
        <v>42</v>
      </c>
      <c r="G3388">
        <v>43</v>
      </c>
      <c r="H3388">
        <v>48</v>
      </c>
      <c r="U3388" s="3">
        <v>3379</v>
      </c>
      <c r="V3388" s="3" t="b">
        <f t="shared" si="434"/>
        <v>0</v>
      </c>
      <c r="W3388" s="3" t="b">
        <f t="shared" si="435"/>
        <v>0</v>
      </c>
      <c r="X3388" s="3" t="b">
        <f t="shared" si="436"/>
        <v>0</v>
      </c>
      <c r="Y3388" s="3" t="b">
        <f t="shared" si="437"/>
        <v>0</v>
      </c>
      <c r="Z3388" s="3" t="b">
        <f t="shared" si="438"/>
        <v>0</v>
      </c>
      <c r="AA3388" s="3" t="b">
        <f t="shared" si="439"/>
        <v>0</v>
      </c>
      <c r="AC3388" s="3">
        <f t="shared" si="432"/>
        <v>0</v>
      </c>
      <c r="AE3388" s="1">
        <f t="shared" si="433"/>
        <v>34475</v>
      </c>
    </row>
    <row r="3389" spans="1:31" x14ac:dyDescent="0.55000000000000004">
      <c r="A3389" s="1">
        <v>34440</v>
      </c>
      <c r="B3389">
        <v>9</v>
      </c>
      <c r="C3389">
        <v>10</v>
      </c>
      <c r="D3389">
        <v>18</v>
      </c>
      <c r="E3389">
        <v>21</v>
      </c>
      <c r="F3389">
        <v>25</v>
      </c>
      <c r="G3389">
        <v>47</v>
      </c>
      <c r="H3389">
        <v>45</v>
      </c>
      <c r="U3389" s="3">
        <v>3380</v>
      </c>
      <c r="V3389" s="3" t="b">
        <f t="shared" si="434"/>
        <v>0</v>
      </c>
      <c r="W3389" s="3" t="b">
        <f t="shared" si="435"/>
        <v>0</v>
      </c>
      <c r="X3389" s="3" t="b">
        <f t="shared" si="436"/>
        <v>0</v>
      </c>
      <c r="Y3389" s="3" t="b">
        <f t="shared" si="437"/>
        <v>0</v>
      </c>
      <c r="Z3389" s="3" t="b">
        <f t="shared" si="438"/>
        <v>0</v>
      </c>
      <c r="AA3389" s="3" t="b">
        <f t="shared" si="439"/>
        <v>0</v>
      </c>
      <c r="AC3389" s="3">
        <f t="shared" si="432"/>
        <v>0</v>
      </c>
      <c r="AE3389" s="1">
        <f t="shared" si="433"/>
        <v>34472</v>
      </c>
    </row>
    <row r="3390" spans="1:31" x14ac:dyDescent="0.55000000000000004">
      <c r="A3390" s="1">
        <v>34437</v>
      </c>
      <c r="B3390">
        <v>9</v>
      </c>
      <c r="C3390">
        <v>16</v>
      </c>
      <c r="D3390">
        <v>22</v>
      </c>
      <c r="E3390">
        <v>27</v>
      </c>
      <c r="F3390">
        <v>38</v>
      </c>
      <c r="G3390">
        <v>48</v>
      </c>
      <c r="H3390">
        <v>35</v>
      </c>
      <c r="U3390" s="3">
        <v>3381</v>
      </c>
      <c r="V3390" s="3" t="b">
        <f t="shared" si="434"/>
        <v>0</v>
      </c>
      <c r="W3390" s="3" t="b">
        <f t="shared" si="435"/>
        <v>0</v>
      </c>
      <c r="X3390" s="3" t="b">
        <f t="shared" si="436"/>
        <v>0</v>
      </c>
      <c r="Y3390" s="3" t="b">
        <f t="shared" si="437"/>
        <v>0</v>
      </c>
      <c r="Z3390" s="3" t="b">
        <f t="shared" si="438"/>
        <v>0</v>
      </c>
      <c r="AA3390" s="3" t="b">
        <f t="shared" si="439"/>
        <v>0</v>
      </c>
      <c r="AC3390" s="3">
        <f t="shared" si="432"/>
        <v>0</v>
      </c>
      <c r="AE3390" s="1">
        <f t="shared" si="433"/>
        <v>34468</v>
      </c>
    </row>
    <row r="3391" spans="1:31" x14ac:dyDescent="0.55000000000000004">
      <c r="A3391" s="1">
        <v>34433</v>
      </c>
      <c r="B3391">
        <v>4</v>
      </c>
      <c r="C3391">
        <v>9</v>
      </c>
      <c r="D3391">
        <v>30</v>
      </c>
      <c r="E3391">
        <v>31</v>
      </c>
      <c r="F3391">
        <v>45</v>
      </c>
      <c r="G3391">
        <v>49</v>
      </c>
      <c r="H3391">
        <v>32</v>
      </c>
      <c r="U3391" s="3">
        <v>3382</v>
      </c>
      <c r="V3391" s="3" t="b">
        <f t="shared" si="434"/>
        <v>0</v>
      </c>
      <c r="W3391" s="3" t="b">
        <f t="shared" si="435"/>
        <v>0</v>
      </c>
      <c r="X3391" s="3" t="b">
        <f t="shared" si="436"/>
        <v>0</v>
      </c>
      <c r="Y3391" s="3" t="b">
        <f t="shared" si="437"/>
        <v>0</v>
      </c>
      <c r="Z3391" s="3" t="b">
        <f t="shared" si="438"/>
        <v>0</v>
      </c>
      <c r="AA3391" s="3" t="b">
        <f t="shared" si="439"/>
        <v>0</v>
      </c>
      <c r="AC3391" s="3">
        <f t="shared" si="432"/>
        <v>0</v>
      </c>
      <c r="AE3391" s="1">
        <f t="shared" si="433"/>
        <v>34465</v>
      </c>
    </row>
    <row r="3392" spans="1:31" x14ac:dyDescent="0.55000000000000004">
      <c r="A3392" s="1">
        <v>34430</v>
      </c>
      <c r="B3392">
        <v>5</v>
      </c>
      <c r="C3392">
        <v>17</v>
      </c>
      <c r="D3392">
        <v>20</v>
      </c>
      <c r="E3392">
        <v>27</v>
      </c>
      <c r="F3392">
        <v>28</v>
      </c>
      <c r="G3392">
        <v>31</v>
      </c>
      <c r="H3392">
        <v>47</v>
      </c>
      <c r="U3392" s="3">
        <v>3383</v>
      </c>
      <c r="V3392" s="3" t="b">
        <f t="shared" si="434"/>
        <v>0</v>
      </c>
      <c r="W3392" s="3" t="b">
        <f t="shared" si="435"/>
        <v>0</v>
      </c>
      <c r="X3392" s="3" t="b">
        <f t="shared" si="436"/>
        <v>0</v>
      </c>
      <c r="Y3392" s="3" t="b">
        <f t="shared" si="437"/>
        <v>0</v>
      </c>
      <c r="Z3392" s="3" t="b">
        <f t="shared" si="438"/>
        <v>0</v>
      </c>
      <c r="AA3392" s="3" t="b">
        <f t="shared" si="439"/>
        <v>0</v>
      </c>
      <c r="AC3392" s="3">
        <f t="shared" si="432"/>
        <v>0</v>
      </c>
      <c r="AE3392" s="1">
        <f t="shared" si="433"/>
        <v>34461</v>
      </c>
    </row>
    <row r="3393" spans="1:31" x14ac:dyDescent="0.55000000000000004">
      <c r="A3393" s="1">
        <v>34426</v>
      </c>
      <c r="B3393">
        <v>8</v>
      </c>
      <c r="C3393">
        <v>31</v>
      </c>
      <c r="D3393">
        <v>33</v>
      </c>
      <c r="E3393">
        <v>34</v>
      </c>
      <c r="F3393">
        <v>45</v>
      </c>
      <c r="G3393">
        <v>46</v>
      </c>
      <c r="H3393">
        <v>37</v>
      </c>
      <c r="U3393" s="3">
        <v>3384</v>
      </c>
      <c r="V3393" s="3" t="b">
        <f t="shared" si="434"/>
        <v>0</v>
      </c>
      <c r="W3393" s="3" t="b">
        <f t="shared" si="435"/>
        <v>0</v>
      </c>
      <c r="X3393" s="3" t="b">
        <f t="shared" si="436"/>
        <v>0</v>
      </c>
      <c r="Y3393" s="3" t="b">
        <f t="shared" si="437"/>
        <v>0</v>
      </c>
      <c r="Z3393" s="3" t="b">
        <f t="shared" si="438"/>
        <v>0</v>
      </c>
      <c r="AA3393" s="3" t="b">
        <f t="shared" si="439"/>
        <v>0</v>
      </c>
      <c r="AC3393" s="3">
        <f t="shared" si="432"/>
        <v>0</v>
      </c>
      <c r="AE3393" s="1">
        <f t="shared" si="433"/>
        <v>34458</v>
      </c>
    </row>
    <row r="3394" spans="1:31" x14ac:dyDescent="0.55000000000000004">
      <c r="A3394" s="1">
        <v>34423</v>
      </c>
      <c r="B3394">
        <v>13</v>
      </c>
      <c r="C3394">
        <v>15</v>
      </c>
      <c r="D3394">
        <v>23</v>
      </c>
      <c r="E3394">
        <v>28</v>
      </c>
      <c r="F3394">
        <v>46</v>
      </c>
      <c r="G3394">
        <v>49</v>
      </c>
      <c r="H3394">
        <v>21</v>
      </c>
      <c r="U3394" s="3">
        <v>3385</v>
      </c>
      <c r="V3394" s="3" t="b">
        <f t="shared" si="434"/>
        <v>0</v>
      </c>
      <c r="W3394" s="3" t="b">
        <f t="shared" si="435"/>
        <v>0</v>
      </c>
      <c r="X3394" s="3" t="b">
        <f t="shared" si="436"/>
        <v>0</v>
      </c>
      <c r="Y3394" s="3" t="b">
        <f t="shared" si="437"/>
        <v>1</v>
      </c>
      <c r="Z3394" s="3" t="b">
        <f t="shared" si="438"/>
        <v>0</v>
      </c>
      <c r="AA3394" s="3" t="b">
        <f t="shared" si="439"/>
        <v>0</v>
      </c>
      <c r="AC3394" s="3">
        <f t="shared" si="432"/>
        <v>1</v>
      </c>
      <c r="AE3394" s="1">
        <f t="shared" si="433"/>
        <v>34454</v>
      </c>
    </row>
    <row r="3395" spans="1:31" x14ac:dyDescent="0.55000000000000004">
      <c r="A3395" s="1">
        <v>34419</v>
      </c>
      <c r="B3395">
        <v>11</v>
      </c>
      <c r="C3395">
        <v>13</v>
      </c>
      <c r="D3395">
        <v>20</v>
      </c>
      <c r="E3395">
        <v>29</v>
      </c>
      <c r="F3395">
        <v>34</v>
      </c>
      <c r="G3395">
        <v>49</v>
      </c>
      <c r="H3395">
        <v>30</v>
      </c>
      <c r="U3395" s="3">
        <v>3386</v>
      </c>
      <c r="V3395" s="3" t="b">
        <f t="shared" si="434"/>
        <v>0</v>
      </c>
      <c r="W3395" s="3" t="b">
        <f t="shared" si="435"/>
        <v>0</v>
      </c>
      <c r="X3395" s="3" t="b">
        <f t="shared" si="436"/>
        <v>0</v>
      </c>
      <c r="Y3395" s="3" t="b">
        <f t="shared" si="437"/>
        <v>0</v>
      </c>
      <c r="Z3395" s="3" t="b">
        <f t="shared" si="438"/>
        <v>0</v>
      </c>
      <c r="AA3395" s="3" t="b">
        <f t="shared" si="439"/>
        <v>0</v>
      </c>
      <c r="AC3395" s="3">
        <f t="shared" si="432"/>
        <v>0</v>
      </c>
      <c r="AE3395" s="1">
        <f t="shared" si="433"/>
        <v>34451</v>
      </c>
    </row>
    <row r="3396" spans="1:31" x14ac:dyDescent="0.55000000000000004">
      <c r="A3396" s="1">
        <v>34416</v>
      </c>
      <c r="B3396">
        <v>5</v>
      </c>
      <c r="C3396">
        <v>8</v>
      </c>
      <c r="D3396">
        <v>32</v>
      </c>
      <c r="E3396">
        <v>33</v>
      </c>
      <c r="F3396">
        <v>47</v>
      </c>
      <c r="G3396">
        <v>49</v>
      </c>
      <c r="H3396">
        <v>46</v>
      </c>
      <c r="U3396" s="3">
        <v>3387</v>
      </c>
      <c r="V3396" s="3" t="b">
        <f t="shared" si="434"/>
        <v>0</v>
      </c>
      <c r="W3396" s="3" t="b">
        <f t="shared" si="435"/>
        <v>0</v>
      </c>
      <c r="X3396" s="3" t="b">
        <f t="shared" si="436"/>
        <v>0</v>
      </c>
      <c r="Y3396" s="3" t="b">
        <f t="shared" si="437"/>
        <v>0</v>
      </c>
      <c r="Z3396" s="3" t="b">
        <f t="shared" si="438"/>
        <v>0</v>
      </c>
      <c r="AA3396" s="3" t="b">
        <f t="shared" si="439"/>
        <v>0</v>
      </c>
      <c r="AC3396" s="3">
        <f t="shared" si="432"/>
        <v>0</v>
      </c>
      <c r="AE3396" s="1">
        <f t="shared" si="433"/>
        <v>34447</v>
      </c>
    </row>
    <row r="3397" spans="1:31" x14ac:dyDescent="0.55000000000000004">
      <c r="A3397" s="1">
        <v>34412</v>
      </c>
      <c r="B3397">
        <v>12</v>
      </c>
      <c r="C3397">
        <v>13</v>
      </c>
      <c r="D3397">
        <v>15</v>
      </c>
      <c r="E3397">
        <v>37</v>
      </c>
      <c r="F3397">
        <v>38</v>
      </c>
      <c r="G3397">
        <v>42</v>
      </c>
      <c r="H3397">
        <v>23</v>
      </c>
      <c r="U3397" s="3">
        <v>3388</v>
      </c>
      <c r="V3397" s="3" t="b">
        <f t="shared" si="434"/>
        <v>0</v>
      </c>
      <c r="W3397" s="3" t="b">
        <f t="shared" si="435"/>
        <v>0</v>
      </c>
      <c r="X3397" s="3" t="b">
        <f t="shared" si="436"/>
        <v>0</v>
      </c>
      <c r="Y3397" s="3" t="b">
        <f t="shared" si="437"/>
        <v>0</v>
      </c>
      <c r="Z3397" s="3" t="b">
        <f t="shared" si="438"/>
        <v>0</v>
      </c>
      <c r="AA3397" s="3" t="b">
        <f t="shared" si="439"/>
        <v>0</v>
      </c>
      <c r="AC3397" s="3">
        <f t="shared" si="432"/>
        <v>0</v>
      </c>
      <c r="AE3397" s="1">
        <f t="shared" si="433"/>
        <v>34444</v>
      </c>
    </row>
    <row r="3398" spans="1:31" x14ac:dyDescent="0.55000000000000004">
      <c r="A3398" s="1">
        <v>34409</v>
      </c>
      <c r="B3398">
        <v>22</v>
      </c>
      <c r="C3398">
        <v>24</v>
      </c>
      <c r="D3398">
        <v>37</v>
      </c>
      <c r="E3398">
        <v>38</v>
      </c>
      <c r="F3398">
        <v>46</v>
      </c>
      <c r="G3398">
        <v>49</v>
      </c>
      <c r="H3398">
        <v>35</v>
      </c>
      <c r="U3398" s="3">
        <v>3389</v>
      </c>
      <c r="V3398" s="3" t="b">
        <f t="shared" si="434"/>
        <v>0</v>
      </c>
      <c r="W3398" s="3" t="b">
        <f t="shared" si="435"/>
        <v>0</v>
      </c>
      <c r="X3398" s="3" t="b">
        <f t="shared" si="436"/>
        <v>0</v>
      </c>
      <c r="Y3398" s="3" t="b">
        <f t="shared" si="437"/>
        <v>0</v>
      </c>
      <c r="Z3398" s="3" t="b">
        <f t="shared" si="438"/>
        <v>0</v>
      </c>
      <c r="AA3398" s="3" t="b">
        <f t="shared" si="439"/>
        <v>0</v>
      </c>
      <c r="AC3398" s="3">
        <f t="shared" si="432"/>
        <v>0</v>
      </c>
      <c r="AE3398" s="1">
        <f t="shared" si="433"/>
        <v>34440</v>
      </c>
    </row>
    <row r="3399" spans="1:31" x14ac:dyDescent="0.55000000000000004">
      <c r="A3399" s="1">
        <v>34405</v>
      </c>
      <c r="B3399">
        <v>1</v>
      </c>
      <c r="C3399">
        <v>15</v>
      </c>
      <c r="D3399">
        <v>24</v>
      </c>
      <c r="E3399">
        <v>36</v>
      </c>
      <c r="F3399">
        <v>37</v>
      </c>
      <c r="G3399">
        <v>43</v>
      </c>
      <c r="H3399">
        <v>13</v>
      </c>
      <c r="U3399" s="3">
        <v>3390</v>
      </c>
      <c r="V3399" s="3" t="b">
        <f t="shared" si="434"/>
        <v>0</v>
      </c>
      <c r="W3399" s="3" t="b">
        <f t="shared" si="435"/>
        <v>0</v>
      </c>
      <c r="X3399" s="3" t="b">
        <f t="shared" si="436"/>
        <v>0</v>
      </c>
      <c r="Y3399" s="3" t="b">
        <f t="shared" si="437"/>
        <v>0</v>
      </c>
      <c r="Z3399" s="3" t="b">
        <f t="shared" si="438"/>
        <v>0</v>
      </c>
      <c r="AA3399" s="3" t="b">
        <f t="shared" si="439"/>
        <v>0</v>
      </c>
      <c r="AC3399" s="3">
        <f t="shared" si="432"/>
        <v>0</v>
      </c>
      <c r="AE3399" s="1">
        <f t="shared" si="433"/>
        <v>34437</v>
      </c>
    </row>
    <row r="3400" spans="1:31" x14ac:dyDescent="0.55000000000000004">
      <c r="A3400" s="1">
        <v>34402</v>
      </c>
      <c r="B3400">
        <v>10</v>
      </c>
      <c r="C3400">
        <v>13</v>
      </c>
      <c r="D3400">
        <v>14</v>
      </c>
      <c r="E3400">
        <v>34</v>
      </c>
      <c r="F3400">
        <v>36</v>
      </c>
      <c r="G3400">
        <v>42</v>
      </c>
      <c r="H3400">
        <v>40</v>
      </c>
      <c r="U3400" s="3">
        <v>3391</v>
      </c>
      <c r="V3400" s="3" t="b">
        <f t="shared" si="434"/>
        <v>0</v>
      </c>
      <c r="W3400" s="3" t="b">
        <f t="shared" si="435"/>
        <v>0</v>
      </c>
      <c r="X3400" s="3" t="b">
        <f t="shared" si="436"/>
        <v>0</v>
      </c>
      <c r="Y3400" s="3" t="b">
        <f t="shared" si="437"/>
        <v>0</v>
      </c>
      <c r="Z3400" s="3" t="b">
        <f t="shared" si="438"/>
        <v>1</v>
      </c>
      <c r="AA3400" s="3" t="b">
        <f t="shared" si="439"/>
        <v>1</v>
      </c>
      <c r="AC3400" s="3">
        <f t="shared" si="432"/>
        <v>2</v>
      </c>
      <c r="AE3400" s="1">
        <f t="shared" si="433"/>
        <v>34433</v>
      </c>
    </row>
    <row r="3401" spans="1:31" x14ac:dyDescent="0.55000000000000004">
      <c r="A3401" s="1">
        <v>34398</v>
      </c>
      <c r="B3401">
        <v>2</v>
      </c>
      <c r="C3401">
        <v>10</v>
      </c>
      <c r="D3401">
        <v>25</v>
      </c>
      <c r="E3401">
        <v>38</v>
      </c>
      <c r="F3401">
        <v>41</v>
      </c>
      <c r="G3401">
        <v>42</v>
      </c>
      <c r="H3401">
        <v>7</v>
      </c>
      <c r="U3401" s="3">
        <v>3392</v>
      </c>
      <c r="V3401" s="3" t="b">
        <f t="shared" si="434"/>
        <v>0</v>
      </c>
      <c r="W3401" s="3" t="b">
        <f t="shared" si="435"/>
        <v>0</v>
      </c>
      <c r="X3401" s="3" t="b">
        <f t="shared" si="436"/>
        <v>0</v>
      </c>
      <c r="Y3401" s="3" t="b">
        <f t="shared" si="437"/>
        <v>0</v>
      </c>
      <c r="Z3401" s="3" t="b">
        <f t="shared" si="438"/>
        <v>0</v>
      </c>
      <c r="AA3401" s="3" t="b">
        <f t="shared" si="439"/>
        <v>0</v>
      </c>
      <c r="AC3401" s="3">
        <f t="shared" si="432"/>
        <v>0</v>
      </c>
      <c r="AE3401" s="1">
        <f t="shared" si="433"/>
        <v>34430</v>
      </c>
    </row>
    <row r="3402" spans="1:31" x14ac:dyDescent="0.55000000000000004">
      <c r="A3402" s="1">
        <v>34395</v>
      </c>
      <c r="B3402">
        <v>5</v>
      </c>
      <c r="C3402">
        <v>10</v>
      </c>
      <c r="D3402">
        <v>14</v>
      </c>
      <c r="E3402">
        <v>35</v>
      </c>
      <c r="F3402">
        <v>43</v>
      </c>
      <c r="G3402">
        <v>47</v>
      </c>
      <c r="H3402">
        <v>26</v>
      </c>
      <c r="U3402" s="3">
        <v>3393</v>
      </c>
      <c r="V3402" s="3" t="b">
        <f t="shared" si="434"/>
        <v>0</v>
      </c>
      <c r="W3402" s="3" t="b">
        <f t="shared" si="435"/>
        <v>0</v>
      </c>
      <c r="X3402" s="3" t="b">
        <f t="shared" si="436"/>
        <v>0</v>
      </c>
      <c r="Y3402" s="3" t="b">
        <f t="shared" si="437"/>
        <v>0</v>
      </c>
      <c r="Z3402" s="3" t="b">
        <f t="shared" si="438"/>
        <v>1</v>
      </c>
      <c r="AA3402" s="3" t="b">
        <f t="shared" si="439"/>
        <v>0</v>
      </c>
      <c r="AC3402" s="3">
        <f t="shared" si="432"/>
        <v>1</v>
      </c>
      <c r="AE3402" s="1">
        <f t="shared" si="433"/>
        <v>34426</v>
      </c>
    </row>
    <row r="3403" spans="1:31" x14ac:dyDescent="0.55000000000000004">
      <c r="A3403" s="1">
        <v>34391</v>
      </c>
      <c r="B3403">
        <v>1</v>
      </c>
      <c r="C3403">
        <v>11</v>
      </c>
      <c r="D3403">
        <v>26</v>
      </c>
      <c r="E3403">
        <v>28</v>
      </c>
      <c r="F3403">
        <v>30</v>
      </c>
      <c r="G3403">
        <v>31</v>
      </c>
      <c r="H3403">
        <v>10</v>
      </c>
      <c r="U3403" s="3">
        <v>3394</v>
      </c>
      <c r="V3403" s="3" t="b">
        <f t="shared" si="434"/>
        <v>0</v>
      </c>
      <c r="W3403" s="3" t="b">
        <f t="shared" si="435"/>
        <v>1</v>
      </c>
      <c r="X3403" s="3" t="b">
        <f t="shared" si="436"/>
        <v>0</v>
      </c>
      <c r="Y3403" s="3" t="b">
        <f t="shared" si="437"/>
        <v>1</v>
      </c>
      <c r="Z3403" s="3" t="b">
        <f t="shared" si="438"/>
        <v>0</v>
      </c>
      <c r="AA3403" s="3" t="b">
        <f t="shared" si="439"/>
        <v>1</v>
      </c>
      <c r="AC3403" s="3">
        <f t="shared" si="432"/>
        <v>3</v>
      </c>
      <c r="AE3403" s="1">
        <f t="shared" si="433"/>
        <v>34423</v>
      </c>
    </row>
    <row r="3404" spans="1:31" x14ac:dyDescent="0.55000000000000004">
      <c r="A3404" s="1">
        <v>34388</v>
      </c>
      <c r="B3404">
        <v>5</v>
      </c>
      <c r="C3404">
        <v>7</v>
      </c>
      <c r="D3404">
        <v>11</v>
      </c>
      <c r="E3404">
        <v>31</v>
      </c>
      <c r="F3404">
        <v>35</v>
      </c>
      <c r="G3404">
        <v>46</v>
      </c>
      <c r="H3404">
        <v>30</v>
      </c>
      <c r="U3404" s="3">
        <v>3395</v>
      </c>
      <c r="V3404" s="3" t="b">
        <f t="shared" si="434"/>
        <v>0</v>
      </c>
      <c r="W3404" s="3" t="b">
        <f t="shared" si="435"/>
        <v>0</v>
      </c>
      <c r="X3404" s="3" t="b">
        <f t="shared" si="436"/>
        <v>0</v>
      </c>
      <c r="Y3404" s="3" t="b">
        <f t="shared" si="437"/>
        <v>0</v>
      </c>
      <c r="Z3404" s="3" t="b">
        <f t="shared" si="438"/>
        <v>0</v>
      </c>
      <c r="AA3404" s="3" t="b">
        <f t="shared" si="439"/>
        <v>1</v>
      </c>
      <c r="AC3404" s="3">
        <f t="shared" ref="AC3404:AC3467" si="440">COUNTIF(V3404:AA3404,TRUE)</f>
        <v>1</v>
      </c>
      <c r="AE3404" s="1">
        <f t="shared" ref="AE3404:AE3467" si="441">A3395</f>
        <v>34419</v>
      </c>
    </row>
    <row r="3405" spans="1:31" x14ac:dyDescent="0.55000000000000004">
      <c r="A3405" s="1">
        <v>34384</v>
      </c>
      <c r="B3405">
        <v>10</v>
      </c>
      <c r="C3405">
        <v>14</v>
      </c>
      <c r="D3405">
        <v>21</v>
      </c>
      <c r="E3405">
        <v>36</v>
      </c>
      <c r="F3405">
        <v>37</v>
      </c>
      <c r="G3405">
        <v>38</v>
      </c>
      <c r="H3405">
        <v>47</v>
      </c>
      <c r="U3405" s="3">
        <v>3396</v>
      </c>
      <c r="V3405" s="3" t="b">
        <f t="shared" ref="V3405:V3468" si="442">B3396=V$8</f>
        <v>0</v>
      </c>
      <c r="W3405" s="3" t="b">
        <f t="shared" ref="W3405:W3468" si="443">C3396=W$8</f>
        <v>0</v>
      </c>
      <c r="X3405" s="3" t="b">
        <f t="shared" ref="X3405:X3468" si="444">D3396=X$8</f>
        <v>0</v>
      </c>
      <c r="Y3405" s="3" t="b">
        <f t="shared" ref="Y3405:Y3468" si="445">E3396=Y$8</f>
        <v>0</v>
      </c>
      <c r="Z3405" s="3" t="b">
        <f t="shared" ref="Z3405:Z3468" si="446">F3396=Z$8</f>
        <v>0</v>
      </c>
      <c r="AA3405" s="3" t="b">
        <f t="shared" ref="AA3405:AA3468" si="447">G3396=AA$8</f>
        <v>1</v>
      </c>
      <c r="AC3405" s="3">
        <f t="shared" si="440"/>
        <v>1</v>
      </c>
      <c r="AE3405" s="1">
        <f t="shared" si="441"/>
        <v>34416</v>
      </c>
    </row>
    <row r="3406" spans="1:31" x14ac:dyDescent="0.55000000000000004">
      <c r="A3406" s="1">
        <v>34381</v>
      </c>
      <c r="B3406">
        <v>7</v>
      </c>
      <c r="C3406">
        <v>22</v>
      </c>
      <c r="D3406">
        <v>25</v>
      </c>
      <c r="E3406">
        <v>39</v>
      </c>
      <c r="F3406">
        <v>45</v>
      </c>
      <c r="G3406">
        <v>48</v>
      </c>
      <c r="H3406">
        <v>37</v>
      </c>
      <c r="U3406" s="3">
        <v>3397</v>
      </c>
      <c r="V3406" s="3" t="b">
        <f t="shared" si="442"/>
        <v>1</v>
      </c>
      <c r="W3406" s="3" t="b">
        <f t="shared" si="443"/>
        <v>0</v>
      </c>
      <c r="X3406" s="3" t="b">
        <f t="shared" si="444"/>
        <v>0</v>
      </c>
      <c r="Y3406" s="3" t="b">
        <f t="shared" si="445"/>
        <v>0</v>
      </c>
      <c r="Z3406" s="3" t="b">
        <f t="shared" si="446"/>
        <v>0</v>
      </c>
      <c r="AA3406" s="3" t="b">
        <f t="shared" si="447"/>
        <v>0</v>
      </c>
      <c r="AC3406" s="3">
        <f t="shared" si="440"/>
        <v>1</v>
      </c>
      <c r="AE3406" s="1">
        <f t="shared" si="441"/>
        <v>34412</v>
      </c>
    </row>
    <row r="3407" spans="1:31" x14ac:dyDescent="0.55000000000000004">
      <c r="A3407" s="1">
        <v>34377</v>
      </c>
      <c r="B3407">
        <v>2</v>
      </c>
      <c r="C3407">
        <v>12</v>
      </c>
      <c r="D3407">
        <v>27</v>
      </c>
      <c r="E3407">
        <v>36</v>
      </c>
      <c r="F3407">
        <v>39</v>
      </c>
      <c r="G3407">
        <v>41</v>
      </c>
      <c r="H3407">
        <v>1</v>
      </c>
      <c r="U3407" s="3">
        <v>3398</v>
      </c>
      <c r="V3407" s="3" t="b">
        <f t="shared" si="442"/>
        <v>0</v>
      </c>
      <c r="W3407" s="3" t="b">
        <f t="shared" si="443"/>
        <v>0</v>
      </c>
      <c r="X3407" s="3" t="b">
        <f t="shared" si="444"/>
        <v>0</v>
      </c>
      <c r="Y3407" s="3" t="b">
        <f t="shared" si="445"/>
        <v>0</v>
      </c>
      <c r="Z3407" s="3" t="b">
        <f t="shared" si="446"/>
        <v>0</v>
      </c>
      <c r="AA3407" s="3" t="b">
        <f t="shared" si="447"/>
        <v>1</v>
      </c>
      <c r="AC3407" s="3">
        <f t="shared" si="440"/>
        <v>1</v>
      </c>
      <c r="AE3407" s="1">
        <f t="shared" si="441"/>
        <v>34409</v>
      </c>
    </row>
    <row r="3408" spans="1:31" x14ac:dyDescent="0.55000000000000004">
      <c r="A3408" s="1">
        <v>34374</v>
      </c>
      <c r="B3408">
        <v>17</v>
      </c>
      <c r="C3408">
        <v>19</v>
      </c>
      <c r="D3408">
        <v>20</v>
      </c>
      <c r="E3408">
        <v>21</v>
      </c>
      <c r="F3408">
        <v>35</v>
      </c>
      <c r="G3408">
        <v>41</v>
      </c>
      <c r="H3408">
        <v>42</v>
      </c>
      <c r="U3408" s="3">
        <v>3399</v>
      </c>
      <c r="V3408" s="3" t="b">
        <f t="shared" si="442"/>
        <v>0</v>
      </c>
      <c r="W3408" s="3" t="b">
        <f t="shared" si="443"/>
        <v>1</v>
      </c>
      <c r="X3408" s="3" t="b">
        <f t="shared" si="444"/>
        <v>0</v>
      </c>
      <c r="Y3408" s="3" t="b">
        <f t="shared" si="445"/>
        <v>0</v>
      </c>
      <c r="Z3408" s="3" t="b">
        <f t="shared" si="446"/>
        <v>0</v>
      </c>
      <c r="AA3408" s="3" t="b">
        <f t="shared" si="447"/>
        <v>0</v>
      </c>
      <c r="AC3408" s="3">
        <f t="shared" si="440"/>
        <v>1</v>
      </c>
      <c r="AE3408" s="1">
        <f t="shared" si="441"/>
        <v>34405</v>
      </c>
    </row>
    <row r="3409" spans="1:31" x14ac:dyDescent="0.55000000000000004">
      <c r="A3409" s="1">
        <v>34370</v>
      </c>
      <c r="B3409">
        <v>1</v>
      </c>
      <c r="C3409">
        <v>2</v>
      </c>
      <c r="D3409">
        <v>13</v>
      </c>
      <c r="E3409">
        <v>17</v>
      </c>
      <c r="F3409">
        <v>31</v>
      </c>
      <c r="G3409">
        <v>41</v>
      </c>
      <c r="H3409">
        <v>22</v>
      </c>
      <c r="U3409" s="3">
        <v>3400</v>
      </c>
      <c r="V3409" s="3" t="b">
        <f t="shared" si="442"/>
        <v>0</v>
      </c>
      <c r="W3409" s="3" t="b">
        <f t="shared" si="443"/>
        <v>0</v>
      </c>
      <c r="X3409" s="3" t="b">
        <f t="shared" si="444"/>
        <v>0</v>
      </c>
      <c r="Y3409" s="3" t="b">
        <f t="shared" si="445"/>
        <v>0</v>
      </c>
      <c r="Z3409" s="3" t="b">
        <f t="shared" si="446"/>
        <v>0</v>
      </c>
      <c r="AA3409" s="3" t="b">
        <f t="shared" si="447"/>
        <v>0</v>
      </c>
      <c r="AC3409" s="3">
        <f t="shared" si="440"/>
        <v>0</v>
      </c>
      <c r="AE3409" s="1">
        <f t="shared" si="441"/>
        <v>34402</v>
      </c>
    </row>
    <row r="3410" spans="1:31" x14ac:dyDescent="0.55000000000000004">
      <c r="A3410" s="1">
        <v>34367</v>
      </c>
      <c r="B3410">
        <v>9</v>
      </c>
      <c r="C3410">
        <v>10</v>
      </c>
      <c r="D3410">
        <v>30</v>
      </c>
      <c r="E3410">
        <v>31</v>
      </c>
      <c r="F3410">
        <v>37</v>
      </c>
      <c r="G3410">
        <v>44</v>
      </c>
      <c r="H3410">
        <v>4</v>
      </c>
      <c r="U3410" s="3">
        <v>3401</v>
      </c>
      <c r="V3410" s="3" t="b">
        <f t="shared" si="442"/>
        <v>0</v>
      </c>
      <c r="W3410" s="3" t="b">
        <f t="shared" si="443"/>
        <v>0</v>
      </c>
      <c r="X3410" s="3" t="b">
        <f t="shared" si="444"/>
        <v>0</v>
      </c>
      <c r="Y3410" s="3" t="b">
        <f t="shared" si="445"/>
        <v>0</v>
      </c>
      <c r="Z3410" s="3" t="b">
        <f t="shared" si="446"/>
        <v>0</v>
      </c>
      <c r="AA3410" s="3" t="b">
        <f t="shared" si="447"/>
        <v>0</v>
      </c>
      <c r="AC3410" s="3">
        <f t="shared" si="440"/>
        <v>0</v>
      </c>
      <c r="AE3410" s="1">
        <f t="shared" si="441"/>
        <v>34398</v>
      </c>
    </row>
    <row r="3411" spans="1:31" x14ac:dyDescent="0.55000000000000004">
      <c r="A3411" s="1">
        <v>34363</v>
      </c>
      <c r="B3411">
        <v>5</v>
      </c>
      <c r="C3411">
        <v>8</v>
      </c>
      <c r="D3411">
        <v>37</v>
      </c>
      <c r="E3411">
        <v>42</v>
      </c>
      <c r="F3411">
        <v>47</v>
      </c>
      <c r="G3411">
        <v>48</v>
      </c>
      <c r="H3411">
        <v>49</v>
      </c>
      <c r="U3411" s="3">
        <v>3402</v>
      </c>
      <c r="V3411" s="3" t="b">
        <f t="shared" si="442"/>
        <v>0</v>
      </c>
      <c r="W3411" s="3" t="b">
        <f t="shared" si="443"/>
        <v>0</v>
      </c>
      <c r="X3411" s="3" t="b">
        <f t="shared" si="444"/>
        <v>0</v>
      </c>
      <c r="Y3411" s="3" t="b">
        <f t="shared" si="445"/>
        <v>0</v>
      </c>
      <c r="Z3411" s="3" t="b">
        <f t="shared" si="446"/>
        <v>0</v>
      </c>
      <c r="AA3411" s="3" t="b">
        <f t="shared" si="447"/>
        <v>0</v>
      </c>
      <c r="AC3411" s="3">
        <f t="shared" si="440"/>
        <v>0</v>
      </c>
      <c r="AE3411" s="1">
        <f t="shared" si="441"/>
        <v>34395</v>
      </c>
    </row>
    <row r="3412" spans="1:31" x14ac:dyDescent="0.55000000000000004">
      <c r="A3412" s="1">
        <v>34360</v>
      </c>
      <c r="B3412">
        <v>13</v>
      </c>
      <c r="C3412">
        <v>14</v>
      </c>
      <c r="D3412">
        <v>27</v>
      </c>
      <c r="E3412">
        <v>31</v>
      </c>
      <c r="F3412">
        <v>38</v>
      </c>
      <c r="G3412">
        <v>40</v>
      </c>
      <c r="H3412">
        <v>12</v>
      </c>
      <c r="U3412" s="3">
        <v>3403</v>
      </c>
      <c r="V3412" s="3" t="b">
        <f t="shared" si="442"/>
        <v>0</v>
      </c>
      <c r="W3412" s="3" t="b">
        <f t="shared" si="443"/>
        <v>0</v>
      </c>
      <c r="X3412" s="3" t="b">
        <f t="shared" si="444"/>
        <v>0</v>
      </c>
      <c r="Y3412" s="3" t="b">
        <f t="shared" si="445"/>
        <v>1</v>
      </c>
      <c r="Z3412" s="3" t="b">
        <f t="shared" si="446"/>
        <v>0</v>
      </c>
      <c r="AA3412" s="3" t="b">
        <f t="shared" si="447"/>
        <v>0</v>
      </c>
      <c r="AC3412" s="3">
        <f t="shared" si="440"/>
        <v>1</v>
      </c>
      <c r="AE3412" s="1">
        <f t="shared" si="441"/>
        <v>34391</v>
      </c>
    </row>
    <row r="3413" spans="1:31" x14ac:dyDescent="0.55000000000000004">
      <c r="A3413" s="1">
        <v>34356</v>
      </c>
      <c r="B3413">
        <v>4</v>
      </c>
      <c r="C3413">
        <v>13</v>
      </c>
      <c r="D3413">
        <v>30</v>
      </c>
      <c r="E3413">
        <v>37</v>
      </c>
      <c r="F3413">
        <v>41</v>
      </c>
      <c r="G3413">
        <v>46</v>
      </c>
      <c r="H3413">
        <v>6</v>
      </c>
      <c r="U3413" s="3">
        <v>3404</v>
      </c>
      <c r="V3413" s="3" t="b">
        <f t="shared" si="442"/>
        <v>0</v>
      </c>
      <c r="W3413" s="3" t="b">
        <f t="shared" si="443"/>
        <v>0</v>
      </c>
      <c r="X3413" s="3" t="b">
        <f t="shared" si="444"/>
        <v>0</v>
      </c>
      <c r="Y3413" s="3" t="b">
        <f t="shared" si="445"/>
        <v>0</v>
      </c>
      <c r="Z3413" s="3" t="b">
        <f t="shared" si="446"/>
        <v>0</v>
      </c>
      <c r="AA3413" s="3" t="b">
        <f t="shared" si="447"/>
        <v>0</v>
      </c>
      <c r="AC3413" s="3">
        <f t="shared" si="440"/>
        <v>0</v>
      </c>
      <c r="AE3413" s="1">
        <f t="shared" si="441"/>
        <v>34388</v>
      </c>
    </row>
    <row r="3414" spans="1:31" x14ac:dyDescent="0.55000000000000004">
      <c r="A3414" s="1">
        <v>34353</v>
      </c>
      <c r="B3414">
        <v>4</v>
      </c>
      <c r="C3414">
        <v>14</v>
      </c>
      <c r="D3414">
        <v>17</v>
      </c>
      <c r="E3414">
        <v>20</v>
      </c>
      <c r="F3414">
        <v>21</v>
      </c>
      <c r="G3414">
        <v>33</v>
      </c>
      <c r="H3414">
        <v>1</v>
      </c>
      <c r="U3414" s="3">
        <v>3405</v>
      </c>
      <c r="V3414" s="3" t="b">
        <f t="shared" si="442"/>
        <v>0</v>
      </c>
      <c r="W3414" s="3" t="b">
        <f t="shared" si="443"/>
        <v>0</v>
      </c>
      <c r="X3414" s="3" t="b">
        <f t="shared" si="444"/>
        <v>0</v>
      </c>
      <c r="Y3414" s="3" t="b">
        <f t="shared" si="445"/>
        <v>0</v>
      </c>
      <c r="Z3414" s="3" t="b">
        <f t="shared" si="446"/>
        <v>0</v>
      </c>
      <c r="AA3414" s="3" t="b">
        <f t="shared" si="447"/>
        <v>0</v>
      </c>
      <c r="AC3414" s="3">
        <f t="shared" si="440"/>
        <v>0</v>
      </c>
      <c r="AE3414" s="1">
        <f t="shared" si="441"/>
        <v>34384</v>
      </c>
    </row>
    <row r="3415" spans="1:31" x14ac:dyDescent="0.55000000000000004">
      <c r="A3415" s="1">
        <v>34349</v>
      </c>
      <c r="B3415">
        <v>11</v>
      </c>
      <c r="C3415">
        <v>15</v>
      </c>
      <c r="D3415">
        <v>27</v>
      </c>
      <c r="E3415">
        <v>30</v>
      </c>
      <c r="F3415">
        <v>46</v>
      </c>
      <c r="G3415">
        <v>49</v>
      </c>
      <c r="H3415">
        <v>19</v>
      </c>
      <c r="U3415" s="3">
        <v>3406</v>
      </c>
      <c r="V3415" s="3" t="b">
        <f t="shared" si="442"/>
        <v>0</v>
      </c>
      <c r="W3415" s="3" t="b">
        <f t="shared" si="443"/>
        <v>0</v>
      </c>
      <c r="X3415" s="3" t="b">
        <f t="shared" si="444"/>
        <v>0</v>
      </c>
      <c r="Y3415" s="3" t="b">
        <f t="shared" si="445"/>
        <v>0</v>
      </c>
      <c r="Z3415" s="3" t="b">
        <f t="shared" si="446"/>
        <v>1</v>
      </c>
      <c r="AA3415" s="3" t="b">
        <f t="shared" si="447"/>
        <v>0</v>
      </c>
      <c r="AC3415" s="3">
        <f t="shared" si="440"/>
        <v>1</v>
      </c>
      <c r="AE3415" s="1">
        <f t="shared" si="441"/>
        <v>34381</v>
      </c>
    </row>
    <row r="3416" spans="1:31" x14ac:dyDescent="0.55000000000000004">
      <c r="A3416" s="1">
        <v>34346</v>
      </c>
      <c r="B3416">
        <v>10</v>
      </c>
      <c r="C3416">
        <v>24</v>
      </c>
      <c r="D3416">
        <v>26</v>
      </c>
      <c r="E3416">
        <v>30</v>
      </c>
      <c r="F3416">
        <v>40</v>
      </c>
      <c r="G3416">
        <v>47</v>
      </c>
      <c r="H3416">
        <v>6</v>
      </c>
      <c r="U3416" s="3">
        <v>3407</v>
      </c>
      <c r="V3416" s="3" t="b">
        <f t="shared" si="442"/>
        <v>0</v>
      </c>
      <c r="W3416" s="3" t="b">
        <f t="shared" si="443"/>
        <v>0</v>
      </c>
      <c r="X3416" s="3" t="b">
        <f t="shared" si="444"/>
        <v>1</v>
      </c>
      <c r="Y3416" s="3" t="b">
        <f t="shared" si="445"/>
        <v>0</v>
      </c>
      <c r="Z3416" s="3" t="b">
        <f t="shared" si="446"/>
        <v>0</v>
      </c>
      <c r="AA3416" s="3" t="b">
        <f t="shared" si="447"/>
        <v>0</v>
      </c>
      <c r="AC3416" s="3">
        <f t="shared" si="440"/>
        <v>1</v>
      </c>
      <c r="AE3416" s="1">
        <f t="shared" si="441"/>
        <v>34377</v>
      </c>
    </row>
    <row r="3417" spans="1:31" x14ac:dyDescent="0.55000000000000004">
      <c r="A3417" s="1">
        <v>34342</v>
      </c>
      <c r="B3417">
        <v>1</v>
      </c>
      <c r="C3417">
        <v>4</v>
      </c>
      <c r="D3417">
        <v>22</v>
      </c>
      <c r="E3417">
        <v>23</v>
      </c>
      <c r="F3417">
        <v>34</v>
      </c>
      <c r="G3417">
        <v>35</v>
      </c>
      <c r="H3417">
        <v>37</v>
      </c>
      <c r="U3417" s="3">
        <v>3408</v>
      </c>
      <c r="V3417" s="3" t="b">
        <f t="shared" si="442"/>
        <v>0</v>
      </c>
      <c r="W3417" s="3" t="b">
        <f t="shared" si="443"/>
        <v>0</v>
      </c>
      <c r="X3417" s="3" t="b">
        <f t="shared" si="444"/>
        <v>0</v>
      </c>
      <c r="Y3417" s="3" t="b">
        <f t="shared" si="445"/>
        <v>0</v>
      </c>
      <c r="Z3417" s="3" t="b">
        <f t="shared" si="446"/>
        <v>0</v>
      </c>
      <c r="AA3417" s="3" t="b">
        <f t="shared" si="447"/>
        <v>0</v>
      </c>
      <c r="AC3417" s="3">
        <f t="shared" si="440"/>
        <v>0</v>
      </c>
      <c r="AE3417" s="1">
        <f t="shared" si="441"/>
        <v>34374</v>
      </c>
    </row>
    <row r="3418" spans="1:31" x14ac:dyDescent="0.55000000000000004">
      <c r="A3418" s="1">
        <v>34339</v>
      </c>
      <c r="B3418">
        <v>2</v>
      </c>
      <c r="C3418">
        <v>12</v>
      </c>
      <c r="D3418">
        <v>19</v>
      </c>
      <c r="E3418">
        <v>21</v>
      </c>
      <c r="F3418">
        <v>24</v>
      </c>
      <c r="G3418">
        <v>43</v>
      </c>
      <c r="H3418">
        <v>26</v>
      </c>
      <c r="U3418" s="3">
        <v>3409</v>
      </c>
      <c r="V3418" s="3" t="b">
        <f t="shared" si="442"/>
        <v>0</v>
      </c>
      <c r="W3418" s="3" t="b">
        <f t="shared" si="443"/>
        <v>0</v>
      </c>
      <c r="X3418" s="3" t="b">
        <f t="shared" si="444"/>
        <v>0</v>
      </c>
      <c r="Y3418" s="3" t="b">
        <f t="shared" si="445"/>
        <v>0</v>
      </c>
      <c r="Z3418" s="3" t="b">
        <f t="shared" si="446"/>
        <v>0</v>
      </c>
      <c r="AA3418" s="3" t="b">
        <f t="shared" si="447"/>
        <v>0</v>
      </c>
      <c r="AC3418" s="3">
        <f t="shared" si="440"/>
        <v>0</v>
      </c>
      <c r="AE3418" s="1">
        <f t="shared" si="441"/>
        <v>34370</v>
      </c>
    </row>
    <row r="3419" spans="1:31" x14ac:dyDescent="0.55000000000000004">
      <c r="A3419" s="1">
        <v>34335</v>
      </c>
      <c r="B3419">
        <v>5</v>
      </c>
      <c r="C3419">
        <v>11</v>
      </c>
      <c r="D3419">
        <v>25</v>
      </c>
      <c r="E3419">
        <v>29</v>
      </c>
      <c r="F3419">
        <v>38</v>
      </c>
      <c r="G3419">
        <v>39</v>
      </c>
      <c r="H3419">
        <v>23</v>
      </c>
      <c r="U3419" s="3">
        <v>3410</v>
      </c>
      <c r="V3419" s="3" t="b">
        <f t="shared" si="442"/>
        <v>0</v>
      </c>
      <c r="W3419" s="3" t="b">
        <f t="shared" si="443"/>
        <v>0</v>
      </c>
      <c r="X3419" s="3" t="b">
        <f t="shared" si="444"/>
        <v>0</v>
      </c>
      <c r="Y3419" s="3" t="b">
        <f t="shared" si="445"/>
        <v>0</v>
      </c>
      <c r="Z3419" s="3" t="b">
        <f t="shared" si="446"/>
        <v>0</v>
      </c>
      <c r="AA3419" s="3" t="b">
        <f t="shared" si="447"/>
        <v>0</v>
      </c>
      <c r="AC3419" s="3">
        <f t="shared" si="440"/>
        <v>0</v>
      </c>
      <c r="AE3419" s="1">
        <f t="shared" si="441"/>
        <v>34367</v>
      </c>
    </row>
    <row r="3420" spans="1:31" x14ac:dyDescent="0.55000000000000004">
      <c r="A3420" s="1">
        <v>34332</v>
      </c>
      <c r="B3420">
        <v>2</v>
      </c>
      <c r="C3420">
        <v>6</v>
      </c>
      <c r="D3420">
        <v>15</v>
      </c>
      <c r="E3420">
        <v>29</v>
      </c>
      <c r="F3420">
        <v>31</v>
      </c>
      <c r="G3420">
        <v>37</v>
      </c>
      <c r="H3420">
        <v>47</v>
      </c>
      <c r="U3420" s="3">
        <v>3411</v>
      </c>
      <c r="V3420" s="3" t="b">
        <f t="shared" si="442"/>
        <v>0</v>
      </c>
      <c r="W3420" s="3" t="b">
        <f t="shared" si="443"/>
        <v>0</v>
      </c>
      <c r="X3420" s="3" t="b">
        <f t="shared" si="444"/>
        <v>0</v>
      </c>
      <c r="Y3420" s="3" t="b">
        <f t="shared" si="445"/>
        <v>0</v>
      </c>
      <c r="Z3420" s="3" t="b">
        <f t="shared" si="446"/>
        <v>0</v>
      </c>
      <c r="AA3420" s="3" t="b">
        <f t="shared" si="447"/>
        <v>0</v>
      </c>
      <c r="AC3420" s="3">
        <f t="shared" si="440"/>
        <v>0</v>
      </c>
      <c r="AE3420" s="1">
        <f t="shared" si="441"/>
        <v>34363</v>
      </c>
    </row>
    <row r="3421" spans="1:31" x14ac:dyDescent="0.55000000000000004">
      <c r="A3421" s="1">
        <v>34328</v>
      </c>
      <c r="B3421">
        <v>1</v>
      </c>
      <c r="C3421">
        <v>7</v>
      </c>
      <c r="D3421">
        <v>13</v>
      </c>
      <c r="E3421">
        <v>24</v>
      </c>
      <c r="F3421">
        <v>40</v>
      </c>
      <c r="G3421">
        <v>46</v>
      </c>
      <c r="H3421">
        <v>45</v>
      </c>
      <c r="U3421" s="3">
        <v>3412</v>
      </c>
      <c r="V3421" s="3" t="b">
        <f t="shared" si="442"/>
        <v>0</v>
      </c>
      <c r="W3421" s="3" t="b">
        <f t="shared" si="443"/>
        <v>0</v>
      </c>
      <c r="X3421" s="3" t="b">
        <f t="shared" si="444"/>
        <v>1</v>
      </c>
      <c r="Y3421" s="3" t="b">
        <f t="shared" si="445"/>
        <v>0</v>
      </c>
      <c r="Z3421" s="3" t="b">
        <f t="shared" si="446"/>
        <v>0</v>
      </c>
      <c r="AA3421" s="3" t="b">
        <f t="shared" si="447"/>
        <v>0</v>
      </c>
      <c r="AC3421" s="3">
        <f t="shared" si="440"/>
        <v>1</v>
      </c>
      <c r="AE3421" s="1">
        <f t="shared" si="441"/>
        <v>34360</v>
      </c>
    </row>
    <row r="3422" spans="1:31" x14ac:dyDescent="0.55000000000000004">
      <c r="A3422" s="1">
        <v>34325</v>
      </c>
      <c r="B3422">
        <v>4</v>
      </c>
      <c r="C3422">
        <v>9</v>
      </c>
      <c r="D3422">
        <v>17</v>
      </c>
      <c r="E3422">
        <v>26</v>
      </c>
      <c r="F3422">
        <v>32</v>
      </c>
      <c r="G3422">
        <v>37</v>
      </c>
      <c r="H3422">
        <v>22</v>
      </c>
      <c r="U3422" s="3">
        <v>3413</v>
      </c>
      <c r="V3422" s="3" t="b">
        <f t="shared" si="442"/>
        <v>0</v>
      </c>
      <c r="W3422" s="3" t="b">
        <f t="shared" si="443"/>
        <v>0</v>
      </c>
      <c r="X3422" s="3" t="b">
        <f t="shared" si="444"/>
        <v>0</v>
      </c>
      <c r="Y3422" s="3" t="b">
        <f t="shared" si="445"/>
        <v>0</v>
      </c>
      <c r="Z3422" s="3" t="b">
        <f t="shared" si="446"/>
        <v>0</v>
      </c>
      <c r="AA3422" s="3" t="b">
        <f t="shared" si="447"/>
        <v>0</v>
      </c>
      <c r="AC3422" s="3">
        <f t="shared" si="440"/>
        <v>0</v>
      </c>
      <c r="AE3422" s="1">
        <f t="shared" si="441"/>
        <v>34356</v>
      </c>
    </row>
    <row r="3423" spans="1:31" x14ac:dyDescent="0.55000000000000004">
      <c r="A3423" s="1">
        <v>34321</v>
      </c>
      <c r="B3423">
        <v>5</v>
      </c>
      <c r="C3423">
        <v>22</v>
      </c>
      <c r="D3423">
        <v>25</v>
      </c>
      <c r="E3423">
        <v>27</v>
      </c>
      <c r="F3423">
        <v>30</v>
      </c>
      <c r="G3423">
        <v>44</v>
      </c>
      <c r="H3423">
        <v>14</v>
      </c>
      <c r="U3423" s="3">
        <v>3414</v>
      </c>
      <c r="V3423" s="3" t="b">
        <f t="shared" si="442"/>
        <v>0</v>
      </c>
      <c r="W3423" s="3" t="b">
        <f t="shared" si="443"/>
        <v>0</v>
      </c>
      <c r="X3423" s="3" t="b">
        <f t="shared" si="444"/>
        <v>0</v>
      </c>
      <c r="Y3423" s="3" t="b">
        <f t="shared" si="445"/>
        <v>0</v>
      </c>
      <c r="Z3423" s="3" t="b">
        <f t="shared" si="446"/>
        <v>0</v>
      </c>
      <c r="AA3423" s="3" t="b">
        <f t="shared" si="447"/>
        <v>0</v>
      </c>
      <c r="AC3423" s="3">
        <f t="shared" si="440"/>
        <v>0</v>
      </c>
      <c r="AE3423" s="1">
        <f t="shared" si="441"/>
        <v>34353</v>
      </c>
    </row>
    <row r="3424" spans="1:31" x14ac:dyDescent="0.55000000000000004">
      <c r="A3424" s="1">
        <v>34318</v>
      </c>
      <c r="B3424">
        <v>11</v>
      </c>
      <c r="C3424">
        <v>25</v>
      </c>
      <c r="D3424">
        <v>28</v>
      </c>
      <c r="E3424">
        <v>29</v>
      </c>
      <c r="F3424">
        <v>33</v>
      </c>
      <c r="G3424">
        <v>43</v>
      </c>
      <c r="H3424">
        <v>20</v>
      </c>
      <c r="U3424" s="3">
        <v>3415</v>
      </c>
      <c r="V3424" s="3" t="b">
        <f t="shared" si="442"/>
        <v>0</v>
      </c>
      <c r="W3424" s="3" t="b">
        <f t="shared" si="443"/>
        <v>1</v>
      </c>
      <c r="X3424" s="3" t="b">
        <f t="shared" si="444"/>
        <v>1</v>
      </c>
      <c r="Y3424" s="3" t="b">
        <f t="shared" si="445"/>
        <v>0</v>
      </c>
      <c r="Z3424" s="3" t="b">
        <f t="shared" si="446"/>
        <v>0</v>
      </c>
      <c r="AA3424" s="3" t="b">
        <f t="shared" si="447"/>
        <v>1</v>
      </c>
      <c r="AC3424" s="3">
        <f t="shared" si="440"/>
        <v>3</v>
      </c>
      <c r="AE3424" s="1">
        <f t="shared" si="441"/>
        <v>34349</v>
      </c>
    </row>
    <row r="3425" spans="1:31" x14ac:dyDescent="0.55000000000000004">
      <c r="A3425" s="1">
        <v>34314</v>
      </c>
      <c r="B3425">
        <v>9</v>
      </c>
      <c r="C3425">
        <v>15</v>
      </c>
      <c r="D3425">
        <v>32</v>
      </c>
      <c r="E3425">
        <v>37</v>
      </c>
      <c r="F3425">
        <v>42</v>
      </c>
      <c r="G3425">
        <v>46</v>
      </c>
      <c r="H3425">
        <v>41</v>
      </c>
      <c r="U3425" s="3">
        <v>3416</v>
      </c>
      <c r="V3425" s="3" t="b">
        <f t="shared" si="442"/>
        <v>0</v>
      </c>
      <c r="W3425" s="3" t="b">
        <f t="shared" si="443"/>
        <v>0</v>
      </c>
      <c r="X3425" s="3" t="b">
        <f t="shared" si="444"/>
        <v>0</v>
      </c>
      <c r="Y3425" s="3" t="b">
        <f t="shared" si="445"/>
        <v>0</v>
      </c>
      <c r="Z3425" s="3" t="b">
        <f t="shared" si="446"/>
        <v>0</v>
      </c>
      <c r="AA3425" s="3" t="b">
        <f t="shared" si="447"/>
        <v>0</v>
      </c>
      <c r="AC3425" s="3">
        <f t="shared" si="440"/>
        <v>0</v>
      </c>
      <c r="AE3425" s="1">
        <f t="shared" si="441"/>
        <v>34346</v>
      </c>
    </row>
    <row r="3426" spans="1:31" x14ac:dyDescent="0.55000000000000004">
      <c r="A3426" s="1">
        <v>34311</v>
      </c>
      <c r="B3426">
        <v>7</v>
      </c>
      <c r="C3426">
        <v>9</v>
      </c>
      <c r="D3426">
        <v>19</v>
      </c>
      <c r="E3426">
        <v>28</v>
      </c>
      <c r="F3426">
        <v>34</v>
      </c>
      <c r="G3426">
        <v>45</v>
      </c>
      <c r="H3426">
        <v>12</v>
      </c>
      <c r="U3426" s="3">
        <v>3417</v>
      </c>
      <c r="V3426" s="3" t="b">
        <f t="shared" si="442"/>
        <v>0</v>
      </c>
      <c r="W3426" s="3" t="b">
        <f t="shared" si="443"/>
        <v>0</v>
      </c>
      <c r="X3426" s="3" t="b">
        <f t="shared" si="444"/>
        <v>0</v>
      </c>
      <c r="Y3426" s="3" t="b">
        <f t="shared" si="445"/>
        <v>0</v>
      </c>
      <c r="Z3426" s="3" t="b">
        <f t="shared" si="446"/>
        <v>0</v>
      </c>
      <c r="AA3426" s="3" t="b">
        <f t="shared" si="447"/>
        <v>0</v>
      </c>
      <c r="AC3426" s="3">
        <f t="shared" si="440"/>
        <v>0</v>
      </c>
      <c r="AE3426" s="1">
        <f t="shared" si="441"/>
        <v>34342</v>
      </c>
    </row>
    <row r="3427" spans="1:31" x14ac:dyDescent="0.55000000000000004">
      <c r="A3427" s="1">
        <v>34307</v>
      </c>
      <c r="B3427">
        <v>25</v>
      </c>
      <c r="C3427">
        <v>29</v>
      </c>
      <c r="D3427">
        <v>30</v>
      </c>
      <c r="E3427">
        <v>32</v>
      </c>
      <c r="F3427">
        <v>33</v>
      </c>
      <c r="G3427">
        <v>42</v>
      </c>
      <c r="H3427">
        <v>31</v>
      </c>
      <c r="U3427" s="3">
        <v>3418</v>
      </c>
      <c r="V3427" s="3" t="b">
        <f t="shared" si="442"/>
        <v>0</v>
      </c>
      <c r="W3427" s="3" t="b">
        <f t="shared" si="443"/>
        <v>0</v>
      </c>
      <c r="X3427" s="3" t="b">
        <f t="shared" si="444"/>
        <v>0</v>
      </c>
      <c r="Y3427" s="3" t="b">
        <f t="shared" si="445"/>
        <v>0</v>
      </c>
      <c r="Z3427" s="3" t="b">
        <f t="shared" si="446"/>
        <v>0</v>
      </c>
      <c r="AA3427" s="3" t="b">
        <f t="shared" si="447"/>
        <v>0</v>
      </c>
      <c r="AC3427" s="3">
        <f t="shared" si="440"/>
        <v>0</v>
      </c>
      <c r="AE3427" s="1">
        <f t="shared" si="441"/>
        <v>34339</v>
      </c>
    </row>
    <row r="3428" spans="1:31" x14ac:dyDescent="0.55000000000000004">
      <c r="A3428" s="1">
        <v>34304</v>
      </c>
      <c r="B3428">
        <v>1</v>
      </c>
      <c r="C3428">
        <v>4</v>
      </c>
      <c r="D3428">
        <v>15</v>
      </c>
      <c r="E3428">
        <v>27</v>
      </c>
      <c r="F3428">
        <v>32</v>
      </c>
      <c r="G3428">
        <v>45</v>
      </c>
      <c r="H3428">
        <v>38</v>
      </c>
      <c r="U3428" s="3">
        <v>3419</v>
      </c>
      <c r="V3428" s="3" t="b">
        <f t="shared" si="442"/>
        <v>0</v>
      </c>
      <c r="W3428" s="3" t="b">
        <f t="shared" si="443"/>
        <v>0</v>
      </c>
      <c r="X3428" s="3" t="b">
        <f t="shared" si="444"/>
        <v>0</v>
      </c>
      <c r="Y3428" s="3" t="b">
        <f t="shared" si="445"/>
        <v>0</v>
      </c>
      <c r="Z3428" s="3" t="b">
        <f t="shared" si="446"/>
        <v>0</v>
      </c>
      <c r="AA3428" s="3" t="b">
        <f t="shared" si="447"/>
        <v>0</v>
      </c>
      <c r="AC3428" s="3">
        <f t="shared" si="440"/>
        <v>0</v>
      </c>
      <c r="AE3428" s="1">
        <f t="shared" si="441"/>
        <v>34335</v>
      </c>
    </row>
    <row r="3429" spans="1:31" x14ac:dyDescent="0.55000000000000004">
      <c r="A3429" s="1">
        <v>34300</v>
      </c>
      <c r="B3429">
        <v>11</v>
      </c>
      <c r="C3429">
        <v>14</v>
      </c>
      <c r="D3429">
        <v>16</v>
      </c>
      <c r="E3429">
        <v>19</v>
      </c>
      <c r="F3429">
        <v>44</v>
      </c>
      <c r="G3429">
        <v>46</v>
      </c>
      <c r="H3429">
        <v>2</v>
      </c>
      <c r="U3429" s="3">
        <v>3420</v>
      </c>
      <c r="V3429" s="3" t="b">
        <f t="shared" si="442"/>
        <v>0</v>
      </c>
      <c r="W3429" s="3" t="b">
        <f t="shared" si="443"/>
        <v>0</v>
      </c>
      <c r="X3429" s="3" t="b">
        <f t="shared" si="444"/>
        <v>0</v>
      </c>
      <c r="Y3429" s="3" t="b">
        <f t="shared" si="445"/>
        <v>0</v>
      </c>
      <c r="Z3429" s="3" t="b">
        <f t="shared" si="446"/>
        <v>0</v>
      </c>
      <c r="AA3429" s="3" t="b">
        <f t="shared" si="447"/>
        <v>0</v>
      </c>
      <c r="AC3429" s="3">
        <f t="shared" si="440"/>
        <v>0</v>
      </c>
      <c r="AE3429" s="1">
        <f t="shared" si="441"/>
        <v>34332</v>
      </c>
    </row>
    <row r="3430" spans="1:31" x14ac:dyDescent="0.55000000000000004">
      <c r="A3430" s="1">
        <v>34297</v>
      </c>
      <c r="B3430">
        <v>1</v>
      </c>
      <c r="C3430">
        <v>19</v>
      </c>
      <c r="D3430">
        <v>22</v>
      </c>
      <c r="E3430">
        <v>23</v>
      </c>
      <c r="F3430">
        <v>24</v>
      </c>
      <c r="G3430">
        <v>34</v>
      </c>
      <c r="H3430">
        <v>47</v>
      </c>
      <c r="U3430" s="3">
        <v>3421</v>
      </c>
      <c r="V3430" s="3" t="b">
        <f t="shared" si="442"/>
        <v>0</v>
      </c>
      <c r="W3430" s="3" t="b">
        <f t="shared" si="443"/>
        <v>0</v>
      </c>
      <c r="X3430" s="3" t="b">
        <f t="shared" si="444"/>
        <v>0</v>
      </c>
      <c r="Y3430" s="3" t="b">
        <f t="shared" si="445"/>
        <v>0</v>
      </c>
      <c r="Z3430" s="3" t="b">
        <f t="shared" si="446"/>
        <v>0</v>
      </c>
      <c r="AA3430" s="3" t="b">
        <f t="shared" si="447"/>
        <v>0</v>
      </c>
      <c r="AC3430" s="3">
        <f t="shared" si="440"/>
        <v>0</v>
      </c>
      <c r="AE3430" s="1">
        <f t="shared" si="441"/>
        <v>34328</v>
      </c>
    </row>
    <row r="3431" spans="1:31" x14ac:dyDescent="0.55000000000000004">
      <c r="A3431" s="1">
        <v>34293</v>
      </c>
      <c r="B3431">
        <v>12</v>
      </c>
      <c r="C3431">
        <v>15</v>
      </c>
      <c r="D3431">
        <v>25</v>
      </c>
      <c r="E3431">
        <v>34</v>
      </c>
      <c r="F3431">
        <v>37</v>
      </c>
      <c r="G3431">
        <v>49</v>
      </c>
      <c r="H3431">
        <v>42</v>
      </c>
      <c r="U3431" s="3">
        <v>3422</v>
      </c>
      <c r="V3431" s="3" t="b">
        <f t="shared" si="442"/>
        <v>0</v>
      </c>
      <c r="W3431" s="3" t="b">
        <f t="shared" si="443"/>
        <v>0</v>
      </c>
      <c r="X3431" s="3" t="b">
        <f t="shared" si="444"/>
        <v>0</v>
      </c>
      <c r="Y3431" s="3" t="b">
        <f t="shared" si="445"/>
        <v>0</v>
      </c>
      <c r="Z3431" s="3" t="b">
        <f t="shared" si="446"/>
        <v>0</v>
      </c>
      <c r="AA3431" s="3" t="b">
        <f t="shared" si="447"/>
        <v>0</v>
      </c>
      <c r="AC3431" s="3">
        <f t="shared" si="440"/>
        <v>0</v>
      </c>
      <c r="AE3431" s="1">
        <f t="shared" si="441"/>
        <v>34325</v>
      </c>
    </row>
    <row r="3432" spans="1:31" x14ac:dyDescent="0.55000000000000004">
      <c r="A3432" s="1">
        <v>34290</v>
      </c>
      <c r="B3432">
        <v>8</v>
      </c>
      <c r="C3432">
        <v>28</v>
      </c>
      <c r="D3432">
        <v>30</v>
      </c>
      <c r="E3432">
        <v>33</v>
      </c>
      <c r="F3432">
        <v>37</v>
      </c>
      <c r="G3432">
        <v>46</v>
      </c>
      <c r="H3432">
        <v>24</v>
      </c>
      <c r="U3432" s="3">
        <v>3423</v>
      </c>
      <c r="V3432" s="3" t="b">
        <f t="shared" si="442"/>
        <v>0</v>
      </c>
      <c r="W3432" s="3" t="b">
        <f t="shared" si="443"/>
        <v>0</v>
      </c>
      <c r="X3432" s="3" t="b">
        <f t="shared" si="444"/>
        <v>0</v>
      </c>
      <c r="Y3432" s="3" t="b">
        <f t="shared" si="445"/>
        <v>0</v>
      </c>
      <c r="Z3432" s="3" t="b">
        <f t="shared" si="446"/>
        <v>0</v>
      </c>
      <c r="AA3432" s="3" t="b">
        <f t="shared" si="447"/>
        <v>0</v>
      </c>
      <c r="AC3432" s="3">
        <f t="shared" si="440"/>
        <v>0</v>
      </c>
      <c r="AE3432" s="1">
        <f t="shared" si="441"/>
        <v>34321</v>
      </c>
    </row>
    <row r="3433" spans="1:31" x14ac:dyDescent="0.55000000000000004">
      <c r="A3433" s="1">
        <v>34286</v>
      </c>
      <c r="B3433">
        <v>5</v>
      </c>
      <c r="C3433">
        <v>6</v>
      </c>
      <c r="D3433">
        <v>12</v>
      </c>
      <c r="E3433">
        <v>13</v>
      </c>
      <c r="F3433">
        <v>34</v>
      </c>
      <c r="G3433">
        <v>45</v>
      </c>
      <c r="H3433">
        <v>22</v>
      </c>
      <c r="U3433" s="3">
        <v>3424</v>
      </c>
      <c r="V3433" s="3" t="b">
        <f t="shared" si="442"/>
        <v>0</v>
      </c>
      <c r="W3433" s="3" t="b">
        <f t="shared" si="443"/>
        <v>0</v>
      </c>
      <c r="X3433" s="3" t="b">
        <f t="shared" si="444"/>
        <v>0</v>
      </c>
      <c r="Y3433" s="3" t="b">
        <f t="shared" si="445"/>
        <v>0</v>
      </c>
      <c r="Z3433" s="3" t="b">
        <f t="shared" si="446"/>
        <v>0</v>
      </c>
      <c r="AA3433" s="3" t="b">
        <f t="shared" si="447"/>
        <v>0</v>
      </c>
      <c r="AC3433" s="3">
        <f t="shared" si="440"/>
        <v>0</v>
      </c>
      <c r="AE3433" s="1">
        <f t="shared" si="441"/>
        <v>34318</v>
      </c>
    </row>
    <row r="3434" spans="1:31" x14ac:dyDescent="0.55000000000000004">
      <c r="A3434" s="1">
        <v>34283</v>
      </c>
      <c r="B3434">
        <v>6</v>
      </c>
      <c r="C3434">
        <v>27</v>
      </c>
      <c r="D3434">
        <v>33</v>
      </c>
      <c r="E3434">
        <v>41</v>
      </c>
      <c r="F3434">
        <v>47</v>
      </c>
      <c r="G3434">
        <v>48</v>
      </c>
      <c r="H3434">
        <v>7</v>
      </c>
      <c r="U3434" s="3">
        <v>3425</v>
      </c>
      <c r="V3434" s="3" t="b">
        <f t="shared" si="442"/>
        <v>0</v>
      </c>
      <c r="W3434" s="3" t="b">
        <f t="shared" si="443"/>
        <v>1</v>
      </c>
      <c r="X3434" s="3" t="b">
        <f t="shared" si="444"/>
        <v>0</v>
      </c>
      <c r="Y3434" s="3" t="b">
        <f t="shared" si="445"/>
        <v>0</v>
      </c>
      <c r="Z3434" s="3" t="b">
        <f t="shared" si="446"/>
        <v>0</v>
      </c>
      <c r="AA3434" s="3" t="b">
        <f t="shared" si="447"/>
        <v>0</v>
      </c>
      <c r="AC3434" s="3">
        <f t="shared" si="440"/>
        <v>1</v>
      </c>
      <c r="AE3434" s="1">
        <f t="shared" si="441"/>
        <v>34314</v>
      </c>
    </row>
    <row r="3435" spans="1:31" x14ac:dyDescent="0.55000000000000004">
      <c r="A3435" s="1">
        <v>34279</v>
      </c>
      <c r="B3435">
        <v>7</v>
      </c>
      <c r="C3435">
        <v>8</v>
      </c>
      <c r="D3435">
        <v>13</v>
      </c>
      <c r="E3435">
        <v>16</v>
      </c>
      <c r="F3435">
        <v>17</v>
      </c>
      <c r="G3435">
        <v>36</v>
      </c>
      <c r="H3435">
        <v>41</v>
      </c>
      <c r="U3435" s="3">
        <v>3426</v>
      </c>
      <c r="V3435" s="3" t="b">
        <f t="shared" si="442"/>
        <v>0</v>
      </c>
      <c r="W3435" s="3" t="b">
        <f t="shared" si="443"/>
        <v>0</v>
      </c>
      <c r="X3435" s="3" t="b">
        <f t="shared" si="444"/>
        <v>0</v>
      </c>
      <c r="Y3435" s="3" t="b">
        <f t="shared" si="445"/>
        <v>1</v>
      </c>
      <c r="Z3435" s="3" t="b">
        <f t="shared" si="446"/>
        <v>0</v>
      </c>
      <c r="AA3435" s="3" t="b">
        <f t="shared" si="447"/>
        <v>0</v>
      </c>
      <c r="AC3435" s="3">
        <f t="shared" si="440"/>
        <v>1</v>
      </c>
      <c r="AE3435" s="1">
        <f t="shared" si="441"/>
        <v>34311</v>
      </c>
    </row>
    <row r="3436" spans="1:31" x14ac:dyDescent="0.55000000000000004">
      <c r="A3436" s="1">
        <v>34276</v>
      </c>
      <c r="B3436">
        <v>13</v>
      </c>
      <c r="C3436">
        <v>15</v>
      </c>
      <c r="D3436">
        <v>23</v>
      </c>
      <c r="E3436">
        <v>26</v>
      </c>
      <c r="F3436">
        <v>32</v>
      </c>
      <c r="G3436">
        <v>33</v>
      </c>
      <c r="H3436">
        <v>28</v>
      </c>
      <c r="U3436" s="3">
        <v>3427</v>
      </c>
      <c r="V3436" s="3" t="b">
        <f t="shared" si="442"/>
        <v>0</v>
      </c>
      <c r="W3436" s="3" t="b">
        <f t="shared" si="443"/>
        <v>0</v>
      </c>
      <c r="X3436" s="3" t="b">
        <f t="shared" si="444"/>
        <v>0</v>
      </c>
      <c r="Y3436" s="3" t="b">
        <f t="shared" si="445"/>
        <v>0</v>
      </c>
      <c r="Z3436" s="3" t="b">
        <f t="shared" si="446"/>
        <v>0</v>
      </c>
      <c r="AA3436" s="3" t="b">
        <f t="shared" si="447"/>
        <v>0</v>
      </c>
      <c r="AC3436" s="3">
        <f t="shared" si="440"/>
        <v>0</v>
      </c>
      <c r="AE3436" s="1">
        <f t="shared" si="441"/>
        <v>34307</v>
      </c>
    </row>
    <row r="3437" spans="1:31" x14ac:dyDescent="0.55000000000000004">
      <c r="A3437" s="1">
        <v>34272</v>
      </c>
      <c r="B3437">
        <v>5</v>
      </c>
      <c r="C3437">
        <v>13</v>
      </c>
      <c r="D3437">
        <v>22</v>
      </c>
      <c r="E3437">
        <v>23</v>
      </c>
      <c r="F3437">
        <v>28</v>
      </c>
      <c r="G3437">
        <v>38</v>
      </c>
      <c r="H3437">
        <v>7</v>
      </c>
      <c r="U3437" s="3">
        <v>3428</v>
      </c>
      <c r="V3437" s="3" t="b">
        <f t="shared" si="442"/>
        <v>0</v>
      </c>
      <c r="W3437" s="3" t="b">
        <f t="shared" si="443"/>
        <v>0</v>
      </c>
      <c r="X3437" s="3" t="b">
        <f t="shared" si="444"/>
        <v>0</v>
      </c>
      <c r="Y3437" s="3" t="b">
        <f t="shared" si="445"/>
        <v>0</v>
      </c>
      <c r="Z3437" s="3" t="b">
        <f t="shared" si="446"/>
        <v>0</v>
      </c>
      <c r="AA3437" s="3" t="b">
        <f t="shared" si="447"/>
        <v>0</v>
      </c>
      <c r="AC3437" s="3">
        <f t="shared" si="440"/>
        <v>0</v>
      </c>
      <c r="AE3437" s="1">
        <f t="shared" si="441"/>
        <v>34304</v>
      </c>
    </row>
    <row r="3438" spans="1:31" x14ac:dyDescent="0.55000000000000004">
      <c r="A3438" s="1">
        <v>34269</v>
      </c>
      <c r="B3438">
        <v>2</v>
      </c>
      <c r="C3438">
        <v>7</v>
      </c>
      <c r="D3438">
        <v>8</v>
      </c>
      <c r="E3438">
        <v>15</v>
      </c>
      <c r="F3438">
        <v>21</v>
      </c>
      <c r="G3438">
        <v>40</v>
      </c>
      <c r="H3438">
        <v>25</v>
      </c>
      <c r="U3438" s="3">
        <v>3429</v>
      </c>
      <c r="V3438" s="3" t="b">
        <f t="shared" si="442"/>
        <v>0</v>
      </c>
      <c r="W3438" s="3" t="b">
        <f t="shared" si="443"/>
        <v>0</v>
      </c>
      <c r="X3438" s="3" t="b">
        <f t="shared" si="444"/>
        <v>0</v>
      </c>
      <c r="Y3438" s="3" t="b">
        <f t="shared" si="445"/>
        <v>0</v>
      </c>
      <c r="Z3438" s="3" t="b">
        <f t="shared" si="446"/>
        <v>0</v>
      </c>
      <c r="AA3438" s="3" t="b">
        <f t="shared" si="447"/>
        <v>0</v>
      </c>
      <c r="AC3438" s="3">
        <f t="shared" si="440"/>
        <v>0</v>
      </c>
      <c r="AE3438" s="1">
        <f t="shared" si="441"/>
        <v>34300</v>
      </c>
    </row>
    <row r="3439" spans="1:31" x14ac:dyDescent="0.55000000000000004">
      <c r="A3439" s="1">
        <v>34265</v>
      </c>
      <c r="B3439">
        <v>3</v>
      </c>
      <c r="C3439">
        <v>22</v>
      </c>
      <c r="D3439">
        <v>31</v>
      </c>
      <c r="E3439">
        <v>32</v>
      </c>
      <c r="F3439">
        <v>33</v>
      </c>
      <c r="G3439">
        <v>39</v>
      </c>
      <c r="H3439">
        <v>5</v>
      </c>
      <c r="U3439" s="3">
        <v>3430</v>
      </c>
      <c r="V3439" s="3" t="b">
        <f t="shared" si="442"/>
        <v>0</v>
      </c>
      <c r="W3439" s="3" t="b">
        <f t="shared" si="443"/>
        <v>0</v>
      </c>
      <c r="X3439" s="3" t="b">
        <f t="shared" si="444"/>
        <v>0</v>
      </c>
      <c r="Y3439" s="3" t="b">
        <f t="shared" si="445"/>
        <v>0</v>
      </c>
      <c r="Z3439" s="3" t="b">
        <f t="shared" si="446"/>
        <v>0</v>
      </c>
      <c r="AA3439" s="3" t="b">
        <f t="shared" si="447"/>
        <v>0</v>
      </c>
      <c r="AC3439" s="3">
        <f t="shared" si="440"/>
        <v>0</v>
      </c>
      <c r="AE3439" s="1">
        <f t="shared" si="441"/>
        <v>34297</v>
      </c>
    </row>
    <row r="3440" spans="1:31" x14ac:dyDescent="0.55000000000000004">
      <c r="A3440" s="1">
        <v>34262</v>
      </c>
      <c r="B3440">
        <v>11</v>
      </c>
      <c r="C3440">
        <v>17</v>
      </c>
      <c r="D3440">
        <v>22</v>
      </c>
      <c r="E3440">
        <v>30</v>
      </c>
      <c r="F3440">
        <v>40</v>
      </c>
      <c r="G3440">
        <v>41</v>
      </c>
      <c r="H3440">
        <v>37</v>
      </c>
      <c r="U3440" s="3">
        <v>3431</v>
      </c>
      <c r="V3440" s="3" t="b">
        <f t="shared" si="442"/>
        <v>1</v>
      </c>
      <c r="W3440" s="3" t="b">
        <f t="shared" si="443"/>
        <v>1</v>
      </c>
      <c r="X3440" s="3" t="b">
        <f t="shared" si="444"/>
        <v>0</v>
      </c>
      <c r="Y3440" s="3" t="b">
        <f t="shared" si="445"/>
        <v>0</v>
      </c>
      <c r="Z3440" s="3" t="b">
        <f t="shared" si="446"/>
        <v>0</v>
      </c>
      <c r="AA3440" s="3" t="b">
        <f t="shared" si="447"/>
        <v>1</v>
      </c>
      <c r="AC3440" s="3">
        <f t="shared" si="440"/>
        <v>3</v>
      </c>
      <c r="AE3440" s="1">
        <f t="shared" si="441"/>
        <v>34293</v>
      </c>
    </row>
    <row r="3441" spans="1:31" x14ac:dyDescent="0.55000000000000004">
      <c r="A3441" s="1">
        <v>34258</v>
      </c>
      <c r="B3441">
        <v>4</v>
      </c>
      <c r="C3441">
        <v>7</v>
      </c>
      <c r="D3441">
        <v>20</v>
      </c>
      <c r="E3441">
        <v>32</v>
      </c>
      <c r="F3441">
        <v>45</v>
      </c>
      <c r="G3441">
        <v>48</v>
      </c>
      <c r="H3441">
        <v>23</v>
      </c>
      <c r="U3441" s="3">
        <v>3432</v>
      </c>
      <c r="V3441" s="3" t="b">
        <f t="shared" si="442"/>
        <v>0</v>
      </c>
      <c r="W3441" s="3" t="b">
        <f t="shared" si="443"/>
        <v>0</v>
      </c>
      <c r="X3441" s="3" t="b">
        <f t="shared" si="444"/>
        <v>0</v>
      </c>
      <c r="Y3441" s="3" t="b">
        <f t="shared" si="445"/>
        <v>0</v>
      </c>
      <c r="Z3441" s="3" t="b">
        <f t="shared" si="446"/>
        <v>0</v>
      </c>
      <c r="AA3441" s="3" t="b">
        <f t="shared" si="447"/>
        <v>0</v>
      </c>
      <c r="AC3441" s="3">
        <f t="shared" si="440"/>
        <v>0</v>
      </c>
      <c r="AE3441" s="1">
        <f t="shared" si="441"/>
        <v>34290</v>
      </c>
    </row>
    <row r="3442" spans="1:31" x14ac:dyDescent="0.55000000000000004">
      <c r="A3442" s="1">
        <v>34255</v>
      </c>
      <c r="B3442">
        <v>4</v>
      </c>
      <c r="C3442">
        <v>23</v>
      </c>
      <c r="D3442">
        <v>24</v>
      </c>
      <c r="E3442">
        <v>34</v>
      </c>
      <c r="F3442">
        <v>41</v>
      </c>
      <c r="G3442">
        <v>48</v>
      </c>
      <c r="H3442">
        <v>47</v>
      </c>
      <c r="U3442" s="3">
        <v>3433</v>
      </c>
      <c r="V3442" s="3" t="b">
        <f t="shared" si="442"/>
        <v>0</v>
      </c>
      <c r="W3442" s="3" t="b">
        <f t="shared" si="443"/>
        <v>0</v>
      </c>
      <c r="X3442" s="3" t="b">
        <f t="shared" si="444"/>
        <v>0</v>
      </c>
      <c r="Y3442" s="3" t="b">
        <f t="shared" si="445"/>
        <v>0</v>
      </c>
      <c r="Z3442" s="3" t="b">
        <f t="shared" si="446"/>
        <v>0</v>
      </c>
      <c r="AA3442" s="3" t="b">
        <f t="shared" si="447"/>
        <v>0</v>
      </c>
      <c r="AC3442" s="3">
        <f t="shared" si="440"/>
        <v>0</v>
      </c>
      <c r="AE3442" s="1">
        <f t="shared" si="441"/>
        <v>34286</v>
      </c>
    </row>
    <row r="3443" spans="1:31" x14ac:dyDescent="0.55000000000000004">
      <c r="A3443" s="1">
        <v>34251</v>
      </c>
      <c r="B3443">
        <v>2</v>
      </c>
      <c r="C3443">
        <v>8</v>
      </c>
      <c r="D3443">
        <v>10</v>
      </c>
      <c r="E3443">
        <v>12</v>
      </c>
      <c r="F3443">
        <v>23</v>
      </c>
      <c r="G3443">
        <v>44</v>
      </c>
      <c r="H3443">
        <v>40</v>
      </c>
      <c r="U3443" s="3">
        <v>3434</v>
      </c>
      <c r="V3443" s="3" t="b">
        <f t="shared" si="442"/>
        <v>0</v>
      </c>
      <c r="W3443" s="3" t="b">
        <f t="shared" si="443"/>
        <v>0</v>
      </c>
      <c r="X3443" s="3" t="b">
        <f t="shared" si="444"/>
        <v>0</v>
      </c>
      <c r="Y3443" s="3" t="b">
        <f t="shared" si="445"/>
        <v>0</v>
      </c>
      <c r="Z3443" s="3" t="b">
        <f t="shared" si="446"/>
        <v>0</v>
      </c>
      <c r="AA3443" s="3" t="b">
        <f t="shared" si="447"/>
        <v>0</v>
      </c>
      <c r="AC3443" s="3">
        <f t="shared" si="440"/>
        <v>0</v>
      </c>
      <c r="AE3443" s="1">
        <f t="shared" si="441"/>
        <v>34283</v>
      </c>
    </row>
    <row r="3444" spans="1:31" x14ac:dyDescent="0.55000000000000004">
      <c r="A3444" s="1">
        <v>34248</v>
      </c>
      <c r="B3444">
        <v>23</v>
      </c>
      <c r="C3444">
        <v>26</v>
      </c>
      <c r="D3444">
        <v>29</v>
      </c>
      <c r="E3444">
        <v>41</v>
      </c>
      <c r="F3444">
        <v>42</v>
      </c>
      <c r="G3444">
        <v>46</v>
      </c>
      <c r="H3444">
        <v>18</v>
      </c>
      <c r="U3444" s="3">
        <v>3435</v>
      </c>
      <c r="V3444" s="3" t="b">
        <f t="shared" si="442"/>
        <v>0</v>
      </c>
      <c r="W3444" s="3" t="b">
        <f t="shared" si="443"/>
        <v>0</v>
      </c>
      <c r="X3444" s="3" t="b">
        <f t="shared" si="444"/>
        <v>0</v>
      </c>
      <c r="Y3444" s="3" t="b">
        <f t="shared" si="445"/>
        <v>0</v>
      </c>
      <c r="Z3444" s="3" t="b">
        <f t="shared" si="446"/>
        <v>0</v>
      </c>
      <c r="AA3444" s="3" t="b">
        <f t="shared" si="447"/>
        <v>0</v>
      </c>
      <c r="AC3444" s="3">
        <f t="shared" si="440"/>
        <v>0</v>
      </c>
      <c r="AE3444" s="1">
        <f t="shared" si="441"/>
        <v>34279</v>
      </c>
    </row>
    <row r="3445" spans="1:31" x14ac:dyDescent="0.55000000000000004">
      <c r="A3445" s="1">
        <v>34244</v>
      </c>
      <c r="B3445">
        <v>7</v>
      </c>
      <c r="C3445">
        <v>18</v>
      </c>
      <c r="D3445">
        <v>25</v>
      </c>
      <c r="E3445">
        <v>34</v>
      </c>
      <c r="F3445">
        <v>39</v>
      </c>
      <c r="G3445">
        <v>47</v>
      </c>
      <c r="H3445">
        <v>16</v>
      </c>
      <c r="U3445" s="3">
        <v>3436</v>
      </c>
      <c r="V3445" s="3" t="b">
        <f t="shared" si="442"/>
        <v>0</v>
      </c>
      <c r="W3445" s="3" t="b">
        <f t="shared" si="443"/>
        <v>1</v>
      </c>
      <c r="X3445" s="3" t="b">
        <f t="shared" si="444"/>
        <v>0</v>
      </c>
      <c r="Y3445" s="3" t="b">
        <f t="shared" si="445"/>
        <v>0</v>
      </c>
      <c r="Z3445" s="3" t="b">
        <f t="shared" si="446"/>
        <v>0</v>
      </c>
      <c r="AA3445" s="3" t="b">
        <f t="shared" si="447"/>
        <v>0</v>
      </c>
      <c r="AC3445" s="3">
        <f t="shared" si="440"/>
        <v>1</v>
      </c>
      <c r="AE3445" s="1">
        <f t="shared" si="441"/>
        <v>34276</v>
      </c>
    </row>
    <row r="3446" spans="1:31" x14ac:dyDescent="0.55000000000000004">
      <c r="A3446" s="1">
        <v>34241</v>
      </c>
      <c r="B3446">
        <v>11</v>
      </c>
      <c r="C3446">
        <v>19</v>
      </c>
      <c r="D3446">
        <v>20</v>
      </c>
      <c r="E3446">
        <v>36</v>
      </c>
      <c r="F3446">
        <v>38</v>
      </c>
      <c r="G3446">
        <v>47</v>
      </c>
      <c r="H3446">
        <v>35</v>
      </c>
      <c r="U3446" s="3">
        <v>3437</v>
      </c>
      <c r="V3446" s="3" t="b">
        <f t="shared" si="442"/>
        <v>0</v>
      </c>
      <c r="W3446" s="3" t="b">
        <f t="shared" si="443"/>
        <v>0</v>
      </c>
      <c r="X3446" s="3" t="b">
        <f t="shared" si="444"/>
        <v>0</v>
      </c>
      <c r="Y3446" s="3" t="b">
        <f t="shared" si="445"/>
        <v>0</v>
      </c>
      <c r="Z3446" s="3" t="b">
        <f t="shared" si="446"/>
        <v>0</v>
      </c>
      <c r="AA3446" s="3" t="b">
        <f t="shared" si="447"/>
        <v>0</v>
      </c>
      <c r="AC3446" s="3">
        <f t="shared" si="440"/>
        <v>0</v>
      </c>
      <c r="AE3446" s="1">
        <f t="shared" si="441"/>
        <v>34272</v>
      </c>
    </row>
    <row r="3447" spans="1:31" x14ac:dyDescent="0.55000000000000004">
      <c r="A3447" s="1">
        <v>34237</v>
      </c>
      <c r="B3447">
        <v>10</v>
      </c>
      <c r="C3447">
        <v>26</v>
      </c>
      <c r="D3447">
        <v>27</v>
      </c>
      <c r="E3447">
        <v>35</v>
      </c>
      <c r="F3447">
        <v>41</v>
      </c>
      <c r="G3447">
        <v>46</v>
      </c>
      <c r="H3447">
        <v>11</v>
      </c>
      <c r="U3447" s="3">
        <v>3438</v>
      </c>
      <c r="V3447" s="3" t="b">
        <f t="shared" si="442"/>
        <v>0</v>
      </c>
      <c r="W3447" s="3" t="b">
        <f t="shared" si="443"/>
        <v>0</v>
      </c>
      <c r="X3447" s="3" t="b">
        <f t="shared" si="444"/>
        <v>0</v>
      </c>
      <c r="Y3447" s="3" t="b">
        <f t="shared" si="445"/>
        <v>0</v>
      </c>
      <c r="Z3447" s="3" t="b">
        <f t="shared" si="446"/>
        <v>0</v>
      </c>
      <c r="AA3447" s="3" t="b">
        <f t="shared" si="447"/>
        <v>0</v>
      </c>
      <c r="AC3447" s="3">
        <f t="shared" si="440"/>
        <v>0</v>
      </c>
      <c r="AE3447" s="1">
        <f t="shared" si="441"/>
        <v>34269</v>
      </c>
    </row>
    <row r="3448" spans="1:31" x14ac:dyDescent="0.55000000000000004">
      <c r="A3448" s="1">
        <v>34234</v>
      </c>
      <c r="B3448">
        <v>11</v>
      </c>
      <c r="C3448">
        <v>12</v>
      </c>
      <c r="D3448">
        <v>27</v>
      </c>
      <c r="E3448">
        <v>29</v>
      </c>
      <c r="F3448">
        <v>31</v>
      </c>
      <c r="G3448">
        <v>38</v>
      </c>
      <c r="H3448">
        <v>18</v>
      </c>
      <c r="U3448" s="3">
        <v>3439</v>
      </c>
      <c r="V3448" s="3" t="b">
        <f t="shared" si="442"/>
        <v>0</v>
      </c>
      <c r="W3448" s="3" t="b">
        <f t="shared" si="443"/>
        <v>0</v>
      </c>
      <c r="X3448" s="3" t="b">
        <f t="shared" si="444"/>
        <v>0</v>
      </c>
      <c r="Y3448" s="3" t="b">
        <f t="shared" si="445"/>
        <v>0</v>
      </c>
      <c r="Z3448" s="3" t="b">
        <f t="shared" si="446"/>
        <v>0</v>
      </c>
      <c r="AA3448" s="3" t="b">
        <f t="shared" si="447"/>
        <v>0</v>
      </c>
      <c r="AC3448" s="3">
        <f t="shared" si="440"/>
        <v>0</v>
      </c>
      <c r="AE3448" s="1">
        <f t="shared" si="441"/>
        <v>34265</v>
      </c>
    </row>
    <row r="3449" spans="1:31" x14ac:dyDescent="0.55000000000000004">
      <c r="A3449" s="1">
        <v>34230</v>
      </c>
      <c r="B3449">
        <v>4</v>
      </c>
      <c r="C3449">
        <v>5</v>
      </c>
      <c r="D3449">
        <v>21</v>
      </c>
      <c r="E3449">
        <v>24</v>
      </c>
      <c r="F3449">
        <v>36</v>
      </c>
      <c r="G3449">
        <v>38</v>
      </c>
      <c r="H3449">
        <v>8</v>
      </c>
      <c r="U3449" s="3">
        <v>3440</v>
      </c>
      <c r="V3449" s="3" t="b">
        <f t="shared" si="442"/>
        <v>0</v>
      </c>
      <c r="W3449" s="3" t="b">
        <f t="shared" si="443"/>
        <v>0</v>
      </c>
      <c r="X3449" s="3" t="b">
        <f t="shared" si="444"/>
        <v>0</v>
      </c>
      <c r="Y3449" s="3" t="b">
        <f t="shared" si="445"/>
        <v>0</v>
      </c>
      <c r="Z3449" s="3" t="b">
        <f t="shared" si="446"/>
        <v>0</v>
      </c>
      <c r="AA3449" s="3" t="b">
        <f t="shared" si="447"/>
        <v>0</v>
      </c>
      <c r="AC3449" s="3">
        <f t="shared" si="440"/>
        <v>0</v>
      </c>
      <c r="AE3449" s="1">
        <f t="shared" si="441"/>
        <v>34262</v>
      </c>
    </row>
    <row r="3450" spans="1:31" x14ac:dyDescent="0.55000000000000004">
      <c r="A3450" s="1">
        <v>34227</v>
      </c>
      <c r="B3450">
        <v>4</v>
      </c>
      <c r="C3450">
        <v>9</v>
      </c>
      <c r="D3450">
        <v>12</v>
      </c>
      <c r="E3450">
        <v>27</v>
      </c>
      <c r="F3450">
        <v>28</v>
      </c>
      <c r="G3450">
        <v>48</v>
      </c>
      <c r="H3450">
        <v>15</v>
      </c>
      <c r="U3450" s="3">
        <v>3441</v>
      </c>
      <c r="V3450" s="3" t="b">
        <f t="shared" si="442"/>
        <v>0</v>
      </c>
      <c r="W3450" s="3" t="b">
        <f t="shared" si="443"/>
        <v>0</v>
      </c>
      <c r="X3450" s="3" t="b">
        <f t="shared" si="444"/>
        <v>0</v>
      </c>
      <c r="Y3450" s="3" t="b">
        <f t="shared" si="445"/>
        <v>0</v>
      </c>
      <c r="Z3450" s="3" t="b">
        <f t="shared" si="446"/>
        <v>1</v>
      </c>
      <c r="AA3450" s="3" t="b">
        <f t="shared" si="447"/>
        <v>0</v>
      </c>
      <c r="AC3450" s="3">
        <f t="shared" si="440"/>
        <v>1</v>
      </c>
      <c r="AE3450" s="1">
        <f t="shared" si="441"/>
        <v>34258</v>
      </c>
    </row>
    <row r="3451" spans="1:31" x14ac:dyDescent="0.55000000000000004">
      <c r="A3451" s="1">
        <v>34223</v>
      </c>
      <c r="B3451">
        <v>3</v>
      </c>
      <c r="C3451">
        <v>7</v>
      </c>
      <c r="D3451">
        <v>12</v>
      </c>
      <c r="E3451">
        <v>16</v>
      </c>
      <c r="F3451">
        <v>30</v>
      </c>
      <c r="G3451">
        <v>31</v>
      </c>
      <c r="H3451">
        <v>44</v>
      </c>
      <c r="U3451" s="3">
        <v>3442</v>
      </c>
      <c r="V3451" s="3" t="b">
        <f t="shared" si="442"/>
        <v>0</v>
      </c>
      <c r="W3451" s="3" t="b">
        <f t="shared" si="443"/>
        <v>0</v>
      </c>
      <c r="X3451" s="3" t="b">
        <f t="shared" si="444"/>
        <v>0</v>
      </c>
      <c r="Y3451" s="3" t="b">
        <f t="shared" si="445"/>
        <v>0</v>
      </c>
      <c r="Z3451" s="3" t="b">
        <f t="shared" si="446"/>
        <v>0</v>
      </c>
      <c r="AA3451" s="3" t="b">
        <f t="shared" si="447"/>
        <v>0</v>
      </c>
      <c r="AC3451" s="3">
        <f t="shared" si="440"/>
        <v>0</v>
      </c>
      <c r="AE3451" s="1">
        <f t="shared" si="441"/>
        <v>34255</v>
      </c>
    </row>
    <row r="3452" spans="1:31" x14ac:dyDescent="0.55000000000000004">
      <c r="A3452" s="1">
        <v>34220</v>
      </c>
      <c r="B3452">
        <v>4</v>
      </c>
      <c r="C3452">
        <v>21</v>
      </c>
      <c r="D3452">
        <v>23</v>
      </c>
      <c r="E3452">
        <v>29</v>
      </c>
      <c r="F3452">
        <v>33</v>
      </c>
      <c r="G3452">
        <v>40</v>
      </c>
      <c r="H3452">
        <v>41</v>
      </c>
      <c r="U3452" s="3">
        <v>3443</v>
      </c>
      <c r="V3452" s="3" t="b">
        <f t="shared" si="442"/>
        <v>0</v>
      </c>
      <c r="W3452" s="3" t="b">
        <f t="shared" si="443"/>
        <v>0</v>
      </c>
      <c r="X3452" s="3" t="b">
        <f t="shared" si="444"/>
        <v>0</v>
      </c>
      <c r="Y3452" s="3" t="b">
        <f t="shared" si="445"/>
        <v>0</v>
      </c>
      <c r="Z3452" s="3" t="b">
        <f t="shared" si="446"/>
        <v>0</v>
      </c>
      <c r="AA3452" s="3" t="b">
        <f t="shared" si="447"/>
        <v>0</v>
      </c>
      <c r="AC3452" s="3">
        <f t="shared" si="440"/>
        <v>0</v>
      </c>
      <c r="AE3452" s="1">
        <f t="shared" si="441"/>
        <v>34251</v>
      </c>
    </row>
    <row r="3453" spans="1:31" x14ac:dyDescent="0.55000000000000004">
      <c r="A3453" s="1">
        <v>34216</v>
      </c>
      <c r="B3453">
        <v>1</v>
      </c>
      <c r="C3453">
        <v>21</v>
      </c>
      <c r="D3453">
        <v>23</v>
      </c>
      <c r="E3453">
        <v>25</v>
      </c>
      <c r="F3453">
        <v>29</v>
      </c>
      <c r="G3453">
        <v>44</v>
      </c>
      <c r="H3453">
        <v>45</v>
      </c>
      <c r="U3453" s="3">
        <v>3444</v>
      </c>
      <c r="V3453" s="3" t="b">
        <f t="shared" si="442"/>
        <v>0</v>
      </c>
      <c r="W3453" s="3" t="b">
        <f t="shared" si="443"/>
        <v>0</v>
      </c>
      <c r="X3453" s="3" t="b">
        <f t="shared" si="444"/>
        <v>0</v>
      </c>
      <c r="Y3453" s="3" t="b">
        <f t="shared" si="445"/>
        <v>0</v>
      </c>
      <c r="Z3453" s="3" t="b">
        <f t="shared" si="446"/>
        <v>0</v>
      </c>
      <c r="AA3453" s="3" t="b">
        <f t="shared" si="447"/>
        <v>0</v>
      </c>
      <c r="AC3453" s="3">
        <f t="shared" si="440"/>
        <v>0</v>
      </c>
      <c r="AE3453" s="1">
        <f t="shared" si="441"/>
        <v>34248</v>
      </c>
    </row>
    <row r="3454" spans="1:31" x14ac:dyDescent="0.55000000000000004">
      <c r="A3454" s="1">
        <v>34213</v>
      </c>
      <c r="B3454">
        <v>2</v>
      </c>
      <c r="C3454">
        <v>18</v>
      </c>
      <c r="D3454">
        <v>31</v>
      </c>
      <c r="E3454">
        <v>33</v>
      </c>
      <c r="F3454">
        <v>43</v>
      </c>
      <c r="G3454">
        <v>47</v>
      </c>
      <c r="H3454">
        <v>13</v>
      </c>
      <c r="U3454" s="3">
        <v>3445</v>
      </c>
      <c r="V3454" s="3" t="b">
        <f t="shared" si="442"/>
        <v>0</v>
      </c>
      <c r="W3454" s="3" t="b">
        <f t="shared" si="443"/>
        <v>0</v>
      </c>
      <c r="X3454" s="3" t="b">
        <f t="shared" si="444"/>
        <v>0</v>
      </c>
      <c r="Y3454" s="3" t="b">
        <f t="shared" si="445"/>
        <v>0</v>
      </c>
      <c r="Z3454" s="3" t="b">
        <f t="shared" si="446"/>
        <v>0</v>
      </c>
      <c r="AA3454" s="3" t="b">
        <f t="shared" si="447"/>
        <v>0</v>
      </c>
      <c r="AC3454" s="3">
        <f t="shared" si="440"/>
        <v>0</v>
      </c>
      <c r="AE3454" s="1">
        <f t="shared" si="441"/>
        <v>34244</v>
      </c>
    </row>
    <row r="3455" spans="1:31" x14ac:dyDescent="0.55000000000000004">
      <c r="A3455" s="1">
        <v>34209</v>
      </c>
      <c r="B3455">
        <v>12</v>
      </c>
      <c r="C3455">
        <v>19</v>
      </c>
      <c r="D3455">
        <v>21</v>
      </c>
      <c r="E3455">
        <v>28</v>
      </c>
      <c r="F3455">
        <v>30</v>
      </c>
      <c r="G3455">
        <v>39</v>
      </c>
      <c r="H3455">
        <v>46</v>
      </c>
      <c r="U3455" s="3">
        <v>3446</v>
      </c>
      <c r="V3455" s="3" t="b">
        <f t="shared" si="442"/>
        <v>0</v>
      </c>
      <c r="W3455" s="3" t="b">
        <f t="shared" si="443"/>
        <v>0</v>
      </c>
      <c r="X3455" s="3" t="b">
        <f t="shared" si="444"/>
        <v>0</v>
      </c>
      <c r="Y3455" s="3" t="b">
        <f t="shared" si="445"/>
        <v>0</v>
      </c>
      <c r="Z3455" s="3" t="b">
        <f t="shared" si="446"/>
        <v>0</v>
      </c>
      <c r="AA3455" s="3" t="b">
        <f t="shared" si="447"/>
        <v>0</v>
      </c>
      <c r="AC3455" s="3">
        <f t="shared" si="440"/>
        <v>0</v>
      </c>
      <c r="AE3455" s="1">
        <f t="shared" si="441"/>
        <v>34241</v>
      </c>
    </row>
    <row r="3456" spans="1:31" x14ac:dyDescent="0.55000000000000004">
      <c r="A3456" s="1">
        <v>34206</v>
      </c>
      <c r="B3456">
        <v>16</v>
      </c>
      <c r="C3456">
        <v>19</v>
      </c>
      <c r="D3456">
        <v>20</v>
      </c>
      <c r="E3456">
        <v>25</v>
      </c>
      <c r="F3456">
        <v>35</v>
      </c>
      <c r="G3456">
        <v>42</v>
      </c>
      <c r="H3456">
        <v>30</v>
      </c>
      <c r="U3456" s="3">
        <v>3447</v>
      </c>
      <c r="V3456" s="3" t="b">
        <f t="shared" si="442"/>
        <v>0</v>
      </c>
      <c r="W3456" s="3" t="b">
        <f t="shared" si="443"/>
        <v>0</v>
      </c>
      <c r="X3456" s="3" t="b">
        <f t="shared" si="444"/>
        <v>1</v>
      </c>
      <c r="Y3456" s="3" t="b">
        <f t="shared" si="445"/>
        <v>0</v>
      </c>
      <c r="Z3456" s="3" t="b">
        <f t="shared" si="446"/>
        <v>0</v>
      </c>
      <c r="AA3456" s="3" t="b">
        <f t="shared" si="447"/>
        <v>0</v>
      </c>
      <c r="AC3456" s="3">
        <f t="shared" si="440"/>
        <v>1</v>
      </c>
      <c r="AE3456" s="1">
        <f t="shared" si="441"/>
        <v>34237</v>
      </c>
    </row>
    <row r="3457" spans="1:31" x14ac:dyDescent="0.55000000000000004">
      <c r="A3457" s="1">
        <v>34202</v>
      </c>
      <c r="B3457">
        <v>17</v>
      </c>
      <c r="C3457">
        <v>18</v>
      </c>
      <c r="D3457">
        <v>20</v>
      </c>
      <c r="E3457">
        <v>39</v>
      </c>
      <c r="F3457">
        <v>40</v>
      </c>
      <c r="G3457">
        <v>41</v>
      </c>
      <c r="H3457">
        <v>42</v>
      </c>
      <c r="U3457" s="3">
        <v>3448</v>
      </c>
      <c r="V3457" s="3" t="b">
        <f t="shared" si="442"/>
        <v>0</v>
      </c>
      <c r="W3457" s="3" t="b">
        <f t="shared" si="443"/>
        <v>0</v>
      </c>
      <c r="X3457" s="3" t="b">
        <f t="shared" si="444"/>
        <v>1</v>
      </c>
      <c r="Y3457" s="3" t="b">
        <f t="shared" si="445"/>
        <v>0</v>
      </c>
      <c r="Z3457" s="3" t="b">
        <f t="shared" si="446"/>
        <v>0</v>
      </c>
      <c r="AA3457" s="3" t="b">
        <f t="shared" si="447"/>
        <v>0</v>
      </c>
      <c r="AC3457" s="3">
        <f t="shared" si="440"/>
        <v>1</v>
      </c>
      <c r="AE3457" s="1">
        <f t="shared" si="441"/>
        <v>34234</v>
      </c>
    </row>
    <row r="3458" spans="1:31" x14ac:dyDescent="0.55000000000000004">
      <c r="A3458" s="1">
        <v>34199</v>
      </c>
      <c r="B3458">
        <v>20</v>
      </c>
      <c r="C3458">
        <v>22</v>
      </c>
      <c r="D3458">
        <v>37</v>
      </c>
      <c r="E3458">
        <v>42</v>
      </c>
      <c r="F3458">
        <v>43</v>
      </c>
      <c r="G3458">
        <v>46</v>
      </c>
      <c r="H3458">
        <v>24</v>
      </c>
      <c r="U3458" s="3">
        <v>3449</v>
      </c>
      <c r="V3458" s="3" t="b">
        <f t="shared" si="442"/>
        <v>0</v>
      </c>
      <c r="W3458" s="3" t="b">
        <f t="shared" si="443"/>
        <v>0</v>
      </c>
      <c r="X3458" s="3" t="b">
        <f t="shared" si="444"/>
        <v>0</v>
      </c>
      <c r="Y3458" s="3" t="b">
        <f t="shared" si="445"/>
        <v>0</v>
      </c>
      <c r="Z3458" s="3" t="b">
        <f t="shared" si="446"/>
        <v>0</v>
      </c>
      <c r="AA3458" s="3" t="b">
        <f t="shared" si="447"/>
        <v>0</v>
      </c>
      <c r="AC3458" s="3">
        <f t="shared" si="440"/>
        <v>0</v>
      </c>
      <c r="AE3458" s="1">
        <f t="shared" si="441"/>
        <v>34230</v>
      </c>
    </row>
    <row r="3459" spans="1:31" x14ac:dyDescent="0.55000000000000004">
      <c r="A3459" s="1">
        <v>34195</v>
      </c>
      <c r="B3459">
        <v>9</v>
      </c>
      <c r="C3459">
        <v>16</v>
      </c>
      <c r="D3459">
        <v>26</v>
      </c>
      <c r="E3459">
        <v>30</v>
      </c>
      <c r="F3459">
        <v>32</v>
      </c>
      <c r="G3459">
        <v>36</v>
      </c>
      <c r="H3459">
        <v>29</v>
      </c>
      <c r="U3459" s="3">
        <v>3450</v>
      </c>
      <c r="V3459" s="3" t="b">
        <f t="shared" si="442"/>
        <v>0</v>
      </c>
      <c r="W3459" s="3" t="b">
        <f t="shared" si="443"/>
        <v>0</v>
      </c>
      <c r="X3459" s="3" t="b">
        <f t="shared" si="444"/>
        <v>0</v>
      </c>
      <c r="Y3459" s="3" t="b">
        <f t="shared" si="445"/>
        <v>0</v>
      </c>
      <c r="Z3459" s="3" t="b">
        <f t="shared" si="446"/>
        <v>0</v>
      </c>
      <c r="AA3459" s="3" t="b">
        <f t="shared" si="447"/>
        <v>0</v>
      </c>
      <c r="AC3459" s="3">
        <f t="shared" si="440"/>
        <v>0</v>
      </c>
      <c r="AE3459" s="1">
        <f t="shared" si="441"/>
        <v>34227</v>
      </c>
    </row>
    <row r="3460" spans="1:31" x14ac:dyDescent="0.55000000000000004">
      <c r="A3460" s="1">
        <v>34192</v>
      </c>
      <c r="B3460">
        <v>2</v>
      </c>
      <c r="C3460">
        <v>6</v>
      </c>
      <c r="D3460">
        <v>15</v>
      </c>
      <c r="E3460">
        <v>26</v>
      </c>
      <c r="F3460">
        <v>36</v>
      </c>
      <c r="G3460">
        <v>40</v>
      </c>
      <c r="H3460">
        <v>28</v>
      </c>
      <c r="U3460" s="3">
        <v>3451</v>
      </c>
      <c r="V3460" s="3" t="b">
        <f t="shared" si="442"/>
        <v>0</v>
      </c>
      <c r="W3460" s="3" t="b">
        <f t="shared" si="443"/>
        <v>0</v>
      </c>
      <c r="X3460" s="3" t="b">
        <f t="shared" si="444"/>
        <v>0</v>
      </c>
      <c r="Y3460" s="3" t="b">
        <f t="shared" si="445"/>
        <v>0</v>
      </c>
      <c r="Z3460" s="3" t="b">
        <f t="shared" si="446"/>
        <v>0</v>
      </c>
      <c r="AA3460" s="3" t="b">
        <f t="shared" si="447"/>
        <v>0</v>
      </c>
      <c r="AC3460" s="3">
        <f t="shared" si="440"/>
        <v>0</v>
      </c>
      <c r="AE3460" s="1">
        <f t="shared" si="441"/>
        <v>34223</v>
      </c>
    </row>
    <row r="3461" spans="1:31" x14ac:dyDescent="0.55000000000000004">
      <c r="A3461" s="1">
        <v>34188</v>
      </c>
      <c r="B3461">
        <v>4</v>
      </c>
      <c r="C3461">
        <v>9</v>
      </c>
      <c r="D3461">
        <v>17</v>
      </c>
      <c r="E3461">
        <v>31</v>
      </c>
      <c r="F3461">
        <v>33</v>
      </c>
      <c r="G3461">
        <v>38</v>
      </c>
      <c r="H3461">
        <v>34</v>
      </c>
      <c r="U3461" s="3">
        <v>3452</v>
      </c>
      <c r="V3461" s="3" t="b">
        <f t="shared" si="442"/>
        <v>0</v>
      </c>
      <c r="W3461" s="3" t="b">
        <f t="shared" si="443"/>
        <v>0</v>
      </c>
      <c r="X3461" s="3" t="b">
        <f t="shared" si="444"/>
        <v>0</v>
      </c>
      <c r="Y3461" s="3" t="b">
        <f t="shared" si="445"/>
        <v>0</v>
      </c>
      <c r="Z3461" s="3" t="b">
        <f t="shared" si="446"/>
        <v>0</v>
      </c>
      <c r="AA3461" s="3" t="b">
        <f t="shared" si="447"/>
        <v>0</v>
      </c>
      <c r="AC3461" s="3">
        <f t="shared" si="440"/>
        <v>0</v>
      </c>
      <c r="AE3461" s="1">
        <f t="shared" si="441"/>
        <v>34220</v>
      </c>
    </row>
    <row r="3462" spans="1:31" x14ac:dyDescent="0.55000000000000004">
      <c r="A3462" s="1">
        <v>34185</v>
      </c>
      <c r="B3462">
        <v>5</v>
      </c>
      <c r="C3462">
        <v>18</v>
      </c>
      <c r="D3462">
        <v>19</v>
      </c>
      <c r="E3462">
        <v>26</v>
      </c>
      <c r="F3462">
        <v>30</v>
      </c>
      <c r="G3462">
        <v>40</v>
      </c>
      <c r="H3462">
        <v>46</v>
      </c>
      <c r="U3462" s="3">
        <v>3453</v>
      </c>
      <c r="V3462" s="3" t="b">
        <f t="shared" si="442"/>
        <v>0</v>
      </c>
      <c r="W3462" s="3" t="b">
        <f t="shared" si="443"/>
        <v>0</v>
      </c>
      <c r="X3462" s="3" t="b">
        <f t="shared" si="444"/>
        <v>0</v>
      </c>
      <c r="Y3462" s="3" t="b">
        <f t="shared" si="445"/>
        <v>0</v>
      </c>
      <c r="Z3462" s="3" t="b">
        <f t="shared" si="446"/>
        <v>0</v>
      </c>
      <c r="AA3462" s="3" t="b">
        <f t="shared" si="447"/>
        <v>0</v>
      </c>
      <c r="AC3462" s="3">
        <f t="shared" si="440"/>
        <v>0</v>
      </c>
      <c r="AE3462" s="1">
        <f t="shared" si="441"/>
        <v>34216</v>
      </c>
    </row>
    <row r="3463" spans="1:31" x14ac:dyDescent="0.55000000000000004">
      <c r="A3463" s="1">
        <v>34181</v>
      </c>
      <c r="B3463">
        <v>4</v>
      </c>
      <c r="C3463">
        <v>14</v>
      </c>
      <c r="D3463">
        <v>20</v>
      </c>
      <c r="E3463">
        <v>21</v>
      </c>
      <c r="F3463">
        <v>29</v>
      </c>
      <c r="G3463">
        <v>36</v>
      </c>
      <c r="H3463">
        <v>3</v>
      </c>
      <c r="U3463" s="3">
        <v>3454</v>
      </c>
      <c r="V3463" s="3" t="b">
        <f t="shared" si="442"/>
        <v>0</v>
      </c>
      <c r="W3463" s="3" t="b">
        <f t="shared" si="443"/>
        <v>0</v>
      </c>
      <c r="X3463" s="3" t="b">
        <f t="shared" si="444"/>
        <v>0</v>
      </c>
      <c r="Y3463" s="3" t="b">
        <f t="shared" si="445"/>
        <v>0</v>
      </c>
      <c r="Z3463" s="3" t="b">
        <f t="shared" si="446"/>
        <v>0</v>
      </c>
      <c r="AA3463" s="3" t="b">
        <f t="shared" si="447"/>
        <v>0</v>
      </c>
      <c r="AC3463" s="3">
        <f t="shared" si="440"/>
        <v>0</v>
      </c>
      <c r="AE3463" s="1">
        <f t="shared" si="441"/>
        <v>34213</v>
      </c>
    </row>
    <row r="3464" spans="1:31" x14ac:dyDescent="0.55000000000000004">
      <c r="A3464" s="1">
        <v>34178</v>
      </c>
      <c r="B3464">
        <v>2</v>
      </c>
      <c r="C3464">
        <v>4</v>
      </c>
      <c r="D3464">
        <v>8</v>
      </c>
      <c r="E3464">
        <v>9</v>
      </c>
      <c r="F3464">
        <v>22</v>
      </c>
      <c r="G3464">
        <v>34</v>
      </c>
      <c r="H3464">
        <v>48</v>
      </c>
      <c r="U3464" s="3">
        <v>3455</v>
      </c>
      <c r="V3464" s="3" t="b">
        <f t="shared" si="442"/>
        <v>1</v>
      </c>
      <c r="W3464" s="3" t="b">
        <f t="shared" si="443"/>
        <v>0</v>
      </c>
      <c r="X3464" s="3" t="b">
        <f t="shared" si="444"/>
        <v>0</v>
      </c>
      <c r="Y3464" s="3" t="b">
        <f t="shared" si="445"/>
        <v>1</v>
      </c>
      <c r="Z3464" s="3" t="b">
        <f t="shared" si="446"/>
        <v>0</v>
      </c>
      <c r="AA3464" s="3" t="b">
        <f t="shared" si="447"/>
        <v>0</v>
      </c>
      <c r="AC3464" s="3">
        <f t="shared" si="440"/>
        <v>2</v>
      </c>
      <c r="AE3464" s="1">
        <f t="shared" si="441"/>
        <v>34209</v>
      </c>
    </row>
    <row r="3465" spans="1:31" x14ac:dyDescent="0.55000000000000004">
      <c r="A3465" s="1">
        <v>34174</v>
      </c>
      <c r="B3465">
        <v>15</v>
      </c>
      <c r="C3465">
        <v>23</v>
      </c>
      <c r="D3465">
        <v>27</v>
      </c>
      <c r="E3465">
        <v>31</v>
      </c>
      <c r="F3465">
        <v>41</v>
      </c>
      <c r="G3465">
        <v>42</v>
      </c>
      <c r="H3465">
        <v>45</v>
      </c>
      <c r="U3465" s="3">
        <v>3456</v>
      </c>
      <c r="V3465" s="3" t="b">
        <f t="shared" si="442"/>
        <v>0</v>
      </c>
      <c r="W3465" s="3" t="b">
        <f t="shared" si="443"/>
        <v>0</v>
      </c>
      <c r="X3465" s="3" t="b">
        <f t="shared" si="444"/>
        <v>0</v>
      </c>
      <c r="Y3465" s="3" t="b">
        <f t="shared" si="445"/>
        <v>0</v>
      </c>
      <c r="Z3465" s="3" t="b">
        <f t="shared" si="446"/>
        <v>0</v>
      </c>
      <c r="AA3465" s="3" t="b">
        <f t="shared" si="447"/>
        <v>0</v>
      </c>
      <c r="AC3465" s="3">
        <f t="shared" si="440"/>
        <v>0</v>
      </c>
      <c r="AE3465" s="1">
        <f t="shared" si="441"/>
        <v>34206</v>
      </c>
    </row>
    <row r="3466" spans="1:31" x14ac:dyDescent="0.55000000000000004">
      <c r="A3466" s="1">
        <v>34171</v>
      </c>
      <c r="B3466">
        <v>1</v>
      </c>
      <c r="C3466">
        <v>6</v>
      </c>
      <c r="D3466">
        <v>16</v>
      </c>
      <c r="E3466">
        <v>38</v>
      </c>
      <c r="F3466">
        <v>41</v>
      </c>
      <c r="G3466">
        <v>48</v>
      </c>
      <c r="H3466">
        <v>27</v>
      </c>
      <c r="U3466" s="3">
        <v>3457</v>
      </c>
      <c r="V3466" s="3" t="b">
        <f t="shared" si="442"/>
        <v>0</v>
      </c>
      <c r="W3466" s="3" t="b">
        <f t="shared" si="443"/>
        <v>0</v>
      </c>
      <c r="X3466" s="3" t="b">
        <f t="shared" si="444"/>
        <v>0</v>
      </c>
      <c r="Y3466" s="3" t="b">
        <f t="shared" si="445"/>
        <v>0</v>
      </c>
      <c r="Z3466" s="3" t="b">
        <f t="shared" si="446"/>
        <v>0</v>
      </c>
      <c r="AA3466" s="3" t="b">
        <f t="shared" si="447"/>
        <v>0</v>
      </c>
      <c r="AC3466" s="3">
        <f t="shared" si="440"/>
        <v>0</v>
      </c>
      <c r="AE3466" s="1">
        <f t="shared" si="441"/>
        <v>34202</v>
      </c>
    </row>
    <row r="3467" spans="1:31" x14ac:dyDescent="0.55000000000000004">
      <c r="A3467" s="1">
        <v>34167</v>
      </c>
      <c r="B3467">
        <v>2</v>
      </c>
      <c r="C3467">
        <v>4</v>
      </c>
      <c r="D3467">
        <v>14</v>
      </c>
      <c r="E3467">
        <v>32</v>
      </c>
      <c r="F3467">
        <v>39</v>
      </c>
      <c r="G3467">
        <v>43</v>
      </c>
      <c r="H3467">
        <v>6</v>
      </c>
      <c r="U3467" s="3">
        <v>3458</v>
      </c>
      <c r="V3467" s="3" t="b">
        <f t="shared" si="442"/>
        <v>0</v>
      </c>
      <c r="W3467" s="3" t="b">
        <f t="shared" si="443"/>
        <v>0</v>
      </c>
      <c r="X3467" s="3" t="b">
        <f t="shared" si="444"/>
        <v>0</v>
      </c>
      <c r="Y3467" s="3" t="b">
        <f t="shared" si="445"/>
        <v>0</v>
      </c>
      <c r="Z3467" s="3" t="b">
        <f t="shared" si="446"/>
        <v>0</v>
      </c>
      <c r="AA3467" s="3" t="b">
        <f t="shared" si="447"/>
        <v>0</v>
      </c>
      <c r="AC3467" s="3">
        <f t="shared" si="440"/>
        <v>0</v>
      </c>
      <c r="AE3467" s="1">
        <f t="shared" si="441"/>
        <v>34199</v>
      </c>
    </row>
    <row r="3468" spans="1:31" x14ac:dyDescent="0.55000000000000004">
      <c r="A3468" s="1">
        <v>34164</v>
      </c>
      <c r="B3468">
        <v>16</v>
      </c>
      <c r="C3468">
        <v>24</v>
      </c>
      <c r="D3468">
        <v>25</v>
      </c>
      <c r="E3468">
        <v>27</v>
      </c>
      <c r="F3468">
        <v>29</v>
      </c>
      <c r="G3468">
        <v>40</v>
      </c>
      <c r="H3468">
        <v>19</v>
      </c>
      <c r="U3468" s="3">
        <v>3459</v>
      </c>
      <c r="V3468" s="3" t="b">
        <f t="shared" si="442"/>
        <v>0</v>
      </c>
      <c r="W3468" s="3" t="b">
        <f t="shared" si="443"/>
        <v>0</v>
      </c>
      <c r="X3468" s="3" t="b">
        <f t="shared" si="444"/>
        <v>0</v>
      </c>
      <c r="Y3468" s="3" t="b">
        <f t="shared" si="445"/>
        <v>0</v>
      </c>
      <c r="Z3468" s="3" t="b">
        <f t="shared" si="446"/>
        <v>0</v>
      </c>
      <c r="AA3468" s="3" t="b">
        <f t="shared" si="447"/>
        <v>0</v>
      </c>
      <c r="AC3468" s="3">
        <f t="shared" ref="AC3468:AC3531" si="448">COUNTIF(V3468:AA3468,TRUE)</f>
        <v>0</v>
      </c>
      <c r="AE3468" s="1">
        <f t="shared" ref="AE3468:AE3531" si="449">A3459</f>
        <v>34195</v>
      </c>
    </row>
    <row r="3469" spans="1:31" x14ac:dyDescent="0.55000000000000004">
      <c r="A3469" s="1">
        <v>34160</v>
      </c>
      <c r="B3469">
        <v>13</v>
      </c>
      <c r="C3469">
        <v>30</v>
      </c>
      <c r="D3469">
        <v>37</v>
      </c>
      <c r="E3469">
        <v>39</v>
      </c>
      <c r="F3469">
        <v>42</v>
      </c>
      <c r="G3469">
        <v>44</v>
      </c>
      <c r="H3469">
        <v>1</v>
      </c>
      <c r="U3469" s="3">
        <v>3460</v>
      </c>
      <c r="V3469" s="3" t="b">
        <f t="shared" ref="V3469:V3532" si="450">B3460=V$8</f>
        <v>0</v>
      </c>
      <c r="W3469" s="3" t="b">
        <f t="shared" ref="W3469:W3532" si="451">C3460=W$8</f>
        <v>0</v>
      </c>
      <c r="X3469" s="3" t="b">
        <f t="shared" ref="X3469:X3532" si="452">D3460=X$8</f>
        <v>0</v>
      </c>
      <c r="Y3469" s="3" t="b">
        <f t="shared" ref="Y3469:Y3532" si="453">E3460=Y$8</f>
        <v>0</v>
      </c>
      <c r="Z3469" s="3" t="b">
        <f t="shared" ref="Z3469:Z3532" si="454">F3460=Z$8</f>
        <v>0</v>
      </c>
      <c r="AA3469" s="3" t="b">
        <f t="shared" ref="AA3469:AA3532" si="455">G3460=AA$8</f>
        <v>0</v>
      </c>
      <c r="AC3469" s="3">
        <f t="shared" si="448"/>
        <v>0</v>
      </c>
      <c r="AE3469" s="1">
        <f t="shared" si="449"/>
        <v>34192</v>
      </c>
    </row>
    <row r="3470" spans="1:31" x14ac:dyDescent="0.55000000000000004">
      <c r="A3470" s="1">
        <v>34157</v>
      </c>
      <c r="B3470">
        <v>23</v>
      </c>
      <c r="C3470">
        <v>27</v>
      </c>
      <c r="D3470">
        <v>31</v>
      </c>
      <c r="E3470">
        <v>39</v>
      </c>
      <c r="F3470">
        <v>41</v>
      </c>
      <c r="G3470">
        <v>42</v>
      </c>
      <c r="H3470">
        <v>7</v>
      </c>
      <c r="U3470" s="3">
        <v>3461</v>
      </c>
      <c r="V3470" s="3" t="b">
        <f t="shared" si="450"/>
        <v>0</v>
      </c>
      <c r="W3470" s="3" t="b">
        <f t="shared" si="451"/>
        <v>0</v>
      </c>
      <c r="X3470" s="3" t="b">
        <f t="shared" si="452"/>
        <v>0</v>
      </c>
      <c r="Y3470" s="3" t="b">
        <f t="shared" si="453"/>
        <v>0</v>
      </c>
      <c r="Z3470" s="3" t="b">
        <f t="shared" si="454"/>
        <v>0</v>
      </c>
      <c r="AA3470" s="3" t="b">
        <f t="shared" si="455"/>
        <v>0</v>
      </c>
      <c r="AC3470" s="3">
        <f t="shared" si="448"/>
        <v>0</v>
      </c>
      <c r="AE3470" s="1">
        <f t="shared" si="449"/>
        <v>34188</v>
      </c>
    </row>
    <row r="3471" spans="1:31" x14ac:dyDescent="0.55000000000000004">
      <c r="A3471" s="1">
        <v>34153</v>
      </c>
      <c r="B3471">
        <v>8</v>
      </c>
      <c r="C3471">
        <v>10</v>
      </c>
      <c r="D3471">
        <v>32</v>
      </c>
      <c r="E3471">
        <v>36</v>
      </c>
      <c r="F3471">
        <v>37</v>
      </c>
      <c r="G3471">
        <v>44</v>
      </c>
      <c r="H3471">
        <v>9</v>
      </c>
      <c r="U3471" s="3">
        <v>3462</v>
      </c>
      <c r="V3471" s="3" t="b">
        <f t="shared" si="450"/>
        <v>0</v>
      </c>
      <c r="W3471" s="3" t="b">
        <f t="shared" si="451"/>
        <v>0</v>
      </c>
      <c r="X3471" s="3" t="b">
        <f t="shared" si="452"/>
        <v>0</v>
      </c>
      <c r="Y3471" s="3" t="b">
        <f t="shared" si="453"/>
        <v>0</v>
      </c>
      <c r="Z3471" s="3" t="b">
        <f t="shared" si="454"/>
        <v>0</v>
      </c>
      <c r="AA3471" s="3" t="b">
        <f t="shared" si="455"/>
        <v>0</v>
      </c>
      <c r="AC3471" s="3">
        <f t="shared" si="448"/>
        <v>0</v>
      </c>
      <c r="AE3471" s="1">
        <f t="shared" si="449"/>
        <v>34185</v>
      </c>
    </row>
    <row r="3472" spans="1:31" x14ac:dyDescent="0.55000000000000004">
      <c r="A3472" s="1">
        <v>34150</v>
      </c>
      <c r="B3472">
        <v>12</v>
      </c>
      <c r="C3472">
        <v>18</v>
      </c>
      <c r="D3472">
        <v>27</v>
      </c>
      <c r="E3472">
        <v>29</v>
      </c>
      <c r="F3472">
        <v>31</v>
      </c>
      <c r="G3472">
        <v>43</v>
      </c>
      <c r="H3472">
        <v>20</v>
      </c>
      <c r="U3472" s="3">
        <v>3463</v>
      </c>
      <c r="V3472" s="3" t="b">
        <f t="shared" si="450"/>
        <v>0</v>
      </c>
      <c r="W3472" s="3" t="b">
        <f t="shared" si="451"/>
        <v>0</v>
      </c>
      <c r="X3472" s="3" t="b">
        <f t="shared" si="452"/>
        <v>0</v>
      </c>
      <c r="Y3472" s="3" t="b">
        <f t="shared" si="453"/>
        <v>0</v>
      </c>
      <c r="Z3472" s="3" t="b">
        <f t="shared" si="454"/>
        <v>0</v>
      </c>
      <c r="AA3472" s="3" t="b">
        <f t="shared" si="455"/>
        <v>0</v>
      </c>
      <c r="AC3472" s="3">
        <f t="shared" si="448"/>
        <v>0</v>
      </c>
      <c r="AE3472" s="1">
        <f t="shared" si="449"/>
        <v>34181</v>
      </c>
    </row>
    <row r="3473" spans="1:31" x14ac:dyDescent="0.55000000000000004">
      <c r="A3473" s="1">
        <v>34146</v>
      </c>
      <c r="B3473">
        <v>16</v>
      </c>
      <c r="C3473">
        <v>17</v>
      </c>
      <c r="D3473">
        <v>23</v>
      </c>
      <c r="E3473">
        <v>35</v>
      </c>
      <c r="F3473">
        <v>39</v>
      </c>
      <c r="G3473">
        <v>45</v>
      </c>
      <c r="H3473">
        <v>18</v>
      </c>
      <c r="U3473" s="3">
        <v>3464</v>
      </c>
      <c r="V3473" s="3" t="b">
        <f t="shared" si="450"/>
        <v>0</v>
      </c>
      <c r="W3473" s="3" t="b">
        <f t="shared" si="451"/>
        <v>0</v>
      </c>
      <c r="X3473" s="3" t="b">
        <f t="shared" si="452"/>
        <v>0</v>
      </c>
      <c r="Y3473" s="3" t="b">
        <f t="shared" si="453"/>
        <v>0</v>
      </c>
      <c r="Z3473" s="3" t="b">
        <f t="shared" si="454"/>
        <v>0</v>
      </c>
      <c r="AA3473" s="3" t="b">
        <f t="shared" si="455"/>
        <v>0</v>
      </c>
      <c r="AC3473" s="3">
        <f t="shared" si="448"/>
        <v>0</v>
      </c>
      <c r="AE3473" s="1">
        <f t="shared" si="449"/>
        <v>34178</v>
      </c>
    </row>
    <row r="3474" spans="1:31" x14ac:dyDescent="0.55000000000000004">
      <c r="A3474" s="1">
        <v>34143</v>
      </c>
      <c r="B3474">
        <v>5</v>
      </c>
      <c r="C3474">
        <v>24</v>
      </c>
      <c r="D3474">
        <v>38</v>
      </c>
      <c r="E3474">
        <v>40</v>
      </c>
      <c r="F3474">
        <v>44</v>
      </c>
      <c r="G3474">
        <v>48</v>
      </c>
      <c r="H3474">
        <v>10</v>
      </c>
      <c r="U3474" s="3">
        <v>3465</v>
      </c>
      <c r="V3474" s="3" t="b">
        <f t="shared" si="450"/>
        <v>0</v>
      </c>
      <c r="W3474" s="3" t="b">
        <f t="shared" si="451"/>
        <v>0</v>
      </c>
      <c r="X3474" s="3" t="b">
        <f t="shared" si="452"/>
        <v>1</v>
      </c>
      <c r="Y3474" s="3" t="b">
        <f t="shared" si="453"/>
        <v>0</v>
      </c>
      <c r="Z3474" s="3" t="b">
        <f t="shared" si="454"/>
        <v>0</v>
      </c>
      <c r="AA3474" s="3" t="b">
        <f t="shared" si="455"/>
        <v>0</v>
      </c>
      <c r="AC3474" s="3">
        <f t="shared" si="448"/>
        <v>1</v>
      </c>
      <c r="AE3474" s="1">
        <f t="shared" si="449"/>
        <v>34174</v>
      </c>
    </row>
    <row r="3475" spans="1:31" x14ac:dyDescent="0.55000000000000004">
      <c r="A3475" s="1">
        <v>34139</v>
      </c>
      <c r="B3475">
        <v>5</v>
      </c>
      <c r="C3475">
        <v>17</v>
      </c>
      <c r="D3475">
        <v>31</v>
      </c>
      <c r="E3475">
        <v>34</v>
      </c>
      <c r="F3475">
        <v>36</v>
      </c>
      <c r="G3475">
        <v>38</v>
      </c>
      <c r="H3475">
        <v>11</v>
      </c>
      <c r="U3475" s="3">
        <v>3466</v>
      </c>
      <c r="V3475" s="3" t="b">
        <f t="shared" si="450"/>
        <v>0</v>
      </c>
      <c r="W3475" s="3" t="b">
        <f t="shared" si="451"/>
        <v>0</v>
      </c>
      <c r="X3475" s="3" t="b">
        <f t="shared" si="452"/>
        <v>0</v>
      </c>
      <c r="Y3475" s="3" t="b">
        <f t="shared" si="453"/>
        <v>0</v>
      </c>
      <c r="Z3475" s="3" t="b">
        <f t="shared" si="454"/>
        <v>0</v>
      </c>
      <c r="AA3475" s="3" t="b">
        <f t="shared" si="455"/>
        <v>0</v>
      </c>
      <c r="AC3475" s="3">
        <f t="shared" si="448"/>
        <v>0</v>
      </c>
      <c r="AE3475" s="1">
        <f t="shared" si="449"/>
        <v>34171</v>
      </c>
    </row>
    <row r="3476" spans="1:31" x14ac:dyDescent="0.55000000000000004">
      <c r="A3476" s="1">
        <v>34136</v>
      </c>
      <c r="B3476">
        <v>3</v>
      </c>
      <c r="C3476">
        <v>8</v>
      </c>
      <c r="D3476">
        <v>12</v>
      </c>
      <c r="E3476">
        <v>20</v>
      </c>
      <c r="F3476">
        <v>26</v>
      </c>
      <c r="G3476">
        <v>39</v>
      </c>
      <c r="H3476">
        <v>24</v>
      </c>
      <c r="U3476" s="3">
        <v>3467</v>
      </c>
      <c r="V3476" s="3" t="b">
        <f t="shared" si="450"/>
        <v>0</v>
      </c>
      <c r="W3476" s="3" t="b">
        <f t="shared" si="451"/>
        <v>0</v>
      </c>
      <c r="X3476" s="3" t="b">
        <f t="shared" si="452"/>
        <v>0</v>
      </c>
      <c r="Y3476" s="3" t="b">
        <f t="shared" si="453"/>
        <v>0</v>
      </c>
      <c r="Z3476" s="3" t="b">
        <f t="shared" si="454"/>
        <v>0</v>
      </c>
      <c r="AA3476" s="3" t="b">
        <f t="shared" si="455"/>
        <v>0</v>
      </c>
      <c r="AC3476" s="3">
        <f t="shared" si="448"/>
        <v>0</v>
      </c>
      <c r="AE3476" s="1">
        <f t="shared" si="449"/>
        <v>34167</v>
      </c>
    </row>
    <row r="3477" spans="1:31" x14ac:dyDescent="0.55000000000000004">
      <c r="A3477" s="1">
        <v>34132</v>
      </c>
      <c r="B3477">
        <v>1</v>
      </c>
      <c r="C3477">
        <v>3</v>
      </c>
      <c r="D3477">
        <v>13</v>
      </c>
      <c r="E3477">
        <v>21</v>
      </c>
      <c r="F3477">
        <v>32</v>
      </c>
      <c r="G3477">
        <v>45</v>
      </c>
      <c r="H3477">
        <v>37</v>
      </c>
      <c r="U3477" s="3">
        <v>3468</v>
      </c>
      <c r="V3477" s="3" t="b">
        <f t="shared" si="450"/>
        <v>0</v>
      </c>
      <c r="W3477" s="3" t="b">
        <f t="shared" si="451"/>
        <v>0</v>
      </c>
      <c r="X3477" s="3" t="b">
        <f t="shared" si="452"/>
        <v>0</v>
      </c>
      <c r="Y3477" s="3" t="b">
        <f t="shared" si="453"/>
        <v>0</v>
      </c>
      <c r="Z3477" s="3" t="b">
        <f t="shared" si="454"/>
        <v>0</v>
      </c>
      <c r="AA3477" s="3" t="b">
        <f t="shared" si="455"/>
        <v>0</v>
      </c>
      <c r="AC3477" s="3">
        <f t="shared" si="448"/>
        <v>0</v>
      </c>
      <c r="AE3477" s="1">
        <f t="shared" si="449"/>
        <v>34164</v>
      </c>
    </row>
    <row r="3478" spans="1:31" x14ac:dyDescent="0.55000000000000004">
      <c r="A3478" s="1">
        <v>34129</v>
      </c>
      <c r="B3478">
        <v>18</v>
      </c>
      <c r="C3478">
        <v>27</v>
      </c>
      <c r="D3478">
        <v>28</v>
      </c>
      <c r="E3478">
        <v>34</v>
      </c>
      <c r="F3478">
        <v>38</v>
      </c>
      <c r="G3478">
        <v>45</v>
      </c>
      <c r="H3478">
        <v>19</v>
      </c>
      <c r="U3478" s="3">
        <v>3469</v>
      </c>
      <c r="V3478" s="3" t="b">
        <f t="shared" si="450"/>
        <v>0</v>
      </c>
      <c r="W3478" s="3" t="b">
        <f t="shared" si="451"/>
        <v>0</v>
      </c>
      <c r="X3478" s="3" t="b">
        <f t="shared" si="452"/>
        <v>0</v>
      </c>
      <c r="Y3478" s="3" t="b">
        <f t="shared" si="453"/>
        <v>0</v>
      </c>
      <c r="Z3478" s="3" t="b">
        <f t="shared" si="454"/>
        <v>0</v>
      </c>
      <c r="AA3478" s="3" t="b">
        <f t="shared" si="455"/>
        <v>0</v>
      </c>
      <c r="AC3478" s="3">
        <f t="shared" si="448"/>
        <v>0</v>
      </c>
      <c r="AE3478" s="1">
        <f t="shared" si="449"/>
        <v>34160</v>
      </c>
    </row>
    <row r="3479" spans="1:31" x14ac:dyDescent="0.55000000000000004">
      <c r="A3479" s="1">
        <v>34125</v>
      </c>
      <c r="B3479">
        <v>17</v>
      </c>
      <c r="C3479">
        <v>23</v>
      </c>
      <c r="D3479">
        <v>32</v>
      </c>
      <c r="E3479">
        <v>33</v>
      </c>
      <c r="F3479">
        <v>40</v>
      </c>
      <c r="G3479">
        <v>47</v>
      </c>
      <c r="H3479">
        <v>27</v>
      </c>
      <c r="U3479" s="3">
        <v>3470</v>
      </c>
      <c r="V3479" s="3" t="b">
        <f t="shared" si="450"/>
        <v>0</v>
      </c>
      <c r="W3479" s="3" t="b">
        <f t="shared" si="451"/>
        <v>0</v>
      </c>
      <c r="X3479" s="3" t="b">
        <f t="shared" si="452"/>
        <v>0</v>
      </c>
      <c r="Y3479" s="3" t="b">
        <f t="shared" si="453"/>
        <v>0</v>
      </c>
      <c r="Z3479" s="3" t="b">
        <f t="shared" si="454"/>
        <v>0</v>
      </c>
      <c r="AA3479" s="3" t="b">
        <f t="shared" si="455"/>
        <v>0</v>
      </c>
      <c r="AC3479" s="3">
        <f t="shared" si="448"/>
        <v>0</v>
      </c>
      <c r="AE3479" s="1">
        <f t="shared" si="449"/>
        <v>34157</v>
      </c>
    </row>
    <row r="3480" spans="1:31" x14ac:dyDescent="0.55000000000000004">
      <c r="A3480" s="1">
        <v>34122</v>
      </c>
      <c r="B3480">
        <v>1</v>
      </c>
      <c r="C3480">
        <v>3</v>
      </c>
      <c r="D3480">
        <v>19</v>
      </c>
      <c r="E3480">
        <v>32</v>
      </c>
      <c r="F3480">
        <v>37</v>
      </c>
      <c r="G3480">
        <v>47</v>
      </c>
      <c r="H3480">
        <v>23</v>
      </c>
      <c r="U3480" s="3">
        <v>3471</v>
      </c>
      <c r="V3480" s="3" t="b">
        <f t="shared" si="450"/>
        <v>0</v>
      </c>
      <c r="W3480" s="3" t="b">
        <f t="shared" si="451"/>
        <v>0</v>
      </c>
      <c r="X3480" s="3" t="b">
        <f t="shared" si="452"/>
        <v>0</v>
      </c>
      <c r="Y3480" s="3" t="b">
        <f t="shared" si="453"/>
        <v>0</v>
      </c>
      <c r="Z3480" s="3" t="b">
        <f t="shared" si="454"/>
        <v>0</v>
      </c>
      <c r="AA3480" s="3" t="b">
        <f t="shared" si="455"/>
        <v>0</v>
      </c>
      <c r="AC3480" s="3">
        <f t="shared" si="448"/>
        <v>0</v>
      </c>
      <c r="AE3480" s="1">
        <f t="shared" si="449"/>
        <v>34153</v>
      </c>
    </row>
    <row r="3481" spans="1:31" x14ac:dyDescent="0.55000000000000004">
      <c r="A3481" s="1">
        <v>34118</v>
      </c>
      <c r="B3481">
        <v>12</v>
      </c>
      <c r="C3481">
        <v>17</v>
      </c>
      <c r="D3481">
        <v>33</v>
      </c>
      <c r="E3481">
        <v>34</v>
      </c>
      <c r="F3481">
        <v>40</v>
      </c>
      <c r="G3481">
        <v>48</v>
      </c>
      <c r="H3481">
        <v>36</v>
      </c>
      <c r="U3481" s="3">
        <v>3472</v>
      </c>
      <c r="V3481" s="3" t="b">
        <f t="shared" si="450"/>
        <v>1</v>
      </c>
      <c r="W3481" s="3" t="b">
        <f t="shared" si="451"/>
        <v>0</v>
      </c>
      <c r="X3481" s="3" t="b">
        <f t="shared" si="452"/>
        <v>1</v>
      </c>
      <c r="Y3481" s="3" t="b">
        <f t="shared" si="453"/>
        <v>0</v>
      </c>
      <c r="Z3481" s="3" t="b">
        <f t="shared" si="454"/>
        <v>0</v>
      </c>
      <c r="AA3481" s="3" t="b">
        <f t="shared" si="455"/>
        <v>0</v>
      </c>
      <c r="AC3481" s="3">
        <f t="shared" si="448"/>
        <v>2</v>
      </c>
      <c r="AE3481" s="1">
        <f t="shared" si="449"/>
        <v>34150</v>
      </c>
    </row>
    <row r="3482" spans="1:31" x14ac:dyDescent="0.55000000000000004">
      <c r="A3482" s="1">
        <v>34115</v>
      </c>
      <c r="B3482">
        <v>5</v>
      </c>
      <c r="C3482">
        <v>6</v>
      </c>
      <c r="D3482">
        <v>9</v>
      </c>
      <c r="E3482">
        <v>39</v>
      </c>
      <c r="F3482">
        <v>43</v>
      </c>
      <c r="G3482">
        <v>47</v>
      </c>
      <c r="H3482">
        <v>32</v>
      </c>
      <c r="U3482" s="3">
        <v>3473</v>
      </c>
      <c r="V3482" s="3" t="b">
        <f t="shared" si="450"/>
        <v>0</v>
      </c>
      <c r="W3482" s="3" t="b">
        <f t="shared" si="451"/>
        <v>0</v>
      </c>
      <c r="X3482" s="3" t="b">
        <f t="shared" si="452"/>
        <v>0</v>
      </c>
      <c r="Y3482" s="3" t="b">
        <f t="shared" si="453"/>
        <v>0</v>
      </c>
      <c r="Z3482" s="3" t="b">
        <f t="shared" si="454"/>
        <v>0</v>
      </c>
      <c r="AA3482" s="3" t="b">
        <f t="shared" si="455"/>
        <v>0</v>
      </c>
      <c r="AC3482" s="3">
        <f t="shared" si="448"/>
        <v>0</v>
      </c>
      <c r="AE3482" s="1">
        <f t="shared" si="449"/>
        <v>34146</v>
      </c>
    </row>
    <row r="3483" spans="1:31" x14ac:dyDescent="0.55000000000000004">
      <c r="A3483" s="1">
        <v>34111</v>
      </c>
      <c r="B3483">
        <v>10</v>
      </c>
      <c r="C3483">
        <v>12</v>
      </c>
      <c r="D3483">
        <v>22</v>
      </c>
      <c r="E3483">
        <v>27</v>
      </c>
      <c r="F3483">
        <v>31</v>
      </c>
      <c r="G3483">
        <v>32</v>
      </c>
      <c r="H3483">
        <v>29</v>
      </c>
      <c r="U3483" s="3">
        <v>3474</v>
      </c>
      <c r="V3483" s="3" t="b">
        <f t="shared" si="450"/>
        <v>0</v>
      </c>
      <c r="W3483" s="3" t="b">
        <f t="shared" si="451"/>
        <v>0</v>
      </c>
      <c r="X3483" s="3" t="b">
        <f t="shared" si="452"/>
        <v>0</v>
      </c>
      <c r="Y3483" s="3" t="b">
        <f t="shared" si="453"/>
        <v>0</v>
      </c>
      <c r="Z3483" s="3" t="b">
        <f t="shared" si="454"/>
        <v>0</v>
      </c>
      <c r="AA3483" s="3" t="b">
        <f t="shared" si="455"/>
        <v>0</v>
      </c>
      <c r="AC3483" s="3">
        <f t="shared" si="448"/>
        <v>0</v>
      </c>
      <c r="AE3483" s="1">
        <f t="shared" si="449"/>
        <v>34143</v>
      </c>
    </row>
    <row r="3484" spans="1:31" x14ac:dyDescent="0.55000000000000004">
      <c r="A3484" s="1">
        <v>34108</v>
      </c>
      <c r="B3484">
        <v>3</v>
      </c>
      <c r="C3484">
        <v>25</v>
      </c>
      <c r="D3484">
        <v>29</v>
      </c>
      <c r="E3484">
        <v>37</v>
      </c>
      <c r="F3484">
        <v>44</v>
      </c>
      <c r="G3484">
        <v>45</v>
      </c>
      <c r="H3484">
        <v>43</v>
      </c>
      <c r="U3484" s="3">
        <v>3475</v>
      </c>
      <c r="V3484" s="3" t="b">
        <f t="shared" si="450"/>
        <v>0</v>
      </c>
      <c r="W3484" s="3" t="b">
        <f t="shared" si="451"/>
        <v>0</v>
      </c>
      <c r="X3484" s="3" t="b">
        <f t="shared" si="452"/>
        <v>0</v>
      </c>
      <c r="Y3484" s="3" t="b">
        <f t="shared" si="453"/>
        <v>0</v>
      </c>
      <c r="Z3484" s="3" t="b">
        <f t="shared" si="454"/>
        <v>0</v>
      </c>
      <c r="AA3484" s="3" t="b">
        <f t="shared" si="455"/>
        <v>0</v>
      </c>
      <c r="AC3484" s="3">
        <f t="shared" si="448"/>
        <v>0</v>
      </c>
      <c r="AE3484" s="1">
        <f t="shared" si="449"/>
        <v>34139</v>
      </c>
    </row>
    <row r="3485" spans="1:31" x14ac:dyDescent="0.55000000000000004">
      <c r="A3485" s="1">
        <v>34104</v>
      </c>
      <c r="B3485">
        <v>3</v>
      </c>
      <c r="C3485">
        <v>6</v>
      </c>
      <c r="D3485">
        <v>22</v>
      </c>
      <c r="E3485">
        <v>31</v>
      </c>
      <c r="F3485">
        <v>35</v>
      </c>
      <c r="G3485">
        <v>43</v>
      </c>
      <c r="H3485">
        <v>7</v>
      </c>
      <c r="U3485" s="3">
        <v>3476</v>
      </c>
      <c r="V3485" s="3" t="b">
        <f t="shared" si="450"/>
        <v>0</v>
      </c>
      <c r="W3485" s="3" t="b">
        <f t="shared" si="451"/>
        <v>0</v>
      </c>
      <c r="X3485" s="3" t="b">
        <f t="shared" si="452"/>
        <v>0</v>
      </c>
      <c r="Y3485" s="3" t="b">
        <f t="shared" si="453"/>
        <v>0</v>
      </c>
      <c r="Z3485" s="3" t="b">
        <f t="shared" si="454"/>
        <v>0</v>
      </c>
      <c r="AA3485" s="3" t="b">
        <f t="shared" si="455"/>
        <v>0</v>
      </c>
      <c r="AC3485" s="3">
        <f t="shared" si="448"/>
        <v>0</v>
      </c>
      <c r="AE3485" s="1">
        <f t="shared" si="449"/>
        <v>34136</v>
      </c>
    </row>
    <row r="3486" spans="1:31" x14ac:dyDescent="0.55000000000000004">
      <c r="A3486" s="1">
        <v>34101</v>
      </c>
      <c r="B3486">
        <v>9</v>
      </c>
      <c r="C3486">
        <v>20</v>
      </c>
      <c r="D3486">
        <v>24</v>
      </c>
      <c r="E3486">
        <v>38</v>
      </c>
      <c r="F3486">
        <v>44</v>
      </c>
      <c r="G3486">
        <v>48</v>
      </c>
      <c r="H3486">
        <v>37</v>
      </c>
      <c r="U3486" s="3">
        <v>3477</v>
      </c>
      <c r="V3486" s="3" t="b">
        <f t="shared" si="450"/>
        <v>0</v>
      </c>
      <c r="W3486" s="3" t="b">
        <f t="shared" si="451"/>
        <v>0</v>
      </c>
      <c r="X3486" s="3" t="b">
        <f t="shared" si="452"/>
        <v>0</v>
      </c>
      <c r="Y3486" s="3" t="b">
        <f t="shared" si="453"/>
        <v>0</v>
      </c>
      <c r="Z3486" s="3" t="b">
        <f t="shared" si="454"/>
        <v>0</v>
      </c>
      <c r="AA3486" s="3" t="b">
        <f t="shared" si="455"/>
        <v>0</v>
      </c>
      <c r="AC3486" s="3">
        <f t="shared" si="448"/>
        <v>0</v>
      </c>
      <c r="AE3486" s="1">
        <f t="shared" si="449"/>
        <v>34132</v>
      </c>
    </row>
    <row r="3487" spans="1:31" x14ac:dyDescent="0.55000000000000004">
      <c r="A3487" s="1">
        <v>34097</v>
      </c>
      <c r="B3487">
        <v>1</v>
      </c>
      <c r="C3487">
        <v>3</v>
      </c>
      <c r="D3487">
        <v>8</v>
      </c>
      <c r="E3487">
        <v>27</v>
      </c>
      <c r="F3487">
        <v>39</v>
      </c>
      <c r="G3487">
        <v>48</v>
      </c>
      <c r="H3487">
        <v>11</v>
      </c>
      <c r="U3487" s="3">
        <v>3478</v>
      </c>
      <c r="V3487" s="3" t="b">
        <f t="shared" si="450"/>
        <v>0</v>
      </c>
      <c r="W3487" s="3" t="b">
        <f t="shared" si="451"/>
        <v>0</v>
      </c>
      <c r="X3487" s="3" t="b">
        <f t="shared" si="452"/>
        <v>0</v>
      </c>
      <c r="Y3487" s="3" t="b">
        <f t="shared" si="453"/>
        <v>0</v>
      </c>
      <c r="Z3487" s="3" t="b">
        <f t="shared" si="454"/>
        <v>0</v>
      </c>
      <c r="AA3487" s="3" t="b">
        <f t="shared" si="455"/>
        <v>0</v>
      </c>
      <c r="AC3487" s="3">
        <f t="shared" si="448"/>
        <v>0</v>
      </c>
      <c r="AE3487" s="1">
        <f t="shared" si="449"/>
        <v>34129</v>
      </c>
    </row>
    <row r="3488" spans="1:31" x14ac:dyDescent="0.55000000000000004">
      <c r="A3488" s="1">
        <v>34094</v>
      </c>
      <c r="B3488">
        <v>3</v>
      </c>
      <c r="C3488">
        <v>13</v>
      </c>
      <c r="D3488">
        <v>16</v>
      </c>
      <c r="E3488">
        <v>18</v>
      </c>
      <c r="F3488">
        <v>19</v>
      </c>
      <c r="G3488">
        <v>46</v>
      </c>
      <c r="H3488">
        <v>39</v>
      </c>
      <c r="U3488" s="3">
        <v>3479</v>
      </c>
      <c r="V3488" s="3" t="b">
        <f t="shared" si="450"/>
        <v>0</v>
      </c>
      <c r="W3488" s="3" t="b">
        <f t="shared" si="451"/>
        <v>0</v>
      </c>
      <c r="X3488" s="3" t="b">
        <f t="shared" si="452"/>
        <v>0</v>
      </c>
      <c r="Y3488" s="3" t="b">
        <f t="shared" si="453"/>
        <v>0</v>
      </c>
      <c r="Z3488" s="3" t="b">
        <f t="shared" si="454"/>
        <v>0</v>
      </c>
      <c r="AA3488" s="3" t="b">
        <f t="shared" si="455"/>
        <v>0</v>
      </c>
      <c r="AC3488" s="3">
        <f t="shared" si="448"/>
        <v>0</v>
      </c>
      <c r="AE3488" s="1">
        <f t="shared" si="449"/>
        <v>34125</v>
      </c>
    </row>
    <row r="3489" spans="1:31" x14ac:dyDescent="0.55000000000000004">
      <c r="A3489" s="1">
        <v>34090</v>
      </c>
      <c r="B3489">
        <v>4</v>
      </c>
      <c r="C3489">
        <v>18</v>
      </c>
      <c r="D3489">
        <v>39</v>
      </c>
      <c r="E3489">
        <v>40</v>
      </c>
      <c r="F3489">
        <v>42</v>
      </c>
      <c r="G3489">
        <v>43</v>
      </c>
      <c r="H3489">
        <v>17</v>
      </c>
      <c r="U3489" s="3">
        <v>3480</v>
      </c>
      <c r="V3489" s="3" t="b">
        <f t="shared" si="450"/>
        <v>0</v>
      </c>
      <c r="W3489" s="3" t="b">
        <f t="shared" si="451"/>
        <v>0</v>
      </c>
      <c r="X3489" s="3" t="b">
        <f t="shared" si="452"/>
        <v>0</v>
      </c>
      <c r="Y3489" s="3" t="b">
        <f t="shared" si="453"/>
        <v>0</v>
      </c>
      <c r="Z3489" s="3" t="b">
        <f t="shared" si="454"/>
        <v>0</v>
      </c>
      <c r="AA3489" s="3" t="b">
        <f t="shared" si="455"/>
        <v>0</v>
      </c>
      <c r="AC3489" s="3">
        <f t="shared" si="448"/>
        <v>0</v>
      </c>
      <c r="AE3489" s="1">
        <f t="shared" si="449"/>
        <v>34122</v>
      </c>
    </row>
    <row r="3490" spans="1:31" x14ac:dyDescent="0.55000000000000004">
      <c r="A3490" s="1">
        <v>34087</v>
      </c>
      <c r="B3490">
        <v>4</v>
      </c>
      <c r="C3490">
        <v>7</v>
      </c>
      <c r="D3490">
        <v>11</v>
      </c>
      <c r="E3490">
        <v>18</v>
      </c>
      <c r="F3490">
        <v>46</v>
      </c>
      <c r="G3490">
        <v>47</v>
      </c>
      <c r="H3490">
        <v>36</v>
      </c>
      <c r="U3490" s="3">
        <v>3481</v>
      </c>
      <c r="V3490" s="3" t="b">
        <f t="shared" si="450"/>
        <v>1</v>
      </c>
      <c r="W3490" s="3" t="b">
        <f t="shared" si="451"/>
        <v>0</v>
      </c>
      <c r="X3490" s="3" t="b">
        <f t="shared" si="452"/>
        <v>0</v>
      </c>
      <c r="Y3490" s="3" t="b">
        <f t="shared" si="453"/>
        <v>0</v>
      </c>
      <c r="Z3490" s="3" t="b">
        <f t="shared" si="454"/>
        <v>0</v>
      </c>
      <c r="AA3490" s="3" t="b">
        <f t="shared" si="455"/>
        <v>0</v>
      </c>
      <c r="AC3490" s="3">
        <f t="shared" si="448"/>
        <v>1</v>
      </c>
      <c r="AE3490" s="1">
        <f t="shared" si="449"/>
        <v>34118</v>
      </c>
    </row>
    <row r="3491" spans="1:31" x14ac:dyDescent="0.55000000000000004">
      <c r="A3491" s="1">
        <v>34083</v>
      </c>
      <c r="B3491">
        <v>8</v>
      </c>
      <c r="C3491">
        <v>20</v>
      </c>
      <c r="D3491">
        <v>30</v>
      </c>
      <c r="E3491">
        <v>38</v>
      </c>
      <c r="F3491">
        <v>41</v>
      </c>
      <c r="G3491">
        <v>43</v>
      </c>
      <c r="H3491">
        <v>16</v>
      </c>
      <c r="U3491" s="3">
        <v>3482</v>
      </c>
      <c r="V3491" s="3" t="b">
        <f t="shared" si="450"/>
        <v>0</v>
      </c>
      <c r="W3491" s="3" t="b">
        <f t="shared" si="451"/>
        <v>0</v>
      </c>
      <c r="X3491" s="3" t="b">
        <f t="shared" si="452"/>
        <v>0</v>
      </c>
      <c r="Y3491" s="3" t="b">
        <f t="shared" si="453"/>
        <v>0</v>
      </c>
      <c r="Z3491" s="3" t="b">
        <f t="shared" si="454"/>
        <v>0</v>
      </c>
      <c r="AA3491" s="3" t="b">
        <f t="shared" si="455"/>
        <v>0</v>
      </c>
      <c r="AC3491" s="3">
        <f t="shared" si="448"/>
        <v>0</v>
      </c>
      <c r="AE3491" s="1">
        <f t="shared" si="449"/>
        <v>34115</v>
      </c>
    </row>
    <row r="3492" spans="1:31" x14ac:dyDescent="0.55000000000000004">
      <c r="A3492" s="1">
        <v>34080</v>
      </c>
      <c r="B3492">
        <v>4</v>
      </c>
      <c r="C3492">
        <v>6</v>
      </c>
      <c r="D3492">
        <v>17</v>
      </c>
      <c r="E3492">
        <v>31</v>
      </c>
      <c r="F3492">
        <v>34</v>
      </c>
      <c r="G3492">
        <v>49</v>
      </c>
      <c r="H3492">
        <v>2</v>
      </c>
      <c r="U3492" s="3">
        <v>3483</v>
      </c>
      <c r="V3492" s="3" t="b">
        <f t="shared" si="450"/>
        <v>0</v>
      </c>
      <c r="W3492" s="3" t="b">
        <f t="shared" si="451"/>
        <v>0</v>
      </c>
      <c r="X3492" s="3" t="b">
        <f t="shared" si="452"/>
        <v>0</v>
      </c>
      <c r="Y3492" s="3" t="b">
        <f t="shared" si="453"/>
        <v>0</v>
      </c>
      <c r="Z3492" s="3" t="b">
        <f t="shared" si="454"/>
        <v>0</v>
      </c>
      <c r="AA3492" s="3" t="b">
        <f t="shared" si="455"/>
        <v>0</v>
      </c>
      <c r="AC3492" s="3">
        <f t="shared" si="448"/>
        <v>0</v>
      </c>
      <c r="AE3492" s="1">
        <f t="shared" si="449"/>
        <v>34111</v>
      </c>
    </row>
    <row r="3493" spans="1:31" x14ac:dyDescent="0.55000000000000004">
      <c r="A3493" s="1">
        <v>34076</v>
      </c>
      <c r="B3493">
        <v>12</v>
      </c>
      <c r="C3493">
        <v>21</v>
      </c>
      <c r="D3493">
        <v>23</v>
      </c>
      <c r="E3493">
        <v>31</v>
      </c>
      <c r="F3493">
        <v>33</v>
      </c>
      <c r="G3493">
        <v>45</v>
      </c>
      <c r="H3493">
        <v>18</v>
      </c>
      <c r="U3493" s="3">
        <v>3484</v>
      </c>
      <c r="V3493" s="3" t="b">
        <f t="shared" si="450"/>
        <v>0</v>
      </c>
      <c r="W3493" s="3" t="b">
        <f t="shared" si="451"/>
        <v>0</v>
      </c>
      <c r="X3493" s="3" t="b">
        <f t="shared" si="452"/>
        <v>0</v>
      </c>
      <c r="Y3493" s="3" t="b">
        <f t="shared" si="453"/>
        <v>0</v>
      </c>
      <c r="Z3493" s="3" t="b">
        <f t="shared" si="454"/>
        <v>0</v>
      </c>
      <c r="AA3493" s="3" t="b">
        <f t="shared" si="455"/>
        <v>0</v>
      </c>
      <c r="AC3493" s="3">
        <f t="shared" si="448"/>
        <v>0</v>
      </c>
      <c r="AE3493" s="1">
        <f t="shared" si="449"/>
        <v>34108</v>
      </c>
    </row>
    <row r="3494" spans="1:31" x14ac:dyDescent="0.55000000000000004">
      <c r="A3494" s="1">
        <v>34073</v>
      </c>
      <c r="B3494">
        <v>11</v>
      </c>
      <c r="C3494">
        <v>18</v>
      </c>
      <c r="D3494">
        <v>20</v>
      </c>
      <c r="E3494">
        <v>25</v>
      </c>
      <c r="F3494">
        <v>35</v>
      </c>
      <c r="G3494">
        <v>39</v>
      </c>
      <c r="H3494">
        <v>19</v>
      </c>
      <c r="U3494" s="3">
        <v>3485</v>
      </c>
      <c r="V3494" s="3" t="b">
        <f t="shared" si="450"/>
        <v>0</v>
      </c>
      <c r="W3494" s="3" t="b">
        <f t="shared" si="451"/>
        <v>0</v>
      </c>
      <c r="X3494" s="3" t="b">
        <f t="shared" si="452"/>
        <v>0</v>
      </c>
      <c r="Y3494" s="3" t="b">
        <f t="shared" si="453"/>
        <v>0</v>
      </c>
      <c r="Z3494" s="3" t="b">
        <f t="shared" si="454"/>
        <v>0</v>
      </c>
      <c r="AA3494" s="3" t="b">
        <f t="shared" si="455"/>
        <v>0</v>
      </c>
      <c r="AC3494" s="3">
        <f t="shared" si="448"/>
        <v>0</v>
      </c>
      <c r="AE3494" s="1">
        <f t="shared" si="449"/>
        <v>34104</v>
      </c>
    </row>
    <row r="3495" spans="1:31" x14ac:dyDescent="0.55000000000000004">
      <c r="A3495" s="1">
        <v>34069</v>
      </c>
      <c r="B3495">
        <v>32</v>
      </c>
      <c r="C3495">
        <v>36</v>
      </c>
      <c r="D3495">
        <v>43</v>
      </c>
      <c r="E3495">
        <v>44</v>
      </c>
      <c r="F3495">
        <v>45</v>
      </c>
      <c r="G3495">
        <v>47</v>
      </c>
      <c r="H3495">
        <v>10</v>
      </c>
      <c r="U3495" s="3">
        <v>3486</v>
      </c>
      <c r="V3495" s="3" t="b">
        <f t="shared" si="450"/>
        <v>0</v>
      </c>
      <c r="W3495" s="3" t="b">
        <f t="shared" si="451"/>
        <v>0</v>
      </c>
      <c r="X3495" s="3" t="b">
        <f t="shared" si="452"/>
        <v>0</v>
      </c>
      <c r="Y3495" s="3" t="b">
        <f t="shared" si="453"/>
        <v>0</v>
      </c>
      <c r="Z3495" s="3" t="b">
        <f t="shared" si="454"/>
        <v>0</v>
      </c>
      <c r="AA3495" s="3" t="b">
        <f t="shared" si="455"/>
        <v>0</v>
      </c>
      <c r="AC3495" s="3">
        <f t="shared" si="448"/>
        <v>0</v>
      </c>
      <c r="AE3495" s="1">
        <f t="shared" si="449"/>
        <v>34101</v>
      </c>
    </row>
    <row r="3496" spans="1:31" x14ac:dyDescent="0.55000000000000004">
      <c r="A3496" s="1">
        <v>34066</v>
      </c>
      <c r="B3496">
        <v>8</v>
      </c>
      <c r="C3496">
        <v>28</v>
      </c>
      <c r="D3496">
        <v>30</v>
      </c>
      <c r="E3496">
        <v>37</v>
      </c>
      <c r="F3496">
        <v>41</v>
      </c>
      <c r="G3496">
        <v>43</v>
      </c>
      <c r="H3496">
        <v>14</v>
      </c>
      <c r="U3496" s="3">
        <v>3487</v>
      </c>
      <c r="V3496" s="3" t="b">
        <f t="shared" si="450"/>
        <v>0</v>
      </c>
      <c r="W3496" s="3" t="b">
        <f t="shared" si="451"/>
        <v>0</v>
      </c>
      <c r="X3496" s="3" t="b">
        <f t="shared" si="452"/>
        <v>0</v>
      </c>
      <c r="Y3496" s="3" t="b">
        <f t="shared" si="453"/>
        <v>0</v>
      </c>
      <c r="Z3496" s="3" t="b">
        <f t="shared" si="454"/>
        <v>0</v>
      </c>
      <c r="AA3496" s="3" t="b">
        <f t="shared" si="455"/>
        <v>0</v>
      </c>
      <c r="AC3496" s="3">
        <f t="shared" si="448"/>
        <v>0</v>
      </c>
      <c r="AE3496" s="1">
        <f t="shared" si="449"/>
        <v>34097</v>
      </c>
    </row>
    <row r="3497" spans="1:31" x14ac:dyDescent="0.55000000000000004">
      <c r="A3497" s="1">
        <v>34062</v>
      </c>
      <c r="B3497">
        <v>1</v>
      </c>
      <c r="C3497">
        <v>2</v>
      </c>
      <c r="D3497">
        <v>8</v>
      </c>
      <c r="E3497">
        <v>12</v>
      </c>
      <c r="F3497">
        <v>41</v>
      </c>
      <c r="G3497">
        <v>45</v>
      </c>
      <c r="H3497">
        <v>15</v>
      </c>
      <c r="U3497" s="3">
        <v>3488</v>
      </c>
      <c r="V3497" s="3" t="b">
        <f t="shared" si="450"/>
        <v>0</v>
      </c>
      <c r="W3497" s="3" t="b">
        <f t="shared" si="451"/>
        <v>0</v>
      </c>
      <c r="X3497" s="3" t="b">
        <f t="shared" si="452"/>
        <v>0</v>
      </c>
      <c r="Y3497" s="3" t="b">
        <f t="shared" si="453"/>
        <v>0</v>
      </c>
      <c r="Z3497" s="3" t="b">
        <f t="shared" si="454"/>
        <v>0</v>
      </c>
      <c r="AA3497" s="3" t="b">
        <f t="shared" si="455"/>
        <v>0</v>
      </c>
      <c r="AC3497" s="3">
        <f t="shared" si="448"/>
        <v>0</v>
      </c>
      <c r="AE3497" s="1">
        <f t="shared" si="449"/>
        <v>34094</v>
      </c>
    </row>
    <row r="3498" spans="1:31" x14ac:dyDescent="0.55000000000000004">
      <c r="A3498" s="1">
        <v>34059</v>
      </c>
      <c r="B3498">
        <v>6</v>
      </c>
      <c r="C3498">
        <v>20</v>
      </c>
      <c r="D3498">
        <v>24</v>
      </c>
      <c r="E3498">
        <v>29</v>
      </c>
      <c r="F3498">
        <v>32</v>
      </c>
      <c r="G3498">
        <v>42</v>
      </c>
      <c r="H3498">
        <v>17</v>
      </c>
      <c r="U3498" s="3">
        <v>3489</v>
      </c>
      <c r="V3498" s="3" t="b">
        <f t="shared" si="450"/>
        <v>0</v>
      </c>
      <c r="W3498" s="3" t="b">
        <f t="shared" si="451"/>
        <v>0</v>
      </c>
      <c r="X3498" s="3" t="b">
        <f t="shared" si="452"/>
        <v>0</v>
      </c>
      <c r="Y3498" s="3" t="b">
        <f t="shared" si="453"/>
        <v>0</v>
      </c>
      <c r="Z3498" s="3" t="b">
        <f t="shared" si="454"/>
        <v>0</v>
      </c>
      <c r="AA3498" s="3" t="b">
        <f t="shared" si="455"/>
        <v>0</v>
      </c>
      <c r="AC3498" s="3">
        <f t="shared" si="448"/>
        <v>0</v>
      </c>
      <c r="AE3498" s="1">
        <f t="shared" si="449"/>
        <v>34090</v>
      </c>
    </row>
    <row r="3499" spans="1:31" x14ac:dyDescent="0.55000000000000004">
      <c r="A3499" s="1">
        <v>34055</v>
      </c>
      <c r="B3499">
        <v>7</v>
      </c>
      <c r="C3499">
        <v>14</v>
      </c>
      <c r="D3499">
        <v>26</v>
      </c>
      <c r="E3499">
        <v>28</v>
      </c>
      <c r="F3499">
        <v>30</v>
      </c>
      <c r="G3499">
        <v>42</v>
      </c>
      <c r="H3499">
        <v>13</v>
      </c>
      <c r="U3499" s="3">
        <v>3490</v>
      </c>
      <c r="V3499" s="3" t="b">
        <f t="shared" si="450"/>
        <v>0</v>
      </c>
      <c r="W3499" s="3" t="b">
        <f t="shared" si="451"/>
        <v>0</v>
      </c>
      <c r="X3499" s="3" t="b">
        <f t="shared" si="452"/>
        <v>0</v>
      </c>
      <c r="Y3499" s="3" t="b">
        <f t="shared" si="453"/>
        <v>0</v>
      </c>
      <c r="Z3499" s="3" t="b">
        <f t="shared" si="454"/>
        <v>0</v>
      </c>
      <c r="AA3499" s="3" t="b">
        <f t="shared" si="455"/>
        <v>0</v>
      </c>
      <c r="AC3499" s="3">
        <f t="shared" si="448"/>
        <v>0</v>
      </c>
      <c r="AE3499" s="1">
        <f t="shared" si="449"/>
        <v>34087</v>
      </c>
    </row>
    <row r="3500" spans="1:31" x14ac:dyDescent="0.55000000000000004">
      <c r="A3500" s="1">
        <v>34052</v>
      </c>
      <c r="B3500">
        <v>9</v>
      </c>
      <c r="C3500">
        <v>15</v>
      </c>
      <c r="D3500">
        <v>25</v>
      </c>
      <c r="E3500">
        <v>27</v>
      </c>
      <c r="F3500">
        <v>28</v>
      </c>
      <c r="G3500">
        <v>41</v>
      </c>
      <c r="H3500">
        <v>46</v>
      </c>
      <c r="U3500" s="3">
        <v>3491</v>
      </c>
      <c r="V3500" s="3" t="b">
        <f t="shared" si="450"/>
        <v>0</v>
      </c>
      <c r="W3500" s="3" t="b">
        <f t="shared" si="451"/>
        <v>0</v>
      </c>
      <c r="X3500" s="3" t="b">
        <f t="shared" si="452"/>
        <v>0</v>
      </c>
      <c r="Y3500" s="3" t="b">
        <f t="shared" si="453"/>
        <v>0</v>
      </c>
      <c r="Z3500" s="3" t="b">
        <f t="shared" si="454"/>
        <v>0</v>
      </c>
      <c r="AA3500" s="3" t="b">
        <f t="shared" si="455"/>
        <v>0</v>
      </c>
      <c r="AC3500" s="3">
        <f t="shared" si="448"/>
        <v>0</v>
      </c>
      <c r="AE3500" s="1">
        <f t="shared" si="449"/>
        <v>34083</v>
      </c>
    </row>
    <row r="3501" spans="1:31" x14ac:dyDescent="0.55000000000000004">
      <c r="A3501" s="1">
        <v>34048</v>
      </c>
      <c r="B3501">
        <v>6</v>
      </c>
      <c r="C3501">
        <v>11</v>
      </c>
      <c r="D3501">
        <v>13</v>
      </c>
      <c r="E3501">
        <v>21</v>
      </c>
      <c r="F3501">
        <v>27</v>
      </c>
      <c r="G3501">
        <v>41</v>
      </c>
      <c r="H3501">
        <v>35</v>
      </c>
      <c r="U3501" s="3">
        <v>3492</v>
      </c>
      <c r="V3501" s="3" t="b">
        <f t="shared" si="450"/>
        <v>0</v>
      </c>
      <c r="W3501" s="3" t="b">
        <f t="shared" si="451"/>
        <v>0</v>
      </c>
      <c r="X3501" s="3" t="b">
        <f t="shared" si="452"/>
        <v>0</v>
      </c>
      <c r="Y3501" s="3" t="b">
        <f t="shared" si="453"/>
        <v>0</v>
      </c>
      <c r="Z3501" s="3" t="b">
        <f t="shared" si="454"/>
        <v>0</v>
      </c>
      <c r="AA3501" s="3" t="b">
        <f t="shared" si="455"/>
        <v>1</v>
      </c>
      <c r="AC3501" s="3">
        <f t="shared" si="448"/>
        <v>1</v>
      </c>
      <c r="AE3501" s="1">
        <f t="shared" si="449"/>
        <v>34080</v>
      </c>
    </row>
    <row r="3502" spans="1:31" x14ac:dyDescent="0.55000000000000004">
      <c r="A3502" s="1">
        <v>34045</v>
      </c>
      <c r="B3502">
        <v>5</v>
      </c>
      <c r="C3502">
        <v>12</v>
      </c>
      <c r="D3502">
        <v>15</v>
      </c>
      <c r="E3502">
        <v>26</v>
      </c>
      <c r="F3502">
        <v>36</v>
      </c>
      <c r="G3502">
        <v>46</v>
      </c>
      <c r="H3502">
        <v>23</v>
      </c>
      <c r="U3502" s="3">
        <v>3493</v>
      </c>
      <c r="V3502" s="3" t="b">
        <f t="shared" si="450"/>
        <v>1</v>
      </c>
      <c r="W3502" s="3" t="b">
        <f t="shared" si="451"/>
        <v>0</v>
      </c>
      <c r="X3502" s="3" t="b">
        <f t="shared" si="452"/>
        <v>0</v>
      </c>
      <c r="Y3502" s="3" t="b">
        <f t="shared" si="453"/>
        <v>0</v>
      </c>
      <c r="Z3502" s="3" t="b">
        <f t="shared" si="454"/>
        <v>0</v>
      </c>
      <c r="AA3502" s="3" t="b">
        <f t="shared" si="455"/>
        <v>0</v>
      </c>
      <c r="AC3502" s="3">
        <f t="shared" si="448"/>
        <v>1</v>
      </c>
      <c r="AE3502" s="1">
        <f t="shared" si="449"/>
        <v>34076</v>
      </c>
    </row>
    <row r="3503" spans="1:31" x14ac:dyDescent="0.55000000000000004">
      <c r="A3503" s="1">
        <v>34041</v>
      </c>
      <c r="B3503">
        <v>1</v>
      </c>
      <c r="C3503">
        <v>7</v>
      </c>
      <c r="D3503">
        <v>18</v>
      </c>
      <c r="E3503">
        <v>19</v>
      </c>
      <c r="F3503">
        <v>27</v>
      </c>
      <c r="G3503">
        <v>41</v>
      </c>
      <c r="H3503">
        <v>9</v>
      </c>
      <c r="U3503" s="3">
        <v>3494</v>
      </c>
      <c r="V3503" s="3" t="b">
        <f t="shared" si="450"/>
        <v>0</v>
      </c>
      <c r="W3503" s="3" t="b">
        <f t="shared" si="451"/>
        <v>0</v>
      </c>
      <c r="X3503" s="3" t="b">
        <f t="shared" si="452"/>
        <v>0</v>
      </c>
      <c r="Y3503" s="3" t="b">
        <f t="shared" si="453"/>
        <v>0</v>
      </c>
      <c r="Z3503" s="3" t="b">
        <f t="shared" si="454"/>
        <v>0</v>
      </c>
      <c r="AA3503" s="3" t="b">
        <f t="shared" si="455"/>
        <v>0</v>
      </c>
      <c r="AC3503" s="3">
        <f t="shared" si="448"/>
        <v>0</v>
      </c>
      <c r="AE3503" s="1">
        <f t="shared" si="449"/>
        <v>34073</v>
      </c>
    </row>
    <row r="3504" spans="1:31" x14ac:dyDescent="0.55000000000000004">
      <c r="A3504" s="1">
        <v>34038</v>
      </c>
      <c r="B3504">
        <v>3</v>
      </c>
      <c r="C3504">
        <v>6</v>
      </c>
      <c r="D3504">
        <v>9</v>
      </c>
      <c r="E3504">
        <v>39</v>
      </c>
      <c r="F3504">
        <v>46</v>
      </c>
      <c r="G3504">
        <v>47</v>
      </c>
      <c r="H3504">
        <v>1</v>
      </c>
      <c r="U3504" s="3">
        <v>3495</v>
      </c>
      <c r="V3504" s="3" t="b">
        <f t="shared" si="450"/>
        <v>0</v>
      </c>
      <c r="W3504" s="3" t="b">
        <f t="shared" si="451"/>
        <v>0</v>
      </c>
      <c r="X3504" s="3" t="b">
        <f t="shared" si="452"/>
        <v>0</v>
      </c>
      <c r="Y3504" s="3" t="b">
        <f t="shared" si="453"/>
        <v>0</v>
      </c>
      <c r="Z3504" s="3" t="b">
        <f t="shared" si="454"/>
        <v>1</v>
      </c>
      <c r="AA3504" s="3" t="b">
        <f t="shared" si="455"/>
        <v>0</v>
      </c>
      <c r="AC3504" s="3">
        <f t="shared" si="448"/>
        <v>1</v>
      </c>
      <c r="AE3504" s="1">
        <f t="shared" si="449"/>
        <v>34069</v>
      </c>
    </row>
    <row r="3505" spans="1:31" x14ac:dyDescent="0.55000000000000004">
      <c r="A3505" s="1">
        <v>34034</v>
      </c>
      <c r="B3505">
        <v>1</v>
      </c>
      <c r="C3505">
        <v>2</v>
      </c>
      <c r="D3505">
        <v>14</v>
      </c>
      <c r="E3505">
        <v>25</v>
      </c>
      <c r="F3505">
        <v>29</v>
      </c>
      <c r="G3505">
        <v>46</v>
      </c>
      <c r="H3505">
        <v>28</v>
      </c>
      <c r="U3505" s="3">
        <v>3496</v>
      </c>
      <c r="V3505" s="3" t="b">
        <f t="shared" si="450"/>
        <v>0</v>
      </c>
      <c r="W3505" s="3" t="b">
        <f t="shared" si="451"/>
        <v>0</v>
      </c>
      <c r="X3505" s="3" t="b">
        <f t="shared" si="452"/>
        <v>0</v>
      </c>
      <c r="Y3505" s="3" t="b">
        <f t="shared" si="453"/>
        <v>0</v>
      </c>
      <c r="Z3505" s="3" t="b">
        <f t="shared" si="454"/>
        <v>0</v>
      </c>
      <c r="AA3505" s="3" t="b">
        <f t="shared" si="455"/>
        <v>0</v>
      </c>
      <c r="AC3505" s="3">
        <f t="shared" si="448"/>
        <v>0</v>
      </c>
      <c r="AE3505" s="1">
        <f t="shared" si="449"/>
        <v>34066</v>
      </c>
    </row>
    <row r="3506" spans="1:31" x14ac:dyDescent="0.55000000000000004">
      <c r="A3506" s="1">
        <v>34031</v>
      </c>
      <c r="B3506">
        <v>22</v>
      </c>
      <c r="C3506">
        <v>24</v>
      </c>
      <c r="D3506">
        <v>28</v>
      </c>
      <c r="E3506">
        <v>33</v>
      </c>
      <c r="F3506">
        <v>38</v>
      </c>
      <c r="G3506">
        <v>46</v>
      </c>
      <c r="H3506">
        <v>31</v>
      </c>
      <c r="U3506" s="3">
        <v>3497</v>
      </c>
      <c r="V3506" s="3" t="b">
        <f t="shared" si="450"/>
        <v>0</v>
      </c>
      <c r="W3506" s="3" t="b">
        <f t="shared" si="451"/>
        <v>0</v>
      </c>
      <c r="X3506" s="3" t="b">
        <f t="shared" si="452"/>
        <v>0</v>
      </c>
      <c r="Y3506" s="3" t="b">
        <f t="shared" si="453"/>
        <v>0</v>
      </c>
      <c r="Z3506" s="3" t="b">
        <f t="shared" si="454"/>
        <v>0</v>
      </c>
      <c r="AA3506" s="3" t="b">
        <f t="shared" si="455"/>
        <v>0</v>
      </c>
      <c r="AC3506" s="3">
        <f t="shared" si="448"/>
        <v>0</v>
      </c>
      <c r="AE3506" s="1">
        <f t="shared" si="449"/>
        <v>34062</v>
      </c>
    </row>
    <row r="3507" spans="1:31" x14ac:dyDescent="0.55000000000000004">
      <c r="A3507" s="1">
        <v>34027</v>
      </c>
      <c r="B3507">
        <v>1</v>
      </c>
      <c r="C3507">
        <v>8</v>
      </c>
      <c r="D3507">
        <v>16</v>
      </c>
      <c r="E3507">
        <v>18</v>
      </c>
      <c r="F3507">
        <v>19</v>
      </c>
      <c r="G3507">
        <v>38</v>
      </c>
      <c r="H3507">
        <v>26</v>
      </c>
      <c r="U3507" s="3">
        <v>3498</v>
      </c>
      <c r="V3507" s="3" t="b">
        <f t="shared" si="450"/>
        <v>0</v>
      </c>
      <c r="W3507" s="3" t="b">
        <f t="shared" si="451"/>
        <v>0</v>
      </c>
      <c r="X3507" s="3" t="b">
        <f t="shared" si="452"/>
        <v>0</v>
      </c>
      <c r="Y3507" s="3" t="b">
        <f t="shared" si="453"/>
        <v>0</v>
      </c>
      <c r="Z3507" s="3" t="b">
        <f t="shared" si="454"/>
        <v>0</v>
      </c>
      <c r="AA3507" s="3" t="b">
        <f t="shared" si="455"/>
        <v>0</v>
      </c>
      <c r="AC3507" s="3">
        <f t="shared" si="448"/>
        <v>0</v>
      </c>
      <c r="AE3507" s="1">
        <f t="shared" si="449"/>
        <v>34059</v>
      </c>
    </row>
    <row r="3508" spans="1:31" x14ac:dyDescent="0.55000000000000004">
      <c r="A3508" s="1">
        <v>34024</v>
      </c>
      <c r="B3508">
        <v>4</v>
      </c>
      <c r="C3508">
        <v>5</v>
      </c>
      <c r="D3508">
        <v>8</v>
      </c>
      <c r="E3508">
        <v>10</v>
      </c>
      <c r="F3508">
        <v>32</v>
      </c>
      <c r="G3508">
        <v>39</v>
      </c>
      <c r="H3508">
        <v>28</v>
      </c>
      <c r="U3508" s="3">
        <v>3499</v>
      </c>
      <c r="V3508" s="3" t="b">
        <f t="shared" si="450"/>
        <v>0</v>
      </c>
      <c r="W3508" s="3" t="b">
        <f t="shared" si="451"/>
        <v>0</v>
      </c>
      <c r="X3508" s="3" t="b">
        <f t="shared" si="452"/>
        <v>0</v>
      </c>
      <c r="Y3508" s="3" t="b">
        <f t="shared" si="453"/>
        <v>1</v>
      </c>
      <c r="Z3508" s="3" t="b">
        <f t="shared" si="454"/>
        <v>0</v>
      </c>
      <c r="AA3508" s="3" t="b">
        <f t="shared" si="455"/>
        <v>0</v>
      </c>
      <c r="AC3508" s="3">
        <f t="shared" si="448"/>
        <v>1</v>
      </c>
      <c r="AE3508" s="1">
        <f t="shared" si="449"/>
        <v>34055</v>
      </c>
    </row>
    <row r="3509" spans="1:31" x14ac:dyDescent="0.55000000000000004">
      <c r="A3509" s="1">
        <v>34020</v>
      </c>
      <c r="B3509">
        <v>12</v>
      </c>
      <c r="C3509">
        <v>14</v>
      </c>
      <c r="D3509">
        <v>32</v>
      </c>
      <c r="E3509">
        <v>40</v>
      </c>
      <c r="F3509">
        <v>43</v>
      </c>
      <c r="G3509">
        <v>49</v>
      </c>
      <c r="H3509">
        <v>38</v>
      </c>
      <c r="U3509" s="3">
        <v>3500</v>
      </c>
      <c r="V3509" s="3" t="b">
        <f t="shared" si="450"/>
        <v>0</v>
      </c>
      <c r="W3509" s="3" t="b">
        <f t="shared" si="451"/>
        <v>1</v>
      </c>
      <c r="X3509" s="3" t="b">
        <f t="shared" si="452"/>
        <v>0</v>
      </c>
      <c r="Y3509" s="3" t="b">
        <f t="shared" si="453"/>
        <v>0</v>
      </c>
      <c r="Z3509" s="3" t="b">
        <f t="shared" si="454"/>
        <v>0</v>
      </c>
      <c r="AA3509" s="3" t="b">
        <f t="shared" si="455"/>
        <v>0</v>
      </c>
      <c r="AC3509" s="3">
        <f t="shared" si="448"/>
        <v>1</v>
      </c>
      <c r="AE3509" s="1">
        <f t="shared" si="449"/>
        <v>34052</v>
      </c>
    </row>
    <row r="3510" spans="1:31" x14ac:dyDescent="0.55000000000000004">
      <c r="A3510" s="1">
        <v>34017</v>
      </c>
      <c r="B3510">
        <v>4</v>
      </c>
      <c r="C3510">
        <v>12</v>
      </c>
      <c r="D3510">
        <v>16</v>
      </c>
      <c r="E3510">
        <v>22</v>
      </c>
      <c r="F3510">
        <v>32</v>
      </c>
      <c r="G3510">
        <v>40</v>
      </c>
      <c r="H3510">
        <v>35</v>
      </c>
      <c r="U3510" s="3">
        <v>3501</v>
      </c>
      <c r="V3510" s="3" t="b">
        <f t="shared" si="450"/>
        <v>0</v>
      </c>
      <c r="W3510" s="3" t="b">
        <f t="shared" si="451"/>
        <v>0</v>
      </c>
      <c r="X3510" s="3" t="b">
        <f t="shared" si="452"/>
        <v>0</v>
      </c>
      <c r="Y3510" s="3" t="b">
        <f t="shared" si="453"/>
        <v>0</v>
      </c>
      <c r="Z3510" s="3" t="b">
        <f t="shared" si="454"/>
        <v>0</v>
      </c>
      <c r="AA3510" s="3" t="b">
        <f t="shared" si="455"/>
        <v>0</v>
      </c>
      <c r="AC3510" s="3">
        <f t="shared" si="448"/>
        <v>0</v>
      </c>
      <c r="AE3510" s="1">
        <f t="shared" si="449"/>
        <v>34048</v>
      </c>
    </row>
    <row r="3511" spans="1:31" x14ac:dyDescent="0.55000000000000004">
      <c r="A3511" s="1">
        <v>34013</v>
      </c>
      <c r="B3511">
        <v>12</v>
      </c>
      <c r="C3511">
        <v>16</v>
      </c>
      <c r="D3511">
        <v>17</v>
      </c>
      <c r="E3511">
        <v>20</v>
      </c>
      <c r="F3511">
        <v>34</v>
      </c>
      <c r="G3511">
        <v>39</v>
      </c>
      <c r="H3511">
        <v>43</v>
      </c>
      <c r="U3511" s="3">
        <v>3502</v>
      </c>
      <c r="V3511" s="3" t="b">
        <f t="shared" si="450"/>
        <v>0</v>
      </c>
      <c r="W3511" s="3" t="b">
        <f t="shared" si="451"/>
        <v>0</v>
      </c>
      <c r="X3511" s="3" t="b">
        <f t="shared" si="452"/>
        <v>0</v>
      </c>
      <c r="Y3511" s="3" t="b">
        <f t="shared" si="453"/>
        <v>0</v>
      </c>
      <c r="Z3511" s="3" t="b">
        <f t="shared" si="454"/>
        <v>0</v>
      </c>
      <c r="AA3511" s="3" t="b">
        <f t="shared" si="455"/>
        <v>0</v>
      </c>
      <c r="AC3511" s="3">
        <f t="shared" si="448"/>
        <v>0</v>
      </c>
      <c r="AE3511" s="1">
        <f t="shared" si="449"/>
        <v>34045</v>
      </c>
    </row>
    <row r="3512" spans="1:31" x14ac:dyDescent="0.55000000000000004">
      <c r="A3512" s="1">
        <v>34010</v>
      </c>
      <c r="B3512">
        <v>13</v>
      </c>
      <c r="C3512">
        <v>19</v>
      </c>
      <c r="D3512">
        <v>29</v>
      </c>
      <c r="E3512">
        <v>31</v>
      </c>
      <c r="F3512">
        <v>32</v>
      </c>
      <c r="G3512">
        <v>48</v>
      </c>
      <c r="H3512">
        <v>47</v>
      </c>
      <c r="U3512" s="3">
        <v>3503</v>
      </c>
      <c r="V3512" s="3" t="b">
        <f t="shared" si="450"/>
        <v>0</v>
      </c>
      <c r="W3512" s="3" t="b">
        <f t="shared" si="451"/>
        <v>0</v>
      </c>
      <c r="X3512" s="3" t="b">
        <f t="shared" si="452"/>
        <v>0</v>
      </c>
      <c r="Y3512" s="3" t="b">
        <f t="shared" si="453"/>
        <v>0</v>
      </c>
      <c r="Z3512" s="3" t="b">
        <f t="shared" si="454"/>
        <v>0</v>
      </c>
      <c r="AA3512" s="3" t="b">
        <f t="shared" si="455"/>
        <v>0</v>
      </c>
      <c r="AC3512" s="3">
        <f t="shared" si="448"/>
        <v>0</v>
      </c>
      <c r="AE3512" s="1">
        <f t="shared" si="449"/>
        <v>34041</v>
      </c>
    </row>
    <row r="3513" spans="1:31" x14ac:dyDescent="0.55000000000000004">
      <c r="A3513" s="1">
        <v>34006</v>
      </c>
      <c r="B3513">
        <v>19</v>
      </c>
      <c r="C3513">
        <v>29</v>
      </c>
      <c r="D3513">
        <v>33</v>
      </c>
      <c r="E3513">
        <v>34</v>
      </c>
      <c r="F3513">
        <v>39</v>
      </c>
      <c r="G3513">
        <v>41</v>
      </c>
      <c r="H3513">
        <v>26</v>
      </c>
      <c r="U3513" s="3">
        <v>3504</v>
      </c>
      <c r="V3513" s="3" t="b">
        <f t="shared" si="450"/>
        <v>0</v>
      </c>
      <c r="W3513" s="3" t="b">
        <f t="shared" si="451"/>
        <v>0</v>
      </c>
      <c r="X3513" s="3" t="b">
        <f t="shared" si="452"/>
        <v>0</v>
      </c>
      <c r="Y3513" s="3" t="b">
        <f t="shared" si="453"/>
        <v>0</v>
      </c>
      <c r="Z3513" s="3" t="b">
        <f t="shared" si="454"/>
        <v>0</v>
      </c>
      <c r="AA3513" s="3" t="b">
        <f t="shared" si="455"/>
        <v>0</v>
      </c>
      <c r="AC3513" s="3">
        <f t="shared" si="448"/>
        <v>0</v>
      </c>
      <c r="AE3513" s="1">
        <f t="shared" si="449"/>
        <v>34038</v>
      </c>
    </row>
    <row r="3514" spans="1:31" x14ac:dyDescent="0.55000000000000004">
      <c r="A3514" s="1">
        <v>34003</v>
      </c>
      <c r="B3514">
        <v>1</v>
      </c>
      <c r="C3514">
        <v>24</v>
      </c>
      <c r="D3514">
        <v>28</v>
      </c>
      <c r="E3514">
        <v>34</v>
      </c>
      <c r="F3514">
        <v>44</v>
      </c>
      <c r="G3514">
        <v>47</v>
      </c>
      <c r="H3514">
        <v>43</v>
      </c>
      <c r="U3514" s="3">
        <v>3505</v>
      </c>
      <c r="V3514" s="3" t="b">
        <f t="shared" si="450"/>
        <v>0</v>
      </c>
      <c r="W3514" s="3" t="b">
        <f t="shared" si="451"/>
        <v>0</v>
      </c>
      <c r="X3514" s="3" t="b">
        <f t="shared" si="452"/>
        <v>0</v>
      </c>
      <c r="Y3514" s="3" t="b">
        <f t="shared" si="453"/>
        <v>0</v>
      </c>
      <c r="Z3514" s="3" t="b">
        <f t="shared" si="454"/>
        <v>0</v>
      </c>
      <c r="AA3514" s="3" t="b">
        <f t="shared" si="455"/>
        <v>0</v>
      </c>
      <c r="AC3514" s="3">
        <f t="shared" si="448"/>
        <v>0</v>
      </c>
      <c r="AE3514" s="1">
        <f t="shared" si="449"/>
        <v>34034</v>
      </c>
    </row>
    <row r="3515" spans="1:31" x14ac:dyDescent="0.55000000000000004">
      <c r="A3515" s="1">
        <v>33999</v>
      </c>
      <c r="B3515">
        <v>1</v>
      </c>
      <c r="C3515">
        <v>6</v>
      </c>
      <c r="D3515">
        <v>13</v>
      </c>
      <c r="E3515">
        <v>14</v>
      </c>
      <c r="F3515">
        <v>19</v>
      </c>
      <c r="G3515">
        <v>34</v>
      </c>
      <c r="H3515">
        <v>8</v>
      </c>
      <c r="U3515" s="3">
        <v>3506</v>
      </c>
      <c r="V3515" s="3" t="b">
        <f t="shared" si="450"/>
        <v>0</v>
      </c>
      <c r="W3515" s="3" t="b">
        <f t="shared" si="451"/>
        <v>0</v>
      </c>
      <c r="X3515" s="3" t="b">
        <f t="shared" si="452"/>
        <v>0</v>
      </c>
      <c r="Y3515" s="3" t="b">
        <f t="shared" si="453"/>
        <v>0</v>
      </c>
      <c r="Z3515" s="3" t="b">
        <f t="shared" si="454"/>
        <v>0</v>
      </c>
      <c r="AA3515" s="3" t="b">
        <f t="shared" si="455"/>
        <v>0</v>
      </c>
      <c r="AC3515" s="3">
        <f t="shared" si="448"/>
        <v>0</v>
      </c>
      <c r="AE3515" s="1">
        <f t="shared" si="449"/>
        <v>34031</v>
      </c>
    </row>
    <row r="3516" spans="1:31" x14ac:dyDescent="0.55000000000000004">
      <c r="A3516" s="1">
        <v>33996</v>
      </c>
      <c r="B3516">
        <v>7</v>
      </c>
      <c r="C3516">
        <v>15</v>
      </c>
      <c r="D3516">
        <v>31</v>
      </c>
      <c r="E3516">
        <v>41</v>
      </c>
      <c r="F3516">
        <v>46</v>
      </c>
      <c r="G3516">
        <v>47</v>
      </c>
      <c r="H3516">
        <v>17</v>
      </c>
      <c r="U3516" s="3">
        <v>3507</v>
      </c>
      <c r="V3516" s="3" t="b">
        <f t="shared" si="450"/>
        <v>0</v>
      </c>
      <c r="W3516" s="3" t="b">
        <f t="shared" si="451"/>
        <v>0</v>
      </c>
      <c r="X3516" s="3" t="b">
        <f t="shared" si="452"/>
        <v>0</v>
      </c>
      <c r="Y3516" s="3" t="b">
        <f t="shared" si="453"/>
        <v>0</v>
      </c>
      <c r="Z3516" s="3" t="b">
        <f t="shared" si="454"/>
        <v>0</v>
      </c>
      <c r="AA3516" s="3" t="b">
        <f t="shared" si="455"/>
        <v>0</v>
      </c>
      <c r="AC3516" s="3">
        <f t="shared" si="448"/>
        <v>0</v>
      </c>
      <c r="AE3516" s="1">
        <f t="shared" si="449"/>
        <v>34027</v>
      </c>
    </row>
    <row r="3517" spans="1:31" x14ac:dyDescent="0.55000000000000004">
      <c r="A3517" s="1">
        <v>33992</v>
      </c>
      <c r="B3517">
        <v>12</v>
      </c>
      <c r="C3517">
        <v>21</v>
      </c>
      <c r="D3517">
        <v>25</v>
      </c>
      <c r="E3517">
        <v>34</v>
      </c>
      <c r="F3517">
        <v>45</v>
      </c>
      <c r="G3517">
        <v>48</v>
      </c>
      <c r="H3517">
        <v>39</v>
      </c>
      <c r="U3517" s="3">
        <v>3508</v>
      </c>
      <c r="V3517" s="3" t="b">
        <f t="shared" si="450"/>
        <v>0</v>
      </c>
      <c r="W3517" s="3" t="b">
        <f t="shared" si="451"/>
        <v>0</v>
      </c>
      <c r="X3517" s="3" t="b">
        <f t="shared" si="452"/>
        <v>0</v>
      </c>
      <c r="Y3517" s="3" t="b">
        <f t="shared" si="453"/>
        <v>0</v>
      </c>
      <c r="Z3517" s="3" t="b">
        <f t="shared" si="454"/>
        <v>0</v>
      </c>
      <c r="AA3517" s="3" t="b">
        <f t="shared" si="455"/>
        <v>0</v>
      </c>
      <c r="AC3517" s="3">
        <f t="shared" si="448"/>
        <v>0</v>
      </c>
      <c r="AE3517" s="1">
        <f t="shared" si="449"/>
        <v>34024</v>
      </c>
    </row>
    <row r="3518" spans="1:31" x14ac:dyDescent="0.55000000000000004">
      <c r="A3518" s="1">
        <v>33989</v>
      </c>
      <c r="B3518">
        <v>11</v>
      </c>
      <c r="C3518">
        <v>12</v>
      </c>
      <c r="D3518">
        <v>18</v>
      </c>
      <c r="E3518">
        <v>20</v>
      </c>
      <c r="F3518">
        <v>36</v>
      </c>
      <c r="G3518">
        <v>43</v>
      </c>
      <c r="H3518">
        <v>44</v>
      </c>
      <c r="U3518" s="3">
        <v>3509</v>
      </c>
      <c r="V3518" s="3" t="b">
        <f t="shared" si="450"/>
        <v>1</v>
      </c>
      <c r="W3518" s="3" t="b">
        <f t="shared" si="451"/>
        <v>0</v>
      </c>
      <c r="X3518" s="3" t="b">
        <f t="shared" si="452"/>
        <v>0</v>
      </c>
      <c r="Y3518" s="3" t="b">
        <f t="shared" si="453"/>
        <v>0</v>
      </c>
      <c r="Z3518" s="3" t="b">
        <f t="shared" si="454"/>
        <v>0</v>
      </c>
      <c r="AA3518" s="3" t="b">
        <f t="shared" si="455"/>
        <v>1</v>
      </c>
      <c r="AC3518" s="3">
        <f t="shared" si="448"/>
        <v>2</v>
      </c>
      <c r="AE3518" s="1">
        <f t="shared" si="449"/>
        <v>34020</v>
      </c>
    </row>
    <row r="3519" spans="1:31" x14ac:dyDescent="0.55000000000000004">
      <c r="A3519" s="1">
        <v>33985</v>
      </c>
      <c r="B3519">
        <v>16</v>
      </c>
      <c r="C3519">
        <v>31</v>
      </c>
      <c r="D3519">
        <v>38</v>
      </c>
      <c r="E3519">
        <v>39</v>
      </c>
      <c r="F3519">
        <v>41</v>
      </c>
      <c r="G3519">
        <v>42</v>
      </c>
      <c r="H3519">
        <v>30</v>
      </c>
      <c r="U3519" s="3">
        <v>3510</v>
      </c>
      <c r="V3519" s="3" t="b">
        <f t="shared" si="450"/>
        <v>0</v>
      </c>
      <c r="W3519" s="3" t="b">
        <f t="shared" si="451"/>
        <v>0</v>
      </c>
      <c r="X3519" s="3" t="b">
        <f t="shared" si="452"/>
        <v>0</v>
      </c>
      <c r="Y3519" s="3" t="b">
        <f t="shared" si="453"/>
        <v>0</v>
      </c>
      <c r="Z3519" s="3" t="b">
        <f t="shared" si="454"/>
        <v>0</v>
      </c>
      <c r="AA3519" s="3" t="b">
        <f t="shared" si="455"/>
        <v>0</v>
      </c>
      <c r="AC3519" s="3">
        <f t="shared" si="448"/>
        <v>0</v>
      </c>
      <c r="AE3519" s="1">
        <f t="shared" si="449"/>
        <v>34017</v>
      </c>
    </row>
    <row r="3520" spans="1:31" x14ac:dyDescent="0.55000000000000004">
      <c r="A3520" s="1">
        <v>33982</v>
      </c>
      <c r="B3520">
        <v>3</v>
      </c>
      <c r="C3520">
        <v>11</v>
      </c>
      <c r="D3520">
        <v>16</v>
      </c>
      <c r="E3520">
        <v>23</v>
      </c>
      <c r="F3520">
        <v>24</v>
      </c>
      <c r="G3520">
        <v>26</v>
      </c>
      <c r="H3520">
        <v>25</v>
      </c>
      <c r="U3520" s="3">
        <v>3511</v>
      </c>
      <c r="V3520" s="3" t="b">
        <f t="shared" si="450"/>
        <v>1</v>
      </c>
      <c r="W3520" s="3" t="b">
        <f t="shared" si="451"/>
        <v>0</v>
      </c>
      <c r="X3520" s="3" t="b">
        <f t="shared" si="452"/>
        <v>0</v>
      </c>
      <c r="Y3520" s="3" t="b">
        <f t="shared" si="453"/>
        <v>0</v>
      </c>
      <c r="Z3520" s="3" t="b">
        <f t="shared" si="454"/>
        <v>0</v>
      </c>
      <c r="AA3520" s="3" t="b">
        <f t="shared" si="455"/>
        <v>0</v>
      </c>
      <c r="AC3520" s="3">
        <f t="shared" si="448"/>
        <v>1</v>
      </c>
      <c r="AE3520" s="1">
        <f t="shared" si="449"/>
        <v>34013</v>
      </c>
    </row>
    <row r="3521" spans="1:31" x14ac:dyDescent="0.55000000000000004">
      <c r="A3521" s="1">
        <v>33978</v>
      </c>
      <c r="B3521">
        <v>6</v>
      </c>
      <c r="C3521">
        <v>14</v>
      </c>
      <c r="D3521">
        <v>18</v>
      </c>
      <c r="E3521">
        <v>21</v>
      </c>
      <c r="F3521">
        <v>34</v>
      </c>
      <c r="G3521">
        <v>35</v>
      </c>
      <c r="H3521">
        <v>22</v>
      </c>
      <c r="U3521" s="3">
        <v>3512</v>
      </c>
      <c r="V3521" s="3" t="b">
        <f t="shared" si="450"/>
        <v>0</v>
      </c>
      <c r="W3521" s="3" t="b">
        <f t="shared" si="451"/>
        <v>0</v>
      </c>
      <c r="X3521" s="3" t="b">
        <f t="shared" si="452"/>
        <v>0</v>
      </c>
      <c r="Y3521" s="3" t="b">
        <f t="shared" si="453"/>
        <v>0</v>
      </c>
      <c r="Z3521" s="3" t="b">
        <f t="shared" si="454"/>
        <v>0</v>
      </c>
      <c r="AA3521" s="3" t="b">
        <f t="shared" si="455"/>
        <v>0</v>
      </c>
      <c r="AC3521" s="3">
        <f t="shared" si="448"/>
        <v>0</v>
      </c>
      <c r="AE3521" s="1">
        <f t="shared" si="449"/>
        <v>34010</v>
      </c>
    </row>
    <row r="3522" spans="1:31" x14ac:dyDescent="0.55000000000000004">
      <c r="A3522" s="1">
        <v>33975</v>
      </c>
      <c r="B3522">
        <v>3</v>
      </c>
      <c r="C3522">
        <v>16</v>
      </c>
      <c r="D3522">
        <v>20</v>
      </c>
      <c r="E3522">
        <v>22</v>
      </c>
      <c r="F3522">
        <v>37</v>
      </c>
      <c r="G3522">
        <v>39</v>
      </c>
      <c r="H3522">
        <v>31</v>
      </c>
      <c r="U3522" s="3">
        <v>3513</v>
      </c>
      <c r="V3522" s="3" t="b">
        <f t="shared" si="450"/>
        <v>0</v>
      </c>
      <c r="W3522" s="3" t="b">
        <f t="shared" si="451"/>
        <v>0</v>
      </c>
      <c r="X3522" s="3" t="b">
        <f t="shared" si="452"/>
        <v>0</v>
      </c>
      <c r="Y3522" s="3" t="b">
        <f t="shared" si="453"/>
        <v>0</v>
      </c>
      <c r="Z3522" s="3" t="b">
        <f t="shared" si="454"/>
        <v>0</v>
      </c>
      <c r="AA3522" s="3" t="b">
        <f t="shared" si="455"/>
        <v>0</v>
      </c>
      <c r="AC3522" s="3">
        <f t="shared" si="448"/>
        <v>0</v>
      </c>
      <c r="AE3522" s="1">
        <f t="shared" si="449"/>
        <v>34006</v>
      </c>
    </row>
    <row r="3523" spans="1:31" x14ac:dyDescent="0.55000000000000004">
      <c r="A3523" s="1">
        <v>33971</v>
      </c>
      <c r="B3523">
        <v>7</v>
      </c>
      <c r="C3523">
        <v>15</v>
      </c>
      <c r="D3523">
        <v>19</v>
      </c>
      <c r="E3523">
        <v>28</v>
      </c>
      <c r="F3523">
        <v>29</v>
      </c>
      <c r="G3523">
        <v>30</v>
      </c>
      <c r="H3523">
        <v>43</v>
      </c>
      <c r="U3523" s="3">
        <v>3514</v>
      </c>
      <c r="V3523" s="3" t="b">
        <f t="shared" si="450"/>
        <v>0</v>
      </c>
      <c r="W3523" s="3" t="b">
        <f t="shared" si="451"/>
        <v>0</v>
      </c>
      <c r="X3523" s="3" t="b">
        <f t="shared" si="452"/>
        <v>0</v>
      </c>
      <c r="Y3523" s="3" t="b">
        <f t="shared" si="453"/>
        <v>0</v>
      </c>
      <c r="Z3523" s="3" t="b">
        <f t="shared" si="454"/>
        <v>0</v>
      </c>
      <c r="AA3523" s="3" t="b">
        <f t="shared" si="455"/>
        <v>0</v>
      </c>
      <c r="AC3523" s="3">
        <f t="shared" si="448"/>
        <v>0</v>
      </c>
      <c r="AE3523" s="1">
        <f t="shared" si="449"/>
        <v>34003</v>
      </c>
    </row>
    <row r="3524" spans="1:31" x14ac:dyDescent="0.55000000000000004">
      <c r="A3524" s="1">
        <v>33968</v>
      </c>
      <c r="B3524">
        <v>11</v>
      </c>
      <c r="C3524">
        <v>23</v>
      </c>
      <c r="D3524">
        <v>30</v>
      </c>
      <c r="E3524">
        <v>31</v>
      </c>
      <c r="F3524">
        <v>34</v>
      </c>
      <c r="G3524">
        <v>46</v>
      </c>
      <c r="H3524">
        <v>17</v>
      </c>
      <c r="U3524" s="3">
        <v>3515</v>
      </c>
      <c r="V3524" s="3" t="b">
        <f t="shared" si="450"/>
        <v>0</v>
      </c>
      <c r="W3524" s="3" t="b">
        <f t="shared" si="451"/>
        <v>0</v>
      </c>
      <c r="X3524" s="3" t="b">
        <f t="shared" si="452"/>
        <v>0</v>
      </c>
      <c r="Y3524" s="3" t="b">
        <f t="shared" si="453"/>
        <v>0</v>
      </c>
      <c r="Z3524" s="3" t="b">
        <f t="shared" si="454"/>
        <v>0</v>
      </c>
      <c r="AA3524" s="3" t="b">
        <f t="shared" si="455"/>
        <v>0</v>
      </c>
      <c r="AC3524" s="3">
        <f t="shared" si="448"/>
        <v>0</v>
      </c>
      <c r="AE3524" s="1">
        <f t="shared" si="449"/>
        <v>33999</v>
      </c>
    </row>
    <row r="3525" spans="1:31" x14ac:dyDescent="0.55000000000000004">
      <c r="A3525" s="1">
        <v>33964</v>
      </c>
      <c r="B3525">
        <v>11</v>
      </c>
      <c r="C3525">
        <v>13</v>
      </c>
      <c r="D3525">
        <v>16</v>
      </c>
      <c r="E3525">
        <v>17</v>
      </c>
      <c r="F3525">
        <v>19</v>
      </c>
      <c r="G3525">
        <v>20</v>
      </c>
      <c r="H3525">
        <v>37</v>
      </c>
      <c r="U3525" s="3">
        <v>3516</v>
      </c>
      <c r="V3525" s="3" t="b">
        <f t="shared" si="450"/>
        <v>0</v>
      </c>
      <c r="W3525" s="3" t="b">
        <f t="shared" si="451"/>
        <v>1</v>
      </c>
      <c r="X3525" s="3" t="b">
        <f t="shared" si="452"/>
        <v>0</v>
      </c>
      <c r="Y3525" s="3" t="b">
        <f t="shared" si="453"/>
        <v>0</v>
      </c>
      <c r="Z3525" s="3" t="b">
        <f t="shared" si="454"/>
        <v>0</v>
      </c>
      <c r="AA3525" s="3" t="b">
        <f t="shared" si="455"/>
        <v>0</v>
      </c>
      <c r="AC3525" s="3">
        <f t="shared" si="448"/>
        <v>1</v>
      </c>
      <c r="AE3525" s="1">
        <f t="shared" si="449"/>
        <v>33996</v>
      </c>
    </row>
    <row r="3526" spans="1:31" x14ac:dyDescent="0.55000000000000004">
      <c r="A3526" s="1">
        <v>33961</v>
      </c>
      <c r="B3526">
        <v>7</v>
      </c>
      <c r="C3526">
        <v>14</v>
      </c>
      <c r="D3526">
        <v>32</v>
      </c>
      <c r="E3526">
        <v>36</v>
      </c>
      <c r="F3526">
        <v>39</v>
      </c>
      <c r="G3526">
        <v>44</v>
      </c>
      <c r="H3526">
        <v>43</v>
      </c>
      <c r="U3526" s="3">
        <v>3517</v>
      </c>
      <c r="V3526" s="3" t="b">
        <f t="shared" si="450"/>
        <v>1</v>
      </c>
      <c r="W3526" s="3" t="b">
        <f t="shared" si="451"/>
        <v>0</v>
      </c>
      <c r="X3526" s="3" t="b">
        <f t="shared" si="452"/>
        <v>0</v>
      </c>
      <c r="Y3526" s="3" t="b">
        <f t="shared" si="453"/>
        <v>0</v>
      </c>
      <c r="Z3526" s="3" t="b">
        <f t="shared" si="454"/>
        <v>1</v>
      </c>
      <c r="AA3526" s="3" t="b">
        <f t="shared" si="455"/>
        <v>0</v>
      </c>
      <c r="AC3526" s="3">
        <f t="shared" si="448"/>
        <v>2</v>
      </c>
      <c r="AE3526" s="1">
        <f t="shared" si="449"/>
        <v>33992</v>
      </c>
    </row>
    <row r="3527" spans="1:31" x14ac:dyDescent="0.55000000000000004">
      <c r="A3527" s="1">
        <v>33957</v>
      </c>
      <c r="B3527">
        <v>8</v>
      </c>
      <c r="C3527">
        <v>9</v>
      </c>
      <c r="D3527">
        <v>13</v>
      </c>
      <c r="E3527">
        <v>27</v>
      </c>
      <c r="F3527">
        <v>28</v>
      </c>
      <c r="G3527">
        <v>38</v>
      </c>
      <c r="H3527">
        <v>7</v>
      </c>
      <c r="U3527" s="3">
        <v>3518</v>
      </c>
      <c r="V3527" s="3" t="b">
        <f t="shared" si="450"/>
        <v>0</v>
      </c>
      <c r="W3527" s="3" t="b">
        <f t="shared" si="451"/>
        <v>0</v>
      </c>
      <c r="X3527" s="3" t="b">
        <f t="shared" si="452"/>
        <v>0</v>
      </c>
      <c r="Y3527" s="3" t="b">
        <f t="shared" si="453"/>
        <v>0</v>
      </c>
      <c r="Z3527" s="3" t="b">
        <f t="shared" si="454"/>
        <v>0</v>
      </c>
      <c r="AA3527" s="3" t="b">
        <f t="shared" si="455"/>
        <v>0</v>
      </c>
      <c r="AC3527" s="3">
        <f t="shared" si="448"/>
        <v>0</v>
      </c>
      <c r="AE3527" s="1">
        <f t="shared" si="449"/>
        <v>33989</v>
      </c>
    </row>
    <row r="3528" spans="1:31" x14ac:dyDescent="0.55000000000000004">
      <c r="A3528" s="1">
        <v>33954</v>
      </c>
      <c r="B3528">
        <v>2</v>
      </c>
      <c r="C3528">
        <v>11</v>
      </c>
      <c r="D3528">
        <v>32</v>
      </c>
      <c r="E3528">
        <v>33</v>
      </c>
      <c r="F3528">
        <v>48</v>
      </c>
      <c r="G3528">
        <v>49</v>
      </c>
      <c r="H3528">
        <v>3</v>
      </c>
      <c r="U3528" s="3">
        <v>3519</v>
      </c>
      <c r="V3528" s="3" t="b">
        <f t="shared" si="450"/>
        <v>0</v>
      </c>
      <c r="W3528" s="3" t="b">
        <f t="shared" si="451"/>
        <v>0</v>
      </c>
      <c r="X3528" s="3" t="b">
        <f t="shared" si="452"/>
        <v>0</v>
      </c>
      <c r="Y3528" s="3" t="b">
        <f t="shared" si="453"/>
        <v>0</v>
      </c>
      <c r="Z3528" s="3" t="b">
        <f t="shared" si="454"/>
        <v>0</v>
      </c>
      <c r="AA3528" s="3" t="b">
        <f t="shared" si="455"/>
        <v>0</v>
      </c>
      <c r="AC3528" s="3">
        <f t="shared" si="448"/>
        <v>0</v>
      </c>
      <c r="AE3528" s="1">
        <f t="shared" si="449"/>
        <v>33985</v>
      </c>
    </row>
    <row r="3529" spans="1:31" x14ac:dyDescent="0.55000000000000004">
      <c r="A3529" s="1">
        <v>33950</v>
      </c>
      <c r="B3529">
        <v>15</v>
      </c>
      <c r="C3529">
        <v>18</v>
      </c>
      <c r="D3529">
        <v>29</v>
      </c>
      <c r="E3529">
        <v>30</v>
      </c>
      <c r="F3529">
        <v>37</v>
      </c>
      <c r="G3529">
        <v>47</v>
      </c>
      <c r="H3529">
        <v>44</v>
      </c>
      <c r="U3529" s="3">
        <v>3520</v>
      </c>
      <c r="V3529" s="3" t="b">
        <f t="shared" si="450"/>
        <v>0</v>
      </c>
      <c r="W3529" s="3" t="b">
        <f t="shared" si="451"/>
        <v>0</v>
      </c>
      <c r="X3529" s="3" t="b">
        <f t="shared" si="452"/>
        <v>0</v>
      </c>
      <c r="Y3529" s="3" t="b">
        <f t="shared" si="453"/>
        <v>0</v>
      </c>
      <c r="Z3529" s="3" t="b">
        <f t="shared" si="454"/>
        <v>0</v>
      </c>
      <c r="AA3529" s="3" t="b">
        <f t="shared" si="455"/>
        <v>0</v>
      </c>
      <c r="AC3529" s="3">
        <f t="shared" si="448"/>
        <v>0</v>
      </c>
      <c r="AE3529" s="1">
        <f t="shared" si="449"/>
        <v>33982</v>
      </c>
    </row>
    <row r="3530" spans="1:31" x14ac:dyDescent="0.55000000000000004">
      <c r="A3530" s="1">
        <v>33947</v>
      </c>
      <c r="B3530">
        <v>1</v>
      </c>
      <c r="C3530">
        <v>5</v>
      </c>
      <c r="D3530">
        <v>10</v>
      </c>
      <c r="E3530">
        <v>16</v>
      </c>
      <c r="F3530">
        <v>44</v>
      </c>
      <c r="G3530">
        <v>45</v>
      </c>
      <c r="H3530">
        <v>23</v>
      </c>
      <c r="U3530" s="3">
        <v>3521</v>
      </c>
      <c r="V3530" s="3" t="b">
        <f t="shared" si="450"/>
        <v>0</v>
      </c>
      <c r="W3530" s="3" t="b">
        <f t="shared" si="451"/>
        <v>0</v>
      </c>
      <c r="X3530" s="3" t="b">
        <f t="shared" si="452"/>
        <v>0</v>
      </c>
      <c r="Y3530" s="3" t="b">
        <f t="shared" si="453"/>
        <v>0</v>
      </c>
      <c r="Z3530" s="3" t="b">
        <f t="shared" si="454"/>
        <v>0</v>
      </c>
      <c r="AA3530" s="3" t="b">
        <f t="shared" si="455"/>
        <v>0</v>
      </c>
      <c r="AC3530" s="3">
        <f t="shared" si="448"/>
        <v>0</v>
      </c>
      <c r="AE3530" s="1">
        <f t="shared" si="449"/>
        <v>33978</v>
      </c>
    </row>
    <row r="3531" spans="1:31" x14ac:dyDescent="0.55000000000000004">
      <c r="A3531" s="1">
        <v>33943</v>
      </c>
      <c r="B3531">
        <v>3</v>
      </c>
      <c r="C3531">
        <v>21</v>
      </c>
      <c r="D3531">
        <v>23</v>
      </c>
      <c r="E3531">
        <v>41</v>
      </c>
      <c r="F3531">
        <v>43</v>
      </c>
      <c r="G3531">
        <v>46</v>
      </c>
      <c r="H3531">
        <v>1</v>
      </c>
      <c r="U3531" s="3">
        <v>3522</v>
      </c>
      <c r="V3531" s="3" t="b">
        <f t="shared" si="450"/>
        <v>0</v>
      </c>
      <c r="W3531" s="3" t="b">
        <f t="shared" si="451"/>
        <v>0</v>
      </c>
      <c r="X3531" s="3" t="b">
        <f t="shared" si="452"/>
        <v>0</v>
      </c>
      <c r="Y3531" s="3" t="b">
        <f t="shared" si="453"/>
        <v>0</v>
      </c>
      <c r="Z3531" s="3" t="b">
        <f t="shared" si="454"/>
        <v>0</v>
      </c>
      <c r="AA3531" s="3" t="b">
        <f t="shared" si="455"/>
        <v>0</v>
      </c>
      <c r="AC3531" s="3">
        <f t="shared" si="448"/>
        <v>0</v>
      </c>
      <c r="AE3531" s="1">
        <f t="shared" si="449"/>
        <v>33975</v>
      </c>
    </row>
    <row r="3532" spans="1:31" x14ac:dyDescent="0.55000000000000004">
      <c r="A3532" s="1">
        <v>33940</v>
      </c>
      <c r="B3532">
        <v>2</v>
      </c>
      <c r="C3532">
        <v>16</v>
      </c>
      <c r="D3532">
        <v>22</v>
      </c>
      <c r="E3532">
        <v>24</v>
      </c>
      <c r="F3532">
        <v>27</v>
      </c>
      <c r="G3532">
        <v>45</v>
      </c>
      <c r="H3532">
        <v>42</v>
      </c>
      <c r="U3532" s="3">
        <v>3523</v>
      </c>
      <c r="V3532" s="3" t="b">
        <f t="shared" si="450"/>
        <v>0</v>
      </c>
      <c r="W3532" s="3" t="b">
        <f t="shared" si="451"/>
        <v>1</v>
      </c>
      <c r="X3532" s="3" t="b">
        <f t="shared" si="452"/>
        <v>0</v>
      </c>
      <c r="Y3532" s="3" t="b">
        <f t="shared" si="453"/>
        <v>1</v>
      </c>
      <c r="Z3532" s="3" t="b">
        <f t="shared" si="454"/>
        <v>0</v>
      </c>
      <c r="AA3532" s="3" t="b">
        <f t="shared" si="455"/>
        <v>0</v>
      </c>
      <c r="AC3532" s="3">
        <f t="shared" ref="AC3532:AC3595" si="456">COUNTIF(V3532:AA3532,TRUE)</f>
        <v>2</v>
      </c>
      <c r="AE3532" s="1">
        <f t="shared" ref="AE3532:AE3595" si="457">A3523</f>
        <v>33971</v>
      </c>
    </row>
    <row r="3533" spans="1:31" x14ac:dyDescent="0.55000000000000004">
      <c r="A3533" s="1">
        <v>33936</v>
      </c>
      <c r="B3533">
        <v>10</v>
      </c>
      <c r="C3533">
        <v>19</v>
      </c>
      <c r="D3533">
        <v>20</v>
      </c>
      <c r="E3533">
        <v>35</v>
      </c>
      <c r="F3533">
        <v>38</v>
      </c>
      <c r="G3533">
        <v>43</v>
      </c>
      <c r="H3533">
        <v>48</v>
      </c>
      <c r="U3533" s="3">
        <v>3524</v>
      </c>
      <c r="V3533" s="3" t="b">
        <f t="shared" ref="V3533:V3596" si="458">B3524=V$8</f>
        <v>0</v>
      </c>
      <c r="W3533" s="3" t="b">
        <f t="shared" ref="W3533:W3596" si="459">C3524=W$8</f>
        <v>0</v>
      </c>
      <c r="X3533" s="3" t="b">
        <f t="shared" ref="X3533:X3596" si="460">D3524=X$8</f>
        <v>0</v>
      </c>
      <c r="Y3533" s="3" t="b">
        <f t="shared" ref="Y3533:Y3596" si="461">E3524=Y$8</f>
        <v>0</v>
      </c>
      <c r="Z3533" s="3" t="b">
        <f t="shared" ref="Z3533:Z3596" si="462">F3524=Z$8</f>
        <v>0</v>
      </c>
      <c r="AA3533" s="3" t="b">
        <f t="shared" ref="AA3533:AA3596" si="463">G3524=AA$8</f>
        <v>0</v>
      </c>
      <c r="AC3533" s="3">
        <f t="shared" si="456"/>
        <v>0</v>
      </c>
      <c r="AE3533" s="1">
        <f t="shared" si="457"/>
        <v>33968</v>
      </c>
    </row>
    <row r="3534" spans="1:31" x14ac:dyDescent="0.55000000000000004">
      <c r="A3534" s="1">
        <v>33933</v>
      </c>
      <c r="B3534">
        <v>18</v>
      </c>
      <c r="C3534">
        <v>28</v>
      </c>
      <c r="D3534">
        <v>29</v>
      </c>
      <c r="E3534">
        <v>30</v>
      </c>
      <c r="F3534">
        <v>46</v>
      </c>
      <c r="G3534">
        <v>49</v>
      </c>
      <c r="H3534">
        <v>7</v>
      </c>
      <c r="U3534" s="3">
        <v>3525</v>
      </c>
      <c r="V3534" s="3" t="b">
        <f t="shared" si="458"/>
        <v>0</v>
      </c>
      <c r="W3534" s="3" t="b">
        <f t="shared" si="459"/>
        <v>0</v>
      </c>
      <c r="X3534" s="3" t="b">
        <f t="shared" si="460"/>
        <v>0</v>
      </c>
      <c r="Y3534" s="3" t="b">
        <f t="shared" si="461"/>
        <v>0</v>
      </c>
      <c r="Z3534" s="3" t="b">
        <f t="shared" si="462"/>
        <v>0</v>
      </c>
      <c r="AA3534" s="3" t="b">
        <f t="shared" si="463"/>
        <v>0</v>
      </c>
      <c r="AC3534" s="3">
        <f t="shared" si="456"/>
        <v>0</v>
      </c>
      <c r="AE3534" s="1">
        <f t="shared" si="457"/>
        <v>33964</v>
      </c>
    </row>
    <row r="3535" spans="1:31" x14ac:dyDescent="0.55000000000000004">
      <c r="A3535" s="1">
        <v>33929</v>
      </c>
      <c r="B3535">
        <v>5</v>
      </c>
      <c r="C3535">
        <v>6</v>
      </c>
      <c r="D3535">
        <v>7</v>
      </c>
      <c r="E3535">
        <v>12</v>
      </c>
      <c r="F3535">
        <v>35</v>
      </c>
      <c r="G3535">
        <v>39</v>
      </c>
      <c r="H3535">
        <v>29</v>
      </c>
      <c r="U3535" s="3">
        <v>3526</v>
      </c>
      <c r="V3535" s="3" t="b">
        <f t="shared" si="458"/>
        <v>0</v>
      </c>
      <c r="W3535" s="3" t="b">
        <f t="shared" si="459"/>
        <v>0</v>
      </c>
      <c r="X3535" s="3" t="b">
        <f t="shared" si="460"/>
        <v>0</v>
      </c>
      <c r="Y3535" s="3" t="b">
        <f t="shared" si="461"/>
        <v>0</v>
      </c>
      <c r="Z3535" s="3" t="b">
        <f t="shared" si="462"/>
        <v>0</v>
      </c>
      <c r="AA3535" s="3" t="b">
        <f t="shared" si="463"/>
        <v>0</v>
      </c>
      <c r="AC3535" s="3">
        <f t="shared" si="456"/>
        <v>0</v>
      </c>
      <c r="AE3535" s="1">
        <f t="shared" si="457"/>
        <v>33961</v>
      </c>
    </row>
    <row r="3536" spans="1:31" x14ac:dyDescent="0.55000000000000004">
      <c r="A3536" s="1">
        <v>33926</v>
      </c>
      <c r="B3536">
        <v>3</v>
      </c>
      <c r="C3536">
        <v>7</v>
      </c>
      <c r="D3536">
        <v>11</v>
      </c>
      <c r="E3536">
        <v>29</v>
      </c>
      <c r="F3536">
        <v>45</v>
      </c>
      <c r="G3536">
        <v>48</v>
      </c>
      <c r="H3536">
        <v>8</v>
      </c>
      <c r="U3536" s="3">
        <v>3527</v>
      </c>
      <c r="V3536" s="3" t="b">
        <f t="shared" si="458"/>
        <v>0</v>
      </c>
      <c r="W3536" s="3" t="b">
        <f t="shared" si="459"/>
        <v>0</v>
      </c>
      <c r="X3536" s="3" t="b">
        <f t="shared" si="460"/>
        <v>0</v>
      </c>
      <c r="Y3536" s="3" t="b">
        <f t="shared" si="461"/>
        <v>0</v>
      </c>
      <c r="Z3536" s="3" t="b">
        <f t="shared" si="462"/>
        <v>0</v>
      </c>
      <c r="AA3536" s="3" t="b">
        <f t="shared" si="463"/>
        <v>0</v>
      </c>
      <c r="AC3536" s="3">
        <f t="shared" si="456"/>
        <v>0</v>
      </c>
      <c r="AE3536" s="1">
        <f t="shared" si="457"/>
        <v>33957</v>
      </c>
    </row>
    <row r="3537" spans="1:31" x14ac:dyDescent="0.55000000000000004">
      <c r="A3537" s="1">
        <v>33922</v>
      </c>
      <c r="B3537">
        <v>2</v>
      </c>
      <c r="C3537">
        <v>6</v>
      </c>
      <c r="D3537">
        <v>7</v>
      </c>
      <c r="E3537">
        <v>8</v>
      </c>
      <c r="F3537">
        <v>30</v>
      </c>
      <c r="G3537">
        <v>37</v>
      </c>
      <c r="H3537">
        <v>47</v>
      </c>
      <c r="U3537" s="3">
        <v>3528</v>
      </c>
      <c r="V3537" s="3" t="b">
        <f t="shared" si="458"/>
        <v>0</v>
      </c>
      <c r="W3537" s="3" t="b">
        <f t="shared" si="459"/>
        <v>0</v>
      </c>
      <c r="X3537" s="3" t="b">
        <f t="shared" si="460"/>
        <v>0</v>
      </c>
      <c r="Y3537" s="3" t="b">
        <f t="shared" si="461"/>
        <v>0</v>
      </c>
      <c r="Z3537" s="3" t="b">
        <f t="shared" si="462"/>
        <v>0</v>
      </c>
      <c r="AA3537" s="3" t="b">
        <f t="shared" si="463"/>
        <v>1</v>
      </c>
      <c r="AC3537" s="3">
        <f t="shared" si="456"/>
        <v>1</v>
      </c>
      <c r="AE3537" s="1">
        <f t="shared" si="457"/>
        <v>33954</v>
      </c>
    </row>
    <row r="3538" spans="1:31" x14ac:dyDescent="0.55000000000000004">
      <c r="A3538" s="1">
        <v>33919</v>
      </c>
      <c r="B3538">
        <v>12</v>
      </c>
      <c r="C3538">
        <v>19</v>
      </c>
      <c r="D3538">
        <v>28</v>
      </c>
      <c r="E3538">
        <v>31</v>
      </c>
      <c r="F3538">
        <v>41</v>
      </c>
      <c r="G3538">
        <v>47</v>
      </c>
      <c r="H3538">
        <v>16</v>
      </c>
      <c r="U3538" s="3">
        <v>3529</v>
      </c>
      <c r="V3538" s="3" t="b">
        <f t="shared" si="458"/>
        <v>0</v>
      </c>
      <c r="W3538" s="3" t="b">
        <f t="shared" si="459"/>
        <v>0</v>
      </c>
      <c r="X3538" s="3" t="b">
        <f t="shared" si="460"/>
        <v>0</v>
      </c>
      <c r="Y3538" s="3" t="b">
        <f t="shared" si="461"/>
        <v>0</v>
      </c>
      <c r="Z3538" s="3" t="b">
        <f t="shared" si="462"/>
        <v>0</v>
      </c>
      <c r="AA3538" s="3" t="b">
        <f t="shared" si="463"/>
        <v>0</v>
      </c>
      <c r="AC3538" s="3">
        <f t="shared" si="456"/>
        <v>0</v>
      </c>
      <c r="AE3538" s="1">
        <f t="shared" si="457"/>
        <v>33950</v>
      </c>
    </row>
    <row r="3539" spans="1:31" x14ac:dyDescent="0.55000000000000004">
      <c r="A3539" s="1">
        <v>33915</v>
      </c>
      <c r="B3539">
        <v>8</v>
      </c>
      <c r="C3539">
        <v>9</v>
      </c>
      <c r="D3539">
        <v>14</v>
      </c>
      <c r="E3539">
        <v>38</v>
      </c>
      <c r="F3539">
        <v>42</v>
      </c>
      <c r="G3539">
        <v>49</v>
      </c>
      <c r="H3539">
        <v>41</v>
      </c>
      <c r="U3539" s="3">
        <v>3530</v>
      </c>
      <c r="V3539" s="3" t="b">
        <f t="shared" si="458"/>
        <v>0</v>
      </c>
      <c r="W3539" s="3" t="b">
        <f t="shared" si="459"/>
        <v>0</v>
      </c>
      <c r="X3539" s="3" t="b">
        <f t="shared" si="460"/>
        <v>0</v>
      </c>
      <c r="Y3539" s="3" t="b">
        <f t="shared" si="461"/>
        <v>0</v>
      </c>
      <c r="Z3539" s="3" t="b">
        <f t="shared" si="462"/>
        <v>0</v>
      </c>
      <c r="AA3539" s="3" t="b">
        <f t="shared" si="463"/>
        <v>0</v>
      </c>
      <c r="AC3539" s="3">
        <f t="shared" si="456"/>
        <v>0</v>
      </c>
      <c r="AE3539" s="1">
        <f t="shared" si="457"/>
        <v>33947</v>
      </c>
    </row>
    <row r="3540" spans="1:31" x14ac:dyDescent="0.55000000000000004">
      <c r="A3540" s="1">
        <v>33912</v>
      </c>
      <c r="B3540">
        <v>12</v>
      </c>
      <c r="C3540">
        <v>14</v>
      </c>
      <c r="D3540">
        <v>19</v>
      </c>
      <c r="E3540">
        <v>26</v>
      </c>
      <c r="F3540">
        <v>40</v>
      </c>
      <c r="G3540">
        <v>42</v>
      </c>
      <c r="H3540">
        <v>3</v>
      </c>
      <c r="U3540" s="3">
        <v>3531</v>
      </c>
      <c r="V3540" s="3" t="b">
        <f t="shared" si="458"/>
        <v>0</v>
      </c>
      <c r="W3540" s="3" t="b">
        <f t="shared" si="459"/>
        <v>0</v>
      </c>
      <c r="X3540" s="3" t="b">
        <f t="shared" si="460"/>
        <v>0</v>
      </c>
      <c r="Y3540" s="3" t="b">
        <f t="shared" si="461"/>
        <v>0</v>
      </c>
      <c r="Z3540" s="3" t="b">
        <f t="shared" si="462"/>
        <v>0</v>
      </c>
      <c r="AA3540" s="3" t="b">
        <f t="shared" si="463"/>
        <v>0</v>
      </c>
      <c r="AC3540" s="3">
        <f t="shared" si="456"/>
        <v>0</v>
      </c>
      <c r="AE3540" s="1">
        <f t="shared" si="457"/>
        <v>33943</v>
      </c>
    </row>
    <row r="3541" spans="1:31" x14ac:dyDescent="0.55000000000000004">
      <c r="A3541" s="1">
        <v>33908</v>
      </c>
      <c r="B3541">
        <v>22</v>
      </c>
      <c r="C3541">
        <v>28</v>
      </c>
      <c r="D3541">
        <v>29</v>
      </c>
      <c r="E3541">
        <v>30</v>
      </c>
      <c r="F3541">
        <v>36</v>
      </c>
      <c r="G3541">
        <v>47</v>
      </c>
      <c r="H3541">
        <v>16</v>
      </c>
      <c r="U3541" s="3">
        <v>3532</v>
      </c>
      <c r="V3541" s="3" t="b">
        <f t="shared" si="458"/>
        <v>0</v>
      </c>
      <c r="W3541" s="3" t="b">
        <f t="shared" si="459"/>
        <v>0</v>
      </c>
      <c r="X3541" s="3" t="b">
        <f t="shared" si="460"/>
        <v>0</v>
      </c>
      <c r="Y3541" s="3" t="b">
        <f t="shared" si="461"/>
        <v>0</v>
      </c>
      <c r="Z3541" s="3" t="b">
        <f t="shared" si="462"/>
        <v>0</v>
      </c>
      <c r="AA3541" s="3" t="b">
        <f t="shared" si="463"/>
        <v>0</v>
      </c>
      <c r="AC3541" s="3">
        <f t="shared" si="456"/>
        <v>0</v>
      </c>
      <c r="AE3541" s="1">
        <f t="shared" si="457"/>
        <v>33940</v>
      </c>
    </row>
    <row r="3542" spans="1:31" x14ac:dyDescent="0.55000000000000004">
      <c r="A3542" s="1">
        <v>33905</v>
      </c>
      <c r="B3542">
        <v>3</v>
      </c>
      <c r="C3542">
        <v>11</v>
      </c>
      <c r="D3542">
        <v>13</v>
      </c>
      <c r="E3542">
        <v>15</v>
      </c>
      <c r="F3542">
        <v>20</v>
      </c>
      <c r="G3542">
        <v>39</v>
      </c>
      <c r="H3542">
        <v>32</v>
      </c>
      <c r="U3542" s="3">
        <v>3533</v>
      </c>
      <c r="V3542" s="3" t="b">
        <f t="shared" si="458"/>
        <v>0</v>
      </c>
      <c r="W3542" s="3" t="b">
        <f t="shared" si="459"/>
        <v>0</v>
      </c>
      <c r="X3542" s="3" t="b">
        <f t="shared" si="460"/>
        <v>0</v>
      </c>
      <c r="Y3542" s="3" t="b">
        <f t="shared" si="461"/>
        <v>0</v>
      </c>
      <c r="Z3542" s="3" t="b">
        <f t="shared" si="462"/>
        <v>0</v>
      </c>
      <c r="AA3542" s="3" t="b">
        <f t="shared" si="463"/>
        <v>0</v>
      </c>
      <c r="AC3542" s="3">
        <f t="shared" si="456"/>
        <v>0</v>
      </c>
      <c r="AE3542" s="1">
        <f t="shared" si="457"/>
        <v>33936</v>
      </c>
    </row>
    <row r="3543" spans="1:31" x14ac:dyDescent="0.55000000000000004">
      <c r="A3543" s="1">
        <v>33901</v>
      </c>
      <c r="B3543">
        <v>11</v>
      </c>
      <c r="C3543">
        <v>22</v>
      </c>
      <c r="D3543">
        <v>25</v>
      </c>
      <c r="E3543">
        <v>33</v>
      </c>
      <c r="F3543">
        <v>42</v>
      </c>
      <c r="G3543">
        <v>49</v>
      </c>
      <c r="H3543">
        <v>28</v>
      </c>
      <c r="U3543" s="3">
        <v>3534</v>
      </c>
      <c r="V3543" s="3" t="b">
        <f t="shared" si="458"/>
        <v>0</v>
      </c>
      <c r="W3543" s="3" t="b">
        <f t="shared" si="459"/>
        <v>0</v>
      </c>
      <c r="X3543" s="3" t="b">
        <f t="shared" si="460"/>
        <v>0</v>
      </c>
      <c r="Y3543" s="3" t="b">
        <f t="shared" si="461"/>
        <v>0</v>
      </c>
      <c r="Z3543" s="3" t="b">
        <f t="shared" si="462"/>
        <v>0</v>
      </c>
      <c r="AA3543" s="3" t="b">
        <f t="shared" si="463"/>
        <v>1</v>
      </c>
      <c r="AC3543" s="3">
        <f t="shared" si="456"/>
        <v>1</v>
      </c>
      <c r="AE3543" s="1">
        <f t="shared" si="457"/>
        <v>33933</v>
      </c>
    </row>
    <row r="3544" spans="1:31" x14ac:dyDescent="0.55000000000000004">
      <c r="A3544" s="1">
        <v>33898</v>
      </c>
      <c r="B3544">
        <v>7</v>
      </c>
      <c r="C3544">
        <v>18</v>
      </c>
      <c r="D3544">
        <v>26</v>
      </c>
      <c r="E3544">
        <v>35</v>
      </c>
      <c r="F3544">
        <v>38</v>
      </c>
      <c r="G3544">
        <v>48</v>
      </c>
      <c r="H3544">
        <v>49</v>
      </c>
      <c r="U3544" s="3">
        <v>3535</v>
      </c>
      <c r="V3544" s="3" t="b">
        <f t="shared" si="458"/>
        <v>0</v>
      </c>
      <c r="W3544" s="3" t="b">
        <f t="shared" si="459"/>
        <v>0</v>
      </c>
      <c r="X3544" s="3" t="b">
        <f t="shared" si="460"/>
        <v>0</v>
      </c>
      <c r="Y3544" s="3" t="b">
        <f t="shared" si="461"/>
        <v>0</v>
      </c>
      <c r="Z3544" s="3" t="b">
        <f t="shared" si="462"/>
        <v>0</v>
      </c>
      <c r="AA3544" s="3" t="b">
        <f t="shared" si="463"/>
        <v>0</v>
      </c>
      <c r="AC3544" s="3">
        <f t="shared" si="456"/>
        <v>0</v>
      </c>
      <c r="AE3544" s="1">
        <f t="shared" si="457"/>
        <v>33929</v>
      </c>
    </row>
    <row r="3545" spans="1:31" x14ac:dyDescent="0.55000000000000004">
      <c r="A3545" s="1">
        <v>33894</v>
      </c>
      <c r="B3545">
        <v>2</v>
      </c>
      <c r="C3545">
        <v>13</v>
      </c>
      <c r="D3545">
        <v>15</v>
      </c>
      <c r="E3545">
        <v>24</v>
      </c>
      <c r="F3545">
        <v>33</v>
      </c>
      <c r="G3545">
        <v>35</v>
      </c>
      <c r="H3545">
        <v>39</v>
      </c>
      <c r="U3545" s="3">
        <v>3536</v>
      </c>
      <c r="V3545" s="3" t="b">
        <f t="shared" si="458"/>
        <v>0</v>
      </c>
      <c r="W3545" s="3" t="b">
        <f t="shared" si="459"/>
        <v>0</v>
      </c>
      <c r="X3545" s="3" t="b">
        <f t="shared" si="460"/>
        <v>0</v>
      </c>
      <c r="Y3545" s="3" t="b">
        <f t="shared" si="461"/>
        <v>0</v>
      </c>
      <c r="Z3545" s="3" t="b">
        <f t="shared" si="462"/>
        <v>1</v>
      </c>
      <c r="AA3545" s="3" t="b">
        <f t="shared" si="463"/>
        <v>0</v>
      </c>
      <c r="AC3545" s="3">
        <f t="shared" si="456"/>
        <v>1</v>
      </c>
      <c r="AE3545" s="1">
        <f t="shared" si="457"/>
        <v>33926</v>
      </c>
    </row>
    <row r="3546" spans="1:31" x14ac:dyDescent="0.55000000000000004">
      <c r="A3546" s="1">
        <v>33891</v>
      </c>
      <c r="B3546">
        <v>3</v>
      </c>
      <c r="C3546">
        <v>12</v>
      </c>
      <c r="D3546">
        <v>35</v>
      </c>
      <c r="E3546">
        <v>42</v>
      </c>
      <c r="F3546">
        <v>43</v>
      </c>
      <c r="G3546">
        <v>45</v>
      </c>
      <c r="H3546">
        <v>13</v>
      </c>
      <c r="U3546" s="3">
        <v>3537</v>
      </c>
      <c r="V3546" s="3" t="b">
        <f t="shared" si="458"/>
        <v>0</v>
      </c>
      <c r="W3546" s="3" t="b">
        <f t="shared" si="459"/>
        <v>0</v>
      </c>
      <c r="X3546" s="3" t="b">
        <f t="shared" si="460"/>
        <v>0</v>
      </c>
      <c r="Y3546" s="3" t="b">
        <f t="shared" si="461"/>
        <v>0</v>
      </c>
      <c r="Z3546" s="3" t="b">
        <f t="shared" si="462"/>
        <v>0</v>
      </c>
      <c r="AA3546" s="3" t="b">
        <f t="shared" si="463"/>
        <v>0</v>
      </c>
      <c r="AC3546" s="3">
        <f t="shared" si="456"/>
        <v>0</v>
      </c>
      <c r="AE3546" s="1">
        <f t="shared" si="457"/>
        <v>33922</v>
      </c>
    </row>
    <row r="3547" spans="1:31" x14ac:dyDescent="0.55000000000000004">
      <c r="A3547" s="1">
        <v>33887</v>
      </c>
      <c r="B3547">
        <v>8</v>
      </c>
      <c r="C3547">
        <v>12</v>
      </c>
      <c r="D3547">
        <v>22</v>
      </c>
      <c r="E3547">
        <v>39</v>
      </c>
      <c r="F3547">
        <v>40</v>
      </c>
      <c r="G3547">
        <v>44</v>
      </c>
      <c r="H3547">
        <v>17</v>
      </c>
      <c r="U3547" s="3">
        <v>3538</v>
      </c>
      <c r="V3547" s="3" t="b">
        <f t="shared" si="458"/>
        <v>1</v>
      </c>
      <c r="W3547" s="3" t="b">
        <f t="shared" si="459"/>
        <v>0</v>
      </c>
      <c r="X3547" s="3" t="b">
        <f t="shared" si="460"/>
        <v>0</v>
      </c>
      <c r="Y3547" s="3" t="b">
        <f t="shared" si="461"/>
        <v>0</v>
      </c>
      <c r="Z3547" s="3" t="b">
        <f t="shared" si="462"/>
        <v>0</v>
      </c>
      <c r="AA3547" s="3" t="b">
        <f t="shared" si="463"/>
        <v>0</v>
      </c>
      <c r="AC3547" s="3">
        <f t="shared" si="456"/>
        <v>1</v>
      </c>
      <c r="AE3547" s="1">
        <f t="shared" si="457"/>
        <v>33919</v>
      </c>
    </row>
    <row r="3548" spans="1:31" x14ac:dyDescent="0.55000000000000004">
      <c r="A3548" s="1">
        <v>33884</v>
      </c>
      <c r="B3548">
        <v>8</v>
      </c>
      <c r="C3548">
        <v>17</v>
      </c>
      <c r="D3548">
        <v>25</v>
      </c>
      <c r="E3548">
        <v>26</v>
      </c>
      <c r="F3548">
        <v>38</v>
      </c>
      <c r="G3548">
        <v>42</v>
      </c>
      <c r="H3548">
        <v>14</v>
      </c>
      <c r="U3548" s="3">
        <v>3539</v>
      </c>
      <c r="V3548" s="3" t="b">
        <f t="shared" si="458"/>
        <v>0</v>
      </c>
      <c r="W3548" s="3" t="b">
        <f t="shared" si="459"/>
        <v>0</v>
      </c>
      <c r="X3548" s="3" t="b">
        <f t="shared" si="460"/>
        <v>0</v>
      </c>
      <c r="Y3548" s="3" t="b">
        <f t="shared" si="461"/>
        <v>0</v>
      </c>
      <c r="Z3548" s="3" t="b">
        <f t="shared" si="462"/>
        <v>0</v>
      </c>
      <c r="AA3548" s="3" t="b">
        <f t="shared" si="463"/>
        <v>1</v>
      </c>
      <c r="AC3548" s="3">
        <f t="shared" si="456"/>
        <v>1</v>
      </c>
      <c r="AE3548" s="1">
        <f t="shared" si="457"/>
        <v>33915</v>
      </c>
    </row>
    <row r="3549" spans="1:31" x14ac:dyDescent="0.55000000000000004">
      <c r="A3549" s="1">
        <v>33880</v>
      </c>
      <c r="B3549">
        <v>11</v>
      </c>
      <c r="C3549">
        <v>15</v>
      </c>
      <c r="D3549">
        <v>16</v>
      </c>
      <c r="E3549">
        <v>22</v>
      </c>
      <c r="F3549">
        <v>27</v>
      </c>
      <c r="G3549">
        <v>34</v>
      </c>
      <c r="H3549">
        <v>12</v>
      </c>
      <c r="U3549" s="3">
        <v>3540</v>
      </c>
      <c r="V3549" s="3" t="b">
        <f t="shared" si="458"/>
        <v>1</v>
      </c>
      <c r="W3549" s="3" t="b">
        <f t="shared" si="459"/>
        <v>0</v>
      </c>
      <c r="X3549" s="3" t="b">
        <f t="shared" si="460"/>
        <v>0</v>
      </c>
      <c r="Y3549" s="3" t="b">
        <f t="shared" si="461"/>
        <v>0</v>
      </c>
      <c r="Z3549" s="3" t="b">
        <f t="shared" si="462"/>
        <v>0</v>
      </c>
      <c r="AA3549" s="3" t="b">
        <f t="shared" si="463"/>
        <v>0</v>
      </c>
      <c r="AC3549" s="3">
        <f t="shared" si="456"/>
        <v>1</v>
      </c>
      <c r="AE3549" s="1">
        <f t="shared" si="457"/>
        <v>33912</v>
      </c>
    </row>
    <row r="3550" spans="1:31" x14ac:dyDescent="0.55000000000000004">
      <c r="A3550" s="1">
        <v>33877</v>
      </c>
      <c r="B3550">
        <v>14</v>
      </c>
      <c r="C3550">
        <v>35</v>
      </c>
      <c r="D3550">
        <v>40</v>
      </c>
      <c r="E3550">
        <v>43</v>
      </c>
      <c r="F3550">
        <v>46</v>
      </c>
      <c r="G3550">
        <v>47</v>
      </c>
      <c r="H3550">
        <v>11</v>
      </c>
      <c r="U3550" s="3">
        <v>3541</v>
      </c>
      <c r="V3550" s="3" t="b">
        <f t="shared" si="458"/>
        <v>0</v>
      </c>
      <c r="W3550" s="3" t="b">
        <f t="shared" si="459"/>
        <v>0</v>
      </c>
      <c r="X3550" s="3" t="b">
        <f t="shared" si="460"/>
        <v>0</v>
      </c>
      <c r="Y3550" s="3" t="b">
        <f t="shared" si="461"/>
        <v>0</v>
      </c>
      <c r="Z3550" s="3" t="b">
        <f t="shared" si="462"/>
        <v>0</v>
      </c>
      <c r="AA3550" s="3" t="b">
        <f t="shared" si="463"/>
        <v>0</v>
      </c>
      <c r="AC3550" s="3">
        <f t="shared" si="456"/>
        <v>0</v>
      </c>
      <c r="AE3550" s="1">
        <f t="shared" si="457"/>
        <v>33908</v>
      </c>
    </row>
    <row r="3551" spans="1:31" x14ac:dyDescent="0.55000000000000004">
      <c r="A3551" s="1">
        <v>33873</v>
      </c>
      <c r="B3551">
        <v>16</v>
      </c>
      <c r="C3551">
        <v>17</v>
      </c>
      <c r="D3551">
        <v>20</v>
      </c>
      <c r="E3551">
        <v>21</v>
      </c>
      <c r="F3551">
        <v>29</v>
      </c>
      <c r="G3551">
        <v>35</v>
      </c>
      <c r="H3551">
        <v>41</v>
      </c>
      <c r="U3551" s="3">
        <v>3542</v>
      </c>
      <c r="V3551" s="3" t="b">
        <f t="shared" si="458"/>
        <v>0</v>
      </c>
      <c r="W3551" s="3" t="b">
        <f t="shared" si="459"/>
        <v>0</v>
      </c>
      <c r="X3551" s="3" t="b">
        <f t="shared" si="460"/>
        <v>0</v>
      </c>
      <c r="Y3551" s="3" t="b">
        <f t="shared" si="461"/>
        <v>0</v>
      </c>
      <c r="Z3551" s="3" t="b">
        <f t="shared" si="462"/>
        <v>0</v>
      </c>
      <c r="AA3551" s="3" t="b">
        <f t="shared" si="463"/>
        <v>0</v>
      </c>
      <c r="AC3551" s="3">
        <f t="shared" si="456"/>
        <v>0</v>
      </c>
      <c r="AE3551" s="1">
        <f t="shared" si="457"/>
        <v>33905</v>
      </c>
    </row>
    <row r="3552" spans="1:31" x14ac:dyDescent="0.55000000000000004">
      <c r="A3552" s="1">
        <v>33870</v>
      </c>
      <c r="B3552">
        <v>19</v>
      </c>
      <c r="C3552">
        <v>21</v>
      </c>
      <c r="D3552">
        <v>34</v>
      </c>
      <c r="E3552">
        <v>36</v>
      </c>
      <c r="F3552">
        <v>47</v>
      </c>
      <c r="G3552">
        <v>49</v>
      </c>
      <c r="H3552">
        <v>42</v>
      </c>
      <c r="U3552" s="3">
        <v>3543</v>
      </c>
      <c r="V3552" s="3" t="b">
        <f t="shared" si="458"/>
        <v>0</v>
      </c>
      <c r="W3552" s="3" t="b">
        <f t="shared" si="459"/>
        <v>0</v>
      </c>
      <c r="X3552" s="3" t="b">
        <f t="shared" si="460"/>
        <v>0</v>
      </c>
      <c r="Y3552" s="3" t="b">
        <f t="shared" si="461"/>
        <v>0</v>
      </c>
      <c r="Z3552" s="3" t="b">
        <f t="shared" si="462"/>
        <v>0</v>
      </c>
      <c r="AA3552" s="3" t="b">
        <f t="shared" si="463"/>
        <v>1</v>
      </c>
      <c r="AC3552" s="3">
        <f t="shared" si="456"/>
        <v>1</v>
      </c>
      <c r="AE3552" s="1">
        <f t="shared" si="457"/>
        <v>33901</v>
      </c>
    </row>
    <row r="3553" spans="1:31" x14ac:dyDescent="0.55000000000000004">
      <c r="A3553" s="1">
        <v>33866</v>
      </c>
      <c r="B3553">
        <v>4</v>
      </c>
      <c r="C3553">
        <v>12</v>
      </c>
      <c r="D3553">
        <v>31</v>
      </c>
      <c r="E3553">
        <v>41</v>
      </c>
      <c r="F3553">
        <v>43</v>
      </c>
      <c r="G3553">
        <v>49</v>
      </c>
      <c r="H3553">
        <v>24</v>
      </c>
      <c r="U3553" s="3">
        <v>3544</v>
      </c>
      <c r="V3553" s="3" t="b">
        <f t="shared" si="458"/>
        <v>0</v>
      </c>
      <c r="W3553" s="3" t="b">
        <f t="shared" si="459"/>
        <v>0</v>
      </c>
      <c r="X3553" s="3" t="b">
        <f t="shared" si="460"/>
        <v>0</v>
      </c>
      <c r="Y3553" s="3" t="b">
        <f t="shared" si="461"/>
        <v>0</v>
      </c>
      <c r="Z3553" s="3" t="b">
        <f t="shared" si="462"/>
        <v>0</v>
      </c>
      <c r="AA3553" s="3" t="b">
        <f t="shared" si="463"/>
        <v>0</v>
      </c>
      <c r="AC3553" s="3">
        <f t="shared" si="456"/>
        <v>0</v>
      </c>
      <c r="AE3553" s="1">
        <f t="shared" si="457"/>
        <v>33898</v>
      </c>
    </row>
    <row r="3554" spans="1:31" x14ac:dyDescent="0.55000000000000004">
      <c r="A3554" s="1">
        <v>33863</v>
      </c>
      <c r="B3554">
        <v>1</v>
      </c>
      <c r="C3554">
        <v>4</v>
      </c>
      <c r="D3554">
        <v>30</v>
      </c>
      <c r="E3554">
        <v>40</v>
      </c>
      <c r="F3554">
        <v>42</v>
      </c>
      <c r="G3554">
        <v>48</v>
      </c>
      <c r="H3554">
        <v>49</v>
      </c>
      <c r="U3554" s="3">
        <v>3545</v>
      </c>
      <c r="V3554" s="3" t="b">
        <f t="shared" si="458"/>
        <v>0</v>
      </c>
      <c r="W3554" s="3" t="b">
        <f t="shared" si="459"/>
        <v>0</v>
      </c>
      <c r="X3554" s="3" t="b">
        <f t="shared" si="460"/>
        <v>0</v>
      </c>
      <c r="Y3554" s="3" t="b">
        <f t="shared" si="461"/>
        <v>0</v>
      </c>
      <c r="Z3554" s="3" t="b">
        <f t="shared" si="462"/>
        <v>0</v>
      </c>
      <c r="AA3554" s="3" t="b">
        <f t="shared" si="463"/>
        <v>0</v>
      </c>
      <c r="AC3554" s="3">
        <f t="shared" si="456"/>
        <v>0</v>
      </c>
      <c r="AE3554" s="1">
        <f t="shared" si="457"/>
        <v>33894</v>
      </c>
    </row>
    <row r="3555" spans="1:31" x14ac:dyDescent="0.55000000000000004">
      <c r="A3555" s="1">
        <v>33859</v>
      </c>
      <c r="B3555">
        <v>1</v>
      </c>
      <c r="C3555">
        <v>3</v>
      </c>
      <c r="D3555">
        <v>14</v>
      </c>
      <c r="E3555">
        <v>17</v>
      </c>
      <c r="F3555">
        <v>38</v>
      </c>
      <c r="G3555">
        <v>40</v>
      </c>
      <c r="H3555">
        <v>20</v>
      </c>
      <c r="U3555" s="3">
        <v>3546</v>
      </c>
      <c r="V3555" s="3" t="b">
        <f t="shared" si="458"/>
        <v>0</v>
      </c>
      <c r="W3555" s="3" t="b">
        <f t="shared" si="459"/>
        <v>0</v>
      </c>
      <c r="X3555" s="3" t="b">
        <f t="shared" si="460"/>
        <v>0</v>
      </c>
      <c r="Y3555" s="3" t="b">
        <f t="shared" si="461"/>
        <v>0</v>
      </c>
      <c r="Z3555" s="3" t="b">
        <f t="shared" si="462"/>
        <v>0</v>
      </c>
      <c r="AA3555" s="3" t="b">
        <f t="shared" si="463"/>
        <v>0</v>
      </c>
      <c r="AC3555" s="3">
        <f t="shared" si="456"/>
        <v>0</v>
      </c>
      <c r="AE3555" s="1">
        <f t="shared" si="457"/>
        <v>33891</v>
      </c>
    </row>
    <row r="3556" spans="1:31" x14ac:dyDescent="0.55000000000000004">
      <c r="A3556" s="1">
        <v>33856</v>
      </c>
      <c r="B3556">
        <v>5</v>
      </c>
      <c r="C3556">
        <v>10</v>
      </c>
      <c r="D3556">
        <v>31</v>
      </c>
      <c r="E3556">
        <v>35</v>
      </c>
      <c r="F3556">
        <v>37</v>
      </c>
      <c r="G3556">
        <v>41</v>
      </c>
      <c r="H3556">
        <v>20</v>
      </c>
      <c r="U3556" s="3">
        <v>3547</v>
      </c>
      <c r="V3556" s="3" t="b">
        <f t="shared" si="458"/>
        <v>0</v>
      </c>
      <c r="W3556" s="3" t="b">
        <f t="shared" si="459"/>
        <v>0</v>
      </c>
      <c r="X3556" s="3" t="b">
        <f t="shared" si="460"/>
        <v>0</v>
      </c>
      <c r="Y3556" s="3" t="b">
        <f t="shared" si="461"/>
        <v>0</v>
      </c>
      <c r="Z3556" s="3" t="b">
        <f t="shared" si="462"/>
        <v>0</v>
      </c>
      <c r="AA3556" s="3" t="b">
        <f t="shared" si="463"/>
        <v>0</v>
      </c>
      <c r="AC3556" s="3">
        <f t="shared" si="456"/>
        <v>0</v>
      </c>
      <c r="AE3556" s="1">
        <f t="shared" si="457"/>
        <v>33887</v>
      </c>
    </row>
    <row r="3557" spans="1:31" x14ac:dyDescent="0.55000000000000004">
      <c r="A3557" s="1">
        <v>33852</v>
      </c>
      <c r="B3557">
        <v>11</v>
      </c>
      <c r="C3557">
        <v>14</v>
      </c>
      <c r="D3557">
        <v>16</v>
      </c>
      <c r="E3557">
        <v>17</v>
      </c>
      <c r="F3557">
        <v>29</v>
      </c>
      <c r="G3557">
        <v>41</v>
      </c>
      <c r="H3557">
        <v>35</v>
      </c>
      <c r="U3557" s="3">
        <v>3548</v>
      </c>
      <c r="V3557" s="3" t="b">
        <f t="shared" si="458"/>
        <v>0</v>
      </c>
      <c r="W3557" s="3" t="b">
        <f t="shared" si="459"/>
        <v>0</v>
      </c>
      <c r="X3557" s="3" t="b">
        <f t="shared" si="460"/>
        <v>0</v>
      </c>
      <c r="Y3557" s="3" t="b">
        <f t="shared" si="461"/>
        <v>0</v>
      </c>
      <c r="Z3557" s="3" t="b">
        <f t="shared" si="462"/>
        <v>0</v>
      </c>
      <c r="AA3557" s="3" t="b">
        <f t="shared" si="463"/>
        <v>0</v>
      </c>
      <c r="AC3557" s="3">
        <f t="shared" si="456"/>
        <v>0</v>
      </c>
      <c r="AE3557" s="1">
        <f t="shared" si="457"/>
        <v>33884</v>
      </c>
    </row>
    <row r="3558" spans="1:31" x14ac:dyDescent="0.55000000000000004">
      <c r="A3558" s="1">
        <v>33849</v>
      </c>
      <c r="B3558">
        <v>1</v>
      </c>
      <c r="C3558">
        <v>15</v>
      </c>
      <c r="D3558">
        <v>32</v>
      </c>
      <c r="E3558">
        <v>35</v>
      </c>
      <c r="F3558">
        <v>38</v>
      </c>
      <c r="G3558">
        <v>49</v>
      </c>
      <c r="H3558">
        <v>14</v>
      </c>
      <c r="U3558" s="3">
        <v>3549</v>
      </c>
      <c r="V3558" s="3" t="b">
        <f t="shared" si="458"/>
        <v>0</v>
      </c>
      <c r="W3558" s="3" t="b">
        <f t="shared" si="459"/>
        <v>1</v>
      </c>
      <c r="X3558" s="3" t="b">
        <f t="shared" si="460"/>
        <v>0</v>
      </c>
      <c r="Y3558" s="3" t="b">
        <f t="shared" si="461"/>
        <v>0</v>
      </c>
      <c r="Z3558" s="3" t="b">
        <f t="shared" si="462"/>
        <v>0</v>
      </c>
      <c r="AA3558" s="3" t="b">
        <f t="shared" si="463"/>
        <v>0</v>
      </c>
      <c r="AC3558" s="3">
        <f t="shared" si="456"/>
        <v>1</v>
      </c>
      <c r="AE3558" s="1">
        <f t="shared" si="457"/>
        <v>33880</v>
      </c>
    </row>
    <row r="3559" spans="1:31" x14ac:dyDescent="0.55000000000000004">
      <c r="A3559" s="1">
        <v>33845</v>
      </c>
      <c r="B3559">
        <v>3</v>
      </c>
      <c r="C3559">
        <v>9</v>
      </c>
      <c r="D3559">
        <v>18</v>
      </c>
      <c r="E3559">
        <v>32</v>
      </c>
      <c r="F3559">
        <v>41</v>
      </c>
      <c r="G3559">
        <v>47</v>
      </c>
      <c r="H3559">
        <v>30</v>
      </c>
      <c r="U3559" s="3">
        <v>3550</v>
      </c>
      <c r="V3559" s="3" t="b">
        <f t="shared" si="458"/>
        <v>0</v>
      </c>
      <c r="W3559" s="3" t="b">
        <f t="shared" si="459"/>
        <v>0</v>
      </c>
      <c r="X3559" s="3" t="b">
        <f t="shared" si="460"/>
        <v>0</v>
      </c>
      <c r="Y3559" s="3" t="b">
        <f t="shared" si="461"/>
        <v>0</v>
      </c>
      <c r="Z3559" s="3" t="b">
        <f t="shared" si="462"/>
        <v>0</v>
      </c>
      <c r="AA3559" s="3" t="b">
        <f t="shared" si="463"/>
        <v>0</v>
      </c>
      <c r="AC3559" s="3">
        <f t="shared" si="456"/>
        <v>0</v>
      </c>
      <c r="AE3559" s="1">
        <f t="shared" si="457"/>
        <v>33877</v>
      </c>
    </row>
    <row r="3560" spans="1:31" x14ac:dyDescent="0.55000000000000004">
      <c r="A3560" s="1">
        <v>33842</v>
      </c>
      <c r="B3560">
        <v>4</v>
      </c>
      <c r="C3560">
        <v>13</v>
      </c>
      <c r="D3560">
        <v>26</v>
      </c>
      <c r="E3560">
        <v>35</v>
      </c>
      <c r="F3560">
        <v>41</v>
      </c>
      <c r="G3560">
        <v>46</v>
      </c>
      <c r="H3560">
        <v>6</v>
      </c>
      <c r="U3560" s="3">
        <v>3551</v>
      </c>
      <c r="V3560" s="3" t="b">
        <f t="shared" si="458"/>
        <v>0</v>
      </c>
      <c r="W3560" s="3" t="b">
        <f t="shared" si="459"/>
        <v>0</v>
      </c>
      <c r="X3560" s="3" t="b">
        <f t="shared" si="460"/>
        <v>0</v>
      </c>
      <c r="Y3560" s="3" t="b">
        <f t="shared" si="461"/>
        <v>0</v>
      </c>
      <c r="Z3560" s="3" t="b">
        <f t="shared" si="462"/>
        <v>0</v>
      </c>
      <c r="AA3560" s="3" t="b">
        <f t="shared" si="463"/>
        <v>0</v>
      </c>
      <c r="AC3560" s="3">
        <f t="shared" si="456"/>
        <v>0</v>
      </c>
      <c r="AE3560" s="1">
        <f t="shared" si="457"/>
        <v>33873</v>
      </c>
    </row>
    <row r="3561" spans="1:31" x14ac:dyDescent="0.55000000000000004">
      <c r="A3561" s="1">
        <v>33838</v>
      </c>
      <c r="B3561">
        <v>6</v>
      </c>
      <c r="C3561">
        <v>14</v>
      </c>
      <c r="D3561">
        <v>23</v>
      </c>
      <c r="E3561">
        <v>29</v>
      </c>
      <c r="F3561">
        <v>44</v>
      </c>
      <c r="G3561">
        <v>48</v>
      </c>
      <c r="H3561">
        <v>13</v>
      </c>
      <c r="U3561" s="3">
        <v>3552</v>
      </c>
      <c r="V3561" s="3" t="b">
        <f t="shared" si="458"/>
        <v>0</v>
      </c>
      <c r="W3561" s="3" t="b">
        <f t="shared" si="459"/>
        <v>0</v>
      </c>
      <c r="X3561" s="3" t="b">
        <f t="shared" si="460"/>
        <v>0</v>
      </c>
      <c r="Y3561" s="3" t="b">
        <f t="shared" si="461"/>
        <v>0</v>
      </c>
      <c r="Z3561" s="3" t="b">
        <f t="shared" si="462"/>
        <v>0</v>
      </c>
      <c r="AA3561" s="3" t="b">
        <f t="shared" si="463"/>
        <v>1</v>
      </c>
      <c r="AC3561" s="3">
        <f t="shared" si="456"/>
        <v>1</v>
      </c>
      <c r="AE3561" s="1">
        <f t="shared" si="457"/>
        <v>33870</v>
      </c>
    </row>
    <row r="3562" spans="1:31" x14ac:dyDescent="0.55000000000000004">
      <c r="A3562" s="1">
        <v>33835</v>
      </c>
      <c r="B3562">
        <v>9</v>
      </c>
      <c r="C3562">
        <v>10</v>
      </c>
      <c r="D3562">
        <v>21</v>
      </c>
      <c r="E3562">
        <v>28</v>
      </c>
      <c r="F3562">
        <v>30</v>
      </c>
      <c r="G3562">
        <v>41</v>
      </c>
      <c r="H3562">
        <v>1</v>
      </c>
      <c r="U3562" s="3">
        <v>3553</v>
      </c>
      <c r="V3562" s="3" t="b">
        <f t="shared" si="458"/>
        <v>0</v>
      </c>
      <c r="W3562" s="3" t="b">
        <f t="shared" si="459"/>
        <v>0</v>
      </c>
      <c r="X3562" s="3" t="b">
        <f t="shared" si="460"/>
        <v>0</v>
      </c>
      <c r="Y3562" s="3" t="b">
        <f t="shared" si="461"/>
        <v>0</v>
      </c>
      <c r="Z3562" s="3" t="b">
        <f t="shared" si="462"/>
        <v>0</v>
      </c>
      <c r="AA3562" s="3" t="b">
        <f t="shared" si="463"/>
        <v>1</v>
      </c>
      <c r="AC3562" s="3">
        <f t="shared" si="456"/>
        <v>1</v>
      </c>
      <c r="AE3562" s="1">
        <f t="shared" si="457"/>
        <v>33866</v>
      </c>
    </row>
    <row r="3563" spans="1:31" x14ac:dyDescent="0.55000000000000004">
      <c r="A3563" s="1">
        <v>33831</v>
      </c>
      <c r="B3563">
        <v>16</v>
      </c>
      <c r="C3563">
        <v>21</v>
      </c>
      <c r="D3563">
        <v>25</v>
      </c>
      <c r="E3563">
        <v>26</v>
      </c>
      <c r="F3563">
        <v>38</v>
      </c>
      <c r="G3563">
        <v>47</v>
      </c>
      <c r="H3563">
        <v>24</v>
      </c>
      <c r="U3563" s="3">
        <v>3554</v>
      </c>
      <c r="V3563" s="3" t="b">
        <f t="shared" si="458"/>
        <v>0</v>
      </c>
      <c r="W3563" s="3" t="b">
        <f t="shared" si="459"/>
        <v>0</v>
      </c>
      <c r="X3563" s="3" t="b">
        <f t="shared" si="460"/>
        <v>0</v>
      </c>
      <c r="Y3563" s="3" t="b">
        <f t="shared" si="461"/>
        <v>0</v>
      </c>
      <c r="Z3563" s="3" t="b">
        <f t="shared" si="462"/>
        <v>0</v>
      </c>
      <c r="AA3563" s="3" t="b">
        <f t="shared" si="463"/>
        <v>0</v>
      </c>
      <c r="AC3563" s="3">
        <f t="shared" si="456"/>
        <v>0</v>
      </c>
      <c r="AE3563" s="1">
        <f t="shared" si="457"/>
        <v>33863</v>
      </c>
    </row>
    <row r="3564" spans="1:31" x14ac:dyDescent="0.55000000000000004">
      <c r="A3564" s="1">
        <v>33828</v>
      </c>
      <c r="B3564">
        <v>3</v>
      </c>
      <c r="C3564">
        <v>4</v>
      </c>
      <c r="D3564">
        <v>20</v>
      </c>
      <c r="E3564">
        <v>22</v>
      </c>
      <c r="F3564">
        <v>33</v>
      </c>
      <c r="G3564">
        <v>46</v>
      </c>
      <c r="H3564">
        <v>19</v>
      </c>
      <c r="U3564" s="3">
        <v>3555</v>
      </c>
      <c r="V3564" s="3" t="b">
        <f t="shared" si="458"/>
        <v>0</v>
      </c>
      <c r="W3564" s="3" t="b">
        <f t="shared" si="459"/>
        <v>0</v>
      </c>
      <c r="X3564" s="3" t="b">
        <f t="shared" si="460"/>
        <v>0</v>
      </c>
      <c r="Y3564" s="3" t="b">
        <f t="shared" si="461"/>
        <v>0</v>
      </c>
      <c r="Z3564" s="3" t="b">
        <f t="shared" si="462"/>
        <v>0</v>
      </c>
      <c r="AA3564" s="3" t="b">
        <f t="shared" si="463"/>
        <v>0</v>
      </c>
      <c r="AC3564" s="3">
        <f t="shared" si="456"/>
        <v>0</v>
      </c>
      <c r="AE3564" s="1">
        <f t="shared" si="457"/>
        <v>33859</v>
      </c>
    </row>
    <row r="3565" spans="1:31" x14ac:dyDescent="0.55000000000000004">
      <c r="A3565" s="1">
        <v>33824</v>
      </c>
      <c r="B3565">
        <v>15</v>
      </c>
      <c r="C3565">
        <v>27</v>
      </c>
      <c r="D3565">
        <v>30</v>
      </c>
      <c r="E3565">
        <v>31</v>
      </c>
      <c r="F3565">
        <v>34</v>
      </c>
      <c r="G3565">
        <v>43</v>
      </c>
      <c r="H3565">
        <v>12</v>
      </c>
      <c r="U3565" s="3">
        <v>3556</v>
      </c>
      <c r="V3565" s="3" t="b">
        <f t="shared" si="458"/>
        <v>0</v>
      </c>
      <c r="W3565" s="3" t="b">
        <f t="shared" si="459"/>
        <v>0</v>
      </c>
      <c r="X3565" s="3" t="b">
        <f t="shared" si="460"/>
        <v>0</v>
      </c>
      <c r="Y3565" s="3" t="b">
        <f t="shared" si="461"/>
        <v>0</v>
      </c>
      <c r="Z3565" s="3" t="b">
        <f t="shared" si="462"/>
        <v>0</v>
      </c>
      <c r="AA3565" s="3" t="b">
        <f t="shared" si="463"/>
        <v>0</v>
      </c>
      <c r="AC3565" s="3">
        <f t="shared" si="456"/>
        <v>0</v>
      </c>
      <c r="AE3565" s="1">
        <f t="shared" si="457"/>
        <v>33856</v>
      </c>
    </row>
    <row r="3566" spans="1:31" x14ac:dyDescent="0.55000000000000004">
      <c r="A3566" s="1">
        <v>33821</v>
      </c>
      <c r="B3566">
        <v>1</v>
      </c>
      <c r="C3566">
        <v>2</v>
      </c>
      <c r="D3566">
        <v>12</v>
      </c>
      <c r="E3566">
        <v>20</v>
      </c>
      <c r="F3566">
        <v>21</v>
      </c>
      <c r="G3566">
        <v>47</v>
      </c>
      <c r="H3566">
        <v>42</v>
      </c>
      <c r="U3566" s="3">
        <v>3557</v>
      </c>
      <c r="V3566" s="3" t="b">
        <f t="shared" si="458"/>
        <v>0</v>
      </c>
      <c r="W3566" s="3" t="b">
        <f t="shared" si="459"/>
        <v>0</v>
      </c>
      <c r="X3566" s="3" t="b">
        <f t="shared" si="460"/>
        <v>0</v>
      </c>
      <c r="Y3566" s="3" t="b">
        <f t="shared" si="461"/>
        <v>0</v>
      </c>
      <c r="Z3566" s="3" t="b">
        <f t="shared" si="462"/>
        <v>0</v>
      </c>
      <c r="AA3566" s="3" t="b">
        <f t="shared" si="463"/>
        <v>0</v>
      </c>
      <c r="AC3566" s="3">
        <f t="shared" si="456"/>
        <v>0</v>
      </c>
      <c r="AE3566" s="1">
        <f t="shared" si="457"/>
        <v>33852</v>
      </c>
    </row>
    <row r="3567" spans="1:31" x14ac:dyDescent="0.55000000000000004">
      <c r="A3567" s="1">
        <v>33817</v>
      </c>
      <c r="B3567">
        <v>6</v>
      </c>
      <c r="C3567">
        <v>7</v>
      </c>
      <c r="D3567">
        <v>21</v>
      </c>
      <c r="E3567">
        <v>28</v>
      </c>
      <c r="F3567">
        <v>38</v>
      </c>
      <c r="G3567">
        <v>39</v>
      </c>
      <c r="H3567">
        <v>42</v>
      </c>
      <c r="U3567" s="3">
        <v>3558</v>
      </c>
      <c r="V3567" s="3" t="b">
        <f t="shared" si="458"/>
        <v>0</v>
      </c>
      <c r="W3567" s="3" t="b">
        <f t="shared" si="459"/>
        <v>1</v>
      </c>
      <c r="X3567" s="3" t="b">
        <f t="shared" si="460"/>
        <v>0</v>
      </c>
      <c r="Y3567" s="3" t="b">
        <f t="shared" si="461"/>
        <v>0</v>
      </c>
      <c r="Z3567" s="3" t="b">
        <f t="shared" si="462"/>
        <v>0</v>
      </c>
      <c r="AA3567" s="3" t="b">
        <f t="shared" si="463"/>
        <v>1</v>
      </c>
      <c r="AC3567" s="3">
        <f t="shared" si="456"/>
        <v>2</v>
      </c>
      <c r="AE3567" s="1">
        <f t="shared" si="457"/>
        <v>33849</v>
      </c>
    </row>
    <row r="3568" spans="1:31" x14ac:dyDescent="0.55000000000000004">
      <c r="A3568" s="1">
        <v>33814</v>
      </c>
      <c r="B3568">
        <v>5</v>
      </c>
      <c r="C3568">
        <v>6</v>
      </c>
      <c r="D3568">
        <v>7</v>
      </c>
      <c r="E3568">
        <v>14</v>
      </c>
      <c r="F3568">
        <v>16</v>
      </c>
      <c r="G3568">
        <v>46</v>
      </c>
      <c r="H3568">
        <v>37</v>
      </c>
      <c r="U3568" s="3">
        <v>3559</v>
      </c>
      <c r="V3568" s="3" t="b">
        <f t="shared" si="458"/>
        <v>0</v>
      </c>
      <c r="W3568" s="3" t="b">
        <f t="shared" si="459"/>
        <v>0</v>
      </c>
      <c r="X3568" s="3" t="b">
        <f t="shared" si="460"/>
        <v>0</v>
      </c>
      <c r="Y3568" s="3" t="b">
        <f t="shared" si="461"/>
        <v>0</v>
      </c>
      <c r="Z3568" s="3" t="b">
        <f t="shared" si="462"/>
        <v>0</v>
      </c>
      <c r="AA3568" s="3" t="b">
        <f t="shared" si="463"/>
        <v>0</v>
      </c>
      <c r="AC3568" s="3">
        <f t="shared" si="456"/>
        <v>0</v>
      </c>
      <c r="AE3568" s="1">
        <f t="shared" si="457"/>
        <v>33845</v>
      </c>
    </row>
    <row r="3569" spans="1:31" x14ac:dyDescent="0.55000000000000004">
      <c r="A3569" s="1">
        <v>33810</v>
      </c>
      <c r="B3569">
        <v>3</v>
      </c>
      <c r="C3569">
        <v>8</v>
      </c>
      <c r="D3569">
        <v>12</v>
      </c>
      <c r="E3569">
        <v>19</v>
      </c>
      <c r="F3569">
        <v>42</v>
      </c>
      <c r="G3569">
        <v>44</v>
      </c>
      <c r="H3569">
        <v>33</v>
      </c>
      <c r="U3569" s="3">
        <v>3560</v>
      </c>
      <c r="V3569" s="3" t="b">
        <f t="shared" si="458"/>
        <v>0</v>
      </c>
      <c r="W3569" s="3" t="b">
        <f t="shared" si="459"/>
        <v>0</v>
      </c>
      <c r="X3569" s="3" t="b">
        <f t="shared" si="460"/>
        <v>0</v>
      </c>
      <c r="Y3569" s="3" t="b">
        <f t="shared" si="461"/>
        <v>0</v>
      </c>
      <c r="Z3569" s="3" t="b">
        <f t="shared" si="462"/>
        <v>0</v>
      </c>
      <c r="AA3569" s="3" t="b">
        <f t="shared" si="463"/>
        <v>0</v>
      </c>
      <c r="AC3569" s="3">
        <f t="shared" si="456"/>
        <v>0</v>
      </c>
      <c r="AE3569" s="1">
        <f t="shared" si="457"/>
        <v>33842</v>
      </c>
    </row>
    <row r="3570" spans="1:31" x14ac:dyDescent="0.55000000000000004">
      <c r="A3570" s="1">
        <v>33807</v>
      </c>
      <c r="B3570">
        <v>16</v>
      </c>
      <c r="C3570">
        <v>20</v>
      </c>
      <c r="D3570">
        <v>22</v>
      </c>
      <c r="E3570">
        <v>31</v>
      </c>
      <c r="F3570">
        <v>40</v>
      </c>
      <c r="G3570">
        <v>43</v>
      </c>
      <c r="H3570">
        <v>42</v>
      </c>
      <c r="U3570" s="3">
        <v>3561</v>
      </c>
      <c r="V3570" s="3" t="b">
        <f t="shared" si="458"/>
        <v>0</v>
      </c>
      <c r="W3570" s="3" t="b">
        <f t="shared" si="459"/>
        <v>0</v>
      </c>
      <c r="X3570" s="3" t="b">
        <f t="shared" si="460"/>
        <v>0</v>
      </c>
      <c r="Y3570" s="3" t="b">
        <f t="shared" si="461"/>
        <v>0</v>
      </c>
      <c r="Z3570" s="3" t="b">
        <f t="shared" si="462"/>
        <v>0</v>
      </c>
      <c r="AA3570" s="3" t="b">
        <f t="shared" si="463"/>
        <v>0</v>
      </c>
      <c r="AC3570" s="3">
        <f t="shared" si="456"/>
        <v>0</v>
      </c>
      <c r="AE3570" s="1">
        <f t="shared" si="457"/>
        <v>33838</v>
      </c>
    </row>
    <row r="3571" spans="1:31" x14ac:dyDescent="0.55000000000000004">
      <c r="A3571" s="1">
        <v>33803</v>
      </c>
      <c r="B3571">
        <v>8</v>
      </c>
      <c r="C3571">
        <v>13</v>
      </c>
      <c r="D3571">
        <v>23</v>
      </c>
      <c r="E3571">
        <v>31</v>
      </c>
      <c r="F3571">
        <v>39</v>
      </c>
      <c r="G3571">
        <v>41</v>
      </c>
      <c r="H3571">
        <v>7</v>
      </c>
      <c r="U3571" s="3">
        <v>3562</v>
      </c>
      <c r="V3571" s="3" t="b">
        <f t="shared" si="458"/>
        <v>0</v>
      </c>
      <c r="W3571" s="3" t="b">
        <f t="shared" si="459"/>
        <v>0</v>
      </c>
      <c r="X3571" s="3" t="b">
        <f t="shared" si="460"/>
        <v>0</v>
      </c>
      <c r="Y3571" s="3" t="b">
        <f t="shared" si="461"/>
        <v>1</v>
      </c>
      <c r="Z3571" s="3" t="b">
        <f t="shared" si="462"/>
        <v>0</v>
      </c>
      <c r="AA3571" s="3" t="b">
        <f t="shared" si="463"/>
        <v>0</v>
      </c>
      <c r="AC3571" s="3">
        <f t="shared" si="456"/>
        <v>1</v>
      </c>
      <c r="AE3571" s="1">
        <f t="shared" si="457"/>
        <v>33835</v>
      </c>
    </row>
    <row r="3572" spans="1:31" x14ac:dyDescent="0.55000000000000004">
      <c r="A3572" s="1">
        <v>33800</v>
      </c>
      <c r="B3572">
        <v>5</v>
      </c>
      <c r="C3572">
        <v>21</v>
      </c>
      <c r="D3572">
        <v>30</v>
      </c>
      <c r="E3572">
        <v>33</v>
      </c>
      <c r="F3572">
        <v>36</v>
      </c>
      <c r="G3572">
        <v>41</v>
      </c>
      <c r="H3572">
        <v>18</v>
      </c>
      <c r="U3572" s="3">
        <v>3563</v>
      </c>
      <c r="V3572" s="3" t="b">
        <f t="shared" si="458"/>
        <v>0</v>
      </c>
      <c r="W3572" s="3" t="b">
        <f t="shared" si="459"/>
        <v>0</v>
      </c>
      <c r="X3572" s="3" t="b">
        <f t="shared" si="460"/>
        <v>0</v>
      </c>
      <c r="Y3572" s="3" t="b">
        <f t="shared" si="461"/>
        <v>0</v>
      </c>
      <c r="Z3572" s="3" t="b">
        <f t="shared" si="462"/>
        <v>0</v>
      </c>
      <c r="AA3572" s="3" t="b">
        <f t="shared" si="463"/>
        <v>0</v>
      </c>
      <c r="AC3572" s="3">
        <f t="shared" si="456"/>
        <v>0</v>
      </c>
      <c r="AE3572" s="1">
        <f t="shared" si="457"/>
        <v>33831</v>
      </c>
    </row>
    <row r="3573" spans="1:31" x14ac:dyDescent="0.55000000000000004">
      <c r="A3573" s="1">
        <v>33796</v>
      </c>
      <c r="B3573">
        <v>13</v>
      </c>
      <c r="C3573">
        <v>15</v>
      </c>
      <c r="D3573">
        <v>18</v>
      </c>
      <c r="E3573">
        <v>23</v>
      </c>
      <c r="F3573">
        <v>26</v>
      </c>
      <c r="G3573">
        <v>46</v>
      </c>
      <c r="H3573">
        <v>39</v>
      </c>
      <c r="U3573" s="3">
        <v>3564</v>
      </c>
      <c r="V3573" s="3" t="b">
        <f t="shared" si="458"/>
        <v>0</v>
      </c>
      <c r="W3573" s="3" t="b">
        <f t="shared" si="459"/>
        <v>0</v>
      </c>
      <c r="X3573" s="3" t="b">
        <f t="shared" si="460"/>
        <v>0</v>
      </c>
      <c r="Y3573" s="3" t="b">
        <f t="shared" si="461"/>
        <v>0</v>
      </c>
      <c r="Z3573" s="3" t="b">
        <f t="shared" si="462"/>
        <v>0</v>
      </c>
      <c r="AA3573" s="3" t="b">
        <f t="shared" si="463"/>
        <v>0</v>
      </c>
      <c r="AC3573" s="3">
        <f t="shared" si="456"/>
        <v>0</v>
      </c>
      <c r="AE3573" s="1">
        <f t="shared" si="457"/>
        <v>33828</v>
      </c>
    </row>
    <row r="3574" spans="1:31" x14ac:dyDescent="0.55000000000000004">
      <c r="A3574" s="1">
        <v>33793</v>
      </c>
      <c r="B3574">
        <v>1</v>
      </c>
      <c r="C3574">
        <v>2</v>
      </c>
      <c r="D3574">
        <v>3</v>
      </c>
      <c r="E3574">
        <v>4</v>
      </c>
      <c r="F3574">
        <v>13</v>
      </c>
      <c r="G3574">
        <v>48</v>
      </c>
      <c r="H3574">
        <v>20</v>
      </c>
      <c r="U3574" s="3">
        <v>3565</v>
      </c>
      <c r="V3574" s="3" t="b">
        <f t="shared" si="458"/>
        <v>0</v>
      </c>
      <c r="W3574" s="3" t="b">
        <f t="shared" si="459"/>
        <v>0</v>
      </c>
      <c r="X3574" s="3" t="b">
        <f t="shared" si="460"/>
        <v>0</v>
      </c>
      <c r="Y3574" s="3" t="b">
        <f t="shared" si="461"/>
        <v>0</v>
      </c>
      <c r="Z3574" s="3" t="b">
        <f t="shared" si="462"/>
        <v>0</v>
      </c>
      <c r="AA3574" s="3" t="b">
        <f t="shared" si="463"/>
        <v>0</v>
      </c>
      <c r="AC3574" s="3">
        <f t="shared" si="456"/>
        <v>0</v>
      </c>
      <c r="AE3574" s="1">
        <f t="shared" si="457"/>
        <v>33824</v>
      </c>
    </row>
    <row r="3575" spans="1:31" x14ac:dyDescent="0.55000000000000004">
      <c r="A3575" s="1">
        <v>33789</v>
      </c>
      <c r="B3575">
        <v>7</v>
      </c>
      <c r="C3575">
        <v>8</v>
      </c>
      <c r="D3575">
        <v>24</v>
      </c>
      <c r="E3575">
        <v>39</v>
      </c>
      <c r="F3575">
        <v>40</v>
      </c>
      <c r="G3575">
        <v>46</v>
      </c>
      <c r="H3575">
        <v>20</v>
      </c>
      <c r="U3575" s="3">
        <v>3566</v>
      </c>
      <c r="V3575" s="3" t="b">
        <f t="shared" si="458"/>
        <v>0</v>
      </c>
      <c r="W3575" s="3" t="b">
        <f t="shared" si="459"/>
        <v>0</v>
      </c>
      <c r="X3575" s="3" t="b">
        <f t="shared" si="460"/>
        <v>0</v>
      </c>
      <c r="Y3575" s="3" t="b">
        <f t="shared" si="461"/>
        <v>0</v>
      </c>
      <c r="Z3575" s="3" t="b">
        <f t="shared" si="462"/>
        <v>0</v>
      </c>
      <c r="AA3575" s="3" t="b">
        <f t="shared" si="463"/>
        <v>0</v>
      </c>
      <c r="AC3575" s="3">
        <f t="shared" si="456"/>
        <v>0</v>
      </c>
      <c r="AE3575" s="1">
        <f t="shared" si="457"/>
        <v>33821</v>
      </c>
    </row>
    <row r="3576" spans="1:31" x14ac:dyDescent="0.55000000000000004">
      <c r="A3576" s="1">
        <v>33786</v>
      </c>
      <c r="B3576">
        <v>13</v>
      </c>
      <c r="C3576">
        <v>23</v>
      </c>
      <c r="D3576">
        <v>29</v>
      </c>
      <c r="E3576">
        <v>39</v>
      </c>
      <c r="F3576">
        <v>46</v>
      </c>
      <c r="G3576">
        <v>47</v>
      </c>
      <c r="H3576">
        <v>3</v>
      </c>
      <c r="U3576" s="3">
        <v>3567</v>
      </c>
      <c r="V3576" s="3" t="b">
        <f t="shared" si="458"/>
        <v>0</v>
      </c>
      <c r="W3576" s="3" t="b">
        <f t="shared" si="459"/>
        <v>0</v>
      </c>
      <c r="X3576" s="3" t="b">
        <f t="shared" si="460"/>
        <v>0</v>
      </c>
      <c r="Y3576" s="3" t="b">
        <f t="shared" si="461"/>
        <v>1</v>
      </c>
      <c r="Z3576" s="3" t="b">
        <f t="shared" si="462"/>
        <v>0</v>
      </c>
      <c r="AA3576" s="3" t="b">
        <f t="shared" si="463"/>
        <v>0</v>
      </c>
      <c r="AC3576" s="3">
        <f t="shared" si="456"/>
        <v>1</v>
      </c>
      <c r="AE3576" s="1">
        <f t="shared" si="457"/>
        <v>33817</v>
      </c>
    </row>
    <row r="3577" spans="1:31" x14ac:dyDescent="0.55000000000000004">
      <c r="A3577" s="1">
        <v>33782</v>
      </c>
      <c r="B3577">
        <v>19</v>
      </c>
      <c r="C3577">
        <v>29</v>
      </c>
      <c r="D3577">
        <v>30</v>
      </c>
      <c r="E3577">
        <v>31</v>
      </c>
      <c r="F3577">
        <v>32</v>
      </c>
      <c r="G3577">
        <v>36</v>
      </c>
      <c r="H3577">
        <v>12</v>
      </c>
      <c r="U3577" s="3">
        <v>3568</v>
      </c>
      <c r="V3577" s="3" t="b">
        <f t="shared" si="458"/>
        <v>0</v>
      </c>
      <c r="W3577" s="3" t="b">
        <f t="shared" si="459"/>
        <v>0</v>
      </c>
      <c r="X3577" s="3" t="b">
        <f t="shared" si="460"/>
        <v>0</v>
      </c>
      <c r="Y3577" s="3" t="b">
        <f t="shared" si="461"/>
        <v>0</v>
      </c>
      <c r="Z3577" s="3" t="b">
        <f t="shared" si="462"/>
        <v>0</v>
      </c>
      <c r="AA3577" s="3" t="b">
        <f t="shared" si="463"/>
        <v>0</v>
      </c>
      <c r="AC3577" s="3">
        <f t="shared" si="456"/>
        <v>0</v>
      </c>
      <c r="AE3577" s="1">
        <f t="shared" si="457"/>
        <v>33814</v>
      </c>
    </row>
    <row r="3578" spans="1:31" x14ac:dyDescent="0.55000000000000004">
      <c r="A3578" s="1">
        <v>33779</v>
      </c>
      <c r="B3578">
        <v>7</v>
      </c>
      <c r="C3578">
        <v>18</v>
      </c>
      <c r="D3578">
        <v>21</v>
      </c>
      <c r="E3578">
        <v>26</v>
      </c>
      <c r="F3578">
        <v>31</v>
      </c>
      <c r="G3578">
        <v>37</v>
      </c>
      <c r="H3578">
        <v>42</v>
      </c>
      <c r="U3578" s="3">
        <v>3569</v>
      </c>
      <c r="V3578" s="3" t="b">
        <f t="shared" si="458"/>
        <v>0</v>
      </c>
      <c r="W3578" s="3" t="b">
        <f t="shared" si="459"/>
        <v>0</v>
      </c>
      <c r="X3578" s="3" t="b">
        <f t="shared" si="460"/>
        <v>0</v>
      </c>
      <c r="Y3578" s="3" t="b">
        <f t="shared" si="461"/>
        <v>0</v>
      </c>
      <c r="Z3578" s="3" t="b">
        <f t="shared" si="462"/>
        <v>0</v>
      </c>
      <c r="AA3578" s="3" t="b">
        <f t="shared" si="463"/>
        <v>0</v>
      </c>
      <c r="AC3578" s="3">
        <f t="shared" si="456"/>
        <v>0</v>
      </c>
      <c r="AE3578" s="1">
        <f t="shared" si="457"/>
        <v>33810</v>
      </c>
    </row>
    <row r="3579" spans="1:31" x14ac:dyDescent="0.55000000000000004">
      <c r="A3579" s="1">
        <v>33775</v>
      </c>
      <c r="B3579">
        <v>9</v>
      </c>
      <c r="C3579">
        <v>11</v>
      </c>
      <c r="D3579">
        <v>32</v>
      </c>
      <c r="E3579">
        <v>34</v>
      </c>
      <c r="F3579">
        <v>35</v>
      </c>
      <c r="G3579">
        <v>48</v>
      </c>
      <c r="H3579">
        <v>42</v>
      </c>
      <c r="U3579" s="3">
        <v>3570</v>
      </c>
      <c r="V3579" s="3" t="b">
        <f t="shared" si="458"/>
        <v>0</v>
      </c>
      <c r="W3579" s="3" t="b">
        <f t="shared" si="459"/>
        <v>0</v>
      </c>
      <c r="X3579" s="3" t="b">
        <f t="shared" si="460"/>
        <v>0</v>
      </c>
      <c r="Y3579" s="3" t="b">
        <f t="shared" si="461"/>
        <v>0</v>
      </c>
      <c r="Z3579" s="3" t="b">
        <f t="shared" si="462"/>
        <v>0</v>
      </c>
      <c r="AA3579" s="3" t="b">
        <f t="shared" si="463"/>
        <v>0</v>
      </c>
      <c r="AC3579" s="3">
        <f t="shared" si="456"/>
        <v>0</v>
      </c>
      <c r="AE3579" s="1">
        <f t="shared" si="457"/>
        <v>33807</v>
      </c>
    </row>
    <row r="3580" spans="1:31" x14ac:dyDescent="0.55000000000000004">
      <c r="A3580" s="1">
        <v>33772</v>
      </c>
      <c r="B3580">
        <v>9</v>
      </c>
      <c r="C3580">
        <v>12</v>
      </c>
      <c r="D3580">
        <v>17</v>
      </c>
      <c r="E3580">
        <v>25</v>
      </c>
      <c r="F3580">
        <v>30</v>
      </c>
      <c r="G3580">
        <v>35</v>
      </c>
      <c r="H3580">
        <v>4</v>
      </c>
      <c r="U3580" s="3">
        <v>3571</v>
      </c>
      <c r="V3580" s="3" t="b">
        <f t="shared" si="458"/>
        <v>0</v>
      </c>
      <c r="W3580" s="3" t="b">
        <f t="shared" si="459"/>
        <v>0</v>
      </c>
      <c r="X3580" s="3" t="b">
        <f t="shared" si="460"/>
        <v>0</v>
      </c>
      <c r="Y3580" s="3" t="b">
        <f t="shared" si="461"/>
        <v>0</v>
      </c>
      <c r="Z3580" s="3" t="b">
        <f t="shared" si="462"/>
        <v>0</v>
      </c>
      <c r="AA3580" s="3" t="b">
        <f t="shared" si="463"/>
        <v>0</v>
      </c>
      <c r="AC3580" s="3">
        <f t="shared" si="456"/>
        <v>0</v>
      </c>
      <c r="AE3580" s="1">
        <f t="shared" si="457"/>
        <v>33803</v>
      </c>
    </row>
    <row r="3581" spans="1:31" x14ac:dyDescent="0.55000000000000004">
      <c r="A3581" s="1">
        <v>33768</v>
      </c>
      <c r="B3581">
        <v>20</v>
      </c>
      <c r="C3581">
        <v>21</v>
      </c>
      <c r="D3581">
        <v>32</v>
      </c>
      <c r="E3581">
        <v>39</v>
      </c>
      <c r="F3581">
        <v>42</v>
      </c>
      <c r="G3581">
        <v>43</v>
      </c>
      <c r="H3581">
        <v>47</v>
      </c>
      <c r="U3581" s="3">
        <v>3572</v>
      </c>
      <c r="V3581" s="3" t="b">
        <f t="shared" si="458"/>
        <v>0</v>
      </c>
      <c r="W3581" s="3" t="b">
        <f t="shared" si="459"/>
        <v>0</v>
      </c>
      <c r="X3581" s="3" t="b">
        <f t="shared" si="460"/>
        <v>0</v>
      </c>
      <c r="Y3581" s="3" t="b">
        <f t="shared" si="461"/>
        <v>0</v>
      </c>
      <c r="Z3581" s="3" t="b">
        <f t="shared" si="462"/>
        <v>0</v>
      </c>
      <c r="AA3581" s="3" t="b">
        <f t="shared" si="463"/>
        <v>0</v>
      </c>
      <c r="AC3581" s="3">
        <f t="shared" si="456"/>
        <v>0</v>
      </c>
      <c r="AE3581" s="1">
        <f t="shared" si="457"/>
        <v>33800</v>
      </c>
    </row>
    <row r="3582" spans="1:31" x14ac:dyDescent="0.55000000000000004">
      <c r="A3582" s="1">
        <v>33765</v>
      </c>
      <c r="B3582">
        <v>3</v>
      </c>
      <c r="C3582">
        <v>19</v>
      </c>
      <c r="D3582">
        <v>29</v>
      </c>
      <c r="E3582">
        <v>31</v>
      </c>
      <c r="F3582">
        <v>34</v>
      </c>
      <c r="G3582">
        <v>42</v>
      </c>
      <c r="H3582">
        <v>14</v>
      </c>
      <c r="U3582" s="3">
        <v>3573</v>
      </c>
      <c r="V3582" s="3" t="b">
        <f t="shared" si="458"/>
        <v>0</v>
      </c>
      <c r="W3582" s="3" t="b">
        <f t="shared" si="459"/>
        <v>1</v>
      </c>
      <c r="X3582" s="3" t="b">
        <f t="shared" si="460"/>
        <v>0</v>
      </c>
      <c r="Y3582" s="3" t="b">
        <f t="shared" si="461"/>
        <v>0</v>
      </c>
      <c r="Z3582" s="3" t="b">
        <f t="shared" si="462"/>
        <v>0</v>
      </c>
      <c r="AA3582" s="3" t="b">
        <f t="shared" si="463"/>
        <v>0</v>
      </c>
      <c r="AC3582" s="3">
        <f t="shared" si="456"/>
        <v>1</v>
      </c>
      <c r="AE3582" s="1">
        <f t="shared" si="457"/>
        <v>33796</v>
      </c>
    </row>
    <row r="3583" spans="1:31" x14ac:dyDescent="0.55000000000000004">
      <c r="A3583" s="1">
        <v>33761</v>
      </c>
      <c r="B3583">
        <v>9</v>
      </c>
      <c r="C3583">
        <v>15</v>
      </c>
      <c r="D3583">
        <v>16</v>
      </c>
      <c r="E3583">
        <v>33</v>
      </c>
      <c r="F3583">
        <v>35</v>
      </c>
      <c r="G3583">
        <v>41</v>
      </c>
      <c r="H3583">
        <v>38</v>
      </c>
      <c r="U3583" s="3">
        <v>3574</v>
      </c>
      <c r="V3583" s="3" t="b">
        <f t="shared" si="458"/>
        <v>0</v>
      </c>
      <c r="W3583" s="3" t="b">
        <f t="shared" si="459"/>
        <v>0</v>
      </c>
      <c r="X3583" s="3" t="b">
        <f t="shared" si="460"/>
        <v>0</v>
      </c>
      <c r="Y3583" s="3" t="b">
        <f t="shared" si="461"/>
        <v>0</v>
      </c>
      <c r="Z3583" s="3" t="b">
        <f t="shared" si="462"/>
        <v>0</v>
      </c>
      <c r="AA3583" s="3" t="b">
        <f t="shared" si="463"/>
        <v>0</v>
      </c>
      <c r="AC3583" s="3">
        <f t="shared" si="456"/>
        <v>0</v>
      </c>
      <c r="AE3583" s="1">
        <f t="shared" si="457"/>
        <v>33793</v>
      </c>
    </row>
    <row r="3584" spans="1:31" x14ac:dyDescent="0.55000000000000004">
      <c r="A3584" s="1">
        <v>33758</v>
      </c>
      <c r="B3584">
        <v>9</v>
      </c>
      <c r="C3584">
        <v>32</v>
      </c>
      <c r="D3584">
        <v>34</v>
      </c>
      <c r="E3584">
        <v>36</v>
      </c>
      <c r="F3584">
        <v>43</v>
      </c>
      <c r="G3584">
        <v>49</v>
      </c>
      <c r="H3584">
        <v>24</v>
      </c>
      <c r="U3584" s="3">
        <v>3575</v>
      </c>
      <c r="V3584" s="3" t="b">
        <f t="shared" si="458"/>
        <v>0</v>
      </c>
      <c r="W3584" s="3" t="b">
        <f t="shared" si="459"/>
        <v>0</v>
      </c>
      <c r="X3584" s="3" t="b">
        <f t="shared" si="460"/>
        <v>0</v>
      </c>
      <c r="Y3584" s="3" t="b">
        <f t="shared" si="461"/>
        <v>0</v>
      </c>
      <c r="Z3584" s="3" t="b">
        <f t="shared" si="462"/>
        <v>0</v>
      </c>
      <c r="AA3584" s="3" t="b">
        <f t="shared" si="463"/>
        <v>0</v>
      </c>
      <c r="AC3584" s="3">
        <f t="shared" si="456"/>
        <v>0</v>
      </c>
      <c r="AE3584" s="1">
        <f t="shared" si="457"/>
        <v>33789</v>
      </c>
    </row>
    <row r="3585" spans="1:31" x14ac:dyDescent="0.55000000000000004">
      <c r="A3585" s="1">
        <v>33754</v>
      </c>
      <c r="B3585">
        <v>2</v>
      </c>
      <c r="C3585">
        <v>12</v>
      </c>
      <c r="D3585">
        <v>19</v>
      </c>
      <c r="E3585">
        <v>21</v>
      </c>
      <c r="F3585">
        <v>35</v>
      </c>
      <c r="G3585">
        <v>49</v>
      </c>
      <c r="H3585">
        <v>44</v>
      </c>
      <c r="U3585" s="3">
        <v>3576</v>
      </c>
      <c r="V3585" s="3" t="b">
        <f t="shared" si="458"/>
        <v>0</v>
      </c>
      <c r="W3585" s="3" t="b">
        <f t="shared" si="459"/>
        <v>0</v>
      </c>
      <c r="X3585" s="3" t="b">
        <f t="shared" si="460"/>
        <v>0</v>
      </c>
      <c r="Y3585" s="3" t="b">
        <f t="shared" si="461"/>
        <v>0</v>
      </c>
      <c r="Z3585" s="3" t="b">
        <f t="shared" si="462"/>
        <v>0</v>
      </c>
      <c r="AA3585" s="3" t="b">
        <f t="shared" si="463"/>
        <v>0</v>
      </c>
      <c r="AC3585" s="3">
        <f t="shared" si="456"/>
        <v>0</v>
      </c>
      <c r="AE3585" s="1">
        <f t="shared" si="457"/>
        <v>33786</v>
      </c>
    </row>
    <row r="3586" spans="1:31" x14ac:dyDescent="0.55000000000000004">
      <c r="A3586" s="1">
        <v>33751</v>
      </c>
      <c r="B3586">
        <v>11</v>
      </c>
      <c r="C3586">
        <v>30</v>
      </c>
      <c r="D3586">
        <v>32</v>
      </c>
      <c r="E3586">
        <v>34</v>
      </c>
      <c r="F3586">
        <v>42</v>
      </c>
      <c r="G3586">
        <v>44</v>
      </c>
      <c r="H3586">
        <v>36</v>
      </c>
      <c r="U3586" s="3">
        <v>3577</v>
      </c>
      <c r="V3586" s="3" t="b">
        <f t="shared" si="458"/>
        <v>0</v>
      </c>
      <c r="W3586" s="3" t="b">
        <f t="shared" si="459"/>
        <v>0</v>
      </c>
      <c r="X3586" s="3" t="b">
        <f t="shared" si="460"/>
        <v>0</v>
      </c>
      <c r="Y3586" s="3" t="b">
        <f t="shared" si="461"/>
        <v>0</v>
      </c>
      <c r="Z3586" s="3" t="b">
        <f t="shared" si="462"/>
        <v>0</v>
      </c>
      <c r="AA3586" s="3" t="b">
        <f t="shared" si="463"/>
        <v>0</v>
      </c>
      <c r="AC3586" s="3">
        <f t="shared" si="456"/>
        <v>0</v>
      </c>
      <c r="AE3586" s="1">
        <f t="shared" si="457"/>
        <v>33782</v>
      </c>
    </row>
    <row r="3587" spans="1:31" x14ac:dyDescent="0.55000000000000004">
      <c r="A3587" s="1">
        <v>33747</v>
      </c>
      <c r="B3587">
        <v>2</v>
      </c>
      <c r="C3587">
        <v>16</v>
      </c>
      <c r="D3587">
        <v>18</v>
      </c>
      <c r="E3587">
        <v>25</v>
      </c>
      <c r="F3587">
        <v>27</v>
      </c>
      <c r="G3587">
        <v>45</v>
      </c>
      <c r="H3587">
        <v>28</v>
      </c>
      <c r="U3587" s="3">
        <v>3578</v>
      </c>
      <c r="V3587" s="3" t="b">
        <f t="shared" si="458"/>
        <v>0</v>
      </c>
      <c r="W3587" s="3" t="b">
        <f t="shared" si="459"/>
        <v>0</v>
      </c>
      <c r="X3587" s="3" t="b">
        <f t="shared" si="460"/>
        <v>0</v>
      </c>
      <c r="Y3587" s="3" t="b">
        <f t="shared" si="461"/>
        <v>0</v>
      </c>
      <c r="Z3587" s="3" t="b">
        <f t="shared" si="462"/>
        <v>0</v>
      </c>
      <c r="AA3587" s="3" t="b">
        <f t="shared" si="463"/>
        <v>0</v>
      </c>
      <c r="AC3587" s="3">
        <f t="shared" si="456"/>
        <v>0</v>
      </c>
      <c r="AE3587" s="1">
        <f t="shared" si="457"/>
        <v>33779</v>
      </c>
    </row>
    <row r="3588" spans="1:31" x14ac:dyDescent="0.55000000000000004">
      <c r="A3588" s="1">
        <v>33744</v>
      </c>
      <c r="B3588">
        <v>21</v>
      </c>
      <c r="C3588">
        <v>23</v>
      </c>
      <c r="D3588">
        <v>31</v>
      </c>
      <c r="E3588">
        <v>34</v>
      </c>
      <c r="F3588">
        <v>38</v>
      </c>
      <c r="G3588">
        <v>44</v>
      </c>
      <c r="H3588">
        <v>8</v>
      </c>
      <c r="U3588" s="3">
        <v>3579</v>
      </c>
      <c r="V3588" s="3" t="b">
        <f t="shared" si="458"/>
        <v>0</v>
      </c>
      <c r="W3588" s="3" t="b">
        <f t="shared" si="459"/>
        <v>0</v>
      </c>
      <c r="X3588" s="3" t="b">
        <f t="shared" si="460"/>
        <v>0</v>
      </c>
      <c r="Y3588" s="3" t="b">
        <f t="shared" si="461"/>
        <v>0</v>
      </c>
      <c r="Z3588" s="3" t="b">
        <f t="shared" si="462"/>
        <v>0</v>
      </c>
      <c r="AA3588" s="3" t="b">
        <f t="shared" si="463"/>
        <v>0</v>
      </c>
      <c r="AC3588" s="3">
        <f t="shared" si="456"/>
        <v>0</v>
      </c>
      <c r="AE3588" s="1">
        <f t="shared" si="457"/>
        <v>33775</v>
      </c>
    </row>
    <row r="3589" spans="1:31" x14ac:dyDescent="0.55000000000000004">
      <c r="A3589" s="1">
        <v>33740</v>
      </c>
      <c r="B3589">
        <v>1</v>
      </c>
      <c r="C3589">
        <v>2</v>
      </c>
      <c r="D3589">
        <v>15</v>
      </c>
      <c r="E3589">
        <v>26</v>
      </c>
      <c r="F3589">
        <v>39</v>
      </c>
      <c r="G3589">
        <v>49</v>
      </c>
      <c r="H3589">
        <v>25</v>
      </c>
      <c r="U3589" s="3">
        <v>3580</v>
      </c>
      <c r="V3589" s="3" t="b">
        <f t="shared" si="458"/>
        <v>0</v>
      </c>
      <c r="W3589" s="3" t="b">
        <f t="shared" si="459"/>
        <v>0</v>
      </c>
      <c r="X3589" s="3" t="b">
        <f t="shared" si="460"/>
        <v>0</v>
      </c>
      <c r="Y3589" s="3" t="b">
        <f t="shared" si="461"/>
        <v>0</v>
      </c>
      <c r="Z3589" s="3" t="b">
        <f t="shared" si="462"/>
        <v>0</v>
      </c>
      <c r="AA3589" s="3" t="b">
        <f t="shared" si="463"/>
        <v>0</v>
      </c>
      <c r="AC3589" s="3">
        <f t="shared" si="456"/>
        <v>0</v>
      </c>
      <c r="AE3589" s="1">
        <f t="shared" si="457"/>
        <v>33772</v>
      </c>
    </row>
    <row r="3590" spans="1:31" x14ac:dyDescent="0.55000000000000004">
      <c r="A3590" s="1">
        <v>33737</v>
      </c>
      <c r="B3590">
        <v>19</v>
      </c>
      <c r="C3590">
        <v>20</v>
      </c>
      <c r="D3590">
        <v>25</v>
      </c>
      <c r="E3590">
        <v>27</v>
      </c>
      <c r="F3590">
        <v>31</v>
      </c>
      <c r="G3590">
        <v>38</v>
      </c>
      <c r="H3590">
        <v>10</v>
      </c>
      <c r="U3590" s="3">
        <v>3581</v>
      </c>
      <c r="V3590" s="3" t="b">
        <f t="shared" si="458"/>
        <v>0</v>
      </c>
      <c r="W3590" s="3" t="b">
        <f t="shared" si="459"/>
        <v>0</v>
      </c>
      <c r="X3590" s="3" t="b">
        <f t="shared" si="460"/>
        <v>0</v>
      </c>
      <c r="Y3590" s="3" t="b">
        <f t="shared" si="461"/>
        <v>0</v>
      </c>
      <c r="Z3590" s="3" t="b">
        <f t="shared" si="462"/>
        <v>0</v>
      </c>
      <c r="AA3590" s="3" t="b">
        <f t="shared" si="463"/>
        <v>0</v>
      </c>
      <c r="AC3590" s="3">
        <f t="shared" si="456"/>
        <v>0</v>
      </c>
      <c r="AE3590" s="1">
        <f t="shared" si="457"/>
        <v>33768</v>
      </c>
    </row>
    <row r="3591" spans="1:31" x14ac:dyDescent="0.55000000000000004">
      <c r="A3591" s="1">
        <v>33733</v>
      </c>
      <c r="B3591">
        <v>14</v>
      </c>
      <c r="C3591">
        <v>21</v>
      </c>
      <c r="D3591">
        <v>25</v>
      </c>
      <c r="E3591">
        <v>28</v>
      </c>
      <c r="F3591">
        <v>36</v>
      </c>
      <c r="G3591">
        <v>37</v>
      </c>
      <c r="H3591">
        <v>39</v>
      </c>
      <c r="U3591" s="3">
        <v>3582</v>
      </c>
      <c r="V3591" s="3" t="b">
        <f t="shared" si="458"/>
        <v>0</v>
      </c>
      <c r="W3591" s="3" t="b">
        <f t="shared" si="459"/>
        <v>0</v>
      </c>
      <c r="X3591" s="3" t="b">
        <f t="shared" si="460"/>
        <v>0</v>
      </c>
      <c r="Y3591" s="3" t="b">
        <f t="shared" si="461"/>
        <v>0</v>
      </c>
      <c r="Z3591" s="3" t="b">
        <f t="shared" si="462"/>
        <v>0</v>
      </c>
      <c r="AA3591" s="3" t="b">
        <f t="shared" si="463"/>
        <v>0</v>
      </c>
      <c r="AC3591" s="3">
        <f t="shared" si="456"/>
        <v>0</v>
      </c>
      <c r="AE3591" s="1">
        <f t="shared" si="457"/>
        <v>33765</v>
      </c>
    </row>
    <row r="3592" spans="1:31" x14ac:dyDescent="0.55000000000000004">
      <c r="A3592" s="1">
        <v>33730</v>
      </c>
      <c r="B3592">
        <v>14</v>
      </c>
      <c r="C3592">
        <v>17</v>
      </c>
      <c r="D3592">
        <v>21</v>
      </c>
      <c r="E3592">
        <v>25</v>
      </c>
      <c r="F3592">
        <v>27</v>
      </c>
      <c r="G3592">
        <v>39</v>
      </c>
      <c r="H3592">
        <v>32</v>
      </c>
      <c r="U3592" s="3">
        <v>3583</v>
      </c>
      <c r="V3592" s="3" t="b">
        <f t="shared" si="458"/>
        <v>0</v>
      </c>
      <c r="W3592" s="3" t="b">
        <f t="shared" si="459"/>
        <v>1</v>
      </c>
      <c r="X3592" s="3" t="b">
        <f t="shared" si="460"/>
        <v>0</v>
      </c>
      <c r="Y3592" s="3" t="b">
        <f t="shared" si="461"/>
        <v>0</v>
      </c>
      <c r="Z3592" s="3" t="b">
        <f t="shared" si="462"/>
        <v>0</v>
      </c>
      <c r="AA3592" s="3" t="b">
        <f t="shared" si="463"/>
        <v>0</v>
      </c>
      <c r="AC3592" s="3">
        <f t="shared" si="456"/>
        <v>1</v>
      </c>
      <c r="AE3592" s="1">
        <f t="shared" si="457"/>
        <v>33761</v>
      </c>
    </row>
    <row r="3593" spans="1:31" x14ac:dyDescent="0.55000000000000004">
      <c r="A3593" s="1">
        <v>33726</v>
      </c>
      <c r="B3593">
        <v>4</v>
      </c>
      <c r="C3593">
        <v>5</v>
      </c>
      <c r="D3593">
        <v>6</v>
      </c>
      <c r="E3593">
        <v>13</v>
      </c>
      <c r="F3593">
        <v>22</v>
      </c>
      <c r="G3593">
        <v>40</v>
      </c>
      <c r="H3593">
        <v>36</v>
      </c>
      <c r="U3593" s="3">
        <v>3584</v>
      </c>
      <c r="V3593" s="3" t="b">
        <f t="shared" si="458"/>
        <v>0</v>
      </c>
      <c r="W3593" s="3" t="b">
        <f t="shared" si="459"/>
        <v>0</v>
      </c>
      <c r="X3593" s="3" t="b">
        <f t="shared" si="460"/>
        <v>0</v>
      </c>
      <c r="Y3593" s="3" t="b">
        <f t="shared" si="461"/>
        <v>0</v>
      </c>
      <c r="Z3593" s="3" t="b">
        <f t="shared" si="462"/>
        <v>0</v>
      </c>
      <c r="AA3593" s="3" t="b">
        <f t="shared" si="463"/>
        <v>1</v>
      </c>
      <c r="AC3593" s="3">
        <f t="shared" si="456"/>
        <v>1</v>
      </c>
      <c r="AE3593" s="1">
        <f t="shared" si="457"/>
        <v>33758</v>
      </c>
    </row>
    <row r="3594" spans="1:31" x14ac:dyDescent="0.55000000000000004">
      <c r="A3594" s="1">
        <v>33723</v>
      </c>
      <c r="B3594">
        <v>7</v>
      </c>
      <c r="C3594">
        <v>15</v>
      </c>
      <c r="D3594">
        <v>28</v>
      </c>
      <c r="E3594">
        <v>29</v>
      </c>
      <c r="F3594">
        <v>33</v>
      </c>
      <c r="G3594">
        <v>41</v>
      </c>
      <c r="H3594">
        <v>13</v>
      </c>
      <c r="U3594" s="3">
        <v>3585</v>
      </c>
      <c r="V3594" s="3" t="b">
        <f t="shared" si="458"/>
        <v>0</v>
      </c>
      <c r="W3594" s="3" t="b">
        <f t="shared" si="459"/>
        <v>0</v>
      </c>
      <c r="X3594" s="3" t="b">
        <f t="shared" si="460"/>
        <v>0</v>
      </c>
      <c r="Y3594" s="3" t="b">
        <f t="shared" si="461"/>
        <v>0</v>
      </c>
      <c r="Z3594" s="3" t="b">
        <f t="shared" si="462"/>
        <v>0</v>
      </c>
      <c r="AA3594" s="3" t="b">
        <f t="shared" si="463"/>
        <v>1</v>
      </c>
      <c r="AC3594" s="3">
        <f t="shared" si="456"/>
        <v>1</v>
      </c>
      <c r="AE3594" s="1">
        <f t="shared" si="457"/>
        <v>33754</v>
      </c>
    </row>
    <row r="3595" spans="1:31" x14ac:dyDescent="0.55000000000000004">
      <c r="A3595" s="1">
        <v>33719</v>
      </c>
      <c r="B3595">
        <v>1</v>
      </c>
      <c r="C3595">
        <v>24</v>
      </c>
      <c r="D3595">
        <v>26</v>
      </c>
      <c r="E3595">
        <v>28</v>
      </c>
      <c r="F3595">
        <v>29</v>
      </c>
      <c r="G3595">
        <v>32</v>
      </c>
      <c r="H3595">
        <v>39</v>
      </c>
      <c r="U3595" s="3">
        <v>3586</v>
      </c>
      <c r="V3595" s="3" t="b">
        <f t="shared" si="458"/>
        <v>0</v>
      </c>
      <c r="W3595" s="3" t="b">
        <f t="shared" si="459"/>
        <v>0</v>
      </c>
      <c r="X3595" s="3" t="b">
        <f t="shared" si="460"/>
        <v>0</v>
      </c>
      <c r="Y3595" s="3" t="b">
        <f t="shared" si="461"/>
        <v>0</v>
      </c>
      <c r="Z3595" s="3" t="b">
        <f t="shared" si="462"/>
        <v>0</v>
      </c>
      <c r="AA3595" s="3" t="b">
        <f t="shared" si="463"/>
        <v>0</v>
      </c>
      <c r="AC3595" s="3">
        <f t="shared" si="456"/>
        <v>0</v>
      </c>
      <c r="AE3595" s="1">
        <f t="shared" si="457"/>
        <v>33751</v>
      </c>
    </row>
    <row r="3596" spans="1:31" x14ac:dyDescent="0.55000000000000004">
      <c r="A3596" s="1">
        <v>33716</v>
      </c>
      <c r="B3596">
        <v>5</v>
      </c>
      <c r="C3596">
        <v>9</v>
      </c>
      <c r="D3596">
        <v>22</v>
      </c>
      <c r="E3596">
        <v>33</v>
      </c>
      <c r="F3596">
        <v>34</v>
      </c>
      <c r="G3596">
        <v>48</v>
      </c>
      <c r="H3596">
        <v>35</v>
      </c>
      <c r="U3596" s="3">
        <v>3587</v>
      </c>
      <c r="V3596" s="3" t="b">
        <f t="shared" si="458"/>
        <v>0</v>
      </c>
      <c r="W3596" s="3" t="b">
        <f t="shared" si="459"/>
        <v>0</v>
      </c>
      <c r="X3596" s="3" t="b">
        <f t="shared" si="460"/>
        <v>0</v>
      </c>
      <c r="Y3596" s="3" t="b">
        <f t="shared" si="461"/>
        <v>0</v>
      </c>
      <c r="Z3596" s="3" t="b">
        <f t="shared" si="462"/>
        <v>0</v>
      </c>
      <c r="AA3596" s="3" t="b">
        <f t="shared" si="463"/>
        <v>0</v>
      </c>
      <c r="AC3596" s="3">
        <f t="shared" ref="AC3596:AC3659" si="464">COUNTIF(V3596:AA3596,TRUE)</f>
        <v>0</v>
      </c>
      <c r="AE3596" s="1">
        <f t="shared" ref="AE3596:AE3659" si="465">A3587</f>
        <v>33747</v>
      </c>
    </row>
    <row r="3597" spans="1:31" x14ac:dyDescent="0.55000000000000004">
      <c r="A3597" s="1">
        <v>33712</v>
      </c>
      <c r="B3597">
        <v>2</v>
      </c>
      <c r="C3597">
        <v>26</v>
      </c>
      <c r="D3597">
        <v>31</v>
      </c>
      <c r="E3597">
        <v>33</v>
      </c>
      <c r="F3597">
        <v>38</v>
      </c>
      <c r="G3597">
        <v>40</v>
      </c>
      <c r="H3597">
        <v>28</v>
      </c>
      <c r="U3597" s="3">
        <v>3588</v>
      </c>
      <c r="V3597" s="3" t="b">
        <f t="shared" ref="V3597:V3660" si="466">B3588=V$8</f>
        <v>0</v>
      </c>
      <c r="W3597" s="3" t="b">
        <f t="shared" ref="W3597:W3660" si="467">C3588=W$8</f>
        <v>0</v>
      </c>
      <c r="X3597" s="3" t="b">
        <f t="shared" ref="X3597:X3660" si="468">D3588=X$8</f>
        <v>0</v>
      </c>
      <c r="Y3597" s="3" t="b">
        <f t="shared" ref="Y3597:Y3660" si="469">E3588=Y$8</f>
        <v>0</v>
      </c>
      <c r="Z3597" s="3" t="b">
        <f t="shared" ref="Z3597:Z3660" si="470">F3588=Z$8</f>
        <v>0</v>
      </c>
      <c r="AA3597" s="3" t="b">
        <f t="shared" ref="AA3597:AA3660" si="471">G3588=AA$8</f>
        <v>0</v>
      </c>
      <c r="AC3597" s="3">
        <f t="shared" si="464"/>
        <v>0</v>
      </c>
      <c r="AE3597" s="1">
        <f t="shared" si="465"/>
        <v>33744</v>
      </c>
    </row>
    <row r="3598" spans="1:31" x14ac:dyDescent="0.55000000000000004">
      <c r="A3598" s="1">
        <v>33709</v>
      </c>
      <c r="B3598">
        <v>7</v>
      </c>
      <c r="C3598">
        <v>12</v>
      </c>
      <c r="D3598">
        <v>19</v>
      </c>
      <c r="E3598">
        <v>22</v>
      </c>
      <c r="F3598">
        <v>32</v>
      </c>
      <c r="G3598">
        <v>48</v>
      </c>
      <c r="H3598">
        <v>13</v>
      </c>
      <c r="U3598" s="3">
        <v>3589</v>
      </c>
      <c r="V3598" s="3" t="b">
        <f t="shared" si="466"/>
        <v>0</v>
      </c>
      <c r="W3598" s="3" t="b">
        <f t="shared" si="467"/>
        <v>0</v>
      </c>
      <c r="X3598" s="3" t="b">
        <f t="shared" si="468"/>
        <v>0</v>
      </c>
      <c r="Y3598" s="3" t="b">
        <f t="shared" si="469"/>
        <v>0</v>
      </c>
      <c r="Z3598" s="3" t="b">
        <f t="shared" si="470"/>
        <v>0</v>
      </c>
      <c r="AA3598" s="3" t="b">
        <f t="shared" si="471"/>
        <v>1</v>
      </c>
      <c r="AC3598" s="3">
        <f t="shared" si="464"/>
        <v>1</v>
      </c>
      <c r="AE3598" s="1">
        <f t="shared" si="465"/>
        <v>33740</v>
      </c>
    </row>
    <row r="3599" spans="1:31" x14ac:dyDescent="0.55000000000000004">
      <c r="A3599" s="1">
        <v>33705</v>
      </c>
      <c r="B3599">
        <v>6</v>
      </c>
      <c r="C3599">
        <v>7</v>
      </c>
      <c r="D3599">
        <v>8</v>
      </c>
      <c r="E3599">
        <v>10</v>
      </c>
      <c r="F3599">
        <v>26</v>
      </c>
      <c r="G3599">
        <v>38</v>
      </c>
      <c r="H3599">
        <v>9</v>
      </c>
      <c r="U3599" s="3">
        <v>3590</v>
      </c>
      <c r="V3599" s="3" t="b">
        <f t="shared" si="466"/>
        <v>0</v>
      </c>
      <c r="W3599" s="3" t="b">
        <f t="shared" si="467"/>
        <v>0</v>
      </c>
      <c r="X3599" s="3" t="b">
        <f t="shared" si="468"/>
        <v>0</v>
      </c>
      <c r="Y3599" s="3" t="b">
        <f t="shared" si="469"/>
        <v>0</v>
      </c>
      <c r="Z3599" s="3" t="b">
        <f t="shared" si="470"/>
        <v>0</v>
      </c>
      <c r="AA3599" s="3" t="b">
        <f t="shared" si="471"/>
        <v>0</v>
      </c>
      <c r="AC3599" s="3">
        <f t="shared" si="464"/>
        <v>0</v>
      </c>
      <c r="AE3599" s="1">
        <f t="shared" si="465"/>
        <v>33737</v>
      </c>
    </row>
    <row r="3600" spans="1:31" x14ac:dyDescent="0.55000000000000004">
      <c r="A3600" s="1">
        <v>33702</v>
      </c>
      <c r="B3600">
        <v>29</v>
      </c>
      <c r="C3600">
        <v>34</v>
      </c>
      <c r="D3600">
        <v>35</v>
      </c>
      <c r="E3600">
        <v>39</v>
      </c>
      <c r="F3600">
        <v>40</v>
      </c>
      <c r="G3600">
        <v>43</v>
      </c>
      <c r="H3600">
        <v>30</v>
      </c>
      <c r="U3600" s="3">
        <v>3591</v>
      </c>
      <c r="V3600" s="3" t="b">
        <f t="shared" si="466"/>
        <v>0</v>
      </c>
      <c r="W3600" s="3" t="b">
        <f t="shared" si="467"/>
        <v>0</v>
      </c>
      <c r="X3600" s="3" t="b">
        <f t="shared" si="468"/>
        <v>0</v>
      </c>
      <c r="Y3600" s="3" t="b">
        <f t="shared" si="469"/>
        <v>1</v>
      </c>
      <c r="Z3600" s="3" t="b">
        <f t="shared" si="470"/>
        <v>0</v>
      </c>
      <c r="AA3600" s="3" t="b">
        <f t="shared" si="471"/>
        <v>0</v>
      </c>
      <c r="AC3600" s="3">
        <f t="shared" si="464"/>
        <v>1</v>
      </c>
      <c r="AE3600" s="1">
        <f t="shared" si="465"/>
        <v>33733</v>
      </c>
    </row>
    <row r="3601" spans="1:31" x14ac:dyDescent="0.55000000000000004">
      <c r="A3601" s="1">
        <v>33698</v>
      </c>
      <c r="B3601">
        <v>16</v>
      </c>
      <c r="C3601">
        <v>18</v>
      </c>
      <c r="D3601">
        <v>26</v>
      </c>
      <c r="E3601">
        <v>27</v>
      </c>
      <c r="F3601">
        <v>29</v>
      </c>
      <c r="G3601">
        <v>34</v>
      </c>
      <c r="H3601">
        <v>8</v>
      </c>
      <c r="U3601" s="3">
        <v>3592</v>
      </c>
      <c r="V3601" s="3" t="b">
        <f t="shared" si="466"/>
        <v>0</v>
      </c>
      <c r="W3601" s="3" t="b">
        <f t="shared" si="467"/>
        <v>0</v>
      </c>
      <c r="X3601" s="3" t="b">
        <f t="shared" si="468"/>
        <v>0</v>
      </c>
      <c r="Y3601" s="3" t="b">
        <f t="shared" si="469"/>
        <v>0</v>
      </c>
      <c r="Z3601" s="3" t="b">
        <f t="shared" si="470"/>
        <v>0</v>
      </c>
      <c r="AA3601" s="3" t="b">
        <f t="shared" si="471"/>
        <v>0</v>
      </c>
      <c r="AC3601" s="3">
        <f t="shared" si="464"/>
        <v>0</v>
      </c>
      <c r="AE3601" s="1">
        <f t="shared" si="465"/>
        <v>33730</v>
      </c>
    </row>
    <row r="3602" spans="1:31" x14ac:dyDescent="0.55000000000000004">
      <c r="A3602" s="1">
        <v>33695</v>
      </c>
      <c r="B3602">
        <v>2</v>
      </c>
      <c r="C3602">
        <v>5</v>
      </c>
      <c r="D3602">
        <v>24</v>
      </c>
      <c r="E3602">
        <v>25</v>
      </c>
      <c r="F3602">
        <v>31</v>
      </c>
      <c r="G3602">
        <v>35</v>
      </c>
      <c r="H3602">
        <v>33</v>
      </c>
      <c r="U3602" s="3">
        <v>3593</v>
      </c>
      <c r="V3602" s="3" t="b">
        <f t="shared" si="466"/>
        <v>0</v>
      </c>
      <c r="W3602" s="3" t="b">
        <f t="shared" si="467"/>
        <v>0</v>
      </c>
      <c r="X3602" s="3" t="b">
        <f t="shared" si="468"/>
        <v>0</v>
      </c>
      <c r="Y3602" s="3" t="b">
        <f t="shared" si="469"/>
        <v>0</v>
      </c>
      <c r="Z3602" s="3" t="b">
        <f t="shared" si="470"/>
        <v>0</v>
      </c>
      <c r="AA3602" s="3" t="b">
        <f t="shared" si="471"/>
        <v>0</v>
      </c>
      <c r="AC3602" s="3">
        <f t="shared" si="464"/>
        <v>0</v>
      </c>
      <c r="AE3602" s="1">
        <f t="shared" si="465"/>
        <v>33726</v>
      </c>
    </row>
    <row r="3603" spans="1:31" x14ac:dyDescent="0.55000000000000004">
      <c r="A3603" s="1">
        <v>33691</v>
      </c>
      <c r="B3603">
        <v>4</v>
      </c>
      <c r="C3603">
        <v>6</v>
      </c>
      <c r="D3603">
        <v>15</v>
      </c>
      <c r="E3603">
        <v>38</v>
      </c>
      <c r="F3603">
        <v>41</v>
      </c>
      <c r="G3603">
        <v>48</v>
      </c>
      <c r="H3603">
        <v>5</v>
      </c>
      <c r="U3603" s="3">
        <v>3594</v>
      </c>
      <c r="V3603" s="3" t="b">
        <f t="shared" si="466"/>
        <v>0</v>
      </c>
      <c r="W3603" s="3" t="b">
        <f t="shared" si="467"/>
        <v>1</v>
      </c>
      <c r="X3603" s="3" t="b">
        <f t="shared" si="468"/>
        <v>0</v>
      </c>
      <c r="Y3603" s="3" t="b">
        <f t="shared" si="469"/>
        <v>0</v>
      </c>
      <c r="Z3603" s="3" t="b">
        <f t="shared" si="470"/>
        <v>0</v>
      </c>
      <c r="AA3603" s="3" t="b">
        <f t="shared" si="471"/>
        <v>0</v>
      </c>
      <c r="AC3603" s="3">
        <f t="shared" si="464"/>
        <v>1</v>
      </c>
      <c r="AE3603" s="1">
        <f t="shared" si="465"/>
        <v>33723</v>
      </c>
    </row>
    <row r="3604" spans="1:31" x14ac:dyDescent="0.55000000000000004">
      <c r="A3604" s="1">
        <v>33688</v>
      </c>
      <c r="B3604">
        <v>12</v>
      </c>
      <c r="C3604">
        <v>22</v>
      </c>
      <c r="D3604">
        <v>29</v>
      </c>
      <c r="E3604">
        <v>32</v>
      </c>
      <c r="F3604">
        <v>33</v>
      </c>
      <c r="G3604">
        <v>36</v>
      </c>
      <c r="H3604">
        <v>27</v>
      </c>
      <c r="U3604" s="3">
        <v>3595</v>
      </c>
      <c r="V3604" s="3" t="b">
        <f t="shared" si="466"/>
        <v>0</v>
      </c>
      <c r="W3604" s="3" t="b">
        <f t="shared" si="467"/>
        <v>0</v>
      </c>
      <c r="X3604" s="3" t="b">
        <f t="shared" si="468"/>
        <v>0</v>
      </c>
      <c r="Y3604" s="3" t="b">
        <f t="shared" si="469"/>
        <v>1</v>
      </c>
      <c r="Z3604" s="3" t="b">
        <f t="shared" si="470"/>
        <v>0</v>
      </c>
      <c r="AA3604" s="3" t="b">
        <f t="shared" si="471"/>
        <v>0</v>
      </c>
      <c r="AC3604" s="3">
        <f t="shared" si="464"/>
        <v>1</v>
      </c>
      <c r="AE3604" s="1">
        <f t="shared" si="465"/>
        <v>33719</v>
      </c>
    </row>
    <row r="3605" spans="1:31" x14ac:dyDescent="0.55000000000000004">
      <c r="A3605" s="1">
        <v>33684</v>
      </c>
      <c r="B3605">
        <v>4</v>
      </c>
      <c r="C3605">
        <v>12</v>
      </c>
      <c r="D3605">
        <v>13</v>
      </c>
      <c r="E3605">
        <v>14</v>
      </c>
      <c r="F3605">
        <v>27</v>
      </c>
      <c r="G3605">
        <v>28</v>
      </c>
      <c r="H3605">
        <v>10</v>
      </c>
      <c r="U3605" s="3">
        <v>3596</v>
      </c>
      <c r="V3605" s="3" t="b">
        <f t="shared" si="466"/>
        <v>0</v>
      </c>
      <c r="W3605" s="3" t="b">
        <f t="shared" si="467"/>
        <v>0</v>
      </c>
      <c r="X3605" s="3" t="b">
        <f t="shared" si="468"/>
        <v>0</v>
      </c>
      <c r="Y3605" s="3" t="b">
        <f t="shared" si="469"/>
        <v>0</v>
      </c>
      <c r="Z3605" s="3" t="b">
        <f t="shared" si="470"/>
        <v>0</v>
      </c>
      <c r="AA3605" s="3" t="b">
        <f t="shared" si="471"/>
        <v>0</v>
      </c>
      <c r="AC3605" s="3">
        <f t="shared" si="464"/>
        <v>0</v>
      </c>
      <c r="AE3605" s="1">
        <f t="shared" si="465"/>
        <v>33716</v>
      </c>
    </row>
    <row r="3606" spans="1:31" x14ac:dyDescent="0.55000000000000004">
      <c r="A3606" s="1">
        <v>33681</v>
      </c>
      <c r="B3606">
        <v>2</v>
      </c>
      <c r="C3606">
        <v>12</v>
      </c>
      <c r="D3606">
        <v>24</v>
      </c>
      <c r="E3606">
        <v>26</v>
      </c>
      <c r="F3606">
        <v>38</v>
      </c>
      <c r="G3606">
        <v>42</v>
      </c>
      <c r="H3606">
        <v>13</v>
      </c>
      <c r="U3606" s="3">
        <v>3597</v>
      </c>
      <c r="V3606" s="3" t="b">
        <f t="shared" si="466"/>
        <v>0</v>
      </c>
      <c r="W3606" s="3" t="b">
        <f t="shared" si="467"/>
        <v>0</v>
      </c>
      <c r="X3606" s="3" t="b">
        <f t="shared" si="468"/>
        <v>0</v>
      </c>
      <c r="Y3606" s="3" t="b">
        <f t="shared" si="469"/>
        <v>0</v>
      </c>
      <c r="Z3606" s="3" t="b">
        <f t="shared" si="470"/>
        <v>0</v>
      </c>
      <c r="AA3606" s="3" t="b">
        <f t="shared" si="471"/>
        <v>0</v>
      </c>
      <c r="AC3606" s="3">
        <f t="shared" si="464"/>
        <v>0</v>
      </c>
      <c r="AE3606" s="1">
        <f t="shared" si="465"/>
        <v>33712</v>
      </c>
    </row>
    <row r="3607" spans="1:31" x14ac:dyDescent="0.55000000000000004">
      <c r="A3607" s="1">
        <v>33677</v>
      </c>
      <c r="B3607">
        <v>2</v>
      </c>
      <c r="C3607">
        <v>14</v>
      </c>
      <c r="D3607">
        <v>16</v>
      </c>
      <c r="E3607">
        <v>25</v>
      </c>
      <c r="F3607">
        <v>30</v>
      </c>
      <c r="G3607">
        <v>33</v>
      </c>
      <c r="H3607">
        <v>11</v>
      </c>
      <c r="U3607" s="3">
        <v>3598</v>
      </c>
      <c r="V3607" s="3" t="b">
        <f t="shared" si="466"/>
        <v>0</v>
      </c>
      <c r="W3607" s="3" t="b">
        <f t="shared" si="467"/>
        <v>0</v>
      </c>
      <c r="X3607" s="3" t="b">
        <f t="shared" si="468"/>
        <v>0</v>
      </c>
      <c r="Y3607" s="3" t="b">
        <f t="shared" si="469"/>
        <v>0</v>
      </c>
      <c r="Z3607" s="3" t="b">
        <f t="shared" si="470"/>
        <v>0</v>
      </c>
      <c r="AA3607" s="3" t="b">
        <f t="shared" si="471"/>
        <v>0</v>
      </c>
      <c r="AC3607" s="3">
        <f t="shared" si="464"/>
        <v>0</v>
      </c>
      <c r="AE3607" s="1">
        <f t="shared" si="465"/>
        <v>33709</v>
      </c>
    </row>
    <row r="3608" spans="1:31" x14ac:dyDescent="0.55000000000000004">
      <c r="A3608" s="1">
        <v>33674</v>
      </c>
      <c r="B3608">
        <v>1</v>
      </c>
      <c r="C3608">
        <v>7</v>
      </c>
      <c r="D3608">
        <v>28</v>
      </c>
      <c r="E3608">
        <v>31</v>
      </c>
      <c r="F3608">
        <v>40</v>
      </c>
      <c r="G3608">
        <v>44</v>
      </c>
      <c r="H3608">
        <v>46</v>
      </c>
      <c r="U3608" s="3">
        <v>3599</v>
      </c>
      <c r="V3608" s="3" t="b">
        <f t="shared" si="466"/>
        <v>0</v>
      </c>
      <c r="W3608" s="3" t="b">
        <f t="shared" si="467"/>
        <v>0</v>
      </c>
      <c r="X3608" s="3" t="b">
        <f t="shared" si="468"/>
        <v>0</v>
      </c>
      <c r="Y3608" s="3" t="b">
        <f t="shared" si="469"/>
        <v>0</v>
      </c>
      <c r="Z3608" s="3" t="b">
        <f t="shared" si="470"/>
        <v>0</v>
      </c>
      <c r="AA3608" s="3" t="b">
        <f t="shared" si="471"/>
        <v>0</v>
      </c>
      <c r="AC3608" s="3">
        <f t="shared" si="464"/>
        <v>0</v>
      </c>
      <c r="AE3608" s="1">
        <f t="shared" si="465"/>
        <v>33705</v>
      </c>
    </row>
    <row r="3609" spans="1:31" x14ac:dyDescent="0.55000000000000004">
      <c r="A3609" s="1">
        <v>33670</v>
      </c>
      <c r="B3609">
        <v>7</v>
      </c>
      <c r="C3609">
        <v>18</v>
      </c>
      <c r="D3609">
        <v>21</v>
      </c>
      <c r="E3609">
        <v>26</v>
      </c>
      <c r="F3609">
        <v>34</v>
      </c>
      <c r="G3609">
        <v>36</v>
      </c>
      <c r="H3609">
        <v>46</v>
      </c>
      <c r="U3609" s="3">
        <v>3600</v>
      </c>
      <c r="V3609" s="3" t="b">
        <f t="shared" si="466"/>
        <v>0</v>
      </c>
      <c r="W3609" s="3" t="b">
        <f t="shared" si="467"/>
        <v>0</v>
      </c>
      <c r="X3609" s="3" t="b">
        <f t="shared" si="468"/>
        <v>0</v>
      </c>
      <c r="Y3609" s="3" t="b">
        <f t="shared" si="469"/>
        <v>0</v>
      </c>
      <c r="Z3609" s="3" t="b">
        <f t="shared" si="470"/>
        <v>0</v>
      </c>
      <c r="AA3609" s="3" t="b">
        <f t="shared" si="471"/>
        <v>0</v>
      </c>
      <c r="AC3609" s="3">
        <f t="shared" si="464"/>
        <v>0</v>
      </c>
      <c r="AE3609" s="1">
        <f t="shared" si="465"/>
        <v>33702</v>
      </c>
    </row>
    <row r="3610" spans="1:31" x14ac:dyDescent="0.55000000000000004">
      <c r="A3610" s="1">
        <v>33667</v>
      </c>
      <c r="B3610">
        <v>9</v>
      </c>
      <c r="C3610">
        <v>12</v>
      </c>
      <c r="D3610">
        <v>21</v>
      </c>
      <c r="E3610">
        <v>22</v>
      </c>
      <c r="F3610">
        <v>35</v>
      </c>
      <c r="G3610">
        <v>44</v>
      </c>
      <c r="H3610">
        <v>41</v>
      </c>
      <c r="U3610" s="3">
        <v>3601</v>
      </c>
      <c r="V3610" s="3" t="b">
        <f t="shared" si="466"/>
        <v>0</v>
      </c>
      <c r="W3610" s="3" t="b">
        <f t="shared" si="467"/>
        <v>0</v>
      </c>
      <c r="X3610" s="3" t="b">
        <f t="shared" si="468"/>
        <v>0</v>
      </c>
      <c r="Y3610" s="3" t="b">
        <f t="shared" si="469"/>
        <v>0</v>
      </c>
      <c r="Z3610" s="3" t="b">
        <f t="shared" si="470"/>
        <v>0</v>
      </c>
      <c r="AA3610" s="3" t="b">
        <f t="shared" si="471"/>
        <v>0</v>
      </c>
      <c r="AC3610" s="3">
        <f t="shared" si="464"/>
        <v>0</v>
      </c>
      <c r="AE3610" s="1">
        <f t="shared" si="465"/>
        <v>33698</v>
      </c>
    </row>
    <row r="3611" spans="1:31" x14ac:dyDescent="0.55000000000000004">
      <c r="A3611" s="1">
        <v>33663</v>
      </c>
      <c r="B3611">
        <v>14</v>
      </c>
      <c r="C3611">
        <v>15</v>
      </c>
      <c r="D3611">
        <v>26</v>
      </c>
      <c r="E3611">
        <v>34</v>
      </c>
      <c r="F3611">
        <v>35</v>
      </c>
      <c r="G3611">
        <v>42</v>
      </c>
      <c r="H3611">
        <v>6</v>
      </c>
      <c r="U3611" s="3">
        <v>3602</v>
      </c>
      <c r="V3611" s="3" t="b">
        <f t="shared" si="466"/>
        <v>0</v>
      </c>
      <c r="W3611" s="3" t="b">
        <f t="shared" si="467"/>
        <v>0</v>
      </c>
      <c r="X3611" s="3" t="b">
        <f t="shared" si="468"/>
        <v>0</v>
      </c>
      <c r="Y3611" s="3" t="b">
        <f t="shared" si="469"/>
        <v>0</v>
      </c>
      <c r="Z3611" s="3" t="b">
        <f t="shared" si="470"/>
        <v>0</v>
      </c>
      <c r="AA3611" s="3" t="b">
        <f t="shared" si="471"/>
        <v>0</v>
      </c>
      <c r="AC3611" s="3">
        <f t="shared" si="464"/>
        <v>0</v>
      </c>
      <c r="AE3611" s="1">
        <f t="shared" si="465"/>
        <v>33695</v>
      </c>
    </row>
    <row r="3612" spans="1:31" x14ac:dyDescent="0.55000000000000004">
      <c r="A3612" s="1">
        <v>33660</v>
      </c>
      <c r="B3612">
        <v>16</v>
      </c>
      <c r="C3612">
        <v>18</v>
      </c>
      <c r="D3612">
        <v>27</v>
      </c>
      <c r="E3612">
        <v>28</v>
      </c>
      <c r="F3612">
        <v>29</v>
      </c>
      <c r="G3612">
        <v>31</v>
      </c>
      <c r="H3612">
        <v>4</v>
      </c>
      <c r="U3612" s="3">
        <v>3603</v>
      </c>
      <c r="V3612" s="3" t="b">
        <f t="shared" si="466"/>
        <v>0</v>
      </c>
      <c r="W3612" s="3" t="b">
        <f t="shared" si="467"/>
        <v>0</v>
      </c>
      <c r="X3612" s="3" t="b">
        <f t="shared" si="468"/>
        <v>0</v>
      </c>
      <c r="Y3612" s="3" t="b">
        <f t="shared" si="469"/>
        <v>0</v>
      </c>
      <c r="Z3612" s="3" t="b">
        <f t="shared" si="470"/>
        <v>0</v>
      </c>
      <c r="AA3612" s="3" t="b">
        <f t="shared" si="471"/>
        <v>0</v>
      </c>
      <c r="AC3612" s="3">
        <f t="shared" si="464"/>
        <v>0</v>
      </c>
      <c r="AE3612" s="1">
        <f t="shared" si="465"/>
        <v>33691</v>
      </c>
    </row>
    <row r="3613" spans="1:31" x14ac:dyDescent="0.55000000000000004">
      <c r="A3613" s="1">
        <v>33656</v>
      </c>
      <c r="B3613">
        <v>1</v>
      </c>
      <c r="C3613">
        <v>12</v>
      </c>
      <c r="D3613">
        <v>20</v>
      </c>
      <c r="E3613">
        <v>25</v>
      </c>
      <c r="F3613">
        <v>29</v>
      </c>
      <c r="G3613">
        <v>43</v>
      </c>
      <c r="H3613">
        <v>37</v>
      </c>
      <c r="U3613" s="3">
        <v>3604</v>
      </c>
      <c r="V3613" s="3" t="b">
        <f t="shared" si="466"/>
        <v>1</v>
      </c>
      <c r="W3613" s="3" t="b">
        <f t="shared" si="467"/>
        <v>0</v>
      </c>
      <c r="X3613" s="3" t="b">
        <f t="shared" si="468"/>
        <v>0</v>
      </c>
      <c r="Y3613" s="3" t="b">
        <f t="shared" si="469"/>
        <v>0</v>
      </c>
      <c r="Z3613" s="3" t="b">
        <f t="shared" si="470"/>
        <v>0</v>
      </c>
      <c r="AA3613" s="3" t="b">
        <f t="shared" si="471"/>
        <v>0</v>
      </c>
      <c r="AC3613" s="3">
        <f t="shared" si="464"/>
        <v>1</v>
      </c>
      <c r="AE3613" s="1">
        <f t="shared" si="465"/>
        <v>33688</v>
      </c>
    </row>
    <row r="3614" spans="1:31" x14ac:dyDescent="0.55000000000000004">
      <c r="A3614" s="1">
        <v>33653</v>
      </c>
      <c r="B3614">
        <v>7</v>
      </c>
      <c r="C3614">
        <v>9</v>
      </c>
      <c r="D3614">
        <v>10</v>
      </c>
      <c r="E3614">
        <v>17</v>
      </c>
      <c r="F3614">
        <v>38</v>
      </c>
      <c r="G3614">
        <v>44</v>
      </c>
      <c r="H3614">
        <v>32</v>
      </c>
      <c r="U3614" s="3">
        <v>3605</v>
      </c>
      <c r="V3614" s="3" t="b">
        <f t="shared" si="466"/>
        <v>0</v>
      </c>
      <c r="W3614" s="3" t="b">
        <f t="shared" si="467"/>
        <v>0</v>
      </c>
      <c r="X3614" s="3" t="b">
        <f t="shared" si="468"/>
        <v>0</v>
      </c>
      <c r="Y3614" s="3" t="b">
        <f t="shared" si="469"/>
        <v>0</v>
      </c>
      <c r="Z3614" s="3" t="b">
        <f t="shared" si="470"/>
        <v>0</v>
      </c>
      <c r="AA3614" s="3" t="b">
        <f t="shared" si="471"/>
        <v>0</v>
      </c>
      <c r="AC3614" s="3">
        <f t="shared" si="464"/>
        <v>0</v>
      </c>
      <c r="AE3614" s="1">
        <f t="shared" si="465"/>
        <v>33684</v>
      </c>
    </row>
    <row r="3615" spans="1:31" x14ac:dyDescent="0.55000000000000004">
      <c r="A3615" s="1">
        <v>33649</v>
      </c>
      <c r="B3615">
        <v>9</v>
      </c>
      <c r="C3615">
        <v>15</v>
      </c>
      <c r="D3615">
        <v>22</v>
      </c>
      <c r="E3615">
        <v>38</v>
      </c>
      <c r="F3615">
        <v>41</v>
      </c>
      <c r="G3615">
        <v>45</v>
      </c>
      <c r="H3615">
        <v>33</v>
      </c>
      <c r="U3615" s="3">
        <v>3606</v>
      </c>
      <c r="V3615" s="3" t="b">
        <f t="shared" si="466"/>
        <v>0</v>
      </c>
      <c r="W3615" s="3" t="b">
        <f t="shared" si="467"/>
        <v>0</v>
      </c>
      <c r="X3615" s="3" t="b">
        <f t="shared" si="468"/>
        <v>0</v>
      </c>
      <c r="Y3615" s="3" t="b">
        <f t="shared" si="469"/>
        <v>0</v>
      </c>
      <c r="Z3615" s="3" t="b">
        <f t="shared" si="470"/>
        <v>0</v>
      </c>
      <c r="AA3615" s="3" t="b">
        <f t="shared" si="471"/>
        <v>0</v>
      </c>
      <c r="AC3615" s="3">
        <f t="shared" si="464"/>
        <v>0</v>
      </c>
      <c r="AE3615" s="1">
        <f t="shared" si="465"/>
        <v>33681</v>
      </c>
    </row>
    <row r="3616" spans="1:31" x14ac:dyDescent="0.55000000000000004">
      <c r="A3616" s="1">
        <v>33646</v>
      </c>
      <c r="B3616">
        <v>3</v>
      </c>
      <c r="C3616">
        <v>16</v>
      </c>
      <c r="D3616">
        <v>18</v>
      </c>
      <c r="E3616">
        <v>21</v>
      </c>
      <c r="F3616">
        <v>25</v>
      </c>
      <c r="G3616">
        <v>48</v>
      </c>
      <c r="H3616">
        <v>30</v>
      </c>
      <c r="U3616" s="3">
        <v>3607</v>
      </c>
      <c r="V3616" s="3" t="b">
        <f t="shared" si="466"/>
        <v>0</v>
      </c>
      <c r="W3616" s="3" t="b">
        <f t="shared" si="467"/>
        <v>0</v>
      </c>
      <c r="X3616" s="3" t="b">
        <f t="shared" si="468"/>
        <v>0</v>
      </c>
      <c r="Y3616" s="3" t="b">
        <f t="shared" si="469"/>
        <v>0</v>
      </c>
      <c r="Z3616" s="3" t="b">
        <f t="shared" si="470"/>
        <v>0</v>
      </c>
      <c r="AA3616" s="3" t="b">
        <f t="shared" si="471"/>
        <v>0</v>
      </c>
      <c r="AC3616" s="3">
        <f t="shared" si="464"/>
        <v>0</v>
      </c>
      <c r="AE3616" s="1">
        <f t="shared" si="465"/>
        <v>33677</v>
      </c>
    </row>
    <row r="3617" spans="1:31" x14ac:dyDescent="0.55000000000000004">
      <c r="A3617" s="1">
        <v>33642</v>
      </c>
      <c r="B3617">
        <v>5</v>
      </c>
      <c r="C3617">
        <v>16</v>
      </c>
      <c r="D3617">
        <v>17</v>
      </c>
      <c r="E3617">
        <v>18</v>
      </c>
      <c r="F3617">
        <v>31</v>
      </c>
      <c r="G3617">
        <v>38</v>
      </c>
      <c r="H3617">
        <v>19</v>
      </c>
      <c r="U3617" s="3">
        <v>3608</v>
      </c>
      <c r="V3617" s="3" t="b">
        <f t="shared" si="466"/>
        <v>0</v>
      </c>
      <c r="W3617" s="3" t="b">
        <f t="shared" si="467"/>
        <v>0</v>
      </c>
      <c r="X3617" s="3" t="b">
        <f t="shared" si="468"/>
        <v>0</v>
      </c>
      <c r="Y3617" s="3" t="b">
        <f t="shared" si="469"/>
        <v>0</v>
      </c>
      <c r="Z3617" s="3" t="b">
        <f t="shared" si="470"/>
        <v>0</v>
      </c>
      <c r="AA3617" s="3" t="b">
        <f t="shared" si="471"/>
        <v>0</v>
      </c>
      <c r="AC3617" s="3">
        <f t="shared" si="464"/>
        <v>0</v>
      </c>
      <c r="AE3617" s="1">
        <f t="shared" si="465"/>
        <v>33674</v>
      </c>
    </row>
    <row r="3618" spans="1:31" x14ac:dyDescent="0.55000000000000004">
      <c r="A3618" s="1">
        <v>33639</v>
      </c>
      <c r="B3618">
        <v>2</v>
      </c>
      <c r="C3618">
        <v>8</v>
      </c>
      <c r="D3618">
        <v>12</v>
      </c>
      <c r="E3618">
        <v>15</v>
      </c>
      <c r="F3618">
        <v>39</v>
      </c>
      <c r="G3618">
        <v>49</v>
      </c>
      <c r="H3618">
        <v>48</v>
      </c>
      <c r="U3618" s="3">
        <v>3609</v>
      </c>
      <c r="V3618" s="3" t="b">
        <f t="shared" si="466"/>
        <v>0</v>
      </c>
      <c r="W3618" s="3" t="b">
        <f t="shared" si="467"/>
        <v>0</v>
      </c>
      <c r="X3618" s="3" t="b">
        <f t="shared" si="468"/>
        <v>0</v>
      </c>
      <c r="Y3618" s="3" t="b">
        <f t="shared" si="469"/>
        <v>0</v>
      </c>
      <c r="Z3618" s="3" t="b">
        <f t="shared" si="470"/>
        <v>0</v>
      </c>
      <c r="AA3618" s="3" t="b">
        <f t="shared" si="471"/>
        <v>0</v>
      </c>
      <c r="AC3618" s="3">
        <f t="shared" si="464"/>
        <v>0</v>
      </c>
      <c r="AE3618" s="1">
        <f t="shared" si="465"/>
        <v>33670</v>
      </c>
    </row>
    <row r="3619" spans="1:31" x14ac:dyDescent="0.55000000000000004">
      <c r="A3619" s="1">
        <v>33635</v>
      </c>
      <c r="B3619">
        <v>26</v>
      </c>
      <c r="C3619">
        <v>30</v>
      </c>
      <c r="D3619">
        <v>32</v>
      </c>
      <c r="E3619">
        <v>34</v>
      </c>
      <c r="F3619">
        <v>40</v>
      </c>
      <c r="G3619">
        <v>47</v>
      </c>
      <c r="H3619">
        <v>28</v>
      </c>
      <c r="U3619" s="3">
        <v>3610</v>
      </c>
      <c r="V3619" s="3" t="b">
        <f t="shared" si="466"/>
        <v>0</v>
      </c>
      <c r="W3619" s="3" t="b">
        <f t="shared" si="467"/>
        <v>0</v>
      </c>
      <c r="X3619" s="3" t="b">
        <f t="shared" si="468"/>
        <v>0</v>
      </c>
      <c r="Y3619" s="3" t="b">
        <f t="shared" si="469"/>
        <v>0</v>
      </c>
      <c r="Z3619" s="3" t="b">
        <f t="shared" si="470"/>
        <v>0</v>
      </c>
      <c r="AA3619" s="3" t="b">
        <f t="shared" si="471"/>
        <v>0</v>
      </c>
      <c r="AC3619" s="3">
        <f t="shared" si="464"/>
        <v>0</v>
      </c>
      <c r="AE3619" s="1">
        <f t="shared" si="465"/>
        <v>33667</v>
      </c>
    </row>
    <row r="3620" spans="1:31" x14ac:dyDescent="0.55000000000000004">
      <c r="A3620" s="1">
        <v>33632</v>
      </c>
      <c r="B3620">
        <v>1</v>
      </c>
      <c r="C3620">
        <v>3</v>
      </c>
      <c r="D3620">
        <v>7</v>
      </c>
      <c r="E3620">
        <v>8</v>
      </c>
      <c r="F3620">
        <v>35</v>
      </c>
      <c r="G3620">
        <v>44</v>
      </c>
      <c r="H3620">
        <v>16</v>
      </c>
      <c r="U3620" s="3">
        <v>3611</v>
      </c>
      <c r="V3620" s="3" t="b">
        <f t="shared" si="466"/>
        <v>0</v>
      </c>
      <c r="W3620" s="3" t="b">
        <f t="shared" si="467"/>
        <v>1</v>
      </c>
      <c r="X3620" s="3" t="b">
        <f t="shared" si="468"/>
        <v>0</v>
      </c>
      <c r="Y3620" s="3" t="b">
        <f t="shared" si="469"/>
        <v>0</v>
      </c>
      <c r="Z3620" s="3" t="b">
        <f t="shared" si="470"/>
        <v>0</v>
      </c>
      <c r="AA3620" s="3" t="b">
        <f t="shared" si="471"/>
        <v>0</v>
      </c>
      <c r="AC3620" s="3">
        <f t="shared" si="464"/>
        <v>1</v>
      </c>
      <c r="AE3620" s="1">
        <f t="shared" si="465"/>
        <v>33663</v>
      </c>
    </row>
    <row r="3621" spans="1:31" x14ac:dyDescent="0.55000000000000004">
      <c r="A3621" s="1">
        <v>33628</v>
      </c>
      <c r="B3621">
        <v>6</v>
      </c>
      <c r="C3621">
        <v>12</v>
      </c>
      <c r="D3621">
        <v>18</v>
      </c>
      <c r="E3621">
        <v>19</v>
      </c>
      <c r="F3621">
        <v>31</v>
      </c>
      <c r="G3621">
        <v>47</v>
      </c>
      <c r="H3621">
        <v>49</v>
      </c>
      <c r="U3621" s="3">
        <v>3612</v>
      </c>
      <c r="V3621" s="3" t="b">
        <f t="shared" si="466"/>
        <v>0</v>
      </c>
      <c r="W3621" s="3" t="b">
        <f t="shared" si="467"/>
        <v>0</v>
      </c>
      <c r="X3621" s="3" t="b">
        <f t="shared" si="468"/>
        <v>1</v>
      </c>
      <c r="Y3621" s="3" t="b">
        <f t="shared" si="469"/>
        <v>1</v>
      </c>
      <c r="Z3621" s="3" t="b">
        <f t="shared" si="470"/>
        <v>0</v>
      </c>
      <c r="AA3621" s="3" t="b">
        <f t="shared" si="471"/>
        <v>0</v>
      </c>
      <c r="AC3621" s="3">
        <f t="shared" si="464"/>
        <v>2</v>
      </c>
      <c r="AE3621" s="1">
        <f t="shared" si="465"/>
        <v>33660</v>
      </c>
    </row>
    <row r="3622" spans="1:31" x14ac:dyDescent="0.55000000000000004">
      <c r="A3622" s="1">
        <v>33625</v>
      </c>
      <c r="B3622">
        <v>12</v>
      </c>
      <c r="C3622">
        <v>30</v>
      </c>
      <c r="D3622">
        <v>40</v>
      </c>
      <c r="E3622">
        <v>46</v>
      </c>
      <c r="F3622">
        <v>47</v>
      </c>
      <c r="G3622">
        <v>49</v>
      </c>
      <c r="H3622">
        <v>22</v>
      </c>
      <c r="U3622" s="3">
        <v>3613</v>
      </c>
      <c r="V3622" s="3" t="b">
        <f t="shared" si="466"/>
        <v>0</v>
      </c>
      <c r="W3622" s="3" t="b">
        <f t="shared" si="467"/>
        <v>0</v>
      </c>
      <c r="X3622" s="3" t="b">
        <f t="shared" si="468"/>
        <v>0</v>
      </c>
      <c r="Y3622" s="3" t="b">
        <f t="shared" si="469"/>
        <v>0</v>
      </c>
      <c r="Z3622" s="3" t="b">
        <f t="shared" si="470"/>
        <v>0</v>
      </c>
      <c r="AA3622" s="3" t="b">
        <f t="shared" si="471"/>
        <v>0</v>
      </c>
      <c r="AC3622" s="3">
        <f t="shared" si="464"/>
        <v>0</v>
      </c>
      <c r="AE3622" s="1">
        <f t="shared" si="465"/>
        <v>33656</v>
      </c>
    </row>
    <row r="3623" spans="1:31" x14ac:dyDescent="0.55000000000000004">
      <c r="A3623" s="1">
        <v>33621</v>
      </c>
      <c r="B3623">
        <v>8</v>
      </c>
      <c r="C3623">
        <v>17</v>
      </c>
      <c r="D3623">
        <v>25</v>
      </c>
      <c r="E3623">
        <v>26</v>
      </c>
      <c r="F3623">
        <v>45</v>
      </c>
      <c r="G3623">
        <v>46</v>
      </c>
      <c r="H3623">
        <v>42</v>
      </c>
      <c r="U3623" s="3">
        <v>3614</v>
      </c>
      <c r="V3623" s="3" t="b">
        <f t="shared" si="466"/>
        <v>0</v>
      </c>
      <c r="W3623" s="3" t="b">
        <f t="shared" si="467"/>
        <v>0</v>
      </c>
      <c r="X3623" s="3" t="b">
        <f t="shared" si="468"/>
        <v>0</v>
      </c>
      <c r="Y3623" s="3" t="b">
        <f t="shared" si="469"/>
        <v>0</v>
      </c>
      <c r="Z3623" s="3" t="b">
        <f t="shared" si="470"/>
        <v>0</v>
      </c>
      <c r="AA3623" s="3" t="b">
        <f t="shared" si="471"/>
        <v>0</v>
      </c>
      <c r="AC3623" s="3">
        <f t="shared" si="464"/>
        <v>0</v>
      </c>
      <c r="AE3623" s="1">
        <f t="shared" si="465"/>
        <v>33653</v>
      </c>
    </row>
    <row r="3624" spans="1:31" x14ac:dyDescent="0.55000000000000004">
      <c r="A3624" s="1">
        <v>33618</v>
      </c>
      <c r="B3624">
        <v>1</v>
      </c>
      <c r="C3624">
        <v>11</v>
      </c>
      <c r="D3624">
        <v>20</v>
      </c>
      <c r="E3624">
        <v>23</v>
      </c>
      <c r="F3624">
        <v>28</v>
      </c>
      <c r="G3624">
        <v>32</v>
      </c>
      <c r="H3624">
        <v>4</v>
      </c>
      <c r="U3624" s="3">
        <v>3615</v>
      </c>
      <c r="V3624" s="3" t="b">
        <f t="shared" si="466"/>
        <v>0</v>
      </c>
      <c r="W3624" s="3" t="b">
        <f t="shared" si="467"/>
        <v>1</v>
      </c>
      <c r="X3624" s="3" t="b">
        <f t="shared" si="468"/>
        <v>0</v>
      </c>
      <c r="Y3624" s="3" t="b">
        <f t="shared" si="469"/>
        <v>0</v>
      </c>
      <c r="Z3624" s="3" t="b">
        <f t="shared" si="470"/>
        <v>0</v>
      </c>
      <c r="AA3624" s="3" t="b">
        <f t="shared" si="471"/>
        <v>0</v>
      </c>
      <c r="AC3624" s="3">
        <f t="shared" si="464"/>
        <v>1</v>
      </c>
      <c r="AE3624" s="1">
        <f t="shared" si="465"/>
        <v>33649</v>
      </c>
    </row>
    <row r="3625" spans="1:31" x14ac:dyDescent="0.55000000000000004">
      <c r="A3625" s="1">
        <v>33614</v>
      </c>
      <c r="B3625">
        <v>7</v>
      </c>
      <c r="C3625">
        <v>8</v>
      </c>
      <c r="D3625">
        <v>23</v>
      </c>
      <c r="E3625">
        <v>26</v>
      </c>
      <c r="F3625">
        <v>46</v>
      </c>
      <c r="G3625">
        <v>48</v>
      </c>
      <c r="H3625">
        <v>47</v>
      </c>
      <c r="U3625" s="3">
        <v>3616</v>
      </c>
      <c r="V3625" s="3" t="b">
        <f t="shared" si="466"/>
        <v>0</v>
      </c>
      <c r="W3625" s="3" t="b">
        <f t="shared" si="467"/>
        <v>0</v>
      </c>
      <c r="X3625" s="3" t="b">
        <f t="shared" si="468"/>
        <v>0</v>
      </c>
      <c r="Y3625" s="3" t="b">
        <f t="shared" si="469"/>
        <v>0</v>
      </c>
      <c r="Z3625" s="3" t="b">
        <f t="shared" si="470"/>
        <v>0</v>
      </c>
      <c r="AA3625" s="3" t="b">
        <f t="shared" si="471"/>
        <v>0</v>
      </c>
      <c r="AC3625" s="3">
        <f t="shared" si="464"/>
        <v>0</v>
      </c>
      <c r="AE3625" s="1">
        <f t="shared" si="465"/>
        <v>33646</v>
      </c>
    </row>
    <row r="3626" spans="1:31" x14ac:dyDescent="0.55000000000000004">
      <c r="A3626" s="1">
        <v>33611</v>
      </c>
      <c r="B3626">
        <v>7</v>
      </c>
      <c r="C3626">
        <v>16</v>
      </c>
      <c r="D3626">
        <v>20</v>
      </c>
      <c r="E3626">
        <v>28</v>
      </c>
      <c r="F3626">
        <v>32</v>
      </c>
      <c r="G3626">
        <v>41</v>
      </c>
      <c r="H3626">
        <v>24</v>
      </c>
      <c r="U3626" s="3">
        <v>3617</v>
      </c>
      <c r="V3626" s="3" t="b">
        <f t="shared" si="466"/>
        <v>0</v>
      </c>
      <c r="W3626" s="3" t="b">
        <f t="shared" si="467"/>
        <v>0</v>
      </c>
      <c r="X3626" s="3" t="b">
        <f t="shared" si="468"/>
        <v>0</v>
      </c>
      <c r="Y3626" s="3" t="b">
        <f t="shared" si="469"/>
        <v>0</v>
      </c>
      <c r="Z3626" s="3" t="b">
        <f t="shared" si="470"/>
        <v>0</v>
      </c>
      <c r="AA3626" s="3" t="b">
        <f t="shared" si="471"/>
        <v>0</v>
      </c>
      <c r="AC3626" s="3">
        <f t="shared" si="464"/>
        <v>0</v>
      </c>
      <c r="AE3626" s="1">
        <f t="shared" si="465"/>
        <v>33642</v>
      </c>
    </row>
    <row r="3627" spans="1:31" x14ac:dyDescent="0.55000000000000004">
      <c r="A3627" s="1">
        <v>33607</v>
      </c>
      <c r="B3627">
        <v>11</v>
      </c>
      <c r="C3627">
        <v>14</v>
      </c>
      <c r="D3627">
        <v>38</v>
      </c>
      <c r="E3627">
        <v>43</v>
      </c>
      <c r="F3627">
        <v>44</v>
      </c>
      <c r="G3627">
        <v>46</v>
      </c>
      <c r="H3627">
        <v>19</v>
      </c>
      <c r="U3627" s="3">
        <v>3618</v>
      </c>
      <c r="V3627" s="3" t="b">
        <f t="shared" si="466"/>
        <v>0</v>
      </c>
      <c r="W3627" s="3" t="b">
        <f t="shared" si="467"/>
        <v>0</v>
      </c>
      <c r="X3627" s="3" t="b">
        <f t="shared" si="468"/>
        <v>0</v>
      </c>
      <c r="Y3627" s="3" t="b">
        <f t="shared" si="469"/>
        <v>0</v>
      </c>
      <c r="Z3627" s="3" t="b">
        <f t="shared" si="470"/>
        <v>0</v>
      </c>
      <c r="AA3627" s="3" t="b">
        <f t="shared" si="471"/>
        <v>1</v>
      </c>
      <c r="AC3627" s="3">
        <f t="shared" si="464"/>
        <v>1</v>
      </c>
      <c r="AE3627" s="1">
        <f t="shared" si="465"/>
        <v>33639</v>
      </c>
    </row>
    <row r="3628" spans="1:31" x14ac:dyDescent="0.55000000000000004">
      <c r="A3628" s="1">
        <v>33604</v>
      </c>
      <c r="B3628">
        <v>4</v>
      </c>
      <c r="C3628">
        <v>7</v>
      </c>
      <c r="D3628">
        <v>16</v>
      </c>
      <c r="E3628">
        <v>21</v>
      </c>
      <c r="F3628">
        <v>47</v>
      </c>
      <c r="G3628">
        <v>48</v>
      </c>
      <c r="H3628">
        <v>5</v>
      </c>
      <c r="U3628" s="3">
        <v>3619</v>
      </c>
      <c r="V3628" s="3" t="b">
        <f t="shared" si="466"/>
        <v>0</v>
      </c>
      <c r="W3628" s="3" t="b">
        <f t="shared" si="467"/>
        <v>0</v>
      </c>
      <c r="X3628" s="3" t="b">
        <f t="shared" si="468"/>
        <v>0</v>
      </c>
      <c r="Y3628" s="3" t="b">
        <f t="shared" si="469"/>
        <v>0</v>
      </c>
      <c r="Z3628" s="3" t="b">
        <f t="shared" si="470"/>
        <v>0</v>
      </c>
      <c r="AA3628" s="3" t="b">
        <f t="shared" si="471"/>
        <v>0</v>
      </c>
      <c r="AC3628" s="3">
        <f t="shared" si="464"/>
        <v>0</v>
      </c>
      <c r="AE3628" s="1">
        <f t="shared" si="465"/>
        <v>33635</v>
      </c>
    </row>
    <row r="3629" spans="1:31" x14ac:dyDescent="0.55000000000000004">
      <c r="A3629" s="1">
        <v>33600</v>
      </c>
      <c r="B3629">
        <v>22</v>
      </c>
      <c r="C3629">
        <v>32</v>
      </c>
      <c r="D3629">
        <v>35</v>
      </c>
      <c r="E3629">
        <v>39</v>
      </c>
      <c r="F3629">
        <v>44</v>
      </c>
      <c r="G3629">
        <v>46</v>
      </c>
      <c r="H3629">
        <v>48</v>
      </c>
      <c r="U3629" s="3">
        <v>3620</v>
      </c>
      <c r="V3629" s="3" t="b">
        <f t="shared" si="466"/>
        <v>0</v>
      </c>
      <c r="W3629" s="3" t="b">
        <f t="shared" si="467"/>
        <v>0</v>
      </c>
      <c r="X3629" s="3" t="b">
        <f t="shared" si="468"/>
        <v>0</v>
      </c>
      <c r="Y3629" s="3" t="b">
        <f t="shared" si="469"/>
        <v>0</v>
      </c>
      <c r="Z3629" s="3" t="b">
        <f t="shared" si="470"/>
        <v>0</v>
      </c>
      <c r="AA3629" s="3" t="b">
        <f t="shared" si="471"/>
        <v>0</v>
      </c>
      <c r="AC3629" s="3">
        <f t="shared" si="464"/>
        <v>0</v>
      </c>
      <c r="AE3629" s="1">
        <f t="shared" si="465"/>
        <v>33632</v>
      </c>
    </row>
    <row r="3630" spans="1:31" x14ac:dyDescent="0.55000000000000004">
      <c r="A3630" s="1">
        <v>33597</v>
      </c>
      <c r="B3630">
        <v>2</v>
      </c>
      <c r="C3630">
        <v>11</v>
      </c>
      <c r="D3630">
        <v>25</v>
      </c>
      <c r="E3630">
        <v>34</v>
      </c>
      <c r="F3630">
        <v>46</v>
      </c>
      <c r="G3630">
        <v>49</v>
      </c>
      <c r="H3630">
        <v>47</v>
      </c>
      <c r="U3630" s="3">
        <v>3621</v>
      </c>
      <c r="V3630" s="3" t="b">
        <f t="shared" si="466"/>
        <v>0</v>
      </c>
      <c r="W3630" s="3" t="b">
        <f t="shared" si="467"/>
        <v>0</v>
      </c>
      <c r="X3630" s="3" t="b">
        <f t="shared" si="468"/>
        <v>0</v>
      </c>
      <c r="Y3630" s="3" t="b">
        <f t="shared" si="469"/>
        <v>0</v>
      </c>
      <c r="Z3630" s="3" t="b">
        <f t="shared" si="470"/>
        <v>0</v>
      </c>
      <c r="AA3630" s="3" t="b">
        <f t="shared" si="471"/>
        <v>0</v>
      </c>
      <c r="AC3630" s="3">
        <f t="shared" si="464"/>
        <v>0</v>
      </c>
      <c r="AE3630" s="1">
        <f t="shared" si="465"/>
        <v>33628</v>
      </c>
    </row>
    <row r="3631" spans="1:31" x14ac:dyDescent="0.55000000000000004">
      <c r="A3631" s="1">
        <v>33593</v>
      </c>
      <c r="B3631">
        <v>19</v>
      </c>
      <c r="C3631">
        <v>21</v>
      </c>
      <c r="D3631">
        <v>22</v>
      </c>
      <c r="E3631">
        <v>23</v>
      </c>
      <c r="F3631">
        <v>37</v>
      </c>
      <c r="G3631">
        <v>45</v>
      </c>
      <c r="H3631">
        <v>1</v>
      </c>
      <c r="U3631" s="3">
        <v>3622</v>
      </c>
      <c r="V3631" s="3" t="b">
        <f t="shared" si="466"/>
        <v>1</v>
      </c>
      <c r="W3631" s="3" t="b">
        <f t="shared" si="467"/>
        <v>0</v>
      </c>
      <c r="X3631" s="3" t="b">
        <f t="shared" si="468"/>
        <v>0</v>
      </c>
      <c r="Y3631" s="3" t="b">
        <f t="shared" si="469"/>
        <v>0</v>
      </c>
      <c r="Z3631" s="3" t="b">
        <f t="shared" si="470"/>
        <v>0</v>
      </c>
      <c r="AA3631" s="3" t="b">
        <f t="shared" si="471"/>
        <v>1</v>
      </c>
      <c r="AC3631" s="3">
        <f t="shared" si="464"/>
        <v>2</v>
      </c>
      <c r="AE3631" s="1">
        <f t="shared" si="465"/>
        <v>33625</v>
      </c>
    </row>
    <row r="3632" spans="1:31" x14ac:dyDescent="0.55000000000000004">
      <c r="A3632" s="1">
        <v>33590</v>
      </c>
      <c r="B3632">
        <v>17</v>
      </c>
      <c r="C3632">
        <v>19</v>
      </c>
      <c r="D3632">
        <v>28</v>
      </c>
      <c r="E3632">
        <v>35</v>
      </c>
      <c r="F3632">
        <v>36</v>
      </c>
      <c r="G3632">
        <v>42</v>
      </c>
      <c r="H3632">
        <v>39</v>
      </c>
      <c r="U3632" s="3">
        <v>3623</v>
      </c>
      <c r="V3632" s="3" t="b">
        <f t="shared" si="466"/>
        <v>0</v>
      </c>
      <c r="W3632" s="3" t="b">
        <f t="shared" si="467"/>
        <v>0</v>
      </c>
      <c r="X3632" s="3" t="b">
        <f t="shared" si="468"/>
        <v>0</v>
      </c>
      <c r="Y3632" s="3" t="b">
        <f t="shared" si="469"/>
        <v>0</v>
      </c>
      <c r="Z3632" s="3" t="b">
        <f t="shared" si="470"/>
        <v>1</v>
      </c>
      <c r="AA3632" s="3" t="b">
        <f t="shared" si="471"/>
        <v>0</v>
      </c>
      <c r="AC3632" s="3">
        <f t="shared" si="464"/>
        <v>1</v>
      </c>
      <c r="AE3632" s="1">
        <f t="shared" si="465"/>
        <v>33621</v>
      </c>
    </row>
    <row r="3633" spans="1:31" x14ac:dyDescent="0.55000000000000004">
      <c r="A3633" s="1">
        <v>33586</v>
      </c>
      <c r="B3633">
        <v>17</v>
      </c>
      <c r="C3633">
        <v>18</v>
      </c>
      <c r="D3633">
        <v>20</v>
      </c>
      <c r="E3633">
        <v>29</v>
      </c>
      <c r="F3633">
        <v>31</v>
      </c>
      <c r="G3633">
        <v>43</v>
      </c>
      <c r="H3633">
        <v>2</v>
      </c>
      <c r="U3633" s="3">
        <v>3624</v>
      </c>
      <c r="V3633" s="3" t="b">
        <f t="shared" si="466"/>
        <v>0</v>
      </c>
      <c r="W3633" s="3" t="b">
        <f t="shared" si="467"/>
        <v>0</v>
      </c>
      <c r="X3633" s="3" t="b">
        <f t="shared" si="468"/>
        <v>0</v>
      </c>
      <c r="Y3633" s="3" t="b">
        <f t="shared" si="469"/>
        <v>0</v>
      </c>
      <c r="Z3633" s="3" t="b">
        <f t="shared" si="470"/>
        <v>0</v>
      </c>
      <c r="AA3633" s="3" t="b">
        <f t="shared" si="471"/>
        <v>0</v>
      </c>
      <c r="AC3633" s="3">
        <f t="shared" si="464"/>
        <v>0</v>
      </c>
      <c r="AE3633" s="1">
        <f t="shared" si="465"/>
        <v>33618</v>
      </c>
    </row>
    <row r="3634" spans="1:31" x14ac:dyDescent="0.55000000000000004">
      <c r="A3634" s="1">
        <v>33583</v>
      </c>
      <c r="B3634">
        <v>19</v>
      </c>
      <c r="C3634">
        <v>21</v>
      </c>
      <c r="D3634">
        <v>32</v>
      </c>
      <c r="E3634">
        <v>35</v>
      </c>
      <c r="F3634">
        <v>38</v>
      </c>
      <c r="G3634">
        <v>47</v>
      </c>
      <c r="H3634">
        <v>29</v>
      </c>
      <c r="U3634" s="3">
        <v>3625</v>
      </c>
      <c r="V3634" s="3" t="b">
        <f t="shared" si="466"/>
        <v>0</v>
      </c>
      <c r="W3634" s="3" t="b">
        <f t="shared" si="467"/>
        <v>0</v>
      </c>
      <c r="X3634" s="3" t="b">
        <f t="shared" si="468"/>
        <v>0</v>
      </c>
      <c r="Y3634" s="3" t="b">
        <f t="shared" si="469"/>
        <v>0</v>
      </c>
      <c r="Z3634" s="3" t="b">
        <f t="shared" si="470"/>
        <v>0</v>
      </c>
      <c r="AA3634" s="3" t="b">
        <f t="shared" si="471"/>
        <v>0</v>
      </c>
      <c r="AC3634" s="3">
        <f t="shared" si="464"/>
        <v>0</v>
      </c>
      <c r="AE3634" s="1">
        <f t="shared" si="465"/>
        <v>33614</v>
      </c>
    </row>
    <row r="3635" spans="1:31" x14ac:dyDescent="0.55000000000000004">
      <c r="A3635" s="1">
        <v>33579</v>
      </c>
      <c r="B3635">
        <v>5</v>
      </c>
      <c r="C3635">
        <v>6</v>
      </c>
      <c r="D3635">
        <v>33</v>
      </c>
      <c r="E3635">
        <v>41</v>
      </c>
      <c r="F3635">
        <v>44</v>
      </c>
      <c r="G3635">
        <v>49</v>
      </c>
      <c r="H3635">
        <v>9</v>
      </c>
      <c r="U3635" s="3">
        <v>3626</v>
      </c>
      <c r="V3635" s="3" t="b">
        <f t="shared" si="466"/>
        <v>0</v>
      </c>
      <c r="W3635" s="3" t="b">
        <f t="shared" si="467"/>
        <v>0</v>
      </c>
      <c r="X3635" s="3" t="b">
        <f t="shared" si="468"/>
        <v>0</v>
      </c>
      <c r="Y3635" s="3" t="b">
        <f t="shared" si="469"/>
        <v>1</v>
      </c>
      <c r="Z3635" s="3" t="b">
        <f t="shared" si="470"/>
        <v>0</v>
      </c>
      <c r="AA3635" s="3" t="b">
        <f t="shared" si="471"/>
        <v>0</v>
      </c>
      <c r="AC3635" s="3">
        <f t="shared" si="464"/>
        <v>1</v>
      </c>
      <c r="AE3635" s="1">
        <f t="shared" si="465"/>
        <v>33611</v>
      </c>
    </row>
    <row r="3636" spans="1:31" x14ac:dyDescent="0.55000000000000004">
      <c r="A3636" s="1">
        <v>33576</v>
      </c>
      <c r="B3636">
        <v>6</v>
      </c>
      <c r="C3636">
        <v>12</v>
      </c>
      <c r="D3636">
        <v>23</v>
      </c>
      <c r="E3636">
        <v>30</v>
      </c>
      <c r="F3636">
        <v>34</v>
      </c>
      <c r="G3636">
        <v>43</v>
      </c>
      <c r="H3636">
        <v>7</v>
      </c>
      <c r="U3636" s="3">
        <v>3627</v>
      </c>
      <c r="V3636" s="3" t="b">
        <f t="shared" si="466"/>
        <v>0</v>
      </c>
      <c r="W3636" s="3" t="b">
        <f t="shared" si="467"/>
        <v>0</v>
      </c>
      <c r="X3636" s="3" t="b">
        <f t="shared" si="468"/>
        <v>0</v>
      </c>
      <c r="Y3636" s="3" t="b">
        <f t="shared" si="469"/>
        <v>0</v>
      </c>
      <c r="Z3636" s="3" t="b">
        <f t="shared" si="470"/>
        <v>0</v>
      </c>
      <c r="AA3636" s="3" t="b">
        <f t="shared" si="471"/>
        <v>0</v>
      </c>
      <c r="AC3636" s="3">
        <f t="shared" si="464"/>
        <v>0</v>
      </c>
      <c r="AE3636" s="1">
        <f t="shared" si="465"/>
        <v>33607</v>
      </c>
    </row>
    <row r="3637" spans="1:31" x14ac:dyDescent="0.55000000000000004">
      <c r="A3637" s="1">
        <v>33572</v>
      </c>
      <c r="B3637">
        <v>14</v>
      </c>
      <c r="C3637">
        <v>15</v>
      </c>
      <c r="D3637">
        <v>24</v>
      </c>
      <c r="E3637">
        <v>36</v>
      </c>
      <c r="F3637">
        <v>45</v>
      </c>
      <c r="G3637">
        <v>46</v>
      </c>
      <c r="H3637">
        <v>27</v>
      </c>
      <c r="U3637" s="3">
        <v>3628</v>
      </c>
      <c r="V3637" s="3" t="b">
        <f t="shared" si="466"/>
        <v>0</v>
      </c>
      <c r="W3637" s="3" t="b">
        <f t="shared" si="467"/>
        <v>0</v>
      </c>
      <c r="X3637" s="3" t="b">
        <f t="shared" si="468"/>
        <v>0</v>
      </c>
      <c r="Y3637" s="3" t="b">
        <f t="shared" si="469"/>
        <v>0</v>
      </c>
      <c r="Z3637" s="3" t="b">
        <f t="shared" si="470"/>
        <v>0</v>
      </c>
      <c r="AA3637" s="3" t="b">
        <f t="shared" si="471"/>
        <v>0</v>
      </c>
      <c r="AC3637" s="3">
        <f t="shared" si="464"/>
        <v>0</v>
      </c>
      <c r="AE3637" s="1">
        <f t="shared" si="465"/>
        <v>33604</v>
      </c>
    </row>
    <row r="3638" spans="1:31" x14ac:dyDescent="0.55000000000000004">
      <c r="A3638" s="1">
        <v>33569</v>
      </c>
      <c r="B3638">
        <v>1</v>
      </c>
      <c r="C3638">
        <v>3</v>
      </c>
      <c r="D3638">
        <v>4</v>
      </c>
      <c r="E3638">
        <v>23</v>
      </c>
      <c r="F3638">
        <v>36</v>
      </c>
      <c r="G3638">
        <v>38</v>
      </c>
      <c r="H3638">
        <v>15</v>
      </c>
      <c r="U3638" s="3">
        <v>3629</v>
      </c>
      <c r="V3638" s="3" t="b">
        <f t="shared" si="466"/>
        <v>0</v>
      </c>
      <c r="W3638" s="3" t="b">
        <f t="shared" si="467"/>
        <v>0</v>
      </c>
      <c r="X3638" s="3" t="b">
        <f t="shared" si="468"/>
        <v>0</v>
      </c>
      <c r="Y3638" s="3" t="b">
        <f t="shared" si="469"/>
        <v>0</v>
      </c>
      <c r="Z3638" s="3" t="b">
        <f t="shared" si="470"/>
        <v>0</v>
      </c>
      <c r="AA3638" s="3" t="b">
        <f t="shared" si="471"/>
        <v>0</v>
      </c>
      <c r="AC3638" s="3">
        <f t="shared" si="464"/>
        <v>0</v>
      </c>
      <c r="AE3638" s="1">
        <f t="shared" si="465"/>
        <v>33600</v>
      </c>
    </row>
    <row r="3639" spans="1:31" x14ac:dyDescent="0.55000000000000004">
      <c r="A3639" s="1">
        <v>33565</v>
      </c>
      <c r="B3639">
        <v>15</v>
      </c>
      <c r="C3639">
        <v>38</v>
      </c>
      <c r="D3639">
        <v>43</v>
      </c>
      <c r="E3639">
        <v>45</v>
      </c>
      <c r="F3639">
        <v>48</v>
      </c>
      <c r="G3639">
        <v>49</v>
      </c>
      <c r="H3639">
        <v>4</v>
      </c>
      <c r="U3639" s="3">
        <v>3630</v>
      </c>
      <c r="V3639" s="3" t="b">
        <f t="shared" si="466"/>
        <v>0</v>
      </c>
      <c r="W3639" s="3" t="b">
        <f t="shared" si="467"/>
        <v>0</v>
      </c>
      <c r="X3639" s="3" t="b">
        <f t="shared" si="468"/>
        <v>0</v>
      </c>
      <c r="Y3639" s="3" t="b">
        <f t="shared" si="469"/>
        <v>0</v>
      </c>
      <c r="Z3639" s="3" t="b">
        <f t="shared" si="470"/>
        <v>0</v>
      </c>
      <c r="AA3639" s="3" t="b">
        <f t="shared" si="471"/>
        <v>1</v>
      </c>
      <c r="AC3639" s="3">
        <f t="shared" si="464"/>
        <v>1</v>
      </c>
      <c r="AE3639" s="1">
        <f t="shared" si="465"/>
        <v>33597</v>
      </c>
    </row>
    <row r="3640" spans="1:31" x14ac:dyDescent="0.55000000000000004">
      <c r="A3640" s="1">
        <v>33562</v>
      </c>
      <c r="B3640">
        <v>7</v>
      </c>
      <c r="C3640">
        <v>11</v>
      </c>
      <c r="D3640">
        <v>13</v>
      </c>
      <c r="E3640">
        <v>36</v>
      </c>
      <c r="F3640">
        <v>43</v>
      </c>
      <c r="G3640">
        <v>44</v>
      </c>
      <c r="H3640">
        <v>23</v>
      </c>
      <c r="U3640" s="3">
        <v>3631</v>
      </c>
      <c r="V3640" s="3" t="b">
        <f t="shared" si="466"/>
        <v>0</v>
      </c>
      <c r="W3640" s="3" t="b">
        <f t="shared" si="467"/>
        <v>0</v>
      </c>
      <c r="X3640" s="3" t="b">
        <f t="shared" si="468"/>
        <v>0</v>
      </c>
      <c r="Y3640" s="3" t="b">
        <f t="shared" si="469"/>
        <v>0</v>
      </c>
      <c r="Z3640" s="3" t="b">
        <f t="shared" si="470"/>
        <v>0</v>
      </c>
      <c r="AA3640" s="3" t="b">
        <f t="shared" si="471"/>
        <v>0</v>
      </c>
      <c r="AC3640" s="3">
        <f t="shared" si="464"/>
        <v>0</v>
      </c>
      <c r="AE3640" s="1">
        <f t="shared" si="465"/>
        <v>33593</v>
      </c>
    </row>
    <row r="3641" spans="1:31" x14ac:dyDescent="0.55000000000000004">
      <c r="A3641" s="1">
        <v>33558</v>
      </c>
      <c r="B3641">
        <v>4</v>
      </c>
      <c r="C3641">
        <v>6</v>
      </c>
      <c r="D3641">
        <v>20</v>
      </c>
      <c r="E3641">
        <v>26</v>
      </c>
      <c r="F3641">
        <v>31</v>
      </c>
      <c r="G3641">
        <v>33</v>
      </c>
      <c r="H3641">
        <v>11</v>
      </c>
      <c r="U3641" s="3">
        <v>3632</v>
      </c>
      <c r="V3641" s="3" t="b">
        <f t="shared" si="466"/>
        <v>0</v>
      </c>
      <c r="W3641" s="3" t="b">
        <f t="shared" si="467"/>
        <v>0</v>
      </c>
      <c r="X3641" s="3" t="b">
        <f t="shared" si="468"/>
        <v>0</v>
      </c>
      <c r="Y3641" s="3" t="b">
        <f t="shared" si="469"/>
        <v>0</v>
      </c>
      <c r="Z3641" s="3" t="b">
        <f t="shared" si="470"/>
        <v>0</v>
      </c>
      <c r="AA3641" s="3" t="b">
        <f t="shared" si="471"/>
        <v>0</v>
      </c>
      <c r="AC3641" s="3">
        <f t="shared" si="464"/>
        <v>0</v>
      </c>
      <c r="AE3641" s="1">
        <f t="shared" si="465"/>
        <v>33590</v>
      </c>
    </row>
    <row r="3642" spans="1:31" x14ac:dyDescent="0.55000000000000004">
      <c r="A3642" s="1">
        <v>33555</v>
      </c>
      <c r="B3642">
        <v>7</v>
      </c>
      <c r="C3642">
        <v>9</v>
      </c>
      <c r="D3642">
        <v>17</v>
      </c>
      <c r="E3642">
        <v>21</v>
      </c>
      <c r="F3642">
        <v>39</v>
      </c>
      <c r="G3642">
        <v>49</v>
      </c>
      <c r="H3642">
        <v>23</v>
      </c>
      <c r="U3642" s="3">
        <v>3633</v>
      </c>
      <c r="V3642" s="3" t="b">
        <f t="shared" si="466"/>
        <v>0</v>
      </c>
      <c r="W3642" s="3" t="b">
        <f t="shared" si="467"/>
        <v>0</v>
      </c>
      <c r="X3642" s="3" t="b">
        <f t="shared" si="468"/>
        <v>0</v>
      </c>
      <c r="Y3642" s="3" t="b">
        <f t="shared" si="469"/>
        <v>0</v>
      </c>
      <c r="Z3642" s="3" t="b">
        <f t="shared" si="470"/>
        <v>0</v>
      </c>
      <c r="AA3642" s="3" t="b">
        <f t="shared" si="471"/>
        <v>0</v>
      </c>
      <c r="AC3642" s="3">
        <f t="shared" si="464"/>
        <v>0</v>
      </c>
      <c r="AE3642" s="1">
        <f t="shared" si="465"/>
        <v>33586</v>
      </c>
    </row>
    <row r="3643" spans="1:31" x14ac:dyDescent="0.55000000000000004">
      <c r="A3643" s="1">
        <v>33551</v>
      </c>
      <c r="B3643">
        <v>7</v>
      </c>
      <c r="C3643">
        <v>13</v>
      </c>
      <c r="D3643">
        <v>17</v>
      </c>
      <c r="E3643">
        <v>19</v>
      </c>
      <c r="F3643">
        <v>23</v>
      </c>
      <c r="G3643">
        <v>39</v>
      </c>
      <c r="H3643">
        <v>18</v>
      </c>
      <c r="U3643" s="3">
        <v>3634</v>
      </c>
      <c r="V3643" s="3" t="b">
        <f t="shared" si="466"/>
        <v>0</v>
      </c>
      <c r="W3643" s="3" t="b">
        <f t="shared" si="467"/>
        <v>0</v>
      </c>
      <c r="X3643" s="3" t="b">
        <f t="shared" si="468"/>
        <v>0</v>
      </c>
      <c r="Y3643" s="3" t="b">
        <f t="shared" si="469"/>
        <v>0</v>
      </c>
      <c r="Z3643" s="3" t="b">
        <f t="shared" si="470"/>
        <v>0</v>
      </c>
      <c r="AA3643" s="3" t="b">
        <f t="shared" si="471"/>
        <v>0</v>
      </c>
      <c r="AC3643" s="3">
        <f t="shared" si="464"/>
        <v>0</v>
      </c>
      <c r="AE3643" s="1">
        <f t="shared" si="465"/>
        <v>33583</v>
      </c>
    </row>
    <row r="3644" spans="1:31" x14ac:dyDescent="0.55000000000000004">
      <c r="A3644" s="1">
        <v>33548</v>
      </c>
      <c r="B3644">
        <v>5</v>
      </c>
      <c r="C3644">
        <v>17</v>
      </c>
      <c r="D3644">
        <v>25</v>
      </c>
      <c r="E3644">
        <v>26</v>
      </c>
      <c r="F3644">
        <v>41</v>
      </c>
      <c r="G3644">
        <v>42</v>
      </c>
      <c r="H3644">
        <v>30</v>
      </c>
      <c r="U3644" s="3">
        <v>3635</v>
      </c>
      <c r="V3644" s="3" t="b">
        <f t="shared" si="466"/>
        <v>0</v>
      </c>
      <c r="W3644" s="3" t="b">
        <f t="shared" si="467"/>
        <v>0</v>
      </c>
      <c r="X3644" s="3" t="b">
        <f t="shared" si="468"/>
        <v>0</v>
      </c>
      <c r="Y3644" s="3" t="b">
        <f t="shared" si="469"/>
        <v>0</v>
      </c>
      <c r="Z3644" s="3" t="b">
        <f t="shared" si="470"/>
        <v>0</v>
      </c>
      <c r="AA3644" s="3" t="b">
        <f t="shared" si="471"/>
        <v>1</v>
      </c>
      <c r="AC3644" s="3">
        <f t="shared" si="464"/>
        <v>1</v>
      </c>
      <c r="AE3644" s="1">
        <f t="shared" si="465"/>
        <v>33579</v>
      </c>
    </row>
    <row r="3645" spans="1:31" x14ac:dyDescent="0.55000000000000004">
      <c r="A3645" s="1">
        <v>33544</v>
      </c>
      <c r="B3645">
        <v>6</v>
      </c>
      <c r="C3645">
        <v>15</v>
      </c>
      <c r="D3645">
        <v>35</v>
      </c>
      <c r="E3645">
        <v>42</v>
      </c>
      <c r="F3645">
        <v>47</v>
      </c>
      <c r="G3645">
        <v>48</v>
      </c>
      <c r="H3645">
        <v>9</v>
      </c>
      <c r="U3645" s="3">
        <v>3636</v>
      </c>
      <c r="V3645" s="3" t="b">
        <f t="shared" si="466"/>
        <v>0</v>
      </c>
      <c r="W3645" s="3" t="b">
        <f t="shared" si="467"/>
        <v>0</v>
      </c>
      <c r="X3645" s="3" t="b">
        <f t="shared" si="468"/>
        <v>0</v>
      </c>
      <c r="Y3645" s="3" t="b">
        <f t="shared" si="469"/>
        <v>0</v>
      </c>
      <c r="Z3645" s="3" t="b">
        <f t="shared" si="470"/>
        <v>0</v>
      </c>
      <c r="AA3645" s="3" t="b">
        <f t="shared" si="471"/>
        <v>0</v>
      </c>
      <c r="AC3645" s="3">
        <f t="shared" si="464"/>
        <v>0</v>
      </c>
      <c r="AE3645" s="1">
        <f t="shared" si="465"/>
        <v>33576</v>
      </c>
    </row>
    <row r="3646" spans="1:31" x14ac:dyDescent="0.55000000000000004">
      <c r="A3646" s="1">
        <v>33541</v>
      </c>
      <c r="B3646">
        <v>2</v>
      </c>
      <c r="C3646">
        <v>3</v>
      </c>
      <c r="D3646">
        <v>18</v>
      </c>
      <c r="E3646">
        <v>30</v>
      </c>
      <c r="F3646">
        <v>34</v>
      </c>
      <c r="G3646">
        <v>40</v>
      </c>
      <c r="H3646">
        <v>13</v>
      </c>
      <c r="U3646" s="3">
        <v>3637</v>
      </c>
      <c r="V3646" s="3" t="b">
        <f t="shared" si="466"/>
        <v>0</v>
      </c>
      <c r="W3646" s="3" t="b">
        <f t="shared" si="467"/>
        <v>1</v>
      </c>
      <c r="X3646" s="3" t="b">
        <f t="shared" si="468"/>
        <v>0</v>
      </c>
      <c r="Y3646" s="3" t="b">
        <f t="shared" si="469"/>
        <v>0</v>
      </c>
      <c r="Z3646" s="3" t="b">
        <f t="shared" si="470"/>
        <v>1</v>
      </c>
      <c r="AA3646" s="3" t="b">
        <f t="shared" si="471"/>
        <v>0</v>
      </c>
      <c r="AC3646" s="3">
        <f t="shared" si="464"/>
        <v>2</v>
      </c>
      <c r="AE3646" s="1">
        <f t="shared" si="465"/>
        <v>33572</v>
      </c>
    </row>
    <row r="3647" spans="1:31" x14ac:dyDescent="0.55000000000000004">
      <c r="A3647" s="1">
        <v>33537</v>
      </c>
      <c r="B3647">
        <v>7</v>
      </c>
      <c r="C3647">
        <v>24</v>
      </c>
      <c r="D3647">
        <v>32</v>
      </c>
      <c r="E3647">
        <v>33</v>
      </c>
      <c r="F3647">
        <v>34</v>
      </c>
      <c r="G3647">
        <v>35</v>
      </c>
      <c r="H3647">
        <v>17</v>
      </c>
      <c r="U3647" s="3">
        <v>3638</v>
      </c>
      <c r="V3647" s="3" t="b">
        <f t="shared" si="466"/>
        <v>0</v>
      </c>
      <c r="W3647" s="3" t="b">
        <f t="shared" si="467"/>
        <v>0</v>
      </c>
      <c r="X3647" s="3" t="b">
        <f t="shared" si="468"/>
        <v>0</v>
      </c>
      <c r="Y3647" s="3" t="b">
        <f t="shared" si="469"/>
        <v>0</v>
      </c>
      <c r="Z3647" s="3" t="b">
        <f t="shared" si="470"/>
        <v>0</v>
      </c>
      <c r="AA3647" s="3" t="b">
        <f t="shared" si="471"/>
        <v>0</v>
      </c>
      <c r="AC3647" s="3">
        <f t="shared" si="464"/>
        <v>0</v>
      </c>
      <c r="AE3647" s="1">
        <f t="shared" si="465"/>
        <v>33569</v>
      </c>
    </row>
    <row r="3648" spans="1:31" x14ac:dyDescent="0.55000000000000004">
      <c r="A3648" s="1">
        <v>33534</v>
      </c>
      <c r="B3648">
        <v>13</v>
      </c>
      <c r="C3648">
        <v>21</v>
      </c>
      <c r="D3648">
        <v>27</v>
      </c>
      <c r="E3648">
        <v>46</v>
      </c>
      <c r="F3648">
        <v>47</v>
      </c>
      <c r="G3648">
        <v>48</v>
      </c>
      <c r="H3648">
        <v>15</v>
      </c>
      <c r="U3648" s="3">
        <v>3639</v>
      </c>
      <c r="V3648" s="3" t="b">
        <f t="shared" si="466"/>
        <v>0</v>
      </c>
      <c r="W3648" s="3" t="b">
        <f t="shared" si="467"/>
        <v>0</v>
      </c>
      <c r="X3648" s="3" t="b">
        <f t="shared" si="468"/>
        <v>0</v>
      </c>
      <c r="Y3648" s="3" t="b">
        <f t="shared" si="469"/>
        <v>0</v>
      </c>
      <c r="Z3648" s="3" t="b">
        <f t="shared" si="470"/>
        <v>0</v>
      </c>
      <c r="AA3648" s="3" t="b">
        <f t="shared" si="471"/>
        <v>1</v>
      </c>
      <c r="AC3648" s="3">
        <f t="shared" si="464"/>
        <v>1</v>
      </c>
      <c r="AE3648" s="1">
        <f t="shared" si="465"/>
        <v>33565</v>
      </c>
    </row>
    <row r="3649" spans="1:31" x14ac:dyDescent="0.55000000000000004">
      <c r="A3649" s="1">
        <v>33530</v>
      </c>
      <c r="B3649">
        <v>12</v>
      </c>
      <c r="C3649">
        <v>25</v>
      </c>
      <c r="D3649">
        <v>36</v>
      </c>
      <c r="E3649">
        <v>37</v>
      </c>
      <c r="F3649">
        <v>40</v>
      </c>
      <c r="G3649">
        <v>42</v>
      </c>
      <c r="H3649">
        <v>19</v>
      </c>
      <c r="U3649" s="3">
        <v>3640</v>
      </c>
      <c r="V3649" s="3" t="b">
        <f t="shared" si="466"/>
        <v>0</v>
      </c>
      <c r="W3649" s="3" t="b">
        <f t="shared" si="467"/>
        <v>0</v>
      </c>
      <c r="X3649" s="3" t="b">
        <f t="shared" si="468"/>
        <v>0</v>
      </c>
      <c r="Y3649" s="3" t="b">
        <f t="shared" si="469"/>
        <v>0</v>
      </c>
      <c r="Z3649" s="3" t="b">
        <f t="shared" si="470"/>
        <v>0</v>
      </c>
      <c r="AA3649" s="3" t="b">
        <f t="shared" si="471"/>
        <v>0</v>
      </c>
      <c r="AC3649" s="3">
        <f t="shared" si="464"/>
        <v>0</v>
      </c>
      <c r="AE3649" s="1">
        <f t="shared" si="465"/>
        <v>33562</v>
      </c>
    </row>
    <row r="3650" spans="1:31" x14ac:dyDescent="0.55000000000000004">
      <c r="A3650" s="1">
        <v>33527</v>
      </c>
      <c r="B3650">
        <v>4</v>
      </c>
      <c r="C3650">
        <v>8</v>
      </c>
      <c r="D3650">
        <v>10</v>
      </c>
      <c r="E3650">
        <v>13</v>
      </c>
      <c r="F3650">
        <v>29</v>
      </c>
      <c r="G3650">
        <v>43</v>
      </c>
      <c r="H3650">
        <v>12</v>
      </c>
      <c r="U3650" s="3">
        <v>3641</v>
      </c>
      <c r="V3650" s="3" t="b">
        <f t="shared" si="466"/>
        <v>0</v>
      </c>
      <c r="W3650" s="3" t="b">
        <f t="shared" si="467"/>
        <v>0</v>
      </c>
      <c r="X3650" s="3" t="b">
        <f t="shared" si="468"/>
        <v>0</v>
      </c>
      <c r="Y3650" s="3" t="b">
        <f t="shared" si="469"/>
        <v>0</v>
      </c>
      <c r="Z3650" s="3" t="b">
        <f t="shared" si="470"/>
        <v>0</v>
      </c>
      <c r="AA3650" s="3" t="b">
        <f t="shared" si="471"/>
        <v>0</v>
      </c>
      <c r="AC3650" s="3">
        <f t="shared" si="464"/>
        <v>0</v>
      </c>
      <c r="AE3650" s="1">
        <f t="shared" si="465"/>
        <v>33558</v>
      </c>
    </row>
    <row r="3651" spans="1:31" x14ac:dyDescent="0.55000000000000004">
      <c r="A3651" s="1">
        <v>33523</v>
      </c>
      <c r="B3651">
        <v>17</v>
      </c>
      <c r="C3651">
        <v>34</v>
      </c>
      <c r="D3651">
        <v>39</v>
      </c>
      <c r="E3651">
        <v>41</v>
      </c>
      <c r="F3651">
        <v>43</v>
      </c>
      <c r="G3651">
        <v>47</v>
      </c>
      <c r="H3651">
        <v>21</v>
      </c>
      <c r="U3651" s="3">
        <v>3642</v>
      </c>
      <c r="V3651" s="3" t="b">
        <f t="shared" si="466"/>
        <v>0</v>
      </c>
      <c r="W3651" s="3" t="b">
        <f t="shared" si="467"/>
        <v>0</v>
      </c>
      <c r="X3651" s="3" t="b">
        <f t="shared" si="468"/>
        <v>0</v>
      </c>
      <c r="Y3651" s="3" t="b">
        <f t="shared" si="469"/>
        <v>0</v>
      </c>
      <c r="Z3651" s="3" t="b">
        <f t="shared" si="470"/>
        <v>0</v>
      </c>
      <c r="AA3651" s="3" t="b">
        <f t="shared" si="471"/>
        <v>1</v>
      </c>
      <c r="AC3651" s="3">
        <f t="shared" si="464"/>
        <v>1</v>
      </c>
      <c r="AE3651" s="1">
        <f t="shared" si="465"/>
        <v>33555</v>
      </c>
    </row>
    <row r="3652" spans="1:31" x14ac:dyDescent="0.55000000000000004">
      <c r="A3652" s="1">
        <v>33520</v>
      </c>
      <c r="B3652">
        <v>5</v>
      </c>
      <c r="C3652">
        <v>8</v>
      </c>
      <c r="D3652">
        <v>17</v>
      </c>
      <c r="E3652">
        <v>32</v>
      </c>
      <c r="F3652">
        <v>43</v>
      </c>
      <c r="G3652">
        <v>44</v>
      </c>
      <c r="H3652">
        <v>39</v>
      </c>
      <c r="U3652" s="3">
        <v>3643</v>
      </c>
      <c r="V3652" s="3" t="b">
        <f t="shared" si="466"/>
        <v>0</v>
      </c>
      <c r="W3652" s="3" t="b">
        <f t="shared" si="467"/>
        <v>0</v>
      </c>
      <c r="X3652" s="3" t="b">
        <f t="shared" si="468"/>
        <v>0</v>
      </c>
      <c r="Y3652" s="3" t="b">
        <f t="shared" si="469"/>
        <v>0</v>
      </c>
      <c r="Z3652" s="3" t="b">
        <f t="shared" si="470"/>
        <v>0</v>
      </c>
      <c r="AA3652" s="3" t="b">
        <f t="shared" si="471"/>
        <v>0</v>
      </c>
      <c r="AC3652" s="3">
        <f t="shared" si="464"/>
        <v>0</v>
      </c>
      <c r="AE3652" s="1">
        <f t="shared" si="465"/>
        <v>33551</v>
      </c>
    </row>
    <row r="3653" spans="1:31" x14ac:dyDescent="0.55000000000000004">
      <c r="A3653" s="1">
        <v>33516</v>
      </c>
      <c r="B3653">
        <v>1</v>
      </c>
      <c r="C3653">
        <v>18</v>
      </c>
      <c r="D3653">
        <v>36</v>
      </c>
      <c r="E3653">
        <v>40</v>
      </c>
      <c r="F3653">
        <v>44</v>
      </c>
      <c r="G3653">
        <v>47</v>
      </c>
      <c r="H3653">
        <v>9</v>
      </c>
      <c r="U3653" s="3">
        <v>3644</v>
      </c>
      <c r="V3653" s="3" t="b">
        <f t="shared" si="466"/>
        <v>0</v>
      </c>
      <c r="W3653" s="3" t="b">
        <f t="shared" si="467"/>
        <v>0</v>
      </c>
      <c r="X3653" s="3" t="b">
        <f t="shared" si="468"/>
        <v>0</v>
      </c>
      <c r="Y3653" s="3" t="b">
        <f t="shared" si="469"/>
        <v>0</v>
      </c>
      <c r="Z3653" s="3" t="b">
        <f t="shared" si="470"/>
        <v>0</v>
      </c>
      <c r="AA3653" s="3" t="b">
        <f t="shared" si="471"/>
        <v>0</v>
      </c>
      <c r="AC3653" s="3">
        <f t="shared" si="464"/>
        <v>0</v>
      </c>
      <c r="AE3653" s="1">
        <f t="shared" si="465"/>
        <v>33548</v>
      </c>
    </row>
    <row r="3654" spans="1:31" x14ac:dyDescent="0.55000000000000004">
      <c r="A3654" s="1">
        <v>33513</v>
      </c>
      <c r="B3654">
        <v>31</v>
      </c>
      <c r="C3654">
        <v>36</v>
      </c>
      <c r="D3654">
        <v>40</v>
      </c>
      <c r="E3654">
        <v>43</v>
      </c>
      <c r="F3654">
        <v>48</v>
      </c>
      <c r="G3654">
        <v>49</v>
      </c>
      <c r="H3654">
        <v>33</v>
      </c>
      <c r="U3654" s="3">
        <v>3645</v>
      </c>
      <c r="V3654" s="3" t="b">
        <f t="shared" si="466"/>
        <v>0</v>
      </c>
      <c r="W3654" s="3" t="b">
        <f t="shared" si="467"/>
        <v>1</v>
      </c>
      <c r="X3654" s="3" t="b">
        <f t="shared" si="468"/>
        <v>0</v>
      </c>
      <c r="Y3654" s="3" t="b">
        <f t="shared" si="469"/>
        <v>0</v>
      </c>
      <c r="Z3654" s="3" t="b">
        <f t="shared" si="470"/>
        <v>0</v>
      </c>
      <c r="AA3654" s="3" t="b">
        <f t="shared" si="471"/>
        <v>0</v>
      </c>
      <c r="AC3654" s="3">
        <f t="shared" si="464"/>
        <v>1</v>
      </c>
      <c r="AE3654" s="1">
        <f t="shared" si="465"/>
        <v>33544</v>
      </c>
    </row>
    <row r="3655" spans="1:31" x14ac:dyDescent="0.55000000000000004">
      <c r="A3655" s="1">
        <v>33509</v>
      </c>
      <c r="B3655">
        <v>1</v>
      </c>
      <c r="C3655">
        <v>3</v>
      </c>
      <c r="D3655">
        <v>24</v>
      </c>
      <c r="E3655">
        <v>27</v>
      </c>
      <c r="F3655">
        <v>43</v>
      </c>
      <c r="G3655">
        <v>45</v>
      </c>
      <c r="H3655">
        <v>15</v>
      </c>
      <c r="U3655" s="3">
        <v>3646</v>
      </c>
      <c r="V3655" s="3" t="b">
        <f t="shared" si="466"/>
        <v>0</v>
      </c>
      <c r="W3655" s="3" t="b">
        <f t="shared" si="467"/>
        <v>0</v>
      </c>
      <c r="X3655" s="3" t="b">
        <f t="shared" si="468"/>
        <v>0</v>
      </c>
      <c r="Y3655" s="3" t="b">
        <f t="shared" si="469"/>
        <v>0</v>
      </c>
      <c r="Z3655" s="3" t="b">
        <f t="shared" si="470"/>
        <v>0</v>
      </c>
      <c r="AA3655" s="3" t="b">
        <f t="shared" si="471"/>
        <v>0</v>
      </c>
      <c r="AC3655" s="3">
        <f t="shared" si="464"/>
        <v>0</v>
      </c>
      <c r="AE3655" s="1">
        <f t="shared" si="465"/>
        <v>33541</v>
      </c>
    </row>
    <row r="3656" spans="1:31" x14ac:dyDescent="0.55000000000000004">
      <c r="A3656" s="1">
        <v>33506</v>
      </c>
      <c r="B3656">
        <v>10</v>
      </c>
      <c r="C3656">
        <v>17</v>
      </c>
      <c r="D3656">
        <v>23</v>
      </c>
      <c r="E3656">
        <v>29</v>
      </c>
      <c r="F3656">
        <v>30</v>
      </c>
      <c r="G3656">
        <v>43</v>
      </c>
      <c r="H3656">
        <v>19</v>
      </c>
      <c r="U3656" s="3">
        <v>3647</v>
      </c>
      <c r="V3656" s="3" t="b">
        <f t="shared" si="466"/>
        <v>0</v>
      </c>
      <c r="W3656" s="3" t="b">
        <f t="shared" si="467"/>
        <v>0</v>
      </c>
      <c r="X3656" s="3" t="b">
        <f t="shared" si="468"/>
        <v>0</v>
      </c>
      <c r="Y3656" s="3" t="b">
        <f t="shared" si="469"/>
        <v>0</v>
      </c>
      <c r="Z3656" s="3" t="b">
        <f t="shared" si="470"/>
        <v>0</v>
      </c>
      <c r="AA3656" s="3" t="b">
        <f t="shared" si="471"/>
        <v>0</v>
      </c>
      <c r="AC3656" s="3">
        <f t="shared" si="464"/>
        <v>0</v>
      </c>
      <c r="AE3656" s="1">
        <f t="shared" si="465"/>
        <v>33537</v>
      </c>
    </row>
    <row r="3657" spans="1:31" x14ac:dyDescent="0.55000000000000004">
      <c r="A3657" s="1">
        <v>33502</v>
      </c>
      <c r="B3657">
        <v>1</v>
      </c>
      <c r="C3657">
        <v>2</v>
      </c>
      <c r="D3657">
        <v>7</v>
      </c>
      <c r="E3657">
        <v>9</v>
      </c>
      <c r="F3657">
        <v>21</v>
      </c>
      <c r="G3657">
        <v>42</v>
      </c>
      <c r="H3657">
        <v>27</v>
      </c>
      <c r="U3657" s="3">
        <v>3648</v>
      </c>
      <c r="V3657" s="3" t="b">
        <f t="shared" si="466"/>
        <v>0</v>
      </c>
      <c r="W3657" s="3" t="b">
        <f t="shared" si="467"/>
        <v>0</v>
      </c>
      <c r="X3657" s="3" t="b">
        <f t="shared" si="468"/>
        <v>1</v>
      </c>
      <c r="Y3657" s="3" t="b">
        <f t="shared" si="469"/>
        <v>0</v>
      </c>
      <c r="Z3657" s="3" t="b">
        <f t="shared" si="470"/>
        <v>0</v>
      </c>
      <c r="AA3657" s="3" t="b">
        <f t="shared" si="471"/>
        <v>0</v>
      </c>
      <c r="AC3657" s="3">
        <f t="shared" si="464"/>
        <v>1</v>
      </c>
      <c r="AE3657" s="1">
        <f t="shared" si="465"/>
        <v>33534</v>
      </c>
    </row>
    <row r="3658" spans="1:31" x14ac:dyDescent="0.55000000000000004">
      <c r="A3658" s="1">
        <v>33499</v>
      </c>
      <c r="B3658">
        <v>4</v>
      </c>
      <c r="C3658">
        <v>5</v>
      </c>
      <c r="D3658">
        <v>27</v>
      </c>
      <c r="E3658">
        <v>38</v>
      </c>
      <c r="F3658">
        <v>43</v>
      </c>
      <c r="G3658">
        <v>45</v>
      </c>
      <c r="H3658">
        <v>12</v>
      </c>
      <c r="U3658" s="3">
        <v>3649</v>
      </c>
      <c r="V3658" s="3" t="b">
        <f t="shared" si="466"/>
        <v>1</v>
      </c>
      <c r="W3658" s="3" t="b">
        <f t="shared" si="467"/>
        <v>0</v>
      </c>
      <c r="X3658" s="3" t="b">
        <f t="shared" si="468"/>
        <v>0</v>
      </c>
      <c r="Y3658" s="3" t="b">
        <f t="shared" si="469"/>
        <v>0</v>
      </c>
      <c r="Z3658" s="3" t="b">
        <f t="shared" si="470"/>
        <v>0</v>
      </c>
      <c r="AA3658" s="3" t="b">
        <f t="shared" si="471"/>
        <v>0</v>
      </c>
      <c r="AC3658" s="3">
        <f t="shared" si="464"/>
        <v>1</v>
      </c>
      <c r="AE3658" s="1">
        <f t="shared" si="465"/>
        <v>33530</v>
      </c>
    </row>
    <row r="3659" spans="1:31" x14ac:dyDescent="0.55000000000000004">
      <c r="A3659" s="1">
        <v>33495</v>
      </c>
      <c r="B3659">
        <v>5</v>
      </c>
      <c r="C3659">
        <v>12</v>
      </c>
      <c r="D3659">
        <v>21</v>
      </c>
      <c r="E3659">
        <v>32</v>
      </c>
      <c r="F3659">
        <v>46</v>
      </c>
      <c r="G3659">
        <v>47</v>
      </c>
      <c r="H3659">
        <v>14</v>
      </c>
      <c r="U3659" s="3">
        <v>3650</v>
      </c>
      <c r="V3659" s="3" t="b">
        <f t="shared" si="466"/>
        <v>0</v>
      </c>
      <c r="W3659" s="3" t="b">
        <f t="shared" si="467"/>
        <v>0</v>
      </c>
      <c r="X3659" s="3" t="b">
        <f t="shared" si="468"/>
        <v>0</v>
      </c>
      <c r="Y3659" s="3" t="b">
        <f t="shared" si="469"/>
        <v>0</v>
      </c>
      <c r="Z3659" s="3" t="b">
        <f t="shared" si="470"/>
        <v>0</v>
      </c>
      <c r="AA3659" s="3" t="b">
        <f t="shared" si="471"/>
        <v>0</v>
      </c>
      <c r="AC3659" s="3">
        <f t="shared" si="464"/>
        <v>0</v>
      </c>
      <c r="AE3659" s="1">
        <f t="shared" si="465"/>
        <v>33527</v>
      </c>
    </row>
    <row r="3660" spans="1:31" x14ac:dyDescent="0.55000000000000004">
      <c r="A3660" s="1">
        <v>33492</v>
      </c>
      <c r="B3660">
        <v>2</v>
      </c>
      <c r="C3660">
        <v>9</v>
      </c>
      <c r="D3660">
        <v>19</v>
      </c>
      <c r="E3660">
        <v>24</v>
      </c>
      <c r="F3660">
        <v>32</v>
      </c>
      <c r="G3660">
        <v>41</v>
      </c>
      <c r="H3660">
        <v>8</v>
      </c>
      <c r="U3660" s="3">
        <v>3651</v>
      </c>
      <c r="V3660" s="3" t="b">
        <f t="shared" si="466"/>
        <v>0</v>
      </c>
      <c r="W3660" s="3" t="b">
        <f t="shared" si="467"/>
        <v>0</v>
      </c>
      <c r="X3660" s="3" t="b">
        <f t="shared" si="468"/>
        <v>0</v>
      </c>
      <c r="Y3660" s="3" t="b">
        <f t="shared" si="469"/>
        <v>0</v>
      </c>
      <c r="Z3660" s="3" t="b">
        <f t="shared" si="470"/>
        <v>0</v>
      </c>
      <c r="AA3660" s="3" t="b">
        <f t="shared" si="471"/>
        <v>0</v>
      </c>
      <c r="AC3660" s="3">
        <f t="shared" ref="AC3660:AC3723" si="472">COUNTIF(V3660:AA3660,TRUE)</f>
        <v>0</v>
      </c>
      <c r="AE3660" s="1">
        <f t="shared" ref="AE3660:AE3723" si="473">A3651</f>
        <v>33523</v>
      </c>
    </row>
    <row r="3661" spans="1:31" x14ac:dyDescent="0.55000000000000004">
      <c r="A3661" s="1">
        <v>33488</v>
      </c>
      <c r="B3661">
        <v>1</v>
      </c>
      <c r="C3661">
        <v>5</v>
      </c>
      <c r="D3661">
        <v>18</v>
      </c>
      <c r="E3661">
        <v>34</v>
      </c>
      <c r="F3661">
        <v>35</v>
      </c>
      <c r="G3661">
        <v>37</v>
      </c>
      <c r="H3661">
        <v>27</v>
      </c>
      <c r="U3661" s="3">
        <v>3652</v>
      </c>
      <c r="V3661" s="3" t="b">
        <f t="shared" ref="V3661:V3724" si="474">B3652=V$8</f>
        <v>0</v>
      </c>
      <c r="W3661" s="3" t="b">
        <f t="shared" ref="W3661:W3724" si="475">C3652=W$8</f>
        <v>0</v>
      </c>
      <c r="X3661" s="3" t="b">
        <f t="shared" ref="X3661:X3724" si="476">D3652=X$8</f>
        <v>0</v>
      </c>
      <c r="Y3661" s="3" t="b">
        <f t="shared" ref="Y3661:Y3724" si="477">E3652=Y$8</f>
        <v>0</v>
      </c>
      <c r="Z3661" s="3" t="b">
        <f t="shared" ref="Z3661:Z3724" si="478">F3652=Z$8</f>
        <v>0</v>
      </c>
      <c r="AA3661" s="3" t="b">
        <f t="shared" ref="AA3661:AA3724" si="479">G3652=AA$8</f>
        <v>0</v>
      </c>
      <c r="AC3661" s="3">
        <f t="shared" si="472"/>
        <v>0</v>
      </c>
      <c r="AE3661" s="1">
        <f t="shared" si="473"/>
        <v>33520</v>
      </c>
    </row>
    <row r="3662" spans="1:31" x14ac:dyDescent="0.55000000000000004">
      <c r="A3662" s="1">
        <v>33485</v>
      </c>
      <c r="B3662">
        <v>1</v>
      </c>
      <c r="C3662">
        <v>5</v>
      </c>
      <c r="D3662">
        <v>6</v>
      </c>
      <c r="E3662">
        <v>15</v>
      </c>
      <c r="F3662">
        <v>20</v>
      </c>
      <c r="G3662">
        <v>22</v>
      </c>
      <c r="H3662">
        <v>13</v>
      </c>
      <c r="U3662" s="3">
        <v>3653</v>
      </c>
      <c r="V3662" s="3" t="b">
        <f t="shared" si="474"/>
        <v>0</v>
      </c>
      <c r="W3662" s="3" t="b">
        <f t="shared" si="475"/>
        <v>0</v>
      </c>
      <c r="X3662" s="3" t="b">
        <f t="shared" si="476"/>
        <v>0</v>
      </c>
      <c r="Y3662" s="3" t="b">
        <f t="shared" si="477"/>
        <v>0</v>
      </c>
      <c r="Z3662" s="3" t="b">
        <f t="shared" si="478"/>
        <v>0</v>
      </c>
      <c r="AA3662" s="3" t="b">
        <f t="shared" si="479"/>
        <v>0</v>
      </c>
      <c r="AC3662" s="3">
        <f t="shared" si="472"/>
        <v>0</v>
      </c>
      <c r="AE3662" s="1">
        <f t="shared" si="473"/>
        <v>33516</v>
      </c>
    </row>
    <row r="3663" spans="1:31" x14ac:dyDescent="0.55000000000000004">
      <c r="A3663" s="1">
        <v>33481</v>
      </c>
      <c r="B3663">
        <v>1</v>
      </c>
      <c r="C3663">
        <v>3</v>
      </c>
      <c r="D3663">
        <v>6</v>
      </c>
      <c r="E3663">
        <v>22</v>
      </c>
      <c r="F3663">
        <v>25</v>
      </c>
      <c r="G3663">
        <v>39</v>
      </c>
      <c r="H3663">
        <v>48</v>
      </c>
      <c r="U3663" s="3">
        <v>3654</v>
      </c>
      <c r="V3663" s="3" t="b">
        <f t="shared" si="474"/>
        <v>0</v>
      </c>
      <c r="W3663" s="3" t="b">
        <f t="shared" si="475"/>
        <v>0</v>
      </c>
      <c r="X3663" s="3" t="b">
        <f t="shared" si="476"/>
        <v>0</v>
      </c>
      <c r="Y3663" s="3" t="b">
        <f t="shared" si="477"/>
        <v>0</v>
      </c>
      <c r="Z3663" s="3" t="b">
        <f t="shared" si="478"/>
        <v>0</v>
      </c>
      <c r="AA3663" s="3" t="b">
        <f t="shared" si="479"/>
        <v>1</v>
      </c>
      <c r="AC3663" s="3">
        <f t="shared" si="472"/>
        <v>1</v>
      </c>
      <c r="AE3663" s="1">
        <f t="shared" si="473"/>
        <v>33513</v>
      </c>
    </row>
    <row r="3664" spans="1:31" x14ac:dyDescent="0.55000000000000004">
      <c r="A3664" s="1">
        <v>33478</v>
      </c>
      <c r="B3664">
        <v>23</v>
      </c>
      <c r="C3664">
        <v>27</v>
      </c>
      <c r="D3664">
        <v>33</v>
      </c>
      <c r="E3664">
        <v>46</v>
      </c>
      <c r="F3664">
        <v>47</v>
      </c>
      <c r="G3664">
        <v>49</v>
      </c>
      <c r="H3664">
        <v>35</v>
      </c>
      <c r="U3664" s="3">
        <v>3655</v>
      </c>
      <c r="V3664" s="3" t="b">
        <f t="shared" si="474"/>
        <v>0</v>
      </c>
      <c r="W3664" s="3" t="b">
        <f t="shared" si="475"/>
        <v>0</v>
      </c>
      <c r="X3664" s="3" t="b">
        <f t="shared" si="476"/>
        <v>0</v>
      </c>
      <c r="Y3664" s="3" t="b">
        <f t="shared" si="477"/>
        <v>0</v>
      </c>
      <c r="Z3664" s="3" t="b">
        <f t="shared" si="478"/>
        <v>0</v>
      </c>
      <c r="AA3664" s="3" t="b">
        <f t="shared" si="479"/>
        <v>0</v>
      </c>
      <c r="AC3664" s="3">
        <f t="shared" si="472"/>
        <v>0</v>
      </c>
      <c r="AE3664" s="1">
        <f t="shared" si="473"/>
        <v>33509</v>
      </c>
    </row>
    <row r="3665" spans="1:31" x14ac:dyDescent="0.55000000000000004">
      <c r="A3665" s="1">
        <v>33474</v>
      </c>
      <c r="B3665">
        <v>4</v>
      </c>
      <c r="C3665">
        <v>8</v>
      </c>
      <c r="D3665">
        <v>9</v>
      </c>
      <c r="E3665">
        <v>41</v>
      </c>
      <c r="F3665">
        <v>45</v>
      </c>
      <c r="G3665">
        <v>47</v>
      </c>
      <c r="H3665">
        <v>19</v>
      </c>
      <c r="U3665" s="3">
        <v>3656</v>
      </c>
      <c r="V3665" s="3" t="b">
        <f t="shared" si="474"/>
        <v>0</v>
      </c>
      <c r="W3665" s="3" t="b">
        <f t="shared" si="475"/>
        <v>0</v>
      </c>
      <c r="X3665" s="3" t="b">
        <f t="shared" si="476"/>
        <v>0</v>
      </c>
      <c r="Y3665" s="3" t="b">
        <f t="shared" si="477"/>
        <v>0</v>
      </c>
      <c r="Z3665" s="3" t="b">
        <f t="shared" si="478"/>
        <v>0</v>
      </c>
      <c r="AA3665" s="3" t="b">
        <f t="shared" si="479"/>
        <v>0</v>
      </c>
      <c r="AC3665" s="3">
        <f t="shared" si="472"/>
        <v>0</v>
      </c>
      <c r="AE3665" s="1">
        <f t="shared" si="473"/>
        <v>33506</v>
      </c>
    </row>
    <row r="3666" spans="1:31" x14ac:dyDescent="0.55000000000000004">
      <c r="A3666" s="1">
        <v>33471</v>
      </c>
      <c r="B3666">
        <v>9</v>
      </c>
      <c r="C3666">
        <v>15</v>
      </c>
      <c r="D3666">
        <v>17</v>
      </c>
      <c r="E3666">
        <v>31</v>
      </c>
      <c r="F3666">
        <v>33</v>
      </c>
      <c r="G3666">
        <v>34</v>
      </c>
      <c r="H3666">
        <v>10</v>
      </c>
      <c r="U3666" s="3">
        <v>3657</v>
      </c>
      <c r="V3666" s="3" t="b">
        <f t="shared" si="474"/>
        <v>0</v>
      </c>
      <c r="W3666" s="3" t="b">
        <f t="shared" si="475"/>
        <v>0</v>
      </c>
      <c r="X3666" s="3" t="b">
        <f t="shared" si="476"/>
        <v>0</v>
      </c>
      <c r="Y3666" s="3" t="b">
        <f t="shared" si="477"/>
        <v>0</v>
      </c>
      <c r="Z3666" s="3" t="b">
        <f t="shared" si="478"/>
        <v>0</v>
      </c>
      <c r="AA3666" s="3" t="b">
        <f t="shared" si="479"/>
        <v>0</v>
      </c>
      <c r="AC3666" s="3">
        <f t="shared" si="472"/>
        <v>0</v>
      </c>
      <c r="AE3666" s="1">
        <f t="shared" si="473"/>
        <v>33502</v>
      </c>
    </row>
    <row r="3667" spans="1:31" x14ac:dyDescent="0.55000000000000004">
      <c r="A3667" s="1">
        <v>33467</v>
      </c>
      <c r="B3667">
        <v>13</v>
      </c>
      <c r="C3667">
        <v>15</v>
      </c>
      <c r="D3667">
        <v>18</v>
      </c>
      <c r="E3667">
        <v>21</v>
      </c>
      <c r="F3667">
        <v>38</v>
      </c>
      <c r="G3667">
        <v>44</v>
      </c>
      <c r="H3667">
        <v>39</v>
      </c>
      <c r="U3667" s="3">
        <v>3658</v>
      </c>
      <c r="V3667" s="3" t="b">
        <f t="shared" si="474"/>
        <v>0</v>
      </c>
      <c r="W3667" s="3" t="b">
        <f t="shared" si="475"/>
        <v>0</v>
      </c>
      <c r="X3667" s="3" t="b">
        <f t="shared" si="476"/>
        <v>1</v>
      </c>
      <c r="Y3667" s="3" t="b">
        <f t="shared" si="477"/>
        <v>0</v>
      </c>
      <c r="Z3667" s="3" t="b">
        <f t="shared" si="478"/>
        <v>0</v>
      </c>
      <c r="AA3667" s="3" t="b">
        <f t="shared" si="479"/>
        <v>0</v>
      </c>
      <c r="AC3667" s="3">
        <f t="shared" si="472"/>
        <v>1</v>
      </c>
      <c r="AE3667" s="1">
        <f t="shared" si="473"/>
        <v>33499</v>
      </c>
    </row>
    <row r="3668" spans="1:31" x14ac:dyDescent="0.55000000000000004">
      <c r="A3668" s="1">
        <v>33464</v>
      </c>
      <c r="B3668">
        <v>23</v>
      </c>
      <c r="C3668">
        <v>25</v>
      </c>
      <c r="D3668">
        <v>28</v>
      </c>
      <c r="E3668">
        <v>30</v>
      </c>
      <c r="F3668">
        <v>32</v>
      </c>
      <c r="G3668">
        <v>49</v>
      </c>
      <c r="H3668">
        <v>18</v>
      </c>
      <c r="U3668" s="3">
        <v>3659</v>
      </c>
      <c r="V3668" s="3" t="b">
        <f t="shared" si="474"/>
        <v>0</v>
      </c>
      <c r="W3668" s="3" t="b">
        <f t="shared" si="475"/>
        <v>0</v>
      </c>
      <c r="X3668" s="3" t="b">
        <f t="shared" si="476"/>
        <v>0</v>
      </c>
      <c r="Y3668" s="3" t="b">
        <f t="shared" si="477"/>
        <v>0</v>
      </c>
      <c r="Z3668" s="3" t="b">
        <f t="shared" si="478"/>
        <v>0</v>
      </c>
      <c r="AA3668" s="3" t="b">
        <f t="shared" si="479"/>
        <v>0</v>
      </c>
      <c r="AC3668" s="3">
        <f t="shared" si="472"/>
        <v>0</v>
      </c>
      <c r="AE3668" s="1">
        <f t="shared" si="473"/>
        <v>33495</v>
      </c>
    </row>
    <row r="3669" spans="1:31" x14ac:dyDescent="0.55000000000000004">
      <c r="A3669" s="1">
        <v>33460</v>
      </c>
      <c r="B3669">
        <v>6</v>
      </c>
      <c r="C3669">
        <v>7</v>
      </c>
      <c r="D3669">
        <v>19</v>
      </c>
      <c r="E3669">
        <v>27</v>
      </c>
      <c r="F3669">
        <v>37</v>
      </c>
      <c r="G3669">
        <v>45</v>
      </c>
      <c r="H3669">
        <v>9</v>
      </c>
      <c r="U3669" s="3">
        <v>3660</v>
      </c>
      <c r="V3669" s="3" t="b">
        <f t="shared" si="474"/>
        <v>0</v>
      </c>
      <c r="W3669" s="3" t="b">
        <f t="shared" si="475"/>
        <v>0</v>
      </c>
      <c r="X3669" s="3" t="b">
        <f t="shared" si="476"/>
        <v>0</v>
      </c>
      <c r="Y3669" s="3" t="b">
        <f t="shared" si="477"/>
        <v>0</v>
      </c>
      <c r="Z3669" s="3" t="b">
        <f t="shared" si="478"/>
        <v>0</v>
      </c>
      <c r="AA3669" s="3" t="b">
        <f t="shared" si="479"/>
        <v>0</v>
      </c>
      <c r="AC3669" s="3">
        <f t="shared" si="472"/>
        <v>0</v>
      </c>
      <c r="AE3669" s="1">
        <f t="shared" si="473"/>
        <v>33492</v>
      </c>
    </row>
    <row r="3670" spans="1:31" x14ac:dyDescent="0.55000000000000004">
      <c r="A3670" s="1">
        <v>33457</v>
      </c>
      <c r="B3670">
        <v>2</v>
      </c>
      <c r="C3670">
        <v>7</v>
      </c>
      <c r="D3670">
        <v>11</v>
      </c>
      <c r="E3670">
        <v>15</v>
      </c>
      <c r="F3670">
        <v>42</v>
      </c>
      <c r="G3670">
        <v>49</v>
      </c>
      <c r="H3670">
        <v>19</v>
      </c>
      <c r="U3670" s="3">
        <v>3661</v>
      </c>
      <c r="V3670" s="3" t="b">
        <f t="shared" si="474"/>
        <v>0</v>
      </c>
      <c r="W3670" s="3" t="b">
        <f t="shared" si="475"/>
        <v>0</v>
      </c>
      <c r="X3670" s="3" t="b">
        <f t="shared" si="476"/>
        <v>0</v>
      </c>
      <c r="Y3670" s="3" t="b">
        <f t="shared" si="477"/>
        <v>0</v>
      </c>
      <c r="Z3670" s="3" t="b">
        <f t="shared" si="478"/>
        <v>0</v>
      </c>
      <c r="AA3670" s="3" t="b">
        <f t="shared" si="479"/>
        <v>0</v>
      </c>
      <c r="AC3670" s="3">
        <f t="shared" si="472"/>
        <v>0</v>
      </c>
      <c r="AE3670" s="1">
        <f t="shared" si="473"/>
        <v>33488</v>
      </c>
    </row>
    <row r="3671" spans="1:31" x14ac:dyDescent="0.55000000000000004">
      <c r="A3671" s="1">
        <v>33453</v>
      </c>
      <c r="B3671">
        <v>4</v>
      </c>
      <c r="C3671">
        <v>23</v>
      </c>
      <c r="D3671">
        <v>25</v>
      </c>
      <c r="E3671">
        <v>36</v>
      </c>
      <c r="F3671">
        <v>38</v>
      </c>
      <c r="G3671">
        <v>43</v>
      </c>
      <c r="H3671">
        <v>34</v>
      </c>
      <c r="U3671" s="3">
        <v>3662</v>
      </c>
      <c r="V3671" s="3" t="b">
        <f t="shared" si="474"/>
        <v>0</v>
      </c>
      <c r="W3671" s="3" t="b">
        <f t="shared" si="475"/>
        <v>0</v>
      </c>
      <c r="X3671" s="3" t="b">
        <f t="shared" si="476"/>
        <v>0</v>
      </c>
      <c r="Y3671" s="3" t="b">
        <f t="shared" si="477"/>
        <v>0</v>
      </c>
      <c r="Z3671" s="3" t="b">
        <f t="shared" si="478"/>
        <v>0</v>
      </c>
      <c r="AA3671" s="3" t="b">
        <f t="shared" si="479"/>
        <v>0</v>
      </c>
      <c r="AC3671" s="3">
        <f t="shared" si="472"/>
        <v>0</v>
      </c>
      <c r="AE3671" s="1">
        <f t="shared" si="473"/>
        <v>33485</v>
      </c>
    </row>
    <row r="3672" spans="1:31" x14ac:dyDescent="0.55000000000000004">
      <c r="A3672" s="1">
        <v>33450</v>
      </c>
      <c r="B3672">
        <v>7</v>
      </c>
      <c r="C3672">
        <v>12</v>
      </c>
      <c r="D3672">
        <v>14</v>
      </c>
      <c r="E3672">
        <v>16</v>
      </c>
      <c r="F3672">
        <v>35</v>
      </c>
      <c r="G3672">
        <v>39</v>
      </c>
      <c r="H3672">
        <v>21</v>
      </c>
      <c r="U3672" s="3">
        <v>3663</v>
      </c>
      <c r="V3672" s="3" t="b">
        <f t="shared" si="474"/>
        <v>0</v>
      </c>
      <c r="W3672" s="3" t="b">
        <f t="shared" si="475"/>
        <v>0</v>
      </c>
      <c r="X3672" s="3" t="b">
        <f t="shared" si="476"/>
        <v>0</v>
      </c>
      <c r="Y3672" s="3" t="b">
        <f t="shared" si="477"/>
        <v>0</v>
      </c>
      <c r="Z3672" s="3" t="b">
        <f t="shared" si="478"/>
        <v>0</v>
      </c>
      <c r="AA3672" s="3" t="b">
        <f t="shared" si="479"/>
        <v>0</v>
      </c>
      <c r="AC3672" s="3">
        <f t="shared" si="472"/>
        <v>0</v>
      </c>
      <c r="AE3672" s="1">
        <f t="shared" si="473"/>
        <v>33481</v>
      </c>
    </row>
    <row r="3673" spans="1:31" x14ac:dyDescent="0.55000000000000004">
      <c r="A3673" s="1">
        <v>33446</v>
      </c>
      <c r="B3673">
        <v>9</v>
      </c>
      <c r="C3673">
        <v>30</v>
      </c>
      <c r="D3673">
        <v>31</v>
      </c>
      <c r="E3673">
        <v>33</v>
      </c>
      <c r="F3673">
        <v>37</v>
      </c>
      <c r="G3673">
        <v>43</v>
      </c>
      <c r="H3673">
        <v>27</v>
      </c>
      <c r="U3673" s="3">
        <v>3664</v>
      </c>
      <c r="V3673" s="3" t="b">
        <f t="shared" si="474"/>
        <v>0</v>
      </c>
      <c r="W3673" s="3" t="b">
        <f t="shared" si="475"/>
        <v>0</v>
      </c>
      <c r="X3673" s="3" t="b">
        <f t="shared" si="476"/>
        <v>0</v>
      </c>
      <c r="Y3673" s="3" t="b">
        <f t="shared" si="477"/>
        <v>0</v>
      </c>
      <c r="Z3673" s="3" t="b">
        <f t="shared" si="478"/>
        <v>0</v>
      </c>
      <c r="AA3673" s="3" t="b">
        <f t="shared" si="479"/>
        <v>1</v>
      </c>
      <c r="AC3673" s="3">
        <f t="shared" si="472"/>
        <v>1</v>
      </c>
      <c r="AE3673" s="1">
        <f t="shared" si="473"/>
        <v>33478</v>
      </c>
    </row>
    <row r="3674" spans="1:31" x14ac:dyDescent="0.55000000000000004">
      <c r="A3674" s="1">
        <v>33443</v>
      </c>
      <c r="B3674">
        <v>7</v>
      </c>
      <c r="C3674">
        <v>15</v>
      </c>
      <c r="D3674">
        <v>19</v>
      </c>
      <c r="E3674">
        <v>32</v>
      </c>
      <c r="F3674">
        <v>33</v>
      </c>
      <c r="G3674">
        <v>34</v>
      </c>
      <c r="H3674">
        <v>20</v>
      </c>
      <c r="U3674" s="3">
        <v>3665</v>
      </c>
      <c r="V3674" s="3" t="b">
        <f t="shared" si="474"/>
        <v>0</v>
      </c>
      <c r="W3674" s="3" t="b">
        <f t="shared" si="475"/>
        <v>0</v>
      </c>
      <c r="X3674" s="3" t="b">
        <f t="shared" si="476"/>
        <v>0</v>
      </c>
      <c r="Y3674" s="3" t="b">
        <f t="shared" si="477"/>
        <v>0</v>
      </c>
      <c r="Z3674" s="3" t="b">
        <f t="shared" si="478"/>
        <v>1</v>
      </c>
      <c r="AA3674" s="3" t="b">
        <f t="shared" si="479"/>
        <v>0</v>
      </c>
      <c r="AC3674" s="3">
        <f t="shared" si="472"/>
        <v>1</v>
      </c>
      <c r="AE3674" s="1">
        <f t="shared" si="473"/>
        <v>33474</v>
      </c>
    </row>
    <row r="3675" spans="1:31" x14ac:dyDescent="0.55000000000000004">
      <c r="A3675" s="1">
        <v>33439</v>
      </c>
      <c r="B3675">
        <v>10</v>
      </c>
      <c r="C3675">
        <v>11</v>
      </c>
      <c r="D3675">
        <v>22</v>
      </c>
      <c r="E3675">
        <v>28</v>
      </c>
      <c r="F3675">
        <v>30</v>
      </c>
      <c r="G3675">
        <v>33</v>
      </c>
      <c r="H3675">
        <v>41</v>
      </c>
      <c r="U3675" s="3">
        <v>3666</v>
      </c>
      <c r="V3675" s="3" t="b">
        <f t="shared" si="474"/>
        <v>0</v>
      </c>
      <c r="W3675" s="3" t="b">
        <f t="shared" si="475"/>
        <v>1</v>
      </c>
      <c r="X3675" s="3" t="b">
        <f t="shared" si="476"/>
        <v>0</v>
      </c>
      <c r="Y3675" s="3" t="b">
        <f t="shared" si="477"/>
        <v>0</v>
      </c>
      <c r="Z3675" s="3" t="b">
        <f t="shared" si="478"/>
        <v>0</v>
      </c>
      <c r="AA3675" s="3" t="b">
        <f t="shared" si="479"/>
        <v>0</v>
      </c>
      <c r="AC3675" s="3">
        <f t="shared" si="472"/>
        <v>1</v>
      </c>
      <c r="AE3675" s="1">
        <f t="shared" si="473"/>
        <v>33471</v>
      </c>
    </row>
    <row r="3676" spans="1:31" x14ac:dyDescent="0.55000000000000004">
      <c r="A3676" s="1">
        <v>33436</v>
      </c>
      <c r="B3676">
        <v>2</v>
      </c>
      <c r="C3676">
        <v>8</v>
      </c>
      <c r="D3676">
        <v>9</v>
      </c>
      <c r="E3676">
        <v>20</v>
      </c>
      <c r="F3676">
        <v>23</v>
      </c>
      <c r="G3676">
        <v>43</v>
      </c>
      <c r="H3676">
        <v>4</v>
      </c>
      <c r="U3676" s="3">
        <v>3667</v>
      </c>
      <c r="V3676" s="3" t="b">
        <f t="shared" si="474"/>
        <v>0</v>
      </c>
      <c r="W3676" s="3" t="b">
        <f t="shared" si="475"/>
        <v>1</v>
      </c>
      <c r="X3676" s="3" t="b">
        <f t="shared" si="476"/>
        <v>0</v>
      </c>
      <c r="Y3676" s="3" t="b">
        <f t="shared" si="477"/>
        <v>0</v>
      </c>
      <c r="Z3676" s="3" t="b">
        <f t="shared" si="478"/>
        <v>0</v>
      </c>
      <c r="AA3676" s="3" t="b">
        <f t="shared" si="479"/>
        <v>0</v>
      </c>
      <c r="AC3676" s="3">
        <f t="shared" si="472"/>
        <v>1</v>
      </c>
      <c r="AE3676" s="1">
        <f t="shared" si="473"/>
        <v>33467</v>
      </c>
    </row>
    <row r="3677" spans="1:31" x14ac:dyDescent="0.55000000000000004">
      <c r="A3677" s="1">
        <v>33432</v>
      </c>
      <c r="B3677">
        <v>3</v>
      </c>
      <c r="C3677">
        <v>9</v>
      </c>
      <c r="D3677">
        <v>24</v>
      </c>
      <c r="E3677">
        <v>26</v>
      </c>
      <c r="F3677">
        <v>33</v>
      </c>
      <c r="G3677">
        <v>47</v>
      </c>
      <c r="H3677">
        <v>4</v>
      </c>
      <c r="U3677" s="3">
        <v>3668</v>
      </c>
      <c r="V3677" s="3" t="b">
        <f t="shared" si="474"/>
        <v>0</v>
      </c>
      <c r="W3677" s="3" t="b">
        <f t="shared" si="475"/>
        <v>0</v>
      </c>
      <c r="X3677" s="3" t="b">
        <f t="shared" si="476"/>
        <v>0</v>
      </c>
      <c r="Y3677" s="3" t="b">
        <f t="shared" si="477"/>
        <v>0</v>
      </c>
      <c r="Z3677" s="3" t="b">
        <f t="shared" si="478"/>
        <v>0</v>
      </c>
      <c r="AA3677" s="3" t="b">
        <f t="shared" si="479"/>
        <v>1</v>
      </c>
      <c r="AC3677" s="3">
        <f t="shared" si="472"/>
        <v>1</v>
      </c>
      <c r="AE3677" s="1">
        <f t="shared" si="473"/>
        <v>33464</v>
      </c>
    </row>
    <row r="3678" spans="1:31" x14ac:dyDescent="0.55000000000000004">
      <c r="A3678" s="1">
        <v>33429</v>
      </c>
      <c r="B3678">
        <v>7</v>
      </c>
      <c r="C3678">
        <v>10</v>
      </c>
      <c r="D3678">
        <v>23</v>
      </c>
      <c r="E3678">
        <v>26</v>
      </c>
      <c r="F3678">
        <v>27</v>
      </c>
      <c r="G3678">
        <v>32</v>
      </c>
      <c r="H3678">
        <v>41</v>
      </c>
      <c r="U3678" s="3">
        <v>3669</v>
      </c>
      <c r="V3678" s="3" t="b">
        <f t="shared" si="474"/>
        <v>0</v>
      </c>
      <c r="W3678" s="3" t="b">
        <f t="shared" si="475"/>
        <v>0</v>
      </c>
      <c r="X3678" s="3" t="b">
        <f t="shared" si="476"/>
        <v>0</v>
      </c>
      <c r="Y3678" s="3" t="b">
        <f t="shared" si="477"/>
        <v>0</v>
      </c>
      <c r="Z3678" s="3" t="b">
        <f t="shared" si="478"/>
        <v>0</v>
      </c>
      <c r="AA3678" s="3" t="b">
        <f t="shared" si="479"/>
        <v>0</v>
      </c>
      <c r="AC3678" s="3">
        <f t="shared" si="472"/>
        <v>0</v>
      </c>
      <c r="AE3678" s="1">
        <f t="shared" si="473"/>
        <v>33460</v>
      </c>
    </row>
    <row r="3679" spans="1:31" x14ac:dyDescent="0.55000000000000004">
      <c r="A3679" s="1">
        <v>33425</v>
      </c>
      <c r="B3679">
        <v>6</v>
      </c>
      <c r="C3679">
        <v>10</v>
      </c>
      <c r="D3679">
        <v>32</v>
      </c>
      <c r="E3679">
        <v>37</v>
      </c>
      <c r="F3679">
        <v>40</v>
      </c>
      <c r="G3679">
        <v>48</v>
      </c>
      <c r="H3679">
        <v>26</v>
      </c>
      <c r="U3679" s="3">
        <v>3670</v>
      </c>
      <c r="V3679" s="3" t="b">
        <f t="shared" si="474"/>
        <v>0</v>
      </c>
      <c r="W3679" s="3" t="b">
        <f t="shared" si="475"/>
        <v>0</v>
      </c>
      <c r="X3679" s="3" t="b">
        <f t="shared" si="476"/>
        <v>0</v>
      </c>
      <c r="Y3679" s="3" t="b">
        <f t="shared" si="477"/>
        <v>0</v>
      </c>
      <c r="Z3679" s="3" t="b">
        <f t="shared" si="478"/>
        <v>0</v>
      </c>
      <c r="AA3679" s="3" t="b">
        <f t="shared" si="479"/>
        <v>1</v>
      </c>
      <c r="AC3679" s="3">
        <f t="shared" si="472"/>
        <v>1</v>
      </c>
      <c r="AE3679" s="1">
        <f t="shared" si="473"/>
        <v>33457</v>
      </c>
    </row>
    <row r="3680" spans="1:31" x14ac:dyDescent="0.55000000000000004">
      <c r="A3680" s="1">
        <v>33422</v>
      </c>
      <c r="B3680">
        <v>6</v>
      </c>
      <c r="C3680">
        <v>11</v>
      </c>
      <c r="D3680">
        <v>15</v>
      </c>
      <c r="E3680">
        <v>25</v>
      </c>
      <c r="F3680">
        <v>40</v>
      </c>
      <c r="G3680">
        <v>46</v>
      </c>
      <c r="H3680">
        <v>12</v>
      </c>
      <c r="U3680" s="3">
        <v>3671</v>
      </c>
      <c r="V3680" s="3" t="b">
        <f t="shared" si="474"/>
        <v>0</v>
      </c>
      <c r="W3680" s="3" t="b">
        <f t="shared" si="475"/>
        <v>0</v>
      </c>
      <c r="X3680" s="3" t="b">
        <f t="shared" si="476"/>
        <v>0</v>
      </c>
      <c r="Y3680" s="3" t="b">
        <f t="shared" si="477"/>
        <v>0</v>
      </c>
      <c r="Z3680" s="3" t="b">
        <f t="shared" si="478"/>
        <v>0</v>
      </c>
      <c r="AA3680" s="3" t="b">
        <f t="shared" si="479"/>
        <v>0</v>
      </c>
      <c r="AC3680" s="3">
        <f t="shared" si="472"/>
        <v>0</v>
      </c>
      <c r="AE3680" s="1">
        <f t="shared" si="473"/>
        <v>33453</v>
      </c>
    </row>
    <row r="3681" spans="1:31" x14ac:dyDescent="0.55000000000000004">
      <c r="A3681" s="1">
        <v>33418</v>
      </c>
      <c r="B3681">
        <v>3</v>
      </c>
      <c r="C3681">
        <v>5</v>
      </c>
      <c r="D3681">
        <v>10</v>
      </c>
      <c r="E3681">
        <v>12</v>
      </c>
      <c r="F3681">
        <v>13</v>
      </c>
      <c r="G3681">
        <v>40</v>
      </c>
      <c r="H3681">
        <v>43</v>
      </c>
      <c r="U3681" s="3">
        <v>3672</v>
      </c>
      <c r="V3681" s="3" t="b">
        <f t="shared" si="474"/>
        <v>0</v>
      </c>
      <c r="W3681" s="3" t="b">
        <f t="shared" si="475"/>
        <v>0</v>
      </c>
      <c r="X3681" s="3" t="b">
        <f t="shared" si="476"/>
        <v>0</v>
      </c>
      <c r="Y3681" s="3" t="b">
        <f t="shared" si="477"/>
        <v>0</v>
      </c>
      <c r="Z3681" s="3" t="b">
        <f t="shared" si="478"/>
        <v>0</v>
      </c>
      <c r="AA3681" s="3" t="b">
        <f t="shared" si="479"/>
        <v>0</v>
      </c>
      <c r="AC3681" s="3">
        <f t="shared" si="472"/>
        <v>0</v>
      </c>
      <c r="AE3681" s="1">
        <f t="shared" si="473"/>
        <v>33450</v>
      </c>
    </row>
    <row r="3682" spans="1:31" x14ac:dyDescent="0.55000000000000004">
      <c r="A3682" s="1">
        <v>33415</v>
      </c>
      <c r="B3682">
        <v>8</v>
      </c>
      <c r="C3682">
        <v>10</v>
      </c>
      <c r="D3682">
        <v>17</v>
      </c>
      <c r="E3682">
        <v>26</v>
      </c>
      <c r="F3682">
        <v>37</v>
      </c>
      <c r="G3682">
        <v>41</v>
      </c>
      <c r="H3682">
        <v>30</v>
      </c>
      <c r="U3682" s="3">
        <v>3673</v>
      </c>
      <c r="V3682" s="3" t="b">
        <f t="shared" si="474"/>
        <v>0</v>
      </c>
      <c r="W3682" s="3" t="b">
        <f t="shared" si="475"/>
        <v>0</v>
      </c>
      <c r="X3682" s="3" t="b">
        <f t="shared" si="476"/>
        <v>0</v>
      </c>
      <c r="Y3682" s="3" t="b">
        <f t="shared" si="477"/>
        <v>0</v>
      </c>
      <c r="Z3682" s="3" t="b">
        <f t="shared" si="478"/>
        <v>0</v>
      </c>
      <c r="AA3682" s="3" t="b">
        <f t="shared" si="479"/>
        <v>0</v>
      </c>
      <c r="AC3682" s="3">
        <f t="shared" si="472"/>
        <v>0</v>
      </c>
      <c r="AE3682" s="1">
        <f t="shared" si="473"/>
        <v>33446</v>
      </c>
    </row>
    <row r="3683" spans="1:31" x14ac:dyDescent="0.55000000000000004">
      <c r="A3683" s="1">
        <v>33411</v>
      </c>
      <c r="B3683">
        <v>20</v>
      </c>
      <c r="C3683">
        <v>24</v>
      </c>
      <c r="D3683">
        <v>35</v>
      </c>
      <c r="E3683">
        <v>36</v>
      </c>
      <c r="F3683">
        <v>40</v>
      </c>
      <c r="G3683">
        <v>45</v>
      </c>
      <c r="H3683">
        <v>43</v>
      </c>
      <c r="U3683" s="3">
        <v>3674</v>
      </c>
      <c r="V3683" s="3" t="b">
        <f t="shared" si="474"/>
        <v>0</v>
      </c>
      <c r="W3683" s="3" t="b">
        <f t="shared" si="475"/>
        <v>1</v>
      </c>
      <c r="X3683" s="3" t="b">
        <f t="shared" si="476"/>
        <v>0</v>
      </c>
      <c r="Y3683" s="3" t="b">
        <f t="shared" si="477"/>
        <v>0</v>
      </c>
      <c r="Z3683" s="3" t="b">
        <f t="shared" si="478"/>
        <v>0</v>
      </c>
      <c r="AA3683" s="3" t="b">
        <f t="shared" si="479"/>
        <v>0</v>
      </c>
      <c r="AC3683" s="3">
        <f t="shared" si="472"/>
        <v>1</v>
      </c>
      <c r="AE3683" s="1">
        <f t="shared" si="473"/>
        <v>33443</v>
      </c>
    </row>
    <row r="3684" spans="1:31" x14ac:dyDescent="0.55000000000000004">
      <c r="A3684" s="1">
        <v>33408</v>
      </c>
      <c r="B3684">
        <v>4</v>
      </c>
      <c r="C3684">
        <v>8</v>
      </c>
      <c r="D3684">
        <v>30</v>
      </c>
      <c r="E3684">
        <v>39</v>
      </c>
      <c r="F3684">
        <v>40</v>
      </c>
      <c r="G3684">
        <v>45</v>
      </c>
      <c r="H3684">
        <v>46</v>
      </c>
      <c r="U3684" s="3">
        <v>3675</v>
      </c>
      <c r="V3684" s="3" t="b">
        <f t="shared" si="474"/>
        <v>0</v>
      </c>
      <c r="W3684" s="3" t="b">
        <f t="shared" si="475"/>
        <v>0</v>
      </c>
      <c r="X3684" s="3" t="b">
        <f t="shared" si="476"/>
        <v>0</v>
      </c>
      <c r="Y3684" s="3" t="b">
        <f t="shared" si="477"/>
        <v>1</v>
      </c>
      <c r="Z3684" s="3" t="b">
        <f t="shared" si="478"/>
        <v>0</v>
      </c>
      <c r="AA3684" s="3" t="b">
        <f t="shared" si="479"/>
        <v>0</v>
      </c>
      <c r="AC3684" s="3">
        <f t="shared" si="472"/>
        <v>1</v>
      </c>
      <c r="AE3684" s="1">
        <f t="shared" si="473"/>
        <v>33439</v>
      </c>
    </row>
    <row r="3685" spans="1:31" x14ac:dyDescent="0.55000000000000004">
      <c r="A3685" s="1">
        <v>33404</v>
      </c>
      <c r="B3685">
        <v>3</v>
      </c>
      <c r="C3685">
        <v>9</v>
      </c>
      <c r="D3685">
        <v>17</v>
      </c>
      <c r="E3685">
        <v>24</v>
      </c>
      <c r="F3685">
        <v>39</v>
      </c>
      <c r="G3685">
        <v>43</v>
      </c>
      <c r="H3685">
        <v>2</v>
      </c>
      <c r="U3685" s="3">
        <v>3676</v>
      </c>
      <c r="V3685" s="3" t="b">
        <f t="shared" si="474"/>
        <v>0</v>
      </c>
      <c r="W3685" s="3" t="b">
        <f t="shared" si="475"/>
        <v>0</v>
      </c>
      <c r="X3685" s="3" t="b">
        <f t="shared" si="476"/>
        <v>0</v>
      </c>
      <c r="Y3685" s="3" t="b">
        <f t="shared" si="477"/>
        <v>0</v>
      </c>
      <c r="Z3685" s="3" t="b">
        <f t="shared" si="478"/>
        <v>0</v>
      </c>
      <c r="AA3685" s="3" t="b">
        <f t="shared" si="479"/>
        <v>0</v>
      </c>
      <c r="AC3685" s="3">
        <f t="shared" si="472"/>
        <v>0</v>
      </c>
      <c r="AE3685" s="1">
        <f t="shared" si="473"/>
        <v>33436</v>
      </c>
    </row>
    <row r="3686" spans="1:31" x14ac:dyDescent="0.55000000000000004">
      <c r="A3686" s="1">
        <v>33401</v>
      </c>
      <c r="B3686">
        <v>14</v>
      </c>
      <c r="C3686">
        <v>20</v>
      </c>
      <c r="D3686">
        <v>32</v>
      </c>
      <c r="E3686">
        <v>35</v>
      </c>
      <c r="F3686">
        <v>40</v>
      </c>
      <c r="G3686">
        <v>41</v>
      </c>
      <c r="H3686">
        <v>38</v>
      </c>
      <c r="U3686" s="3">
        <v>3677</v>
      </c>
      <c r="V3686" s="3" t="b">
        <f t="shared" si="474"/>
        <v>0</v>
      </c>
      <c r="W3686" s="3" t="b">
        <f t="shared" si="475"/>
        <v>0</v>
      </c>
      <c r="X3686" s="3" t="b">
        <f t="shared" si="476"/>
        <v>0</v>
      </c>
      <c r="Y3686" s="3" t="b">
        <f t="shared" si="477"/>
        <v>0</v>
      </c>
      <c r="Z3686" s="3" t="b">
        <f t="shared" si="478"/>
        <v>0</v>
      </c>
      <c r="AA3686" s="3" t="b">
        <f t="shared" si="479"/>
        <v>0</v>
      </c>
      <c r="AC3686" s="3">
        <f t="shared" si="472"/>
        <v>0</v>
      </c>
      <c r="AE3686" s="1">
        <f t="shared" si="473"/>
        <v>33432</v>
      </c>
    </row>
    <row r="3687" spans="1:31" x14ac:dyDescent="0.55000000000000004">
      <c r="A3687" s="1">
        <v>33397</v>
      </c>
      <c r="B3687">
        <v>11</v>
      </c>
      <c r="C3687">
        <v>13</v>
      </c>
      <c r="D3687">
        <v>26</v>
      </c>
      <c r="E3687">
        <v>28</v>
      </c>
      <c r="F3687">
        <v>36</v>
      </c>
      <c r="G3687">
        <v>41</v>
      </c>
      <c r="H3687">
        <v>34</v>
      </c>
      <c r="U3687" s="3">
        <v>3678</v>
      </c>
      <c r="V3687" s="3" t="b">
        <f t="shared" si="474"/>
        <v>0</v>
      </c>
      <c r="W3687" s="3" t="b">
        <f t="shared" si="475"/>
        <v>0</v>
      </c>
      <c r="X3687" s="3" t="b">
        <f t="shared" si="476"/>
        <v>0</v>
      </c>
      <c r="Y3687" s="3" t="b">
        <f t="shared" si="477"/>
        <v>0</v>
      </c>
      <c r="Z3687" s="3" t="b">
        <f t="shared" si="478"/>
        <v>0</v>
      </c>
      <c r="AA3687" s="3" t="b">
        <f t="shared" si="479"/>
        <v>0</v>
      </c>
      <c r="AC3687" s="3">
        <f t="shared" si="472"/>
        <v>0</v>
      </c>
      <c r="AE3687" s="1">
        <f t="shared" si="473"/>
        <v>33429</v>
      </c>
    </row>
    <row r="3688" spans="1:31" x14ac:dyDescent="0.55000000000000004">
      <c r="A3688" s="1">
        <v>33394</v>
      </c>
      <c r="B3688">
        <v>11</v>
      </c>
      <c r="C3688">
        <v>18</v>
      </c>
      <c r="D3688">
        <v>26</v>
      </c>
      <c r="E3688">
        <v>33</v>
      </c>
      <c r="F3688">
        <v>47</v>
      </c>
      <c r="G3688">
        <v>49</v>
      </c>
      <c r="H3688">
        <v>34</v>
      </c>
      <c r="U3688" s="3">
        <v>3679</v>
      </c>
      <c r="V3688" s="3" t="b">
        <f t="shared" si="474"/>
        <v>0</v>
      </c>
      <c r="W3688" s="3" t="b">
        <f t="shared" si="475"/>
        <v>0</v>
      </c>
      <c r="X3688" s="3" t="b">
        <f t="shared" si="476"/>
        <v>0</v>
      </c>
      <c r="Y3688" s="3" t="b">
        <f t="shared" si="477"/>
        <v>0</v>
      </c>
      <c r="Z3688" s="3" t="b">
        <f t="shared" si="478"/>
        <v>0</v>
      </c>
      <c r="AA3688" s="3" t="b">
        <f t="shared" si="479"/>
        <v>0</v>
      </c>
      <c r="AC3688" s="3">
        <f t="shared" si="472"/>
        <v>0</v>
      </c>
      <c r="AE3688" s="1">
        <f t="shared" si="473"/>
        <v>33425</v>
      </c>
    </row>
    <row r="3689" spans="1:31" x14ac:dyDescent="0.55000000000000004">
      <c r="A3689" s="1">
        <v>33390</v>
      </c>
      <c r="B3689">
        <v>7</v>
      </c>
      <c r="C3689">
        <v>8</v>
      </c>
      <c r="D3689">
        <v>13</v>
      </c>
      <c r="E3689">
        <v>25</v>
      </c>
      <c r="F3689">
        <v>38</v>
      </c>
      <c r="G3689">
        <v>44</v>
      </c>
      <c r="H3689">
        <v>40</v>
      </c>
      <c r="U3689" s="3">
        <v>3680</v>
      </c>
      <c r="V3689" s="3" t="b">
        <f t="shared" si="474"/>
        <v>0</v>
      </c>
      <c r="W3689" s="3" t="b">
        <f t="shared" si="475"/>
        <v>0</v>
      </c>
      <c r="X3689" s="3" t="b">
        <f t="shared" si="476"/>
        <v>0</v>
      </c>
      <c r="Y3689" s="3" t="b">
        <f t="shared" si="477"/>
        <v>0</v>
      </c>
      <c r="Z3689" s="3" t="b">
        <f t="shared" si="478"/>
        <v>0</v>
      </c>
      <c r="AA3689" s="3" t="b">
        <f t="shared" si="479"/>
        <v>0</v>
      </c>
      <c r="AC3689" s="3">
        <f t="shared" si="472"/>
        <v>0</v>
      </c>
      <c r="AE3689" s="1">
        <f t="shared" si="473"/>
        <v>33422</v>
      </c>
    </row>
    <row r="3690" spans="1:31" x14ac:dyDescent="0.55000000000000004">
      <c r="A3690" s="1">
        <v>33387</v>
      </c>
      <c r="B3690">
        <v>8</v>
      </c>
      <c r="C3690">
        <v>18</v>
      </c>
      <c r="D3690">
        <v>20</v>
      </c>
      <c r="E3690">
        <v>26</v>
      </c>
      <c r="F3690">
        <v>29</v>
      </c>
      <c r="G3690">
        <v>37</v>
      </c>
      <c r="H3690">
        <v>17</v>
      </c>
      <c r="U3690" s="3">
        <v>3681</v>
      </c>
      <c r="V3690" s="3" t="b">
        <f t="shared" si="474"/>
        <v>0</v>
      </c>
      <c r="W3690" s="3" t="b">
        <f t="shared" si="475"/>
        <v>0</v>
      </c>
      <c r="X3690" s="3" t="b">
        <f t="shared" si="476"/>
        <v>0</v>
      </c>
      <c r="Y3690" s="3" t="b">
        <f t="shared" si="477"/>
        <v>0</v>
      </c>
      <c r="Z3690" s="3" t="b">
        <f t="shared" si="478"/>
        <v>0</v>
      </c>
      <c r="AA3690" s="3" t="b">
        <f t="shared" si="479"/>
        <v>0</v>
      </c>
      <c r="AC3690" s="3">
        <f t="shared" si="472"/>
        <v>0</v>
      </c>
      <c r="AE3690" s="1">
        <f t="shared" si="473"/>
        <v>33418</v>
      </c>
    </row>
    <row r="3691" spans="1:31" x14ac:dyDescent="0.55000000000000004">
      <c r="A3691" s="1">
        <v>33383</v>
      </c>
      <c r="B3691">
        <v>2</v>
      </c>
      <c r="C3691">
        <v>23</v>
      </c>
      <c r="D3691">
        <v>28</v>
      </c>
      <c r="E3691">
        <v>32</v>
      </c>
      <c r="F3691">
        <v>33</v>
      </c>
      <c r="G3691">
        <v>47</v>
      </c>
      <c r="H3691">
        <v>44</v>
      </c>
      <c r="U3691" s="3">
        <v>3682</v>
      </c>
      <c r="V3691" s="3" t="b">
        <f t="shared" si="474"/>
        <v>0</v>
      </c>
      <c r="W3691" s="3" t="b">
        <f t="shared" si="475"/>
        <v>0</v>
      </c>
      <c r="X3691" s="3" t="b">
        <f t="shared" si="476"/>
        <v>0</v>
      </c>
      <c r="Y3691" s="3" t="b">
        <f t="shared" si="477"/>
        <v>0</v>
      </c>
      <c r="Z3691" s="3" t="b">
        <f t="shared" si="478"/>
        <v>0</v>
      </c>
      <c r="AA3691" s="3" t="b">
        <f t="shared" si="479"/>
        <v>0</v>
      </c>
      <c r="AC3691" s="3">
        <f t="shared" si="472"/>
        <v>0</v>
      </c>
      <c r="AE3691" s="1">
        <f t="shared" si="473"/>
        <v>33415</v>
      </c>
    </row>
    <row r="3692" spans="1:31" x14ac:dyDescent="0.55000000000000004">
      <c r="A3692" s="1">
        <v>33380</v>
      </c>
      <c r="B3692">
        <v>16</v>
      </c>
      <c r="C3692">
        <v>26</v>
      </c>
      <c r="D3692">
        <v>30</v>
      </c>
      <c r="E3692">
        <v>33</v>
      </c>
      <c r="F3692">
        <v>43</v>
      </c>
      <c r="G3692">
        <v>49</v>
      </c>
      <c r="H3692">
        <v>17</v>
      </c>
      <c r="U3692" s="3">
        <v>3683</v>
      </c>
      <c r="V3692" s="3" t="b">
        <f t="shared" si="474"/>
        <v>0</v>
      </c>
      <c r="W3692" s="3" t="b">
        <f t="shared" si="475"/>
        <v>0</v>
      </c>
      <c r="X3692" s="3" t="b">
        <f t="shared" si="476"/>
        <v>0</v>
      </c>
      <c r="Y3692" s="3" t="b">
        <f t="shared" si="477"/>
        <v>0</v>
      </c>
      <c r="Z3692" s="3" t="b">
        <f t="shared" si="478"/>
        <v>0</v>
      </c>
      <c r="AA3692" s="3" t="b">
        <f t="shared" si="479"/>
        <v>0</v>
      </c>
      <c r="AC3692" s="3">
        <f t="shared" si="472"/>
        <v>0</v>
      </c>
      <c r="AE3692" s="1">
        <f t="shared" si="473"/>
        <v>33411</v>
      </c>
    </row>
    <row r="3693" spans="1:31" x14ac:dyDescent="0.55000000000000004">
      <c r="A3693" s="1">
        <v>33376</v>
      </c>
      <c r="B3693">
        <v>16</v>
      </c>
      <c r="C3693">
        <v>18</v>
      </c>
      <c r="D3693">
        <v>20</v>
      </c>
      <c r="E3693">
        <v>26</v>
      </c>
      <c r="F3693">
        <v>37</v>
      </c>
      <c r="G3693">
        <v>38</v>
      </c>
      <c r="H3693">
        <v>3</v>
      </c>
      <c r="U3693" s="3">
        <v>3684</v>
      </c>
      <c r="V3693" s="3" t="b">
        <f t="shared" si="474"/>
        <v>0</v>
      </c>
      <c r="W3693" s="3" t="b">
        <f t="shared" si="475"/>
        <v>0</v>
      </c>
      <c r="X3693" s="3" t="b">
        <f t="shared" si="476"/>
        <v>0</v>
      </c>
      <c r="Y3693" s="3" t="b">
        <f t="shared" si="477"/>
        <v>0</v>
      </c>
      <c r="Z3693" s="3" t="b">
        <f t="shared" si="478"/>
        <v>0</v>
      </c>
      <c r="AA3693" s="3" t="b">
        <f t="shared" si="479"/>
        <v>0</v>
      </c>
      <c r="AC3693" s="3">
        <f t="shared" si="472"/>
        <v>0</v>
      </c>
      <c r="AE3693" s="1">
        <f t="shared" si="473"/>
        <v>33408</v>
      </c>
    </row>
    <row r="3694" spans="1:31" x14ac:dyDescent="0.55000000000000004">
      <c r="A3694" s="1">
        <v>33373</v>
      </c>
      <c r="B3694">
        <v>5</v>
      </c>
      <c r="C3694">
        <v>10</v>
      </c>
      <c r="D3694">
        <v>27</v>
      </c>
      <c r="E3694">
        <v>29</v>
      </c>
      <c r="F3694">
        <v>35</v>
      </c>
      <c r="G3694">
        <v>45</v>
      </c>
      <c r="H3694">
        <v>36</v>
      </c>
      <c r="U3694" s="3">
        <v>3685</v>
      </c>
      <c r="V3694" s="3" t="b">
        <f t="shared" si="474"/>
        <v>0</v>
      </c>
      <c r="W3694" s="3" t="b">
        <f t="shared" si="475"/>
        <v>0</v>
      </c>
      <c r="X3694" s="3" t="b">
        <f t="shared" si="476"/>
        <v>0</v>
      </c>
      <c r="Y3694" s="3" t="b">
        <f t="shared" si="477"/>
        <v>0</v>
      </c>
      <c r="Z3694" s="3" t="b">
        <f t="shared" si="478"/>
        <v>0</v>
      </c>
      <c r="AA3694" s="3" t="b">
        <f t="shared" si="479"/>
        <v>0</v>
      </c>
      <c r="AC3694" s="3">
        <f t="shared" si="472"/>
        <v>0</v>
      </c>
      <c r="AE3694" s="1">
        <f t="shared" si="473"/>
        <v>33404</v>
      </c>
    </row>
    <row r="3695" spans="1:31" x14ac:dyDescent="0.55000000000000004">
      <c r="A3695" s="1">
        <v>33369</v>
      </c>
      <c r="B3695">
        <v>6</v>
      </c>
      <c r="C3695">
        <v>30</v>
      </c>
      <c r="D3695">
        <v>31</v>
      </c>
      <c r="E3695">
        <v>32</v>
      </c>
      <c r="F3695">
        <v>35</v>
      </c>
      <c r="G3695">
        <v>47</v>
      </c>
      <c r="H3695">
        <v>14</v>
      </c>
      <c r="U3695" s="3">
        <v>3686</v>
      </c>
      <c r="V3695" s="3" t="b">
        <f t="shared" si="474"/>
        <v>0</v>
      </c>
      <c r="W3695" s="3" t="b">
        <f t="shared" si="475"/>
        <v>0</v>
      </c>
      <c r="X3695" s="3" t="b">
        <f t="shared" si="476"/>
        <v>0</v>
      </c>
      <c r="Y3695" s="3" t="b">
        <f t="shared" si="477"/>
        <v>0</v>
      </c>
      <c r="Z3695" s="3" t="b">
        <f t="shared" si="478"/>
        <v>0</v>
      </c>
      <c r="AA3695" s="3" t="b">
        <f t="shared" si="479"/>
        <v>0</v>
      </c>
      <c r="AC3695" s="3">
        <f t="shared" si="472"/>
        <v>0</v>
      </c>
      <c r="AE3695" s="1">
        <f t="shared" si="473"/>
        <v>33401</v>
      </c>
    </row>
    <row r="3696" spans="1:31" x14ac:dyDescent="0.55000000000000004">
      <c r="A3696" s="1">
        <v>33366</v>
      </c>
      <c r="B3696">
        <v>16</v>
      </c>
      <c r="C3696">
        <v>25</v>
      </c>
      <c r="D3696">
        <v>30</v>
      </c>
      <c r="E3696">
        <v>38</v>
      </c>
      <c r="F3696">
        <v>46</v>
      </c>
      <c r="G3696">
        <v>48</v>
      </c>
      <c r="H3696">
        <v>9</v>
      </c>
      <c r="U3696" s="3">
        <v>3687</v>
      </c>
      <c r="V3696" s="3" t="b">
        <f t="shared" si="474"/>
        <v>0</v>
      </c>
      <c r="W3696" s="3" t="b">
        <f t="shared" si="475"/>
        <v>0</v>
      </c>
      <c r="X3696" s="3" t="b">
        <f t="shared" si="476"/>
        <v>0</v>
      </c>
      <c r="Y3696" s="3" t="b">
        <f t="shared" si="477"/>
        <v>1</v>
      </c>
      <c r="Z3696" s="3" t="b">
        <f t="shared" si="478"/>
        <v>0</v>
      </c>
      <c r="AA3696" s="3" t="b">
        <f t="shared" si="479"/>
        <v>0</v>
      </c>
      <c r="AC3696" s="3">
        <f t="shared" si="472"/>
        <v>1</v>
      </c>
      <c r="AE3696" s="1">
        <f t="shared" si="473"/>
        <v>33397</v>
      </c>
    </row>
    <row r="3697" spans="1:31" x14ac:dyDescent="0.55000000000000004">
      <c r="A3697" s="1">
        <v>33362</v>
      </c>
      <c r="B3697">
        <v>8</v>
      </c>
      <c r="C3697">
        <v>12</v>
      </c>
      <c r="D3697">
        <v>25</v>
      </c>
      <c r="E3697">
        <v>30</v>
      </c>
      <c r="F3697">
        <v>43</v>
      </c>
      <c r="G3697">
        <v>49</v>
      </c>
      <c r="H3697">
        <v>45</v>
      </c>
      <c r="U3697" s="3">
        <v>3688</v>
      </c>
      <c r="V3697" s="3" t="b">
        <f t="shared" si="474"/>
        <v>0</v>
      </c>
      <c r="W3697" s="3" t="b">
        <f t="shared" si="475"/>
        <v>0</v>
      </c>
      <c r="X3697" s="3" t="b">
        <f t="shared" si="476"/>
        <v>0</v>
      </c>
      <c r="Y3697" s="3" t="b">
        <f t="shared" si="477"/>
        <v>0</v>
      </c>
      <c r="Z3697" s="3" t="b">
        <f t="shared" si="478"/>
        <v>0</v>
      </c>
      <c r="AA3697" s="3" t="b">
        <f t="shared" si="479"/>
        <v>1</v>
      </c>
      <c r="AC3697" s="3">
        <f t="shared" si="472"/>
        <v>1</v>
      </c>
      <c r="AE3697" s="1">
        <f t="shared" si="473"/>
        <v>33394</v>
      </c>
    </row>
    <row r="3698" spans="1:31" x14ac:dyDescent="0.55000000000000004">
      <c r="A3698" s="1">
        <v>33359</v>
      </c>
      <c r="B3698">
        <v>10</v>
      </c>
      <c r="C3698">
        <v>21</v>
      </c>
      <c r="D3698">
        <v>35</v>
      </c>
      <c r="E3698">
        <v>36</v>
      </c>
      <c r="F3698">
        <v>42</v>
      </c>
      <c r="G3698">
        <v>44</v>
      </c>
      <c r="H3698">
        <v>40</v>
      </c>
      <c r="U3698" s="3">
        <v>3689</v>
      </c>
      <c r="V3698" s="3" t="b">
        <f t="shared" si="474"/>
        <v>0</v>
      </c>
      <c r="W3698" s="3" t="b">
        <f t="shared" si="475"/>
        <v>0</v>
      </c>
      <c r="X3698" s="3" t="b">
        <f t="shared" si="476"/>
        <v>0</v>
      </c>
      <c r="Y3698" s="3" t="b">
        <f t="shared" si="477"/>
        <v>0</v>
      </c>
      <c r="Z3698" s="3" t="b">
        <f t="shared" si="478"/>
        <v>0</v>
      </c>
      <c r="AA3698" s="3" t="b">
        <f t="shared" si="479"/>
        <v>0</v>
      </c>
      <c r="AC3698" s="3">
        <f t="shared" si="472"/>
        <v>0</v>
      </c>
      <c r="AE3698" s="1">
        <f t="shared" si="473"/>
        <v>33390</v>
      </c>
    </row>
    <row r="3699" spans="1:31" x14ac:dyDescent="0.55000000000000004">
      <c r="A3699" s="1">
        <v>33355</v>
      </c>
      <c r="B3699">
        <v>14</v>
      </c>
      <c r="C3699">
        <v>19</v>
      </c>
      <c r="D3699">
        <v>20</v>
      </c>
      <c r="E3699">
        <v>27</v>
      </c>
      <c r="F3699">
        <v>40</v>
      </c>
      <c r="G3699">
        <v>45</v>
      </c>
      <c r="H3699">
        <v>11</v>
      </c>
      <c r="U3699" s="3">
        <v>3690</v>
      </c>
      <c r="V3699" s="3" t="b">
        <f t="shared" si="474"/>
        <v>0</v>
      </c>
      <c r="W3699" s="3" t="b">
        <f t="shared" si="475"/>
        <v>0</v>
      </c>
      <c r="X3699" s="3" t="b">
        <f t="shared" si="476"/>
        <v>0</v>
      </c>
      <c r="Y3699" s="3" t="b">
        <f t="shared" si="477"/>
        <v>0</v>
      </c>
      <c r="Z3699" s="3" t="b">
        <f t="shared" si="478"/>
        <v>0</v>
      </c>
      <c r="AA3699" s="3" t="b">
        <f t="shared" si="479"/>
        <v>0</v>
      </c>
      <c r="AC3699" s="3">
        <f t="shared" si="472"/>
        <v>0</v>
      </c>
      <c r="AE3699" s="1">
        <f t="shared" si="473"/>
        <v>33387</v>
      </c>
    </row>
    <row r="3700" spans="1:31" x14ac:dyDescent="0.55000000000000004">
      <c r="A3700" s="1">
        <v>33352</v>
      </c>
      <c r="B3700">
        <v>9</v>
      </c>
      <c r="C3700">
        <v>18</v>
      </c>
      <c r="D3700">
        <v>22</v>
      </c>
      <c r="E3700">
        <v>26</v>
      </c>
      <c r="F3700">
        <v>32</v>
      </c>
      <c r="G3700">
        <v>36</v>
      </c>
      <c r="H3700">
        <v>19</v>
      </c>
      <c r="U3700" s="3">
        <v>3691</v>
      </c>
      <c r="V3700" s="3" t="b">
        <f t="shared" si="474"/>
        <v>0</v>
      </c>
      <c r="W3700" s="3" t="b">
        <f t="shared" si="475"/>
        <v>0</v>
      </c>
      <c r="X3700" s="3" t="b">
        <f t="shared" si="476"/>
        <v>0</v>
      </c>
      <c r="Y3700" s="3" t="b">
        <f t="shared" si="477"/>
        <v>0</v>
      </c>
      <c r="Z3700" s="3" t="b">
        <f t="shared" si="478"/>
        <v>0</v>
      </c>
      <c r="AA3700" s="3" t="b">
        <f t="shared" si="479"/>
        <v>0</v>
      </c>
      <c r="AC3700" s="3">
        <f t="shared" si="472"/>
        <v>0</v>
      </c>
      <c r="AE3700" s="1">
        <f t="shared" si="473"/>
        <v>33383</v>
      </c>
    </row>
    <row r="3701" spans="1:31" x14ac:dyDescent="0.55000000000000004">
      <c r="A3701" s="1">
        <v>33348</v>
      </c>
      <c r="B3701">
        <v>6</v>
      </c>
      <c r="C3701">
        <v>19</v>
      </c>
      <c r="D3701">
        <v>25</v>
      </c>
      <c r="E3701">
        <v>39</v>
      </c>
      <c r="F3701">
        <v>44</v>
      </c>
      <c r="G3701">
        <v>47</v>
      </c>
      <c r="H3701">
        <v>1</v>
      </c>
      <c r="U3701" s="3">
        <v>3692</v>
      </c>
      <c r="V3701" s="3" t="b">
        <f t="shared" si="474"/>
        <v>0</v>
      </c>
      <c r="W3701" s="3" t="b">
        <f t="shared" si="475"/>
        <v>0</v>
      </c>
      <c r="X3701" s="3" t="b">
        <f t="shared" si="476"/>
        <v>0</v>
      </c>
      <c r="Y3701" s="3" t="b">
        <f t="shared" si="477"/>
        <v>0</v>
      </c>
      <c r="Z3701" s="3" t="b">
        <f t="shared" si="478"/>
        <v>0</v>
      </c>
      <c r="AA3701" s="3" t="b">
        <f t="shared" si="479"/>
        <v>1</v>
      </c>
      <c r="AC3701" s="3">
        <f t="shared" si="472"/>
        <v>1</v>
      </c>
      <c r="AE3701" s="1">
        <f t="shared" si="473"/>
        <v>33380</v>
      </c>
    </row>
    <row r="3702" spans="1:31" x14ac:dyDescent="0.55000000000000004">
      <c r="A3702" s="1">
        <v>33345</v>
      </c>
      <c r="B3702">
        <v>10</v>
      </c>
      <c r="C3702">
        <v>15</v>
      </c>
      <c r="D3702">
        <v>22</v>
      </c>
      <c r="E3702">
        <v>25</v>
      </c>
      <c r="F3702">
        <v>27</v>
      </c>
      <c r="G3702">
        <v>40</v>
      </c>
      <c r="H3702">
        <v>30</v>
      </c>
      <c r="U3702" s="3">
        <v>3693</v>
      </c>
      <c r="V3702" s="3" t="b">
        <f t="shared" si="474"/>
        <v>0</v>
      </c>
      <c r="W3702" s="3" t="b">
        <f t="shared" si="475"/>
        <v>0</v>
      </c>
      <c r="X3702" s="3" t="b">
        <f t="shared" si="476"/>
        <v>0</v>
      </c>
      <c r="Y3702" s="3" t="b">
        <f t="shared" si="477"/>
        <v>0</v>
      </c>
      <c r="Z3702" s="3" t="b">
        <f t="shared" si="478"/>
        <v>0</v>
      </c>
      <c r="AA3702" s="3" t="b">
        <f t="shared" si="479"/>
        <v>0</v>
      </c>
      <c r="AC3702" s="3">
        <f t="shared" si="472"/>
        <v>0</v>
      </c>
      <c r="AE3702" s="1">
        <f t="shared" si="473"/>
        <v>33376</v>
      </c>
    </row>
    <row r="3703" spans="1:31" x14ac:dyDescent="0.55000000000000004">
      <c r="A3703" s="1">
        <v>33341</v>
      </c>
      <c r="B3703">
        <v>16</v>
      </c>
      <c r="C3703">
        <v>24</v>
      </c>
      <c r="D3703">
        <v>26</v>
      </c>
      <c r="E3703">
        <v>27</v>
      </c>
      <c r="F3703">
        <v>39</v>
      </c>
      <c r="G3703">
        <v>45</v>
      </c>
      <c r="H3703">
        <v>8</v>
      </c>
      <c r="U3703" s="3">
        <v>3694</v>
      </c>
      <c r="V3703" s="3" t="b">
        <f t="shared" si="474"/>
        <v>0</v>
      </c>
      <c r="W3703" s="3" t="b">
        <f t="shared" si="475"/>
        <v>0</v>
      </c>
      <c r="X3703" s="3" t="b">
        <f t="shared" si="476"/>
        <v>1</v>
      </c>
      <c r="Y3703" s="3" t="b">
        <f t="shared" si="477"/>
        <v>0</v>
      </c>
      <c r="Z3703" s="3" t="b">
        <f t="shared" si="478"/>
        <v>0</v>
      </c>
      <c r="AA3703" s="3" t="b">
        <f t="shared" si="479"/>
        <v>0</v>
      </c>
      <c r="AC3703" s="3">
        <f t="shared" si="472"/>
        <v>1</v>
      </c>
      <c r="AE3703" s="1">
        <f t="shared" si="473"/>
        <v>33373</v>
      </c>
    </row>
    <row r="3704" spans="1:31" x14ac:dyDescent="0.55000000000000004">
      <c r="A3704" s="1">
        <v>33338</v>
      </c>
      <c r="B3704">
        <v>1</v>
      </c>
      <c r="C3704">
        <v>3</v>
      </c>
      <c r="D3704">
        <v>7</v>
      </c>
      <c r="E3704">
        <v>23</v>
      </c>
      <c r="F3704">
        <v>28</v>
      </c>
      <c r="G3704">
        <v>42</v>
      </c>
      <c r="H3704">
        <v>26</v>
      </c>
      <c r="U3704" s="3">
        <v>3695</v>
      </c>
      <c r="V3704" s="3" t="b">
        <f t="shared" si="474"/>
        <v>0</v>
      </c>
      <c r="W3704" s="3" t="b">
        <f t="shared" si="475"/>
        <v>0</v>
      </c>
      <c r="X3704" s="3" t="b">
        <f t="shared" si="476"/>
        <v>0</v>
      </c>
      <c r="Y3704" s="3" t="b">
        <f t="shared" si="477"/>
        <v>0</v>
      </c>
      <c r="Z3704" s="3" t="b">
        <f t="shared" si="478"/>
        <v>0</v>
      </c>
      <c r="AA3704" s="3" t="b">
        <f t="shared" si="479"/>
        <v>0</v>
      </c>
      <c r="AC3704" s="3">
        <f t="shared" si="472"/>
        <v>0</v>
      </c>
      <c r="AE3704" s="1">
        <f t="shared" si="473"/>
        <v>33369</v>
      </c>
    </row>
    <row r="3705" spans="1:31" x14ac:dyDescent="0.55000000000000004">
      <c r="A3705" s="1">
        <v>33334</v>
      </c>
      <c r="B3705">
        <v>4</v>
      </c>
      <c r="C3705">
        <v>10</v>
      </c>
      <c r="D3705">
        <v>19</v>
      </c>
      <c r="E3705">
        <v>24</v>
      </c>
      <c r="F3705">
        <v>41</v>
      </c>
      <c r="G3705">
        <v>45</v>
      </c>
      <c r="H3705">
        <v>27</v>
      </c>
      <c r="U3705" s="3">
        <v>3696</v>
      </c>
      <c r="V3705" s="3" t="b">
        <f t="shared" si="474"/>
        <v>0</v>
      </c>
      <c r="W3705" s="3" t="b">
        <f t="shared" si="475"/>
        <v>0</v>
      </c>
      <c r="X3705" s="3" t="b">
        <f t="shared" si="476"/>
        <v>0</v>
      </c>
      <c r="Y3705" s="3" t="b">
        <f t="shared" si="477"/>
        <v>0</v>
      </c>
      <c r="Z3705" s="3" t="b">
        <f t="shared" si="478"/>
        <v>0</v>
      </c>
      <c r="AA3705" s="3" t="b">
        <f t="shared" si="479"/>
        <v>0</v>
      </c>
      <c r="AC3705" s="3">
        <f t="shared" si="472"/>
        <v>0</v>
      </c>
      <c r="AE3705" s="1">
        <f t="shared" si="473"/>
        <v>33366</v>
      </c>
    </row>
    <row r="3706" spans="1:31" x14ac:dyDescent="0.55000000000000004">
      <c r="A3706" s="1">
        <v>33331</v>
      </c>
      <c r="B3706">
        <v>3</v>
      </c>
      <c r="C3706">
        <v>4</v>
      </c>
      <c r="D3706">
        <v>9</v>
      </c>
      <c r="E3706">
        <v>29</v>
      </c>
      <c r="F3706">
        <v>38</v>
      </c>
      <c r="G3706">
        <v>47</v>
      </c>
      <c r="H3706">
        <v>31</v>
      </c>
      <c r="U3706" s="3">
        <v>3697</v>
      </c>
      <c r="V3706" s="3" t="b">
        <f t="shared" si="474"/>
        <v>0</v>
      </c>
      <c r="W3706" s="3" t="b">
        <f t="shared" si="475"/>
        <v>0</v>
      </c>
      <c r="X3706" s="3" t="b">
        <f t="shared" si="476"/>
        <v>0</v>
      </c>
      <c r="Y3706" s="3" t="b">
        <f t="shared" si="477"/>
        <v>0</v>
      </c>
      <c r="Z3706" s="3" t="b">
        <f t="shared" si="478"/>
        <v>0</v>
      </c>
      <c r="AA3706" s="3" t="b">
        <f t="shared" si="479"/>
        <v>1</v>
      </c>
      <c r="AC3706" s="3">
        <f t="shared" si="472"/>
        <v>1</v>
      </c>
      <c r="AE3706" s="1">
        <f t="shared" si="473"/>
        <v>33362</v>
      </c>
    </row>
    <row r="3707" spans="1:31" x14ac:dyDescent="0.55000000000000004">
      <c r="A3707" s="1">
        <v>33327</v>
      </c>
      <c r="B3707">
        <v>1</v>
      </c>
      <c r="C3707">
        <v>8</v>
      </c>
      <c r="D3707">
        <v>18</v>
      </c>
      <c r="E3707">
        <v>19</v>
      </c>
      <c r="F3707">
        <v>29</v>
      </c>
      <c r="G3707">
        <v>33</v>
      </c>
      <c r="H3707">
        <v>41</v>
      </c>
      <c r="U3707" s="3">
        <v>3698</v>
      </c>
      <c r="V3707" s="3" t="b">
        <f t="shared" si="474"/>
        <v>0</v>
      </c>
      <c r="W3707" s="3" t="b">
        <f t="shared" si="475"/>
        <v>0</v>
      </c>
      <c r="X3707" s="3" t="b">
        <f t="shared" si="476"/>
        <v>0</v>
      </c>
      <c r="Y3707" s="3" t="b">
        <f t="shared" si="477"/>
        <v>0</v>
      </c>
      <c r="Z3707" s="3" t="b">
        <f t="shared" si="478"/>
        <v>0</v>
      </c>
      <c r="AA3707" s="3" t="b">
        <f t="shared" si="479"/>
        <v>0</v>
      </c>
      <c r="AC3707" s="3">
        <f t="shared" si="472"/>
        <v>0</v>
      </c>
      <c r="AE3707" s="1">
        <f t="shared" si="473"/>
        <v>33359</v>
      </c>
    </row>
    <row r="3708" spans="1:31" x14ac:dyDescent="0.55000000000000004">
      <c r="A3708" s="1">
        <v>33324</v>
      </c>
      <c r="B3708">
        <v>7</v>
      </c>
      <c r="C3708">
        <v>14</v>
      </c>
      <c r="D3708">
        <v>17</v>
      </c>
      <c r="E3708">
        <v>22</v>
      </c>
      <c r="F3708">
        <v>30</v>
      </c>
      <c r="G3708">
        <v>47</v>
      </c>
      <c r="H3708">
        <v>21</v>
      </c>
      <c r="U3708" s="3">
        <v>3699</v>
      </c>
      <c r="V3708" s="3" t="b">
        <f t="shared" si="474"/>
        <v>0</v>
      </c>
      <c r="W3708" s="3" t="b">
        <f t="shared" si="475"/>
        <v>0</v>
      </c>
      <c r="X3708" s="3" t="b">
        <f t="shared" si="476"/>
        <v>0</v>
      </c>
      <c r="Y3708" s="3" t="b">
        <f t="shared" si="477"/>
        <v>0</v>
      </c>
      <c r="Z3708" s="3" t="b">
        <f t="shared" si="478"/>
        <v>0</v>
      </c>
      <c r="AA3708" s="3" t="b">
        <f t="shared" si="479"/>
        <v>0</v>
      </c>
      <c r="AC3708" s="3">
        <f t="shared" si="472"/>
        <v>0</v>
      </c>
      <c r="AE3708" s="1">
        <f t="shared" si="473"/>
        <v>33355</v>
      </c>
    </row>
    <row r="3709" spans="1:31" x14ac:dyDescent="0.55000000000000004">
      <c r="A3709" s="1">
        <v>33320</v>
      </c>
      <c r="B3709">
        <v>13</v>
      </c>
      <c r="C3709">
        <v>17</v>
      </c>
      <c r="D3709">
        <v>22</v>
      </c>
      <c r="E3709">
        <v>28</v>
      </c>
      <c r="F3709">
        <v>31</v>
      </c>
      <c r="G3709">
        <v>41</v>
      </c>
      <c r="H3709">
        <v>48</v>
      </c>
      <c r="U3709" s="3">
        <v>3700</v>
      </c>
      <c r="V3709" s="3" t="b">
        <f t="shared" si="474"/>
        <v>0</v>
      </c>
      <c r="W3709" s="3" t="b">
        <f t="shared" si="475"/>
        <v>0</v>
      </c>
      <c r="X3709" s="3" t="b">
        <f t="shared" si="476"/>
        <v>0</v>
      </c>
      <c r="Y3709" s="3" t="b">
        <f t="shared" si="477"/>
        <v>0</v>
      </c>
      <c r="Z3709" s="3" t="b">
        <f t="shared" si="478"/>
        <v>0</v>
      </c>
      <c r="AA3709" s="3" t="b">
        <f t="shared" si="479"/>
        <v>0</v>
      </c>
      <c r="AC3709" s="3">
        <f t="shared" si="472"/>
        <v>0</v>
      </c>
      <c r="AE3709" s="1">
        <f t="shared" si="473"/>
        <v>33352</v>
      </c>
    </row>
    <row r="3710" spans="1:31" x14ac:dyDescent="0.55000000000000004">
      <c r="A3710" s="1">
        <v>33317</v>
      </c>
      <c r="B3710">
        <v>2</v>
      </c>
      <c r="C3710">
        <v>5</v>
      </c>
      <c r="D3710">
        <v>6</v>
      </c>
      <c r="E3710">
        <v>8</v>
      </c>
      <c r="F3710">
        <v>32</v>
      </c>
      <c r="G3710">
        <v>46</v>
      </c>
      <c r="H3710">
        <v>49</v>
      </c>
      <c r="U3710" s="3">
        <v>3701</v>
      </c>
      <c r="V3710" s="3" t="b">
        <f t="shared" si="474"/>
        <v>0</v>
      </c>
      <c r="W3710" s="3" t="b">
        <f t="shared" si="475"/>
        <v>0</v>
      </c>
      <c r="X3710" s="3" t="b">
        <f t="shared" si="476"/>
        <v>0</v>
      </c>
      <c r="Y3710" s="3" t="b">
        <f t="shared" si="477"/>
        <v>0</v>
      </c>
      <c r="Z3710" s="3" t="b">
        <f t="shared" si="478"/>
        <v>0</v>
      </c>
      <c r="AA3710" s="3" t="b">
        <f t="shared" si="479"/>
        <v>0</v>
      </c>
      <c r="AC3710" s="3">
        <f t="shared" si="472"/>
        <v>0</v>
      </c>
      <c r="AE3710" s="1">
        <f t="shared" si="473"/>
        <v>33348</v>
      </c>
    </row>
    <row r="3711" spans="1:31" x14ac:dyDescent="0.55000000000000004">
      <c r="A3711" s="1">
        <v>33313</v>
      </c>
      <c r="B3711">
        <v>21</v>
      </c>
      <c r="C3711">
        <v>22</v>
      </c>
      <c r="D3711">
        <v>29</v>
      </c>
      <c r="E3711">
        <v>31</v>
      </c>
      <c r="F3711">
        <v>42</v>
      </c>
      <c r="G3711">
        <v>47</v>
      </c>
      <c r="H3711">
        <v>36</v>
      </c>
      <c r="U3711" s="3">
        <v>3702</v>
      </c>
      <c r="V3711" s="3" t="b">
        <f t="shared" si="474"/>
        <v>0</v>
      </c>
      <c r="W3711" s="3" t="b">
        <f t="shared" si="475"/>
        <v>1</v>
      </c>
      <c r="X3711" s="3" t="b">
        <f t="shared" si="476"/>
        <v>0</v>
      </c>
      <c r="Y3711" s="3" t="b">
        <f t="shared" si="477"/>
        <v>0</v>
      </c>
      <c r="Z3711" s="3" t="b">
        <f t="shared" si="478"/>
        <v>0</v>
      </c>
      <c r="AA3711" s="3" t="b">
        <f t="shared" si="479"/>
        <v>0</v>
      </c>
      <c r="AC3711" s="3">
        <f t="shared" si="472"/>
        <v>1</v>
      </c>
      <c r="AE3711" s="1">
        <f t="shared" si="473"/>
        <v>33345</v>
      </c>
    </row>
    <row r="3712" spans="1:31" x14ac:dyDescent="0.55000000000000004">
      <c r="A3712" s="1">
        <v>33310</v>
      </c>
      <c r="B3712">
        <v>4</v>
      </c>
      <c r="C3712">
        <v>5</v>
      </c>
      <c r="D3712">
        <v>15</v>
      </c>
      <c r="E3712">
        <v>18</v>
      </c>
      <c r="F3712">
        <v>25</v>
      </c>
      <c r="G3712">
        <v>41</v>
      </c>
      <c r="H3712">
        <v>11</v>
      </c>
      <c r="U3712" s="3">
        <v>3703</v>
      </c>
      <c r="V3712" s="3" t="b">
        <f t="shared" si="474"/>
        <v>0</v>
      </c>
      <c r="W3712" s="3" t="b">
        <f t="shared" si="475"/>
        <v>0</v>
      </c>
      <c r="X3712" s="3" t="b">
        <f t="shared" si="476"/>
        <v>0</v>
      </c>
      <c r="Y3712" s="3" t="b">
        <f t="shared" si="477"/>
        <v>0</v>
      </c>
      <c r="Z3712" s="3" t="b">
        <f t="shared" si="478"/>
        <v>0</v>
      </c>
      <c r="AA3712" s="3" t="b">
        <f t="shared" si="479"/>
        <v>0</v>
      </c>
      <c r="AC3712" s="3">
        <f t="shared" si="472"/>
        <v>0</v>
      </c>
      <c r="AE3712" s="1">
        <f t="shared" si="473"/>
        <v>33341</v>
      </c>
    </row>
    <row r="3713" spans="1:31" x14ac:dyDescent="0.55000000000000004">
      <c r="A3713" s="1">
        <v>33306</v>
      </c>
      <c r="B3713">
        <v>8</v>
      </c>
      <c r="C3713">
        <v>13</v>
      </c>
      <c r="D3713">
        <v>22</v>
      </c>
      <c r="E3713">
        <v>34</v>
      </c>
      <c r="F3713">
        <v>43</v>
      </c>
      <c r="G3713">
        <v>45</v>
      </c>
      <c r="H3713">
        <v>16</v>
      </c>
      <c r="U3713" s="3">
        <v>3704</v>
      </c>
      <c r="V3713" s="3" t="b">
        <f t="shared" si="474"/>
        <v>0</v>
      </c>
      <c r="W3713" s="3" t="b">
        <f t="shared" si="475"/>
        <v>0</v>
      </c>
      <c r="X3713" s="3" t="b">
        <f t="shared" si="476"/>
        <v>0</v>
      </c>
      <c r="Y3713" s="3" t="b">
        <f t="shared" si="477"/>
        <v>0</v>
      </c>
      <c r="Z3713" s="3" t="b">
        <f t="shared" si="478"/>
        <v>0</v>
      </c>
      <c r="AA3713" s="3" t="b">
        <f t="shared" si="479"/>
        <v>0</v>
      </c>
      <c r="AC3713" s="3">
        <f t="shared" si="472"/>
        <v>0</v>
      </c>
      <c r="AE3713" s="1">
        <f t="shared" si="473"/>
        <v>33338</v>
      </c>
    </row>
    <row r="3714" spans="1:31" x14ac:dyDescent="0.55000000000000004">
      <c r="A3714" s="1">
        <v>33303</v>
      </c>
      <c r="B3714">
        <v>16</v>
      </c>
      <c r="C3714">
        <v>17</v>
      </c>
      <c r="D3714">
        <v>23</v>
      </c>
      <c r="E3714">
        <v>28</v>
      </c>
      <c r="F3714">
        <v>43</v>
      </c>
      <c r="G3714">
        <v>49</v>
      </c>
      <c r="H3714">
        <v>29</v>
      </c>
      <c r="U3714" s="3">
        <v>3705</v>
      </c>
      <c r="V3714" s="3" t="b">
        <f t="shared" si="474"/>
        <v>0</v>
      </c>
      <c r="W3714" s="3" t="b">
        <f t="shared" si="475"/>
        <v>0</v>
      </c>
      <c r="X3714" s="3" t="b">
        <f t="shared" si="476"/>
        <v>0</v>
      </c>
      <c r="Y3714" s="3" t="b">
        <f t="shared" si="477"/>
        <v>0</v>
      </c>
      <c r="Z3714" s="3" t="b">
        <f t="shared" si="478"/>
        <v>0</v>
      </c>
      <c r="AA3714" s="3" t="b">
        <f t="shared" si="479"/>
        <v>0</v>
      </c>
      <c r="AC3714" s="3">
        <f t="shared" si="472"/>
        <v>0</v>
      </c>
      <c r="AE3714" s="1">
        <f t="shared" si="473"/>
        <v>33334</v>
      </c>
    </row>
    <row r="3715" spans="1:31" x14ac:dyDescent="0.55000000000000004">
      <c r="A3715" s="1">
        <v>33299</v>
      </c>
      <c r="B3715">
        <v>6</v>
      </c>
      <c r="C3715">
        <v>7</v>
      </c>
      <c r="D3715">
        <v>12</v>
      </c>
      <c r="E3715">
        <v>37</v>
      </c>
      <c r="F3715">
        <v>45</v>
      </c>
      <c r="G3715">
        <v>48</v>
      </c>
      <c r="H3715">
        <v>28</v>
      </c>
      <c r="U3715" s="3">
        <v>3706</v>
      </c>
      <c r="V3715" s="3" t="b">
        <f t="shared" si="474"/>
        <v>0</v>
      </c>
      <c r="W3715" s="3" t="b">
        <f t="shared" si="475"/>
        <v>0</v>
      </c>
      <c r="X3715" s="3" t="b">
        <f t="shared" si="476"/>
        <v>0</v>
      </c>
      <c r="Y3715" s="3" t="b">
        <f t="shared" si="477"/>
        <v>0</v>
      </c>
      <c r="Z3715" s="3" t="b">
        <f t="shared" si="478"/>
        <v>0</v>
      </c>
      <c r="AA3715" s="3" t="b">
        <f t="shared" si="479"/>
        <v>0</v>
      </c>
      <c r="AC3715" s="3">
        <f t="shared" si="472"/>
        <v>0</v>
      </c>
      <c r="AE3715" s="1">
        <f t="shared" si="473"/>
        <v>33331</v>
      </c>
    </row>
    <row r="3716" spans="1:31" x14ac:dyDescent="0.55000000000000004">
      <c r="A3716" s="1">
        <v>33296</v>
      </c>
      <c r="B3716">
        <v>4</v>
      </c>
      <c r="C3716">
        <v>6</v>
      </c>
      <c r="D3716">
        <v>18</v>
      </c>
      <c r="E3716">
        <v>33</v>
      </c>
      <c r="F3716">
        <v>42</v>
      </c>
      <c r="G3716">
        <v>44</v>
      </c>
      <c r="H3716">
        <v>20</v>
      </c>
      <c r="U3716" s="3">
        <v>3707</v>
      </c>
      <c r="V3716" s="3" t="b">
        <f t="shared" si="474"/>
        <v>0</v>
      </c>
      <c r="W3716" s="3" t="b">
        <f t="shared" si="475"/>
        <v>0</v>
      </c>
      <c r="X3716" s="3" t="b">
        <f t="shared" si="476"/>
        <v>0</v>
      </c>
      <c r="Y3716" s="3" t="b">
        <f t="shared" si="477"/>
        <v>0</v>
      </c>
      <c r="Z3716" s="3" t="b">
        <f t="shared" si="478"/>
        <v>0</v>
      </c>
      <c r="AA3716" s="3" t="b">
        <f t="shared" si="479"/>
        <v>0</v>
      </c>
      <c r="AC3716" s="3">
        <f t="shared" si="472"/>
        <v>0</v>
      </c>
      <c r="AE3716" s="1">
        <f t="shared" si="473"/>
        <v>33327</v>
      </c>
    </row>
    <row r="3717" spans="1:31" x14ac:dyDescent="0.55000000000000004">
      <c r="A3717" s="1">
        <v>33292</v>
      </c>
      <c r="B3717">
        <v>10</v>
      </c>
      <c r="C3717">
        <v>11</v>
      </c>
      <c r="D3717">
        <v>17</v>
      </c>
      <c r="E3717">
        <v>29</v>
      </c>
      <c r="F3717">
        <v>38</v>
      </c>
      <c r="G3717">
        <v>47</v>
      </c>
      <c r="H3717">
        <v>28</v>
      </c>
      <c r="U3717" s="3">
        <v>3708</v>
      </c>
      <c r="V3717" s="3" t="b">
        <f t="shared" si="474"/>
        <v>0</v>
      </c>
      <c r="W3717" s="3" t="b">
        <f t="shared" si="475"/>
        <v>0</v>
      </c>
      <c r="X3717" s="3" t="b">
        <f t="shared" si="476"/>
        <v>0</v>
      </c>
      <c r="Y3717" s="3" t="b">
        <f t="shared" si="477"/>
        <v>0</v>
      </c>
      <c r="Z3717" s="3" t="b">
        <f t="shared" si="478"/>
        <v>0</v>
      </c>
      <c r="AA3717" s="3" t="b">
        <f t="shared" si="479"/>
        <v>0</v>
      </c>
      <c r="AC3717" s="3">
        <f t="shared" si="472"/>
        <v>0</v>
      </c>
      <c r="AE3717" s="1">
        <f t="shared" si="473"/>
        <v>33324</v>
      </c>
    </row>
    <row r="3718" spans="1:31" x14ac:dyDescent="0.55000000000000004">
      <c r="A3718" s="1">
        <v>33289</v>
      </c>
      <c r="B3718">
        <v>4</v>
      </c>
      <c r="C3718">
        <v>16</v>
      </c>
      <c r="D3718">
        <v>18</v>
      </c>
      <c r="E3718">
        <v>28</v>
      </c>
      <c r="F3718">
        <v>31</v>
      </c>
      <c r="G3718">
        <v>38</v>
      </c>
      <c r="H3718">
        <v>46</v>
      </c>
      <c r="U3718" s="3">
        <v>3709</v>
      </c>
      <c r="V3718" s="3" t="b">
        <f t="shared" si="474"/>
        <v>0</v>
      </c>
      <c r="W3718" s="3" t="b">
        <f t="shared" si="475"/>
        <v>0</v>
      </c>
      <c r="X3718" s="3" t="b">
        <f t="shared" si="476"/>
        <v>0</v>
      </c>
      <c r="Y3718" s="3" t="b">
        <f t="shared" si="477"/>
        <v>1</v>
      </c>
      <c r="Z3718" s="3" t="b">
        <f t="shared" si="478"/>
        <v>0</v>
      </c>
      <c r="AA3718" s="3" t="b">
        <f t="shared" si="479"/>
        <v>0</v>
      </c>
      <c r="AC3718" s="3">
        <f t="shared" si="472"/>
        <v>1</v>
      </c>
      <c r="AE3718" s="1">
        <f t="shared" si="473"/>
        <v>33320</v>
      </c>
    </row>
    <row r="3719" spans="1:31" x14ac:dyDescent="0.55000000000000004">
      <c r="A3719" s="1">
        <v>33285</v>
      </c>
      <c r="B3719">
        <v>6</v>
      </c>
      <c r="C3719">
        <v>7</v>
      </c>
      <c r="D3719">
        <v>23</v>
      </c>
      <c r="E3719">
        <v>30</v>
      </c>
      <c r="F3719">
        <v>38</v>
      </c>
      <c r="G3719">
        <v>45</v>
      </c>
      <c r="H3719">
        <v>13</v>
      </c>
      <c r="U3719" s="3">
        <v>3710</v>
      </c>
      <c r="V3719" s="3" t="b">
        <f t="shared" si="474"/>
        <v>0</v>
      </c>
      <c r="W3719" s="3" t="b">
        <f t="shared" si="475"/>
        <v>0</v>
      </c>
      <c r="X3719" s="3" t="b">
        <f t="shared" si="476"/>
        <v>0</v>
      </c>
      <c r="Y3719" s="3" t="b">
        <f t="shared" si="477"/>
        <v>0</v>
      </c>
      <c r="Z3719" s="3" t="b">
        <f t="shared" si="478"/>
        <v>0</v>
      </c>
      <c r="AA3719" s="3" t="b">
        <f t="shared" si="479"/>
        <v>0</v>
      </c>
      <c r="AC3719" s="3">
        <f t="shared" si="472"/>
        <v>0</v>
      </c>
      <c r="AE3719" s="1">
        <f t="shared" si="473"/>
        <v>33317</v>
      </c>
    </row>
    <row r="3720" spans="1:31" x14ac:dyDescent="0.55000000000000004">
      <c r="A3720" s="1">
        <v>33282</v>
      </c>
      <c r="B3720">
        <v>3</v>
      </c>
      <c r="C3720">
        <v>5</v>
      </c>
      <c r="D3720">
        <v>23</v>
      </c>
      <c r="E3720">
        <v>24</v>
      </c>
      <c r="F3720">
        <v>34</v>
      </c>
      <c r="G3720">
        <v>47</v>
      </c>
      <c r="H3720">
        <v>31</v>
      </c>
      <c r="U3720" s="3">
        <v>3711</v>
      </c>
      <c r="V3720" s="3" t="b">
        <f t="shared" si="474"/>
        <v>0</v>
      </c>
      <c r="W3720" s="3" t="b">
        <f t="shared" si="475"/>
        <v>0</v>
      </c>
      <c r="X3720" s="3" t="b">
        <f t="shared" si="476"/>
        <v>0</v>
      </c>
      <c r="Y3720" s="3" t="b">
        <f t="shared" si="477"/>
        <v>0</v>
      </c>
      <c r="Z3720" s="3" t="b">
        <f t="shared" si="478"/>
        <v>0</v>
      </c>
      <c r="AA3720" s="3" t="b">
        <f t="shared" si="479"/>
        <v>0</v>
      </c>
      <c r="AC3720" s="3">
        <f t="shared" si="472"/>
        <v>0</v>
      </c>
      <c r="AE3720" s="1">
        <f t="shared" si="473"/>
        <v>33313</v>
      </c>
    </row>
    <row r="3721" spans="1:31" x14ac:dyDescent="0.55000000000000004">
      <c r="A3721" s="1">
        <v>33278</v>
      </c>
      <c r="B3721">
        <v>9</v>
      </c>
      <c r="C3721">
        <v>11</v>
      </c>
      <c r="D3721">
        <v>21</v>
      </c>
      <c r="E3721">
        <v>28</v>
      </c>
      <c r="F3721">
        <v>29</v>
      </c>
      <c r="G3721">
        <v>37</v>
      </c>
      <c r="H3721">
        <v>38</v>
      </c>
      <c r="U3721" s="3">
        <v>3712</v>
      </c>
      <c r="V3721" s="3" t="b">
        <f t="shared" si="474"/>
        <v>0</v>
      </c>
      <c r="W3721" s="3" t="b">
        <f t="shared" si="475"/>
        <v>0</v>
      </c>
      <c r="X3721" s="3" t="b">
        <f t="shared" si="476"/>
        <v>0</v>
      </c>
      <c r="Y3721" s="3" t="b">
        <f t="shared" si="477"/>
        <v>0</v>
      </c>
      <c r="Z3721" s="3" t="b">
        <f t="shared" si="478"/>
        <v>0</v>
      </c>
      <c r="AA3721" s="3" t="b">
        <f t="shared" si="479"/>
        <v>0</v>
      </c>
      <c r="AC3721" s="3">
        <f t="shared" si="472"/>
        <v>0</v>
      </c>
      <c r="AE3721" s="1">
        <f t="shared" si="473"/>
        <v>33310</v>
      </c>
    </row>
    <row r="3722" spans="1:31" x14ac:dyDescent="0.55000000000000004">
      <c r="A3722" s="1">
        <v>33275</v>
      </c>
      <c r="B3722">
        <v>12</v>
      </c>
      <c r="C3722">
        <v>15</v>
      </c>
      <c r="D3722">
        <v>17</v>
      </c>
      <c r="E3722">
        <v>28</v>
      </c>
      <c r="F3722">
        <v>38</v>
      </c>
      <c r="G3722">
        <v>43</v>
      </c>
      <c r="H3722">
        <v>33</v>
      </c>
      <c r="U3722" s="3">
        <v>3713</v>
      </c>
      <c r="V3722" s="3" t="b">
        <f t="shared" si="474"/>
        <v>0</v>
      </c>
      <c r="W3722" s="3" t="b">
        <f t="shared" si="475"/>
        <v>0</v>
      </c>
      <c r="X3722" s="3" t="b">
        <f t="shared" si="476"/>
        <v>0</v>
      </c>
      <c r="Y3722" s="3" t="b">
        <f t="shared" si="477"/>
        <v>0</v>
      </c>
      <c r="Z3722" s="3" t="b">
        <f t="shared" si="478"/>
        <v>0</v>
      </c>
      <c r="AA3722" s="3" t="b">
        <f t="shared" si="479"/>
        <v>0</v>
      </c>
      <c r="AC3722" s="3">
        <f t="shared" si="472"/>
        <v>0</v>
      </c>
      <c r="AE3722" s="1">
        <f t="shared" si="473"/>
        <v>33306</v>
      </c>
    </row>
    <row r="3723" spans="1:31" x14ac:dyDescent="0.55000000000000004">
      <c r="A3723" s="1">
        <v>33271</v>
      </c>
      <c r="B3723">
        <v>5</v>
      </c>
      <c r="C3723">
        <v>10</v>
      </c>
      <c r="D3723">
        <v>16</v>
      </c>
      <c r="E3723">
        <v>20</v>
      </c>
      <c r="F3723">
        <v>29</v>
      </c>
      <c r="G3723">
        <v>42</v>
      </c>
      <c r="H3723">
        <v>6</v>
      </c>
      <c r="U3723" s="3">
        <v>3714</v>
      </c>
      <c r="V3723" s="3" t="b">
        <f t="shared" si="474"/>
        <v>0</v>
      </c>
      <c r="W3723" s="3" t="b">
        <f t="shared" si="475"/>
        <v>0</v>
      </c>
      <c r="X3723" s="3" t="b">
        <f t="shared" si="476"/>
        <v>0</v>
      </c>
      <c r="Y3723" s="3" t="b">
        <f t="shared" si="477"/>
        <v>1</v>
      </c>
      <c r="Z3723" s="3" t="b">
        <f t="shared" si="478"/>
        <v>0</v>
      </c>
      <c r="AA3723" s="3" t="b">
        <f t="shared" si="479"/>
        <v>1</v>
      </c>
      <c r="AC3723" s="3">
        <f t="shared" si="472"/>
        <v>2</v>
      </c>
      <c r="AE3723" s="1">
        <f t="shared" si="473"/>
        <v>33303</v>
      </c>
    </row>
    <row r="3724" spans="1:31" x14ac:dyDescent="0.55000000000000004">
      <c r="A3724" s="1">
        <v>33268</v>
      </c>
      <c r="B3724">
        <v>1</v>
      </c>
      <c r="C3724">
        <v>13</v>
      </c>
      <c r="D3724">
        <v>17</v>
      </c>
      <c r="E3724">
        <v>23</v>
      </c>
      <c r="F3724">
        <v>30</v>
      </c>
      <c r="G3724">
        <v>40</v>
      </c>
      <c r="H3724">
        <v>14</v>
      </c>
      <c r="U3724" s="3">
        <v>3715</v>
      </c>
      <c r="V3724" s="3" t="b">
        <f t="shared" si="474"/>
        <v>0</v>
      </c>
      <c r="W3724" s="3" t="b">
        <f t="shared" si="475"/>
        <v>0</v>
      </c>
      <c r="X3724" s="3" t="b">
        <f t="shared" si="476"/>
        <v>0</v>
      </c>
      <c r="Y3724" s="3" t="b">
        <f t="shared" si="477"/>
        <v>0</v>
      </c>
      <c r="Z3724" s="3" t="b">
        <f t="shared" si="478"/>
        <v>1</v>
      </c>
      <c r="AA3724" s="3" t="b">
        <f t="shared" si="479"/>
        <v>0</v>
      </c>
      <c r="AC3724" s="3">
        <f t="shared" ref="AC3724:AC3787" si="480">COUNTIF(V3724:AA3724,TRUE)</f>
        <v>1</v>
      </c>
      <c r="AE3724" s="1">
        <f t="shared" ref="AE3724:AE3787" si="481">A3715</f>
        <v>33299</v>
      </c>
    </row>
    <row r="3725" spans="1:31" x14ac:dyDescent="0.55000000000000004">
      <c r="A3725" s="1">
        <v>33264</v>
      </c>
      <c r="B3725">
        <v>8</v>
      </c>
      <c r="C3725">
        <v>28</v>
      </c>
      <c r="D3725">
        <v>30</v>
      </c>
      <c r="E3725">
        <v>31</v>
      </c>
      <c r="F3725">
        <v>32</v>
      </c>
      <c r="G3725">
        <v>35</v>
      </c>
      <c r="H3725">
        <v>26</v>
      </c>
      <c r="U3725" s="3">
        <v>3716</v>
      </c>
      <c r="V3725" s="3" t="b">
        <f t="shared" ref="V3725:V3788" si="482">B3716=V$8</f>
        <v>0</v>
      </c>
      <c r="W3725" s="3" t="b">
        <f t="shared" ref="W3725:W3788" si="483">C3716=W$8</f>
        <v>0</v>
      </c>
      <c r="X3725" s="3" t="b">
        <f t="shared" ref="X3725:X3788" si="484">D3716=X$8</f>
        <v>0</v>
      </c>
      <c r="Y3725" s="3" t="b">
        <f t="shared" ref="Y3725:Y3788" si="485">E3716=Y$8</f>
        <v>0</v>
      </c>
      <c r="Z3725" s="3" t="b">
        <f t="shared" ref="Z3725:Z3788" si="486">F3716=Z$8</f>
        <v>0</v>
      </c>
      <c r="AA3725" s="3" t="b">
        <f t="shared" ref="AA3725:AA3788" si="487">G3716=AA$8</f>
        <v>0</v>
      </c>
      <c r="AC3725" s="3">
        <f t="shared" si="480"/>
        <v>0</v>
      </c>
      <c r="AE3725" s="1">
        <f t="shared" si="481"/>
        <v>33296</v>
      </c>
    </row>
    <row r="3726" spans="1:31" x14ac:dyDescent="0.55000000000000004">
      <c r="A3726" s="1">
        <v>33261</v>
      </c>
      <c r="B3726">
        <v>18</v>
      </c>
      <c r="C3726">
        <v>23</v>
      </c>
      <c r="D3726">
        <v>29</v>
      </c>
      <c r="E3726">
        <v>38</v>
      </c>
      <c r="F3726">
        <v>41</v>
      </c>
      <c r="G3726">
        <v>44</v>
      </c>
      <c r="H3726">
        <v>36</v>
      </c>
      <c r="U3726" s="3">
        <v>3717</v>
      </c>
      <c r="V3726" s="3" t="b">
        <f t="shared" si="482"/>
        <v>0</v>
      </c>
      <c r="W3726" s="3" t="b">
        <f t="shared" si="483"/>
        <v>0</v>
      </c>
      <c r="X3726" s="3" t="b">
        <f t="shared" si="484"/>
        <v>0</v>
      </c>
      <c r="Y3726" s="3" t="b">
        <f t="shared" si="485"/>
        <v>0</v>
      </c>
      <c r="Z3726" s="3" t="b">
        <f t="shared" si="486"/>
        <v>0</v>
      </c>
      <c r="AA3726" s="3" t="b">
        <f t="shared" si="487"/>
        <v>0</v>
      </c>
      <c r="AC3726" s="3">
        <f t="shared" si="480"/>
        <v>0</v>
      </c>
      <c r="AE3726" s="1">
        <f t="shared" si="481"/>
        <v>33292</v>
      </c>
    </row>
    <row r="3727" spans="1:31" x14ac:dyDescent="0.55000000000000004">
      <c r="A3727" s="1">
        <v>33257</v>
      </c>
      <c r="B3727">
        <v>5</v>
      </c>
      <c r="C3727">
        <v>7</v>
      </c>
      <c r="D3727">
        <v>10</v>
      </c>
      <c r="E3727">
        <v>15</v>
      </c>
      <c r="F3727">
        <v>24</v>
      </c>
      <c r="G3727">
        <v>29</v>
      </c>
      <c r="H3727">
        <v>43</v>
      </c>
      <c r="U3727" s="3">
        <v>3718</v>
      </c>
      <c r="V3727" s="3" t="b">
        <f t="shared" si="482"/>
        <v>0</v>
      </c>
      <c r="W3727" s="3" t="b">
        <f t="shared" si="483"/>
        <v>0</v>
      </c>
      <c r="X3727" s="3" t="b">
        <f t="shared" si="484"/>
        <v>0</v>
      </c>
      <c r="Y3727" s="3" t="b">
        <f t="shared" si="485"/>
        <v>1</v>
      </c>
      <c r="Z3727" s="3" t="b">
        <f t="shared" si="486"/>
        <v>0</v>
      </c>
      <c r="AA3727" s="3" t="b">
        <f t="shared" si="487"/>
        <v>0</v>
      </c>
      <c r="AC3727" s="3">
        <f t="shared" si="480"/>
        <v>1</v>
      </c>
      <c r="AE3727" s="1">
        <f t="shared" si="481"/>
        <v>33289</v>
      </c>
    </row>
    <row r="3728" spans="1:31" x14ac:dyDescent="0.55000000000000004">
      <c r="A3728" s="1">
        <v>33254</v>
      </c>
      <c r="B3728">
        <v>17</v>
      </c>
      <c r="C3728">
        <v>33</v>
      </c>
      <c r="D3728">
        <v>34</v>
      </c>
      <c r="E3728">
        <v>37</v>
      </c>
      <c r="F3728">
        <v>41</v>
      </c>
      <c r="G3728">
        <v>47</v>
      </c>
      <c r="H3728">
        <v>12</v>
      </c>
      <c r="U3728" s="3">
        <v>3719</v>
      </c>
      <c r="V3728" s="3" t="b">
        <f t="shared" si="482"/>
        <v>0</v>
      </c>
      <c r="W3728" s="3" t="b">
        <f t="shared" si="483"/>
        <v>0</v>
      </c>
      <c r="X3728" s="3" t="b">
        <f t="shared" si="484"/>
        <v>0</v>
      </c>
      <c r="Y3728" s="3" t="b">
        <f t="shared" si="485"/>
        <v>0</v>
      </c>
      <c r="Z3728" s="3" t="b">
        <f t="shared" si="486"/>
        <v>0</v>
      </c>
      <c r="AA3728" s="3" t="b">
        <f t="shared" si="487"/>
        <v>0</v>
      </c>
      <c r="AC3728" s="3">
        <f t="shared" si="480"/>
        <v>0</v>
      </c>
      <c r="AE3728" s="1">
        <f t="shared" si="481"/>
        <v>33285</v>
      </c>
    </row>
    <row r="3729" spans="1:31" x14ac:dyDescent="0.55000000000000004">
      <c r="A3729" s="1">
        <v>33250</v>
      </c>
      <c r="B3729">
        <v>11</v>
      </c>
      <c r="C3729">
        <v>22</v>
      </c>
      <c r="D3729">
        <v>24</v>
      </c>
      <c r="E3729">
        <v>37</v>
      </c>
      <c r="F3729">
        <v>39</v>
      </c>
      <c r="G3729">
        <v>49</v>
      </c>
      <c r="H3729">
        <v>27</v>
      </c>
      <c r="U3729" s="3">
        <v>3720</v>
      </c>
      <c r="V3729" s="3" t="b">
        <f t="shared" si="482"/>
        <v>0</v>
      </c>
      <c r="W3729" s="3" t="b">
        <f t="shared" si="483"/>
        <v>0</v>
      </c>
      <c r="X3729" s="3" t="b">
        <f t="shared" si="484"/>
        <v>0</v>
      </c>
      <c r="Y3729" s="3" t="b">
        <f t="shared" si="485"/>
        <v>0</v>
      </c>
      <c r="Z3729" s="3" t="b">
        <f t="shared" si="486"/>
        <v>0</v>
      </c>
      <c r="AA3729" s="3" t="b">
        <f t="shared" si="487"/>
        <v>0</v>
      </c>
      <c r="AC3729" s="3">
        <f t="shared" si="480"/>
        <v>0</v>
      </c>
      <c r="AE3729" s="1">
        <f t="shared" si="481"/>
        <v>33282</v>
      </c>
    </row>
    <row r="3730" spans="1:31" x14ac:dyDescent="0.55000000000000004">
      <c r="A3730" s="1">
        <v>33247</v>
      </c>
      <c r="B3730">
        <v>2</v>
      </c>
      <c r="C3730">
        <v>5</v>
      </c>
      <c r="D3730">
        <v>9</v>
      </c>
      <c r="E3730">
        <v>17</v>
      </c>
      <c r="F3730">
        <v>22</v>
      </c>
      <c r="G3730">
        <v>38</v>
      </c>
      <c r="H3730">
        <v>12</v>
      </c>
      <c r="U3730" s="3">
        <v>3721</v>
      </c>
      <c r="V3730" s="3" t="b">
        <f t="shared" si="482"/>
        <v>0</v>
      </c>
      <c r="W3730" s="3" t="b">
        <f t="shared" si="483"/>
        <v>0</v>
      </c>
      <c r="X3730" s="3" t="b">
        <f t="shared" si="484"/>
        <v>0</v>
      </c>
      <c r="Y3730" s="3" t="b">
        <f t="shared" si="485"/>
        <v>1</v>
      </c>
      <c r="Z3730" s="3" t="b">
        <f t="shared" si="486"/>
        <v>0</v>
      </c>
      <c r="AA3730" s="3" t="b">
        <f t="shared" si="487"/>
        <v>0</v>
      </c>
      <c r="AC3730" s="3">
        <f t="shared" si="480"/>
        <v>1</v>
      </c>
      <c r="AE3730" s="1">
        <f t="shared" si="481"/>
        <v>33278</v>
      </c>
    </row>
    <row r="3731" spans="1:31" x14ac:dyDescent="0.55000000000000004">
      <c r="A3731" s="1">
        <v>33243</v>
      </c>
      <c r="B3731">
        <v>7</v>
      </c>
      <c r="C3731">
        <v>9</v>
      </c>
      <c r="D3731">
        <v>21</v>
      </c>
      <c r="E3731">
        <v>25</v>
      </c>
      <c r="F3731">
        <v>26</v>
      </c>
      <c r="G3731">
        <v>46</v>
      </c>
      <c r="H3731">
        <v>13</v>
      </c>
      <c r="U3731" s="3">
        <v>3722</v>
      </c>
      <c r="V3731" s="3" t="b">
        <f t="shared" si="482"/>
        <v>1</v>
      </c>
      <c r="W3731" s="3" t="b">
        <f t="shared" si="483"/>
        <v>1</v>
      </c>
      <c r="X3731" s="3" t="b">
        <f t="shared" si="484"/>
        <v>0</v>
      </c>
      <c r="Y3731" s="3" t="b">
        <f t="shared" si="485"/>
        <v>1</v>
      </c>
      <c r="Z3731" s="3" t="b">
        <f t="shared" si="486"/>
        <v>0</v>
      </c>
      <c r="AA3731" s="3" t="b">
        <f t="shared" si="487"/>
        <v>0</v>
      </c>
      <c r="AC3731" s="3">
        <f t="shared" si="480"/>
        <v>3</v>
      </c>
      <c r="AE3731" s="1">
        <f t="shared" si="481"/>
        <v>33275</v>
      </c>
    </row>
    <row r="3732" spans="1:31" x14ac:dyDescent="0.55000000000000004">
      <c r="A3732" s="1">
        <v>33240</v>
      </c>
      <c r="B3732">
        <v>2</v>
      </c>
      <c r="C3732">
        <v>14</v>
      </c>
      <c r="D3732">
        <v>19</v>
      </c>
      <c r="E3732">
        <v>20</v>
      </c>
      <c r="F3732">
        <v>26</v>
      </c>
      <c r="G3732">
        <v>49</v>
      </c>
      <c r="H3732">
        <v>8</v>
      </c>
      <c r="U3732" s="3">
        <v>3723</v>
      </c>
      <c r="V3732" s="3" t="b">
        <f t="shared" si="482"/>
        <v>0</v>
      </c>
      <c r="W3732" s="3" t="b">
        <f t="shared" si="483"/>
        <v>0</v>
      </c>
      <c r="X3732" s="3" t="b">
        <f t="shared" si="484"/>
        <v>0</v>
      </c>
      <c r="Y3732" s="3" t="b">
        <f t="shared" si="485"/>
        <v>0</v>
      </c>
      <c r="Z3732" s="3" t="b">
        <f t="shared" si="486"/>
        <v>0</v>
      </c>
      <c r="AA3732" s="3" t="b">
        <f t="shared" si="487"/>
        <v>0</v>
      </c>
      <c r="AC3732" s="3">
        <f t="shared" si="480"/>
        <v>0</v>
      </c>
      <c r="AE3732" s="1">
        <f t="shared" si="481"/>
        <v>33271</v>
      </c>
    </row>
    <row r="3733" spans="1:31" x14ac:dyDescent="0.55000000000000004">
      <c r="A3733" s="1">
        <v>33236</v>
      </c>
      <c r="B3733">
        <v>7</v>
      </c>
      <c r="C3733">
        <v>25</v>
      </c>
      <c r="D3733">
        <v>28</v>
      </c>
      <c r="E3733">
        <v>37</v>
      </c>
      <c r="F3733">
        <v>44</v>
      </c>
      <c r="G3733">
        <v>48</v>
      </c>
      <c r="H3733">
        <v>11</v>
      </c>
      <c r="U3733" s="3">
        <v>3724</v>
      </c>
      <c r="V3733" s="3" t="b">
        <f t="shared" si="482"/>
        <v>0</v>
      </c>
      <c r="W3733" s="3" t="b">
        <f t="shared" si="483"/>
        <v>0</v>
      </c>
      <c r="X3733" s="3" t="b">
        <f t="shared" si="484"/>
        <v>0</v>
      </c>
      <c r="Y3733" s="3" t="b">
        <f t="shared" si="485"/>
        <v>0</v>
      </c>
      <c r="Z3733" s="3" t="b">
        <f t="shared" si="486"/>
        <v>0</v>
      </c>
      <c r="AA3733" s="3" t="b">
        <f t="shared" si="487"/>
        <v>0</v>
      </c>
      <c r="AC3733" s="3">
        <f t="shared" si="480"/>
        <v>0</v>
      </c>
      <c r="AE3733" s="1">
        <f t="shared" si="481"/>
        <v>33268</v>
      </c>
    </row>
    <row r="3734" spans="1:31" x14ac:dyDescent="0.55000000000000004">
      <c r="A3734" s="1">
        <v>33233</v>
      </c>
      <c r="B3734">
        <v>16</v>
      </c>
      <c r="C3734">
        <v>19</v>
      </c>
      <c r="D3734">
        <v>25</v>
      </c>
      <c r="E3734">
        <v>32</v>
      </c>
      <c r="F3734">
        <v>38</v>
      </c>
      <c r="G3734">
        <v>47</v>
      </c>
      <c r="H3734">
        <v>30</v>
      </c>
      <c r="U3734" s="3">
        <v>3725</v>
      </c>
      <c r="V3734" s="3" t="b">
        <f t="shared" si="482"/>
        <v>0</v>
      </c>
      <c r="W3734" s="3" t="b">
        <f t="shared" si="483"/>
        <v>0</v>
      </c>
      <c r="X3734" s="3" t="b">
        <f t="shared" si="484"/>
        <v>0</v>
      </c>
      <c r="Y3734" s="3" t="b">
        <f t="shared" si="485"/>
        <v>0</v>
      </c>
      <c r="Z3734" s="3" t="b">
        <f t="shared" si="486"/>
        <v>0</v>
      </c>
      <c r="AA3734" s="3" t="b">
        <f t="shared" si="487"/>
        <v>0</v>
      </c>
      <c r="AC3734" s="3">
        <f t="shared" si="480"/>
        <v>0</v>
      </c>
      <c r="AE3734" s="1">
        <f t="shared" si="481"/>
        <v>33264</v>
      </c>
    </row>
    <row r="3735" spans="1:31" x14ac:dyDescent="0.55000000000000004">
      <c r="A3735" s="1">
        <v>33229</v>
      </c>
      <c r="B3735">
        <v>2</v>
      </c>
      <c r="C3735">
        <v>3</v>
      </c>
      <c r="D3735">
        <v>13</v>
      </c>
      <c r="E3735">
        <v>26</v>
      </c>
      <c r="F3735">
        <v>36</v>
      </c>
      <c r="G3735">
        <v>38</v>
      </c>
      <c r="H3735">
        <v>40</v>
      </c>
      <c r="U3735" s="3">
        <v>3726</v>
      </c>
      <c r="V3735" s="3" t="b">
        <f t="shared" si="482"/>
        <v>0</v>
      </c>
      <c r="W3735" s="3" t="b">
        <f t="shared" si="483"/>
        <v>0</v>
      </c>
      <c r="X3735" s="3" t="b">
        <f t="shared" si="484"/>
        <v>0</v>
      </c>
      <c r="Y3735" s="3" t="b">
        <f t="shared" si="485"/>
        <v>0</v>
      </c>
      <c r="Z3735" s="3" t="b">
        <f t="shared" si="486"/>
        <v>0</v>
      </c>
      <c r="AA3735" s="3" t="b">
        <f t="shared" si="487"/>
        <v>0</v>
      </c>
      <c r="AC3735" s="3">
        <f t="shared" si="480"/>
        <v>0</v>
      </c>
      <c r="AE3735" s="1">
        <f t="shared" si="481"/>
        <v>33261</v>
      </c>
    </row>
    <row r="3736" spans="1:31" x14ac:dyDescent="0.55000000000000004">
      <c r="A3736" s="1">
        <v>33226</v>
      </c>
      <c r="B3736">
        <v>20</v>
      </c>
      <c r="C3736">
        <v>27</v>
      </c>
      <c r="D3736">
        <v>34</v>
      </c>
      <c r="E3736">
        <v>39</v>
      </c>
      <c r="F3736">
        <v>42</v>
      </c>
      <c r="G3736">
        <v>47</v>
      </c>
      <c r="H3736">
        <v>14</v>
      </c>
      <c r="U3736" s="3">
        <v>3727</v>
      </c>
      <c r="V3736" s="3" t="b">
        <f t="shared" si="482"/>
        <v>0</v>
      </c>
      <c r="W3736" s="3" t="b">
        <f t="shared" si="483"/>
        <v>0</v>
      </c>
      <c r="X3736" s="3" t="b">
        <f t="shared" si="484"/>
        <v>0</v>
      </c>
      <c r="Y3736" s="3" t="b">
        <f t="shared" si="485"/>
        <v>0</v>
      </c>
      <c r="Z3736" s="3" t="b">
        <f t="shared" si="486"/>
        <v>0</v>
      </c>
      <c r="AA3736" s="3" t="b">
        <f t="shared" si="487"/>
        <v>0</v>
      </c>
      <c r="AC3736" s="3">
        <f t="shared" si="480"/>
        <v>0</v>
      </c>
      <c r="AE3736" s="1">
        <f t="shared" si="481"/>
        <v>33257</v>
      </c>
    </row>
    <row r="3737" spans="1:31" x14ac:dyDescent="0.55000000000000004">
      <c r="A3737" s="1">
        <v>33222</v>
      </c>
      <c r="B3737">
        <v>21</v>
      </c>
      <c r="C3737">
        <v>26</v>
      </c>
      <c r="D3737">
        <v>29</v>
      </c>
      <c r="E3737">
        <v>33</v>
      </c>
      <c r="F3737">
        <v>35</v>
      </c>
      <c r="G3737">
        <v>43</v>
      </c>
      <c r="H3737">
        <v>25</v>
      </c>
      <c r="U3737" s="3">
        <v>3728</v>
      </c>
      <c r="V3737" s="3" t="b">
        <f t="shared" si="482"/>
        <v>0</v>
      </c>
      <c r="W3737" s="3" t="b">
        <f t="shared" si="483"/>
        <v>0</v>
      </c>
      <c r="X3737" s="3" t="b">
        <f t="shared" si="484"/>
        <v>0</v>
      </c>
      <c r="Y3737" s="3" t="b">
        <f t="shared" si="485"/>
        <v>0</v>
      </c>
      <c r="Z3737" s="3" t="b">
        <f t="shared" si="486"/>
        <v>0</v>
      </c>
      <c r="AA3737" s="3" t="b">
        <f t="shared" si="487"/>
        <v>0</v>
      </c>
      <c r="AC3737" s="3">
        <f t="shared" si="480"/>
        <v>0</v>
      </c>
      <c r="AE3737" s="1">
        <f t="shared" si="481"/>
        <v>33254</v>
      </c>
    </row>
    <row r="3738" spans="1:31" x14ac:dyDescent="0.55000000000000004">
      <c r="A3738" s="1">
        <v>33219</v>
      </c>
      <c r="B3738">
        <v>5</v>
      </c>
      <c r="C3738">
        <v>9</v>
      </c>
      <c r="D3738">
        <v>23</v>
      </c>
      <c r="E3738">
        <v>27</v>
      </c>
      <c r="F3738">
        <v>28</v>
      </c>
      <c r="G3738">
        <v>39</v>
      </c>
      <c r="H3738">
        <v>42</v>
      </c>
      <c r="U3738" s="3">
        <v>3729</v>
      </c>
      <c r="V3738" s="3" t="b">
        <f t="shared" si="482"/>
        <v>0</v>
      </c>
      <c r="W3738" s="3" t="b">
        <f t="shared" si="483"/>
        <v>0</v>
      </c>
      <c r="X3738" s="3" t="b">
        <f t="shared" si="484"/>
        <v>0</v>
      </c>
      <c r="Y3738" s="3" t="b">
        <f t="shared" si="485"/>
        <v>0</v>
      </c>
      <c r="Z3738" s="3" t="b">
        <f t="shared" si="486"/>
        <v>0</v>
      </c>
      <c r="AA3738" s="3" t="b">
        <f t="shared" si="487"/>
        <v>1</v>
      </c>
      <c r="AC3738" s="3">
        <f t="shared" si="480"/>
        <v>1</v>
      </c>
      <c r="AE3738" s="1">
        <f t="shared" si="481"/>
        <v>33250</v>
      </c>
    </row>
    <row r="3739" spans="1:31" x14ac:dyDescent="0.55000000000000004">
      <c r="A3739" s="1">
        <v>33215</v>
      </c>
      <c r="B3739">
        <v>1</v>
      </c>
      <c r="C3739">
        <v>19</v>
      </c>
      <c r="D3739">
        <v>21</v>
      </c>
      <c r="E3739">
        <v>23</v>
      </c>
      <c r="F3739">
        <v>24</v>
      </c>
      <c r="G3739">
        <v>46</v>
      </c>
      <c r="H3739">
        <v>7</v>
      </c>
      <c r="U3739" s="3">
        <v>3730</v>
      </c>
      <c r="V3739" s="3" t="b">
        <f t="shared" si="482"/>
        <v>0</v>
      </c>
      <c r="W3739" s="3" t="b">
        <f t="shared" si="483"/>
        <v>0</v>
      </c>
      <c r="X3739" s="3" t="b">
        <f t="shared" si="484"/>
        <v>0</v>
      </c>
      <c r="Y3739" s="3" t="b">
        <f t="shared" si="485"/>
        <v>0</v>
      </c>
      <c r="Z3739" s="3" t="b">
        <f t="shared" si="486"/>
        <v>0</v>
      </c>
      <c r="AA3739" s="3" t="b">
        <f t="shared" si="487"/>
        <v>0</v>
      </c>
      <c r="AC3739" s="3">
        <f t="shared" si="480"/>
        <v>0</v>
      </c>
      <c r="AE3739" s="1">
        <f t="shared" si="481"/>
        <v>33247</v>
      </c>
    </row>
    <row r="3740" spans="1:31" x14ac:dyDescent="0.55000000000000004">
      <c r="A3740" s="1">
        <v>33212</v>
      </c>
      <c r="B3740">
        <v>10</v>
      </c>
      <c r="C3740">
        <v>17</v>
      </c>
      <c r="D3740">
        <v>22</v>
      </c>
      <c r="E3740">
        <v>26</v>
      </c>
      <c r="F3740">
        <v>34</v>
      </c>
      <c r="G3740">
        <v>45</v>
      </c>
      <c r="H3740">
        <v>38</v>
      </c>
      <c r="U3740" s="3">
        <v>3731</v>
      </c>
      <c r="V3740" s="3" t="b">
        <f t="shared" si="482"/>
        <v>0</v>
      </c>
      <c r="W3740" s="3" t="b">
        <f t="shared" si="483"/>
        <v>0</v>
      </c>
      <c r="X3740" s="3" t="b">
        <f t="shared" si="484"/>
        <v>0</v>
      </c>
      <c r="Y3740" s="3" t="b">
        <f t="shared" si="485"/>
        <v>0</v>
      </c>
      <c r="Z3740" s="3" t="b">
        <f t="shared" si="486"/>
        <v>0</v>
      </c>
      <c r="AA3740" s="3" t="b">
        <f t="shared" si="487"/>
        <v>0</v>
      </c>
      <c r="AC3740" s="3">
        <f t="shared" si="480"/>
        <v>0</v>
      </c>
      <c r="AE3740" s="1">
        <f t="shared" si="481"/>
        <v>33243</v>
      </c>
    </row>
    <row r="3741" spans="1:31" x14ac:dyDescent="0.55000000000000004">
      <c r="A3741" s="1">
        <v>33208</v>
      </c>
      <c r="B3741">
        <v>3</v>
      </c>
      <c r="C3741">
        <v>5</v>
      </c>
      <c r="D3741">
        <v>14</v>
      </c>
      <c r="E3741">
        <v>26</v>
      </c>
      <c r="F3741">
        <v>34</v>
      </c>
      <c r="G3741">
        <v>41</v>
      </c>
      <c r="H3741">
        <v>12</v>
      </c>
      <c r="U3741" s="3">
        <v>3732</v>
      </c>
      <c r="V3741" s="3" t="b">
        <f t="shared" si="482"/>
        <v>0</v>
      </c>
      <c r="W3741" s="3" t="b">
        <f t="shared" si="483"/>
        <v>0</v>
      </c>
      <c r="X3741" s="3" t="b">
        <f t="shared" si="484"/>
        <v>0</v>
      </c>
      <c r="Y3741" s="3" t="b">
        <f t="shared" si="485"/>
        <v>0</v>
      </c>
      <c r="Z3741" s="3" t="b">
        <f t="shared" si="486"/>
        <v>0</v>
      </c>
      <c r="AA3741" s="3" t="b">
        <f t="shared" si="487"/>
        <v>1</v>
      </c>
      <c r="AC3741" s="3">
        <f t="shared" si="480"/>
        <v>1</v>
      </c>
      <c r="AE3741" s="1">
        <f t="shared" si="481"/>
        <v>33240</v>
      </c>
    </row>
    <row r="3742" spans="1:31" x14ac:dyDescent="0.55000000000000004">
      <c r="A3742" s="1">
        <v>33205</v>
      </c>
      <c r="B3742">
        <v>12</v>
      </c>
      <c r="C3742">
        <v>21</v>
      </c>
      <c r="D3742">
        <v>28</v>
      </c>
      <c r="E3742">
        <v>34</v>
      </c>
      <c r="F3742">
        <v>38</v>
      </c>
      <c r="G3742">
        <v>39</v>
      </c>
      <c r="H3742">
        <v>25</v>
      </c>
      <c r="U3742" s="3">
        <v>3733</v>
      </c>
      <c r="V3742" s="3" t="b">
        <f t="shared" si="482"/>
        <v>0</v>
      </c>
      <c r="W3742" s="3" t="b">
        <f t="shared" si="483"/>
        <v>0</v>
      </c>
      <c r="X3742" s="3" t="b">
        <f t="shared" si="484"/>
        <v>0</v>
      </c>
      <c r="Y3742" s="3" t="b">
        <f t="shared" si="485"/>
        <v>0</v>
      </c>
      <c r="Z3742" s="3" t="b">
        <f t="shared" si="486"/>
        <v>0</v>
      </c>
      <c r="AA3742" s="3" t="b">
        <f t="shared" si="487"/>
        <v>0</v>
      </c>
      <c r="AC3742" s="3">
        <f t="shared" si="480"/>
        <v>0</v>
      </c>
      <c r="AE3742" s="1">
        <f t="shared" si="481"/>
        <v>33236</v>
      </c>
    </row>
    <row r="3743" spans="1:31" x14ac:dyDescent="0.55000000000000004">
      <c r="A3743" s="1">
        <v>33201</v>
      </c>
      <c r="B3743">
        <v>3</v>
      </c>
      <c r="C3743">
        <v>5</v>
      </c>
      <c r="D3743">
        <v>13</v>
      </c>
      <c r="E3743">
        <v>14</v>
      </c>
      <c r="F3743">
        <v>31</v>
      </c>
      <c r="G3743">
        <v>40</v>
      </c>
      <c r="H3743">
        <v>23</v>
      </c>
      <c r="U3743" s="3">
        <v>3734</v>
      </c>
      <c r="V3743" s="3" t="b">
        <f t="shared" si="482"/>
        <v>0</v>
      </c>
      <c r="W3743" s="3" t="b">
        <f t="shared" si="483"/>
        <v>0</v>
      </c>
      <c r="X3743" s="3" t="b">
        <f t="shared" si="484"/>
        <v>0</v>
      </c>
      <c r="Y3743" s="3" t="b">
        <f t="shared" si="485"/>
        <v>0</v>
      </c>
      <c r="Z3743" s="3" t="b">
        <f t="shared" si="486"/>
        <v>0</v>
      </c>
      <c r="AA3743" s="3" t="b">
        <f t="shared" si="487"/>
        <v>0</v>
      </c>
      <c r="AC3743" s="3">
        <f t="shared" si="480"/>
        <v>0</v>
      </c>
      <c r="AE3743" s="1">
        <f t="shared" si="481"/>
        <v>33233</v>
      </c>
    </row>
    <row r="3744" spans="1:31" x14ac:dyDescent="0.55000000000000004">
      <c r="A3744" s="1">
        <v>33198</v>
      </c>
      <c r="B3744">
        <v>6</v>
      </c>
      <c r="C3744">
        <v>10</v>
      </c>
      <c r="D3744">
        <v>20</v>
      </c>
      <c r="E3744">
        <v>30</v>
      </c>
      <c r="F3744">
        <v>31</v>
      </c>
      <c r="G3744">
        <v>39</v>
      </c>
      <c r="H3744">
        <v>2</v>
      </c>
      <c r="U3744" s="3">
        <v>3735</v>
      </c>
      <c r="V3744" s="3" t="b">
        <f t="shared" si="482"/>
        <v>0</v>
      </c>
      <c r="W3744" s="3" t="b">
        <f t="shared" si="483"/>
        <v>0</v>
      </c>
      <c r="X3744" s="3" t="b">
        <f t="shared" si="484"/>
        <v>0</v>
      </c>
      <c r="Y3744" s="3" t="b">
        <f t="shared" si="485"/>
        <v>0</v>
      </c>
      <c r="Z3744" s="3" t="b">
        <f t="shared" si="486"/>
        <v>0</v>
      </c>
      <c r="AA3744" s="3" t="b">
        <f t="shared" si="487"/>
        <v>0</v>
      </c>
      <c r="AC3744" s="3">
        <f t="shared" si="480"/>
        <v>0</v>
      </c>
      <c r="AE3744" s="1">
        <f t="shared" si="481"/>
        <v>33229</v>
      </c>
    </row>
    <row r="3745" spans="1:31" x14ac:dyDescent="0.55000000000000004">
      <c r="A3745" s="1">
        <v>33194</v>
      </c>
      <c r="B3745">
        <v>4</v>
      </c>
      <c r="C3745">
        <v>16</v>
      </c>
      <c r="D3745">
        <v>24</v>
      </c>
      <c r="E3745">
        <v>28</v>
      </c>
      <c r="F3745">
        <v>35</v>
      </c>
      <c r="G3745">
        <v>46</v>
      </c>
      <c r="H3745">
        <v>5</v>
      </c>
      <c r="U3745" s="3">
        <v>3736</v>
      </c>
      <c r="V3745" s="3" t="b">
        <f t="shared" si="482"/>
        <v>0</v>
      </c>
      <c r="W3745" s="3" t="b">
        <f t="shared" si="483"/>
        <v>0</v>
      </c>
      <c r="X3745" s="3" t="b">
        <f t="shared" si="484"/>
        <v>0</v>
      </c>
      <c r="Y3745" s="3" t="b">
        <f t="shared" si="485"/>
        <v>0</v>
      </c>
      <c r="Z3745" s="3" t="b">
        <f t="shared" si="486"/>
        <v>0</v>
      </c>
      <c r="AA3745" s="3" t="b">
        <f t="shared" si="487"/>
        <v>0</v>
      </c>
      <c r="AC3745" s="3">
        <f t="shared" si="480"/>
        <v>0</v>
      </c>
      <c r="AE3745" s="1">
        <f t="shared" si="481"/>
        <v>33226</v>
      </c>
    </row>
    <row r="3746" spans="1:31" x14ac:dyDescent="0.55000000000000004">
      <c r="A3746" s="1">
        <v>33191</v>
      </c>
      <c r="B3746">
        <v>21</v>
      </c>
      <c r="C3746">
        <v>26</v>
      </c>
      <c r="D3746">
        <v>29</v>
      </c>
      <c r="E3746">
        <v>31</v>
      </c>
      <c r="F3746">
        <v>46</v>
      </c>
      <c r="G3746">
        <v>47</v>
      </c>
      <c r="H3746">
        <v>14</v>
      </c>
      <c r="U3746" s="3">
        <v>3737</v>
      </c>
      <c r="V3746" s="3" t="b">
        <f t="shared" si="482"/>
        <v>0</v>
      </c>
      <c r="W3746" s="3" t="b">
        <f t="shared" si="483"/>
        <v>0</v>
      </c>
      <c r="X3746" s="3" t="b">
        <f t="shared" si="484"/>
        <v>0</v>
      </c>
      <c r="Y3746" s="3" t="b">
        <f t="shared" si="485"/>
        <v>0</v>
      </c>
      <c r="Z3746" s="3" t="b">
        <f t="shared" si="486"/>
        <v>0</v>
      </c>
      <c r="AA3746" s="3" t="b">
        <f t="shared" si="487"/>
        <v>0</v>
      </c>
      <c r="AC3746" s="3">
        <f t="shared" si="480"/>
        <v>0</v>
      </c>
      <c r="AE3746" s="1">
        <f t="shared" si="481"/>
        <v>33222</v>
      </c>
    </row>
    <row r="3747" spans="1:31" x14ac:dyDescent="0.55000000000000004">
      <c r="A3747" s="1">
        <v>33187</v>
      </c>
      <c r="B3747">
        <v>5</v>
      </c>
      <c r="C3747">
        <v>10</v>
      </c>
      <c r="D3747">
        <v>19</v>
      </c>
      <c r="E3747">
        <v>29</v>
      </c>
      <c r="F3747">
        <v>35</v>
      </c>
      <c r="G3747">
        <v>42</v>
      </c>
      <c r="H3747">
        <v>7</v>
      </c>
      <c r="U3747" s="3">
        <v>3738</v>
      </c>
      <c r="V3747" s="3" t="b">
        <f t="shared" si="482"/>
        <v>0</v>
      </c>
      <c r="W3747" s="3" t="b">
        <f t="shared" si="483"/>
        <v>0</v>
      </c>
      <c r="X3747" s="3" t="b">
        <f t="shared" si="484"/>
        <v>0</v>
      </c>
      <c r="Y3747" s="3" t="b">
        <f t="shared" si="485"/>
        <v>0</v>
      </c>
      <c r="Z3747" s="3" t="b">
        <f t="shared" si="486"/>
        <v>0</v>
      </c>
      <c r="AA3747" s="3" t="b">
        <f t="shared" si="487"/>
        <v>0</v>
      </c>
      <c r="AC3747" s="3">
        <f t="shared" si="480"/>
        <v>0</v>
      </c>
      <c r="AE3747" s="1">
        <f t="shared" si="481"/>
        <v>33219</v>
      </c>
    </row>
    <row r="3748" spans="1:31" x14ac:dyDescent="0.55000000000000004">
      <c r="A3748" s="1">
        <v>33184</v>
      </c>
      <c r="B3748">
        <v>19</v>
      </c>
      <c r="C3748">
        <v>30</v>
      </c>
      <c r="D3748">
        <v>32</v>
      </c>
      <c r="E3748">
        <v>39</v>
      </c>
      <c r="F3748">
        <v>42</v>
      </c>
      <c r="G3748">
        <v>49</v>
      </c>
      <c r="H3748">
        <v>28</v>
      </c>
      <c r="U3748" s="3">
        <v>3739</v>
      </c>
      <c r="V3748" s="3" t="b">
        <f t="shared" si="482"/>
        <v>0</v>
      </c>
      <c r="W3748" s="3" t="b">
        <f t="shared" si="483"/>
        <v>0</v>
      </c>
      <c r="X3748" s="3" t="b">
        <f t="shared" si="484"/>
        <v>0</v>
      </c>
      <c r="Y3748" s="3" t="b">
        <f t="shared" si="485"/>
        <v>0</v>
      </c>
      <c r="Z3748" s="3" t="b">
        <f t="shared" si="486"/>
        <v>0</v>
      </c>
      <c r="AA3748" s="3" t="b">
        <f t="shared" si="487"/>
        <v>0</v>
      </c>
      <c r="AC3748" s="3">
        <f t="shared" si="480"/>
        <v>0</v>
      </c>
      <c r="AE3748" s="1">
        <f t="shared" si="481"/>
        <v>33215</v>
      </c>
    </row>
    <row r="3749" spans="1:31" x14ac:dyDescent="0.55000000000000004">
      <c r="A3749" s="1">
        <v>33180</v>
      </c>
      <c r="B3749">
        <v>1</v>
      </c>
      <c r="C3749">
        <v>11</v>
      </c>
      <c r="D3749">
        <v>16</v>
      </c>
      <c r="E3749">
        <v>27</v>
      </c>
      <c r="F3749">
        <v>32</v>
      </c>
      <c r="G3749">
        <v>49</v>
      </c>
      <c r="H3749">
        <v>37</v>
      </c>
      <c r="U3749" s="3">
        <v>3740</v>
      </c>
      <c r="V3749" s="3" t="b">
        <f t="shared" si="482"/>
        <v>0</v>
      </c>
      <c r="W3749" s="3" t="b">
        <f t="shared" si="483"/>
        <v>0</v>
      </c>
      <c r="X3749" s="3" t="b">
        <f t="shared" si="484"/>
        <v>0</v>
      </c>
      <c r="Y3749" s="3" t="b">
        <f t="shared" si="485"/>
        <v>0</v>
      </c>
      <c r="Z3749" s="3" t="b">
        <f t="shared" si="486"/>
        <v>0</v>
      </c>
      <c r="AA3749" s="3" t="b">
        <f t="shared" si="487"/>
        <v>0</v>
      </c>
      <c r="AC3749" s="3">
        <f t="shared" si="480"/>
        <v>0</v>
      </c>
      <c r="AE3749" s="1">
        <f t="shared" si="481"/>
        <v>33212</v>
      </c>
    </row>
    <row r="3750" spans="1:31" x14ac:dyDescent="0.55000000000000004">
      <c r="A3750" s="1">
        <v>33177</v>
      </c>
      <c r="B3750">
        <v>3</v>
      </c>
      <c r="C3750">
        <v>10</v>
      </c>
      <c r="D3750">
        <v>14</v>
      </c>
      <c r="E3750">
        <v>16</v>
      </c>
      <c r="F3750">
        <v>17</v>
      </c>
      <c r="G3750">
        <v>39</v>
      </c>
      <c r="H3750">
        <v>11</v>
      </c>
      <c r="U3750" s="3">
        <v>3741</v>
      </c>
      <c r="V3750" s="3" t="b">
        <f t="shared" si="482"/>
        <v>0</v>
      </c>
      <c r="W3750" s="3" t="b">
        <f t="shared" si="483"/>
        <v>0</v>
      </c>
      <c r="X3750" s="3" t="b">
        <f t="shared" si="484"/>
        <v>0</v>
      </c>
      <c r="Y3750" s="3" t="b">
        <f t="shared" si="485"/>
        <v>0</v>
      </c>
      <c r="Z3750" s="3" t="b">
        <f t="shared" si="486"/>
        <v>0</v>
      </c>
      <c r="AA3750" s="3" t="b">
        <f t="shared" si="487"/>
        <v>0</v>
      </c>
      <c r="AC3750" s="3">
        <f t="shared" si="480"/>
        <v>0</v>
      </c>
      <c r="AE3750" s="1">
        <f t="shared" si="481"/>
        <v>33208</v>
      </c>
    </row>
    <row r="3751" spans="1:31" x14ac:dyDescent="0.55000000000000004">
      <c r="A3751" s="1">
        <v>33173</v>
      </c>
      <c r="B3751">
        <v>3</v>
      </c>
      <c r="C3751">
        <v>16</v>
      </c>
      <c r="D3751">
        <v>18</v>
      </c>
      <c r="E3751">
        <v>24</v>
      </c>
      <c r="F3751">
        <v>31</v>
      </c>
      <c r="G3751">
        <v>44</v>
      </c>
      <c r="H3751">
        <v>22</v>
      </c>
      <c r="U3751" s="3">
        <v>3742</v>
      </c>
      <c r="V3751" s="3" t="b">
        <f t="shared" si="482"/>
        <v>1</v>
      </c>
      <c r="W3751" s="3" t="b">
        <f t="shared" si="483"/>
        <v>0</v>
      </c>
      <c r="X3751" s="3" t="b">
        <f t="shared" si="484"/>
        <v>0</v>
      </c>
      <c r="Y3751" s="3" t="b">
        <f t="shared" si="485"/>
        <v>0</v>
      </c>
      <c r="Z3751" s="3" t="b">
        <f t="shared" si="486"/>
        <v>0</v>
      </c>
      <c r="AA3751" s="3" t="b">
        <f t="shared" si="487"/>
        <v>0</v>
      </c>
      <c r="AC3751" s="3">
        <f t="shared" si="480"/>
        <v>1</v>
      </c>
      <c r="AE3751" s="1">
        <f t="shared" si="481"/>
        <v>33205</v>
      </c>
    </row>
    <row r="3752" spans="1:31" x14ac:dyDescent="0.55000000000000004">
      <c r="A3752" s="1">
        <v>33170</v>
      </c>
      <c r="B3752">
        <v>1</v>
      </c>
      <c r="C3752">
        <v>9</v>
      </c>
      <c r="D3752">
        <v>14</v>
      </c>
      <c r="E3752">
        <v>20</v>
      </c>
      <c r="F3752">
        <v>43</v>
      </c>
      <c r="G3752">
        <v>48</v>
      </c>
      <c r="H3752">
        <v>44</v>
      </c>
      <c r="U3752" s="3">
        <v>3743</v>
      </c>
      <c r="V3752" s="3" t="b">
        <f t="shared" si="482"/>
        <v>0</v>
      </c>
      <c r="W3752" s="3" t="b">
        <f t="shared" si="483"/>
        <v>0</v>
      </c>
      <c r="X3752" s="3" t="b">
        <f t="shared" si="484"/>
        <v>0</v>
      </c>
      <c r="Y3752" s="3" t="b">
        <f t="shared" si="485"/>
        <v>0</v>
      </c>
      <c r="Z3752" s="3" t="b">
        <f t="shared" si="486"/>
        <v>0</v>
      </c>
      <c r="AA3752" s="3" t="b">
        <f t="shared" si="487"/>
        <v>0</v>
      </c>
      <c r="AC3752" s="3">
        <f t="shared" si="480"/>
        <v>0</v>
      </c>
      <c r="AE3752" s="1">
        <f t="shared" si="481"/>
        <v>33201</v>
      </c>
    </row>
    <row r="3753" spans="1:31" x14ac:dyDescent="0.55000000000000004">
      <c r="A3753" s="1">
        <v>33166</v>
      </c>
      <c r="B3753">
        <v>6</v>
      </c>
      <c r="C3753">
        <v>14</v>
      </c>
      <c r="D3753">
        <v>15</v>
      </c>
      <c r="E3753">
        <v>19</v>
      </c>
      <c r="F3753">
        <v>26</v>
      </c>
      <c r="G3753">
        <v>28</v>
      </c>
      <c r="H3753">
        <v>49</v>
      </c>
      <c r="U3753" s="3">
        <v>3744</v>
      </c>
      <c r="V3753" s="3" t="b">
        <f t="shared" si="482"/>
        <v>0</v>
      </c>
      <c r="W3753" s="3" t="b">
        <f t="shared" si="483"/>
        <v>0</v>
      </c>
      <c r="X3753" s="3" t="b">
        <f t="shared" si="484"/>
        <v>0</v>
      </c>
      <c r="Y3753" s="3" t="b">
        <f t="shared" si="485"/>
        <v>0</v>
      </c>
      <c r="Z3753" s="3" t="b">
        <f t="shared" si="486"/>
        <v>0</v>
      </c>
      <c r="AA3753" s="3" t="b">
        <f t="shared" si="487"/>
        <v>0</v>
      </c>
      <c r="AC3753" s="3">
        <f t="shared" si="480"/>
        <v>0</v>
      </c>
      <c r="AE3753" s="1">
        <f t="shared" si="481"/>
        <v>33198</v>
      </c>
    </row>
    <row r="3754" spans="1:31" x14ac:dyDescent="0.55000000000000004">
      <c r="A3754" s="1">
        <v>33163</v>
      </c>
      <c r="B3754">
        <v>9</v>
      </c>
      <c r="C3754">
        <v>13</v>
      </c>
      <c r="D3754">
        <v>14</v>
      </c>
      <c r="E3754">
        <v>33</v>
      </c>
      <c r="F3754">
        <v>39</v>
      </c>
      <c r="G3754">
        <v>40</v>
      </c>
      <c r="H3754">
        <v>8</v>
      </c>
      <c r="U3754" s="3">
        <v>3745</v>
      </c>
      <c r="V3754" s="3" t="b">
        <f t="shared" si="482"/>
        <v>0</v>
      </c>
      <c r="W3754" s="3" t="b">
        <f t="shared" si="483"/>
        <v>0</v>
      </c>
      <c r="X3754" s="3" t="b">
        <f t="shared" si="484"/>
        <v>0</v>
      </c>
      <c r="Y3754" s="3" t="b">
        <f t="shared" si="485"/>
        <v>1</v>
      </c>
      <c r="Z3754" s="3" t="b">
        <f t="shared" si="486"/>
        <v>0</v>
      </c>
      <c r="AA3754" s="3" t="b">
        <f t="shared" si="487"/>
        <v>0</v>
      </c>
      <c r="AC3754" s="3">
        <f t="shared" si="480"/>
        <v>1</v>
      </c>
      <c r="AE3754" s="1">
        <f t="shared" si="481"/>
        <v>33194</v>
      </c>
    </row>
    <row r="3755" spans="1:31" x14ac:dyDescent="0.55000000000000004">
      <c r="A3755" s="1">
        <v>33159</v>
      </c>
      <c r="B3755">
        <v>1</v>
      </c>
      <c r="C3755">
        <v>6</v>
      </c>
      <c r="D3755">
        <v>8</v>
      </c>
      <c r="E3755">
        <v>30</v>
      </c>
      <c r="F3755">
        <v>32</v>
      </c>
      <c r="G3755">
        <v>44</v>
      </c>
      <c r="H3755">
        <v>17</v>
      </c>
      <c r="U3755" s="3">
        <v>3746</v>
      </c>
      <c r="V3755" s="3" t="b">
        <f t="shared" si="482"/>
        <v>0</v>
      </c>
      <c r="W3755" s="3" t="b">
        <f t="shared" si="483"/>
        <v>0</v>
      </c>
      <c r="X3755" s="3" t="b">
        <f t="shared" si="484"/>
        <v>0</v>
      </c>
      <c r="Y3755" s="3" t="b">
        <f t="shared" si="485"/>
        <v>0</v>
      </c>
      <c r="Z3755" s="3" t="b">
        <f t="shared" si="486"/>
        <v>0</v>
      </c>
      <c r="AA3755" s="3" t="b">
        <f t="shared" si="487"/>
        <v>0</v>
      </c>
      <c r="AC3755" s="3">
        <f t="shared" si="480"/>
        <v>0</v>
      </c>
      <c r="AE3755" s="1">
        <f t="shared" si="481"/>
        <v>33191</v>
      </c>
    </row>
    <row r="3756" spans="1:31" x14ac:dyDescent="0.55000000000000004">
      <c r="A3756" s="1">
        <v>33156</v>
      </c>
      <c r="B3756">
        <v>10</v>
      </c>
      <c r="C3756">
        <v>14</v>
      </c>
      <c r="D3756">
        <v>34</v>
      </c>
      <c r="E3756">
        <v>37</v>
      </c>
      <c r="F3756">
        <v>40</v>
      </c>
      <c r="G3756">
        <v>49</v>
      </c>
      <c r="H3756">
        <v>42</v>
      </c>
      <c r="U3756" s="3">
        <v>3747</v>
      </c>
      <c r="V3756" s="3" t="b">
        <f t="shared" si="482"/>
        <v>0</v>
      </c>
      <c r="W3756" s="3" t="b">
        <f t="shared" si="483"/>
        <v>0</v>
      </c>
      <c r="X3756" s="3" t="b">
        <f t="shared" si="484"/>
        <v>0</v>
      </c>
      <c r="Y3756" s="3" t="b">
        <f t="shared" si="485"/>
        <v>0</v>
      </c>
      <c r="Z3756" s="3" t="b">
        <f t="shared" si="486"/>
        <v>0</v>
      </c>
      <c r="AA3756" s="3" t="b">
        <f t="shared" si="487"/>
        <v>0</v>
      </c>
      <c r="AC3756" s="3">
        <f t="shared" si="480"/>
        <v>0</v>
      </c>
      <c r="AE3756" s="1">
        <f t="shared" si="481"/>
        <v>33187</v>
      </c>
    </row>
    <row r="3757" spans="1:31" x14ac:dyDescent="0.55000000000000004">
      <c r="A3757" s="1">
        <v>33152</v>
      </c>
      <c r="B3757">
        <v>17</v>
      </c>
      <c r="C3757">
        <v>18</v>
      </c>
      <c r="D3757">
        <v>32</v>
      </c>
      <c r="E3757">
        <v>34</v>
      </c>
      <c r="F3757">
        <v>39</v>
      </c>
      <c r="G3757">
        <v>46</v>
      </c>
      <c r="H3757">
        <v>8</v>
      </c>
      <c r="U3757" s="3">
        <v>3748</v>
      </c>
      <c r="V3757" s="3" t="b">
        <f t="shared" si="482"/>
        <v>0</v>
      </c>
      <c r="W3757" s="3" t="b">
        <f t="shared" si="483"/>
        <v>0</v>
      </c>
      <c r="X3757" s="3" t="b">
        <f t="shared" si="484"/>
        <v>0</v>
      </c>
      <c r="Y3757" s="3" t="b">
        <f t="shared" si="485"/>
        <v>0</v>
      </c>
      <c r="Z3757" s="3" t="b">
        <f t="shared" si="486"/>
        <v>0</v>
      </c>
      <c r="AA3757" s="3" t="b">
        <f t="shared" si="487"/>
        <v>1</v>
      </c>
      <c r="AC3757" s="3">
        <f t="shared" si="480"/>
        <v>1</v>
      </c>
      <c r="AE3757" s="1">
        <f t="shared" si="481"/>
        <v>33184</v>
      </c>
    </row>
    <row r="3758" spans="1:31" x14ac:dyDescent="0.55000000000000004">
      <c r="A3758" s="1">
        <v>33149</v>
      </c>
      <c r="B3758">
        <v>17</v>
      </c>
      <c r="C3758">
        <v>20</v>
      </c>
      <c r="D3758">
        <v>36</v>
      </c>
      <c r="E3758">
        <v>40</v>
      </c>
      <c r="F3758">
        <v>43</v>
      </c>
      <c r="G3758">
        <v>47</v>
      </c>
      <c r="H3758">
        <v>26</v>
      </c>
      <c r="U3758" s="3">
        <v>3749</v>
      </c>
      <c r="V3758" s="3" t="b">
        <f t="shared" si="482"/>
        <v>0</v>
      </c>
      <c r="W3758" s="3" t="b">
        <f t="shared" si="483"/>
        <v>0</v>
      </c>
      <c r="X3758" s="3" t="b">
        <f t="shared" si="484"/>
        <v>0</v>
      </c>
      <c r="Y3758" s="3" t="b">
        <f t="shared" si="485"/>
        <v>0</v>
      </c>
      <c r="Z3758" s="3" t="b">
        <f t="shared" si="486"/>
        <v>0</v>
      </c>
      <c r="AA3758" s="3" t="b">
        <f t="shared" si="487"/>
        <v>1</v>
      </c>
      <c r="AC3758" s="3">
        <f t="shared" si="480"/>
        <v>1</v>
      </c>
      <c r="AE3758" s="1">
        <f t="shared" si="481"/>
        <v>33180</v>
      </c>
    </row>
    <row r="3759" spans="1:31" x14ac:dyDescent="0.55000000000000004">
      <c r="A3759" s="1">
        <v>33145</v>
      </c>
      <c r="B3759">
        <v>6</v>
      </c>
      <c r="C3759">
        <v>9</v>
      </c>
      <c r="D3759">
        <v>12</v>
      </c>
      <c r="E3759">
        <v>33</v>
      </c>
      <c r="F3759">
        <v>34</v>
      </c>
      <c r="G3759">
        <v>48</v>
      </c>
      <c r="H3759">
        <v>3</v>
      </c>
      <c r="U3759" s="3">
        <v>3750</v>
      </c>
      <c r="V3759" s="3" t="b">
        <f t="shared" si="482"/>
        <v>0</v>
      </c>
      <c r="W3759" s="3" t="b">
        <f t="shared" si="483"/>
        <v>0</v>
      </c>
      <c r="X3759" s="3" t="b">
        <f t="shared" si="484"/>
        <v>0</v>
      </c>
      <c r="Y3759" s="3" t="b">
        <f t="shared" si="485"/>
        <v>0</v>
      </c>
      <c r="Z3759" s="3" t="b">
        <f t="shared" si="486"/>
        <v>0</v>
      </c>
      <c r="AA3759" s="3" t="b">
        <f t="shared" si="487"/>
        <v>0</v>
      </c>
      <c r="AC3759" s="3">
        <f t="shared" si="480"/>
        <v>0</v>
      </c>
      <c r="AE3759" s="1">
        <f t="shared" si="481"/>
        <v>33177</v>
      </c>
    </row>
    <row r="3760" spans="1:31" x14ac:dyDescent="0.55000000000000004">
      <c r="A3760" s="1">
        <v>33142</v>
      </c>
      <c r="B3760">
        <v>4</v>
      </c>
      <c r="C3760">
        <v>5</v>
      </c>
      <c r="D3760">
        <v>7</v>
      </c>
      <c r="E3760">
        <v>18</v>
      </c>
      <c r="F3760">
        <v>33</v>
      </c>
      <c r="G3760">
        <v>42</v>
      </c>
      <c r="H3760">
        <v>39</v>
      </c>
      <c r="U3760" s="3">
        <v>3751</v>
      </c>
      <c r="V3760" s="3" t="b">
        <f t="shared" si="482"/>
        <v>0</v>
      </c>
      <c r="W3760" s="3" t="b">
        <f t="shared" si="483"/>
        <v>0</v>
      </c>
      <c r="X3760" s="3" t="b">
        <f t="shared" si="484"/>
        <v>0</v>
      </c>
      <c r="Y3760" s="3" t="b">
        <f t="shared" si="485"/>
        <v>0</v>
      </c>
      <c r="Z3760" s="3" t="b">
        <f t="shared" si="486"/>
        <v>0</v>
      </c>
      <c r="AA3760" s="3" t="b">
        <f t="shared" si="487"/>
        <v>0</v>
      </c>
      <c r="AC3760" s="3">
        <f t="shared" si="480"/>
        <v>0</v>
      </c>
      <c r="AE3760" s="1">
        <f t="shared" si="481"/>
        <v>33173</v>
      </c>
    </row>
    <row r="3761" spans="1:31" x14ac:dyDescent="0.55000000000000004">
      <c r="A3761" s="1">
        <v>33138</v>
      </c>
      <c r="B3761">
        <v>8</v>
      </c>
      <c r="C3761">
        <v>9</v>
      </c>
      <c r="D3761">
        <v>17</v>
      </c>
      <c r="E3761">
        <v>22</v>
      </c>
      <c r="F3761">
        <v>43</v>
      </c>
      <c r="G3761">
        <v>45</v>
      </c>
      <c r="H3761">
        <v>16</v>
      </c>
      <c r="U3761" s="3">
        <v>3752</v>
      </c>
      <c r="V3761" s="3" t="b">
        <f t="shared" si="482"/>
        <v>0</v>
      </c>
      <c r="W3761" s="3" t="b">
        <f t="shared" si="483"/>
        <v>0</v>
      </c>
      <c r="X3761" s="3" t="b">
        <f t="shared" si="484"/>
        <v>0</v>
      </c>
      <c r="Y3761" s="3" t="b">
        <f t="shared" si="485"/>
        <v>0</v>
      </c>
      <c r="Z3761" s="3" t="b">
        <f t="shared" si="486"/>
        <v>0</v>
      </c>
      <c r="AA3761" s="3" t="b">
        <f t="shared" si="487"/>
        <v>0</v>
      </c>
      <c r="AC3761" s="3">
        <f t="shared" si="480"/>
        <v>0</v>
      </c>
      <c r="AE3761" s="1">
        <f t="shared" si="481"/>
        <v>33170</v>
      </c>
    </row>
    <row r="3762" spans="1:31" x14ac:dyDescent="0.55000000000000004">
      <c r="A3762" s="1">
        <v>33135</v>
      </c>
      <c r="B3762">
        <v>7</v>
      </c>
      <c r="C3762">
        <v>8</v>
      </c>
      <c r="D3762">
        <v>10</v>
      </c>
      <c r="E3762">
        <v>20</v>
      </c>
      <c r="F3762">
        <v>31</v>
      </c>
      <c r="G3762">
        <v>49</v>
      </c>
      <c r="H3762">
        <v>27</v>
      </c>
      <c r="U3762" s="3">
        <v>3753</v>
      </c>
      <c r="V3762" s="3" t="b">
        <f t="shared" si="482"/>
        <v>0</v>
      </c>
      <c r="W3762" s="3" t="b">
        <f t="shared" si="483"/>
        <v>0</v>
      </c>
      <c r="X3762" s="3" t="b">
        <f t="shared" si="484"/>
        <v>0</v>
      </c>
      <c r="Y3762" s="3" t="b">
        <f t="shared" si="485"/>
        <v>0</v>
      </c>
      <c r="Z3762" s="3" t="b">
        <f t="shared" si="486"/>
        <v>0</v>
      </c>
      <c r="AA3762" s="3" t="b">
        <f t="shared" si="487"/>
        <v>0</v>
      </c>
      <c r="AC3762" s="3">
        <f t="shared" si="480"/>
        <v>0</v>
      </c>
      <c r="AE3762" s="1">
        <f t="shared" si="481"/>
        <v>33166</v>
      </c>
    </row>
    <row r="3763" spans="1:31" x14ac:dyDescent="0.55000000000000004">
      <c r="A3763" s="1">
        <v>33131</v>
      </c>
      <c r="B3763">
        <v>9</v>
      </c>
      <c r="C3763">
        <v>22</v>
      </c>
      <c r="D3763">
        <v>30</v>
      </c>
      <c r="E3763">
        <v>39</v>
      </c>
      <c r="F3763">
        <v>42</v>
      </c>
      <c r="G3763">
        <v>45</v>
      </c>
      <c r="H3763">
        <v>41</v>
      </c>
      <c r="U3763" s="3">
        <v>3754</v>
      </c>
      <c r="V3763" s="3" t="b">
        <f t="shared" si="482"/>
        <v>0</v>
      </c>
      <c r="W3763" s="3" t="b">
        <f t="shared" si="483"/>
        <v>0</v>
      </c>
      <c r="X3763" s="3" t="b">
        <f t="shared" si="484"/>
        <v>0</v>
      </c>
      <c r="Y3763" s="3" t="b">
        <f t="shared" si="485"/>
        <v>0</v>
      </c>
      <c r="Z3763" s="3" t="b">
        <f t="shared" si="486"/>
        <v>0</v>
      </c>
      <c r="AA3763" s="3" t="b">
        <f t="shared" si="487"/>
        <v>0</v>
      </c>
      <c r="AC3763" s="3">
        <f t="shared" si="480"/>
        <v>0</v>
      </c>
      <c r="AE3763" s="1">
        <f t="shared" si="481"/>
        <v>33163</v>
      </c>
    </row>
    <row r="3764" spans="1:31" x14ac:dyDescent="0.55000000000000004">
      <c r="A3764" s="1">
        <v>33128</v>
      </c>
      <c r="B3764">
        <v>14</v>
      </c>
      <c r="C3764">
        <v>23</v>
      </c>
      <c r="D3764">
        <v>29</v>
      </c>
      <c r="E3764">
        <v>35</v>
      </c>
      <c r="F3764">
        <v>39</v>
      </c>
      <c r="G3764">
        <v>47</v>
      </c>
      <c r="H3764">
        <v>44</v>
      </c>
      <c r="U3764" s="3">
        <v>3755</v>
      </c>
      <c r="V3764" s="3" t="b">
        <f t="shared" si="482"/>
        <v>0</v>
      </c>
      <c r="W3764" s="3" t="b">
        <f t="shared" si="483"/>
        <v>0</v>
      </c>
      <c r="X3764" s="3" t="b">
        <f t="shared" si="484"/>
        <v>0</v>
      </c>
      <c r="Y3764" s="3" t="b">
        <f t="shared" si="485"/>
        <v>0</v>
      </c>
      <c r="Z3764" s="3" t="b">
        <f t="shared" si="486"/>
        <v>0</v>
      </c>
      <c r="AA3764" s="3" t="b">
        <f t="shared" si="487"/>
        <v>0</v>
      </c>
      <c r="AC3764" s="3">
        <f t="shared" si="480"/>
        <v>0</v>
      </c>
      <c r="AE3764" s="1">
        <f t="shared" si="481"/>
        <v>33159</v>
      </c>
    </row>
    <row r="3765" spans="1:31" x14ac:dyDescent="0.55000000000000004">
      <c r="A3765" s="1">
        <v>33124</v>
      </c>
      <c r="B3765">
        <v>17</v>
      </c>
      <c r="C3765">
        <v>18</v>
      </c>
      <c r="D3765">
        <v>21</v>
      </c>
      <c r="E3765">
        <v>37</v>
      </c>
      <c r="F3765">
        <v>38</v>
      </c>
      <c r="G3765">
        <v>39</v>
      </c>
      <c r="H3765">
        <v>36</v>
      </c>
      <c r="U3765" s="3">
        <v>3756</v>
      </c>
      <c r="V3765" s="3" t="b">
        <f t="shared" si="482"/>
        <v>0</v>
      </c>
      <c r="W3765" s="3" t="b">
        <f t="shared" si="483"/>
        <v>0</v>
      </c>
      <c r="X3765" s="3" t="b">
        <f t="shared" si="484"/>
        <v>0</v>
      </c>
      <c r="Y3765" s="3" t="b">
        <f t="shared" si="485"/>
        <v>0</v>
      </c>
      <c r="Z3765" s="3" t="b">
        <f t="shared" si="486"/>
        <v>0</v>
      </c>
      <c r="AA3765" s="3" t="b">
        <f t="shared" si="487"/>
        <v>1</v>
      </c>
      <c r="AC3765" s="3">
        <f t="shared" si="480"/>
        <v>1</v>
      </c>
      <c r="AE3765" s="1">
        <f t="shared" si="481"/>
        <v>33156</v>
      </c>
    </row>
    <row r="3766" spans="1:31" x14ac:dyDescent="0.55000000000000004">
      <c r="A3766" s="1">
        <v>33121</v>
      </c>
      <c r="B3766">
        <v>7</v>
      </c>
      <c r="C3766">
        <v>12</v>
      </c>
      <c r="D3766">
        <v>37</v>
      </c>
      <c r="E3766">
        <v>38</v>
      </c>
      <c r="F3766">
        <v>40</v>
      </c>
      <c r="G3766">
        <v>46</v>
      </c>
      <c r="H3766">
        <v>18</v>
      </c>
      <c r="U3766" s="3">
        <v>3757</v>
      </c>
      <c r="V3766" s="3" t="b">
        <f t="shared" si="482"/>
        <v>0</v>
      </c>
      <c r="W3766" s="3" t="b">
        <f t="shared" si="483"/>
        <v>0</v>
      </c>
      <c r="X3766" s="3" t="b">
        <f t="shared" si="484"/>
        <v>0</v>
      </c>
      <c r="Y3766" s="3" t="b">
        <f t="shared" si="485"/>
        <v>0</v>
      </c>
      <c r="Z3766" s="3" t="b">
        <f t="shared" si="486"/>
        <v>0</v>
      </c>
      <c r="AA3766" s="3" t="b">
        <f t="shared" si="487"/>
        <v>0</v>
      </c>
      <c r="AC3766" s="3">
        <f t="shared" si="480"/>
        <v>0</v>
      </c>
      <c r="AE3766" s="1">
        <f t="shared" si="481"/>
        <v>33152</v>
      </c>
    </row>
    <row r="3767" spans="1:31" x14ac:dyDescent="0.55000000000000004">
      <c r="A3767" s="1">
        <v>33117</v>
      </c>
      <c r="B3767">
        <v>4</v>
      </c>
      <c r="C3767">
        <v>10</v>
      </c>
      <c r="D3767">
        <v>17</v>
      </c>
      <c r="E3767">
        <v>20</v>
      </c>
      <c r="F3767">
        <v>24</v>
      </c>
      <c r="G3767">
        <v>39</v>
      </c>
      <c r="H3767">
        <v>49</v>
      </c>
      <c r="U3767" s="3">
        <v>3758</v>
      </c>
      <c r="V3767" s="3" t="b">
        <f t="shared" si="482"/>
        <v>0</v>
      </c>
      <c r="W3767" s="3" t="b">
        <f t="shared" si="483"/>
        <v>0</v>
      </c>
      <c r="X3767" s="3" t="b">
        <f t="shared" si="484"/>
        <v>0</v>
      </c>
      <c r="Y3767" s="3" t="b">
        <f t="shared" si="485"/>
        <v>0</v>
      </c>
      <c r="Z3767" s="3" t="b">
        <f t="shared" si="486"/>
        <v>0</v>
      </c>
      <c r="AA3767" s="3" t="b">
        <f t="shared" si="487"/>
        <v>0</v>
      </c>
      <c r="AC3767" s="3">
        <f t="shared" si="480"/>
        <v>0</v>
      </c>
      <c r="AE3767" s="1">
        <f t="shared" si="481"/>
        <v>33149</v>
      </c>
    </row>
    <row r="3768" spans="1:31" x14ac:dyDescent="0.55000000000000004">
      <c r="A3768" s="1">
        <v>33114</v>
      </c>
      <c r="B3768">
        <v>1</v>
      </c>
      <c r="C3768">
        <v>10</v>
      </c>
      <c r="D3768">
        <v>16</v>
      </c>
      <c r="E3768">
        <v>25</v>
      </c>
      <c r="F3768">
        <v>43</v>
      </c>
      <c r="G3768">
        <v>48</v>
      </c>
      <c r="H3768">
        <v>37</v>
      </c>
      <c r="U3768" s="3">
        <v>3759</v>
      </c>
      <c r="V3768" s="3" t="b">
        <f t="shared" si="482"/>
        <v>0</v>
      </c>
      <c r="W3768" s="3" t="b">
        <f t="shared" si="483"/>
        <v>0</v>
      </c>
      <c r="X3768" s="3" t="b">
        <f t="shared" si="484"/>
        <v>0</v>
      </c>
      <c r="Y3768" s="3" t="b">
        <f t="shared" si="485"/>
        <v>0</v>
      </c>
      <c r="Z3768" s="3" t="b">
        <f t="shared" si="486"/>
        <v>0</v>
      </c>
      <c r="AA3768" s="3" t="b">
        <f t="shared" si="487"/>
        <v>0</v>
      </c>
      <c r="AC3768" s="3">
        <f t="shared" si="480"/>
        <v>0</v>
      </c>
      <c r="AE3768" s="1">
        <f t="shared" si="481"/>
        <v>33145</v>
      </c>
    </row>
    <row r="3769" spans="1:31" x14ac:dyDescent="0.55000000000000004">
      <c r="A3769" s="1">
        <v>33110</v>
      </c>
      <c r="B3769">
        <v>14</v>
      </c>
      <c r="C3769">
        <v>20</v>
      </c>
      <c r="D3769">
        <v>25</v>
      </c>
      <c r="E3769">
        <v>43</v>
      </c>
      <c r="F3769">
        <v>44</v>
      </c>
      <c r="G3769">
        <v>46</v>
      </c>
      <c r="H3769">
        <v>33</v>
      </c>
      <c r="U3769" s="3">
        <v>3760</v>
      </c>
      <c r="V3769" s="3" t="b">
        <f t="shared" si="482"/>
        <v>0</v>
      </c>
      <c r="W3769" s="3" t="b">
        <f t="shared" si="483"/>
        <v>0</v>
      </c>
      <c r="X3769" s="3" t="b">
        <f t="shared" si="484"/>
        <v>0</v>
      </c>
      <c r="Y3769" s="3" t="b">
        <f t="shared" si="485"/>
        <v>0</v>
      </c>
      <c r="Z3769" s="3" t="b">
        <f t="shared" si="486"/>
        <v>0</v>
      </c>
      <c r="AA3769" s="3" t="b">
        <f t="shared" si="487"/>
        <v>0</v>
      </c>
      <c r="AC3769" s="3">
        <f t="shared" si="480"/>
        <v>0</v>
      </c>
      <c r="AE3769" s="1">
        <f t="shared" si="481"/>
        <v>33142</v>
      </c>
    </row>
    <row r="3770" spans="1:31" x14ac:dyDescent="0.55000000000000004">
      <c r="A3770" s="1">
        <v>33107</v>
      </c>
      <c r="B3770">
        <v>2</v>
      </c>
      <c r="C3770">
        <v>7</v>
      </c>
      <c r="D3770">
        <v>12</v>
      </c>
      <c r="E3770">
        <v>17</v>
      </c>
      <c r="F3770">
        <v>19</v>
      </c>
      <c r="G3770">
        <v>23</v>
      </c>
      <c r="H3770">
        <v>39</v>
      </c>
      <c r="U3770" s="3">
        <v>3761</v>
      </c>
      <c r="V3770" s="3" t="b">
        <f t="shared" si="482"/>
        <v>0</v>
      </c>
      <c r="W3770" s="3" t="b">
        <f t="shared" si="483"/>
        <v>0</v>
      </c>
      <c r="X3770" s="3" t="b">
        <f t="shared" si="484"/>
        <v>0</v>
      </c>
      <c r="Y3770" s="3" t="b">
        <f t="shared" si="485"/>
        <v>0</v>
      </c>
      <c r="Z3770" s="3" t="b">
        <f t="shared" si="486"/>
        <v>0</v>
      </c>
      <c r="AA3770" s="3" t="b">
        <f t="shared" si="487"/>
        <v>0</v>
      </c>
      <c r="AC3770" s="3">
        <f t="shared" si="480"/>
        <v>0</v>
      </c>
      <c r="AE3770" s="1">
        <f t="shared" si="481"/>
        <v>33138</v>
      </c>
    </row>
    <row r="3771" spans="1:31" x14ac:dyDescent="0.55000000000000004">
      <c r="A3771" s="1">
        <v>33103</v>
      </c>
      <c r="B3771">
        <v>13</v>
      </c>
      <c r="C3771">
        <v>19</v>
      </c>
      <c r="D3771">
        <v>41</v>
      </c>
      <c r="E3771">
        <v>44</v>
      </c>
      <c r="F3771">
        <v>46</v>
      </c>
      <c r="G3771">
        <v>48</v>
      </c>
      <c r="H3771">
        <v>12</v>
      </c>
      <c r="U3771" s="3">
        <v>3762</v>
      </c>
      <c r="V3771" s="3" t="b">
        <f t="shared" si="482"/>
        <v>0</v>
      </c>
      <c r="W3771" s="3" t="b">
        <f t="shared" si="483"/>
        <v>0</v>
      </c>
      <c r="X3771" s="3" t="b">
        <f t="shared" si="484"/>
        <v>0</v>
      </c>
      <c r="Y3771" s="3" t="b">
        <f t="shared" si="485"/>
        <v>0</v>
      </c>
      <c r="Z3771" s="3" t="b">
        <f t="shared" si="486"/>
        <v>0</v>
      </c>
      <c r="AA3771" s="3" t="b">
        <f t="shared" si="487"/>
        <v>1</v>
      </c>
      <c r="AC3771" s="3">
        <f t="shared" si="480"/>
        <v>1</v>
      </c>
      <c r="AE3771" s="1">
        <f t="shared" si="481"/>
        <v>33135</v>
      </c>
    </row>
    <row r="3772" spans="1:31" x14ac:dyDescent="0.55000000000000004">
      <c r="A3772" s="1">
        <v>33100</v>
      </c>
      <c r="B3772">
        <v>17</v>
      </c>
      <c r="C3772">
        <v>19</v>
      </c>
      <c r="D3772">
        <v>20</v>
      </c>
      <c r="E3772">
        <v>31</v>
      </c>
      <c r="F3772">
        <v>40</v>
      </c>
      <c r="G3772">
        <v>44</v>
      </c>
      <c r="H3772">
        <v>21</v>
      </c>
      <c r="U3772" s="3">
        <v>3763</v>
      </c>
      <c r="V3772" s="3" t="b">
        <f t="shared" si="482"/>
        <v>0</v>
      </c>
      <c r="W3772" s="3" t="b">
        <f t="shared" si="483"/>
        <v>0</v>
      </c>
      <c r="X3772" s="3" t="b">
        <f t="shared" si="484"/>
        <v>0</v>
      </c>
      <c r="Y3772" s="3" t="b">
        <f t="shared" si="485"/>
        <v>0</v>
      </c>
      <c r="Z3772" s="3" t="b">
        <f t="shared" si="486"/>
        <v>0</v>
      </c>
      <c r="AA3772" s="3" t="b">
        <f t="shared" si="487"/>
        <v>0</v>
      </c>
      <c r="AC3772" s="3">
        <f t="shared" si="480"/>
        <v>0</v>
      </c>
      <c r="AE3772" s="1">
        <f t="shared" si="481"/>
        <v>33131</v>
      </c>
    </row>
    <row r="3773" spans="1:31" x14ac:dyDescent="0.55000000000000004">
      <c r="A3773" s="1">
        <v>33096</v>
      </c>
      <c r="B3773">
        <v>1</v>
      </c>
      <c r="C3773">
        <v>6</v>
      </c>
      <c r="D3773">
        <v>21</v>
      </c>
      <c r="E3773">
        <v>27</v>
      </c>
      <c r="F3773">
        <v>43</v>
      </c>
      <c r="G3773">
        <v>49</v>
      </c>
      <c r="H3773">
        <v>46</v>
      </c>
      <c r="U3773" s="3">
        <v>3764</v>
      </c>
      <c r="V3773" s="3" t="b">
        <f t="shared" si="482"/>
        <v>0</v>
      </c>
      <c r="W3773" s="3" t="b">
        <f t="shared" si="483"/>
        <v>0</v>
      </c>
      <c r="X3773" s="3" t="b">
        <f t="shared" si="484"/>
        <v>0</v>
      </c>
      <c r="Y3773" s="3" t="b">
        <f t="shared" si="485"/>
        <v>0</v>
      </c>
      <c r="Z3773" s="3" t="b">
        <f t="shared" si="486"/>
        <v>0</v>
      </c>
      <c r="AA3773" s="3" t="b">
        <f t="shared" si="487"/>
        <v>0</v>
      </c>
      <c r="AC3773" s="3">
        <f t="shared" si="480"/>
        <v>0</v>
      </c>
      <c r="AE3773" s="1">
        <f t="shared" si="481"/>
        <v>33128</v>
      </c>
    </row>
    <row r="3774" spans="1:31" x14ac:dyDescent="0.55000000000000004">
      <c r="A3774" s="1">
        <v>33093</v>
      </c>
      <c r="B3774">
        <v>11</v>
      </c>
      <c r="C3774">
        <v>23</v>
      </c>
      <c r="D3774">
        <v>29</v>
      </c>
      <c r="E3774">
        <v>30</v>
      </c>
      <c r="F3774">
        <v>44</v>
      </c>
      <c r="G3774">
        <v>49</v>
      </c>
      <c r="H3774">
        <v>41</v>
      </c>
      <c r="U3774" s="3">
        <v>3765</v>
      </c>
      <c r="V3774" s="3" t="b">
        <f t="shared" si="482"/>
        <v>0</v>
      </c>
      <c r="W3774" s="3" t="b">
        <f t="shared" si="483"/>
        <v>0</v>
      </c>
      <c r="X3774" s="3" t="b">
        <f t="shared" si="484"/>
        <v>0</v>
      </c>
      <c r="Y3774" s="3" t="b">
        <f t="shared" si="485"/>
        <v>0</v>
      </c>
      <c r="Z3774" s="3" t="b">
        <f t="shared" si="486"/>
        <v>0</v>
      </c>
      <c r="AA3774" s="3" t="b">
        <f t="shared" si="487"/>
        <v>0</v>
      </c>
      <c r="AC3774" s="3">
        <f t="shared" si="480"/>
        <v>0</v>
      </c>
      <c r="AE3774" s="1">
        <f t="shared" si="481"/>
        <v>33124</v>
      </c>
    </row>
    <row r="3775" spans="1:31" x14ac:dyDescent="0.55000000000000004">
      <c r="A3775" s="1">
        <v>33089</v>
      </c>
      <c r="B3775">
        <v>13</v>
      </c>
      <c r="C3775">
        <v>22</v>
      </c>
      <c r="D3775">
        <v>26</v>
      </c>
      <c r="E3775">
        <v>40</v>
      </c>
      <c r="F3775">
        <v>46</v>
      </c>
      <c r="G3775">
        <v>49</v>
      </c>
      <c r="H3775">
        <v>4</v>
      </c>
      <c r="U3775" s="3">
        <v>3766</v>
      </c>
      <c r="V3775" s="3" t="b">
        <f t="shared" si="482"/>
        <v>0</v>
      </c>
      <c r="W3775" s="3" t="b">
        <f t="shared" si="483"/>
        <v>0</v>
      </c>
      <c r="X3775" s="3" t="b">
        <f t="shared" si="484"/>
        <v>0</v>
      </c>
      <c r="Y3775" s="3" t="b">
        <f t="shared" si="485"/>
        <v>0</v>
      </c>
      <c r="Z3775" s="3" t="b">
        <f t="shared" si="486"/>
        <v>0</v>
      </c>
      <c r="AA3775" s="3" t="b">
        <f t="shared" si="487"/>
        <v>0</v>
      </c>
      <c r="AC3775" s="3">
        <f t="shared" si="480"/>
        <v>0</v>
      </c>
      <c r="AE3775" s="1">
        <f t="shared" si="481"/>
        <v>33121</v>
      </c>
    </row>
    <row r="3776" spans="1:31" x14ac:dyDescent="0.55000000000000004">
      <c r="A3776" s="1">
        <v>33086</v>
      </c>
      <c r="B3776">
        <v>2</v>
      </c>
      <c r="C3776">
        <v>8</v>
      </c>
      <c r="D3776">
        <v>13</v>
      </c>
      <c r="E3776">
        <v>23</v>
      </c>
      <c r="F3776">
        <v>27</v>
      </c>
      <c r="G3776">
        <v>44</v>
      </c>
      <c r="H3776">
        <v>21</v>
      </c>
      <c r="U3776" s="3">
        <v>3767</v>
      </c>
      <c r="V3776" s="3" t="b">
        <f t="shared" si="482"/>
        <v>0</v>
      </c>
      <c r="W3776" s="3" t="b">
        <f t="shared" si="483"/>
        <v>0</v>
      </c>
      <c r="X3776" s="3" t="b">
        <f t="shared" si="484"/>
        <v>0</v>
      </c>
      <c r="Y3776" s="3" t="b">
        <f t="shared" si="485"/>
        <v>0</v>
      </c>
      <c r="Z3776" s="3" t="b">
        <f t="shared" si="486"/>
        <v>0</v>
      </c>
      <c r="AA3776" s="3" t="b">
        <f t="shared" si="487"/>
        <v>0</v>
      </c>
      <c r="AC3776" s="3">
        <f t="shared" si="480"/>
        <v>0</v>
      </c>
      <c r="AE3776" s="1">
        <f t="shared" si="481"/>
        <v>33117</v>
      </c>
    </row>
    <row r="3777" spans="1:31" x14ac:dyDescent="0.55000000000000004">
      <c r="A3777" s="1">
        <v>33082</v>
      </c>
      <c r="B3777">
        <v>10</v>
      </c>
      <c r="C3777">
        <v>16</v>
      </c>
      <c r="D3777">
        <v>26</v>
      </c>
      <c r="E3777">
        <v>34</v>
      </c>
      <c r="F3777">
        <v>37</v>
      </c>
      <c r="G3777">
        <v>43</v>
      </c>
      <c r="H3777">
        <v>5</v>
      </c>
      <c r="U3777" s="3">
        <v>3768</v>
      </c>
      <c r="V3777" s="3" t="b">
        <f t="shared" si="482"/>
        <v>0</v>
      </c>
      <c r="W3777" s="3" t="b">
        <f t="shared" si="483"/>
        <v>0</v>
      </c>
      <c r="X3777" s="3" t="b">
        <f t="shared" si="484"/>
        <v>0</v>
      </c>
      <c r="Y3777" s="3" t="b">
        <f t="shared" si="485"/>
        <v>0</v>
      </c>
      <c r="Z3777" s="3" t="b">
        <f t="shared" si="486"/>
        <v>0</v>
      </c>
      <c r="AA3777" s="3" t="b">
        <f t="shared" si="487"/>
        <v>0</v>
      </c>
      <c r="AC3777" s="3">
        <f t="shared" si="480"/>
        <v>0</v>
      </c>
      <c r="AE3777" s="1">
        <f t="shared" si="481"/>
        <v>33114</v>
      </c>
    </row>
    <row r="3778" spans="1:31" x14ac:dyDescent="0.55000000000000004">
      <c r="A3778" s="1">
        <v>33079</v>
      </c>
      <c r="B3778">
        <v>2</v>
      </c>
      <c r="C3778">
        <v>16</v>
      </c>
      <c r="D3778">
        <v>28</v>
      </c>
      <c r="E3778">
        <v>39</v>
      </c>
      <c r="F3778">
        <v>41</v>
      </c>
      <c r="G3778">
        <v>46</v>
      </c>
      <c r="H3778">
        <v>25</v>
      </c>
      <c r="U3778" s="3">
        <v>3769</v>
      </c>
      <c r="V3778" s="3" t="b">
        <f t="shared" si="482"/>
        <v>0</v>
      </c>
      <c r="W3778" s="3" t="b">
        <f t="shared" si="483"/>
        <v>0</v>
      </c>
      <c r="X3778" s="3" t="b">
        <f t="shared" si="484"/>
        <v>0</v>
      </c>
      <c r="Y3778" s="3" t="b">
        <f t="shared" si="485"/>
        <v>0</v>
      </c>
      <c r="Z3778" s="3" t="b">
        <f t="shared" si="486"/>
        <v>0</v>
      </c>
      <c r="AA3778" s="3" t="b">
        <f t="shared" si="487"/>
        <v>0</v>
      </c>
      <c r="AC3778" s="3">
        <f t="shared" si="480"/>
        <v>0</v>
      </c>
      <c r="AE3778" s="1">
        <f t="shared" si="481"/>
        <v>33110</v>
      </c>
    </row>
    <row r="3779" spans="1:31" x14ac:dyDescent="0.55000000000000004">
      <c r="A3779" s="1">
        <v>33075</v>
      </c>
      <c r="B3779">
        <v>9</v>
      </c>
      <c r="C3779">
        <v>27</v>
      </c>
      <c r="D3779">
        <v>28</v>
      </c>
      <c r="E3779">
        <v>36</v>
      </c>
      <c r="F3779">
        <v>37</v>
      </c>
      <c r="G3779">
        <v>46</v>
      </c>
      <c r="H3779">
        <v>12</v>
      </c>
      <c r="U3779" s="3">
        <v>3770</v>
      </c>
      <c r="V3779" s="3" t="b">
        <f t="shared" si="482"/>
        <v>0</v>
      </c>
      <c r="W3779" s="3" t="b">
        <f t="shared" si="483"/>
        <v>0</v>
      </c>
      <c r="X3779" s="3" t="b">
        <f t="shared" si="484"/>
        <v>0</v>
      </c>
      <c r="Y3779" s="3" t="b">
        <f t="shared" si="485"/>
        <v>0</v>
      </c>
      <c r="Z3779" s="3" t="b">
        <f t="shared" si="486"/>
        <v>0</v>
      </c>
      <c r="AA3779" s="3" t="b">
        <f t="shared" si="487"/>
        <v>0</v>
      </c>
      <c r="AC3779" s="3">
        <f t="shared" si="480"/>
        <v>0</v>
      </c>
      <c r="AE3779" s="1">
        <f t="shared" si="481"/>
        <v>33107</v>
      </c>
    </row>
    <row r="3780" spans="1:31" x14ac:dyDescent="0.55000000000000004">
      <c r="A3780" s="1">
        <v>33072</v>
      </c>
      <c r="B3780">
        <v>10</v>
      </c>
      <c r="C3780">
        <v>12</v>
      </c>
      <c r="D3780">
        <v>18</v>
      </c>
      <c r="E3780">
        <v>39</v>
      </c>
      <c r="F3780">
        <v>43</v>
      </c>
      <c r="G3780">
        <v>49</v>
      </c>
      <c r="H3780">
        <v>40</v>
      </c>
      <c r="U3780" s="3">
        <v>3771</v>
      </c>
      <c r="V3780" s="3" t="b">
        <f t="shared" si="482"/>
        <v>0</v>
      </c>
      <c r="W3780" s="3" t="b">
        <f t="shared" si="483"/>
        <v>0</v>
      </c>
      <c r="X3780" s="3" t="b">
        <f t="shared" si="484"/>
        <v>0</v>
      </c>
      <c r="Y3780" s="3" t="b">
        <f t="shared" si="485"/>
        <v>0</v>
      </c>
      <c r="Z3780" s="3" t="b">
        <f t="shared" si="486"/>
        <v>0</v>
      </c>
      <c r="AA3780" s="3" t="b">
        <f t="shared" si="487"/>
        <v>0</v>
      </c>
      <c r="AC3780" s="3">
        <f t="shared" si="480"/>
        <v>0</v>
      </c>
      <c r="AE3780" s="1">
        <f t="shared" si="481"/>
        <v>33103</v>
      </c>
    </row>
    <row r="3781" spans="1:31" x14ac:dyDescent="0.55000000000000004">
      <c r="A3781" s="1">
        <v>33068</v>
      </c>
      <c r="B3781">
        <v>5</v>
      </c>
      <c r="C3781">
        <v>17</v>
      </c>
      <c r="D3781">
        <v>27</v>
      </c>
      <c r="E3781">
        <v>31</v>
      </c>
      <c r="F3781">
        <v>33</v>
      </c>
      <c r="G3781">
        <v>48</v>
      </c>
      <c r="H3781">
        <v>38</v>
      </c>
      <c r="U3781" s="3">
        <v>3772</v>
      </c>
      <c r="V3781" s="3" t="b">
        <f t="shared" si="482"/>
        <v>0</v>
      </c>
      <c r="W3781" s="3" t="b">
        <f t="shared" si="483"/>
        <v>0</v>
      </c>
      <c r="X3781" s="3" t="b">
        <f t="shared" si="484"/>
        <v>0</v>
      </c>
      <c r="Y3781" s="3" t="b">
        <f t="shared" si="485"/>
        <v>0</v>
      </c>
      <c r="Z3781" s="3" t="b">
        <f t="shared" si="486"/>
        <v>0</v>
      </c>
      <c r="AA3781" s="3" t="b">
        <f t="shared" si="487"/>
        <v>0</v>
      </c>
      <c r="AC3781" s="3">
        <f t="shared" si="480"/>
        <v>0</v>
      </c>
      <c r="AE3781" s="1">
        <f t="shared" si="481"/>
        <v>33100</v>
      </c>
    </row>
    <row r="3782" spans="1:31" x14ac:dyDescent="0.55000000000000004">
      <c r="A3782" s="1">
        <v>33065</v>
      </c>
      <c r="B3782">
        <v>13</v>
      </c>
      <c r="C3782">
        <v>15</v>
      </c>
      <c r="D3782">
        <v>16</v>
      </c>
      <c r="E3782">
        <v>24</v>
      </c>
      <c r="F3782">
        <v>38</v>
      </c>
      <c r="G3782">
        <v>40</v>
      </c>
      <c r="H3782">
        <v>27</v>
      </c>
      <c r="U3782" s="3">
        <v>3773</v>
      </c>
      <c r="V3782" s="3" t="b">
        <f t="shared" si="482"/>
        <v>0</v>
      </c>
      <c r="W3782" s="3" t="b">
        <f t="shared" si="483"/>
        <v>0</v>
      </c>
      <c r="X3782" s="3" t="b">
        <f t="shared" si="484"/>
        <v>0</v>
      </c>
      <c r="Y3782" s="3" t="b">
        <f t="shared" si="485"/>
        <v>0</v>
      </c>
      <c r="Z3782" s="3" t="b">
        <f t="shared" si="486"/>
        <v>0</v>
      </c>
      <c r="AA3782" s="3" t="b">
        <f t="shared" si="487"/>
        <v>1</v>
      </c>
      <c r="AC3782" s="3">
        <f t="shared" si="480"/>
        <v>1</v>
      </c>
      <c r="AE3782" s="1">
        <f t="shared" si="481"/>
        <v>33096</v>
      </c>
    </row>
    <row r="3783" spans="1:31" x14ac:dyDescent="0.55000000000000004">
      <c r="A3783" s="1">
        <v>33061</v>
      </c>
      <c r="B3783">
        <v>11</v>
      </c>
      <c r="C3783">
        <v>14</v>
      </c>
      <c r="D3783">
        <v>15</v>
      </c>
      <c r="E3783">
        <v>25</v>
      </c>
      <c r="F3783">
        <v>38</v>
      </c>
      <c r="G3783">
        <v>42</v>
      </c>
      <c r="H3783">
        <v>45</v>
      </c>
      <c r="U3783" s="3">
        <v>3774</v>
      </c>
      <c r="V3783" s="3" t="b">
        <f t="shared" si="482"/>
        <v>0</v>
      </c>
      <c r="W3783" s="3" t="b">
        <f t="shared" si="483"/>
        <v>0</v>
      </c>
      <c r="X3783" s="3" t="b">
        <f t="shared" si="484"/>
        <v>0</v>
      </c>
      <c r="Y3783" s="3" t="b">
        <f t="shared" si="485"/>
        <v>0</v>
      </c>
      <c r="Z3783" s="3" t="b">
        <f t="shared" si="486"/>
        <v>0</v>
      </c>
      <c r="AA3783" s="3" t="b">
        <f t="shared" si="487"/>
        <v>1</v>
      </c>
      <c r="AC3783" s="3">
        <f t="shared" si="480"/>
        <v>1</v>
      </c>
      <c r="AE3783" s="1">
        <f t="shared" si="481"/>
        <v>33093</v>
      </c>
    </row>
    <row r="3784" spans="1:31" x14ac:dyDescent="0.55000000000000004">
      <c r="A3784" s="1">
        <v>33058</v>
      </c>
      <c r="B3784">
        <v>2</v>
      </c>
      <c r="C3784">
        <v>8</v>
      </c>
      <c r="D3784">
        <v>11</v>
      </c>
      <c r="E3784">
        <v>25</v>
      </c>
      <c r="F3784">
        <v>45</v>
      </c>
      <c r="G3784">
        <v>47</v>
      </c>
      <c r="H3784">
        <v>24</v>
      </c>
      <c r="U3784" s="3">
        <v>3775</v>
      </c>
      <c r="V3784" s="3" t="b">
        <f t="shared" si="482"/>
        <v>0</v>
      </c>
      <c r="W3784" s="3" t="b">
        <f t="shared" si="483"/>
        <v>0</v>
      </c>
      <c r="X3784" s="3" t="b">
        <f t="shared" si="484"/>
        <v>0</v>
      </c>
      <c r="Y3784" s="3" t="b">
        <f t="shared" si="485"/>
        <v>0</v>
      </c>
      <c r="Z3784" s="3" t="b">
        <f t="shared" si="486"/>
        <v>0</v>
      </c>
      <c r="AA3784" s="3" t="b">
        <f t="shared" si="487"/>
        <v>1</v>
      </c>
      <c r="AC3784" s="3">
        <f t="shared" si="480"/>
        <v>1</v>
      </c>
      <c r="AE3784" s="1">
        <f t="shared" si="481"/>
        <v>33089</v>
      </c>
    </row>
    <row r="3785" spans="1:31" x14ac:dyDescent="0.55000000000000004">
      <c r="A3785" s="1">
        <v>33054</v>
      </c>
      <c r="B3785">
        <v>9</v>
      </c>
      <c r="C3785">
        <v>17</v>
      </c>
      <c r="D3785">
        <v>21</v>
      </c>
      <c r="E3785">
        <v>28</v>
      </c>
      <c r="F3785">
        <v>29</v>
      </c>
      <c r="G3785">
        <v>30</v>
      </c>
      <c r="H3785">
        <v>1</v>
      </c>
      <c r="U3785" s="3">
        <v>3776</v>
      </c>
      <c r="V3785" s="3" t="b">
        <f t="shared" si="482"/>
        <v>0</v>
      </c>
      <c r="W3785" s="3" t="b">
        <f t="shared" si="483"/>
        <v>0</v>
      </c>
      <c r="X3785" s="3" t="b">
        <f t="shared" si="484"/>
        <v>0</v>
      </c>
      <c r="Y3785" s="3" t="b">
        <f t="shared" si="485"/>
        <v>0</v>
      </c>
      <c r="Z3785" s="3" t="b">
        <f t="shared" si="486"/>
        <v>0</v>
      </c>
      <c r="AA3785" s="3" t="b">
        <f t="shared" si="487"/>
        <v>0</v>
      </c>
      <c r="AC3785" s="3">
        <f t="shared" si="480"/>
        <v>0</v>
      </c>
      <c r="AE3785" s="1">
        <f t="shared" si="481"/>
        <v>33086</v>
      </c>
    </row>
    <row r="3786" spans="1:31" x14ac:dyDescent="0.55000000000000004">
      <c r="A3786" s="1">
        <v>33051</v>
      </c>
      <c r="B3786">
        <v>5</v>
      </c>
      <c r="C3786">
        <v>7</v>
      </c>
      <c r="D3786">
        <v>12</v>
      </c>
      <c r="E3786">
        <v>17</v>
      </c>
      <c r="F3786">
        <v>26</v>
      </c>
      <c r="G3786">
        <v>47</v>
      </c>
      <c r="H3786">
        <v>10</v>
      </c>
      <c r="U3786" s="3">
        <v>3777</v>
      </c>
      <c r="V3786" s="3" t="b">
        <f t="shared" si="482"/>
        <v>0</v>
      </c>
      <c r="W3786" s="3" t="b">
        <f t="shared" si="483"/>
        <v>0</v>
      </c>
      <c r="X3786" s="3" t="b">
        <f t="shared" si="484"/>
        <v>0</v>
      </c>
      <c r="Y3786" s="3" t="b">
        <f t="shared" si="485"/>
        <v>0</v>
      </c>
      <c r="Z3786" s="3" t="b">
        <f t="shared" si="486"/>
        <v>0</v>
      </c>
      <c r="AA3786" s="3" t="b">
        <f t="shared" si="487"/>
        <v>0</v>
      </c>
      <c r="AC3786" s="3">
        <f t="shared" si="480"/>
        <v>0</v>
      </c>
      <c r="AE3786" s="1">
        <f t="shared" si="481"/>
        <v>33082</v>
      </c>
    </row>
    <row r="3787" spans="1:31" x14ac:dyDescent="0.55000000000000004">
      <c r="A3787" s="1">
        <v>33047</v>
      </c>
      <c r="B3787">
        <v>22</v>
      </c>
      <c r="C3787">
        <v>27</v>
      </c>
      <c r="D3787">
        <v>32</v>
      </c>
      <c r="E3787">
        <v>37</v>
      </c>
      <c r="F3787">
        <v>42</v>
      </c>
      <c r="G3787">
        <v>47</v>
      </c>
      <c r="H3787">
        <v>31</v>
      </c>
      <c r="U3787" s="3">
        <v>3778</v>
      </c>
      <c r="V3787" s="3" t="b">
        <f t="shared" si="482"/>
        <v>0</v>
      </c>
      <c r="W3787" s="3" t="b">
        <f t="shared" si="483"/>
        <v>0</v>
      </c>
      <c r="X3787" s="3" t="b">
        <f t="shared" si="484"/>
        <v>0</v>
      </c>
      <c r="Y3787" s="3" t="b">
        <f t="shared" si="485"/>
        <v>0</v>
      </c>
      <c r="Z3787" s="3" t="b">
        <f t="shared" si="486"/>
        <v>0</v>
      </c>
      <c r="AA3787" s="3" t="b">
        <f t="shared" si="487"/>
        <v>0</v>
      </c>
      <c r="AC3787" s="3">
        <f t="shared" si="480"/>
        <v>0</v>
      </c>
      <c r="AE3787" s="1">
        <f t="shared" si="481"/>
        <v>33079</v>
      </c>
    </row>
    <row r="3788" spans="1:31" x14ac:dyDescent="0.55000000000000004">
      <c r="A3788" s="1">
        <v>33044</v>
      </c>
      <c r="B3788">
        <v>13</v>
      </c>
      <c r="C3788">
        <v>14</v>
      </c>
      <c r="D3788">
        <v>19</v>
      </c>
      <c r="E3788">
        <v>20</v>
      </c>
      <c r="F3788">
        <v>29</v>
      </c>
      <c r="G3788">
        <v>47</v>
      </c>
      <c r="H3788">
        <v>33</v>
      </c>
      <c r="U3788" s="3">
        <v>3779</v>
      </c>
      <c r="V3788" s="3" t="b">
        <f t="shared" si="482"/>
        <v>0</v>
      </c>
      <c r="W3788" s="3" t="b">
        <f t="shared" si="483"/>
        <v>0</v>
      </c>
      <c r="X3788" s="3" t="b">
        <f t="shared" si="484"/>
        <v>0</v>
      </c>
      <c r="Y3788" s="3" t="b">
        <f t="shared" si="485"/>
        <v>0</v>
      </c>
      <c r="Z3788" s="3" t="b">
        <f t="shared" si="486"/>
        <v>0</v>
      </c>
      <c r="AA3788" s="3" t="b">
        <f t="shared" si="487"/>
        <v>0</v>
      </c>
      <c r="AC3788" s="3">
        <f t="shared" ref="AC3788:AC3851" si="488">COUNTIF(V3788:AA3788,TRUE)</f>
        <v>0</v>
      </c>
      <c r="AE3788" s="1">
        <f t="shared" ref="AE3788:AE3851" si="489">A3779</f>
        <v>33075</v>
      </c>
    </row>
    <row r="3789" spans="1:31" x14ac:dyDescent="0.55000000000000004">
      <c r="A3789" s="1">
        <v>33040</v>
      </c>
      <c r="B3789">
        <v>12</v>
      </c>
      <c r="C3789">
        <v>24</v>
      </c>
      <c r="D3789">
        <v>35</v>
      </c>
      <c r="E3789">
        <v>42</v>
      </c>
      <c r="F3789">
        <v>45</v>
      </c>
      <c r="G3789">
        <v>47</v>
      </c>
      <c r="H3789">
        <v>21</v>
      </c>
      <c r="U3789" s="3">
        <v>3780</v>
      </c>
      <c r="V3789" s="3" t="b">
        <f t="shared" ref="V3789:V3852" si="490">B3780=V$8</f>
        <v>0</v>
      </c>
      <c r="W3789" s="3" t="b">
        <f t="shared" ref="W3789:W3852" si="491">C3780=W$8</f>
        <v>0</v>
      </c>
      <c r="X3789" s="3" t="b">
        <f t="shared" ref="X3789:X3852" si="492">D3780=X$8</f>
        <v>0</v>
      </c>
      <c r="Y3789" s="3" t="b">
        <f t="shared" ref="Y3789:Y3852" si="493">E3780=Y$8</f>
        <v>0</v>
      </c>
      <c r="Z3789" s="3" t="b">
        <f t="shared" ref="Z3789:Z3852" si="494">F3780=Z$8</f>
        <v>0</v>
      </c>
      <c r="AA3789" s="3" t="b">
        <f t="shared" ref="AA3789:AA3852" si="495">G3780=AA$8</f>
        <v>1</v>
      </c>
      <c r="AC3789" s="3">
        <f t="shared" si="488"/>
        <v>1</v>
      </c>
      <c r="AE3789" s="1">
        <f t="shared" si="489"/>
        <v>33072</v>
      </c>
    </row>
    <row r="3790" spans="1:31" x14ac:dyDescent="0.55000000000000004">
      <c r="A3790" s="1">
        <v>33037</v>
      </c>
      <c r="B3790">
        <v>7</v>
      </c>
      <c r="C3790">
        <v>10</v>
      </c>
      <c r="D3790">
        <v>37</v>
      </c>
      <c r="E3790">
        <v>45</v>
      </c>
      <c r="F3790">
        <v>46</v>
      </c>
      <c r="G3790">
        <v>47</v>
      </c>
      <c r="H3790">
        <v>13</v>
      </c>
      <c r="U3790" s="3">
        <v>3781</v>
      </c>
      <c r="V3790" s="3" t="b">
        <f t="shared" si="490"/>
        <v>0</v>
      </c>
      <c r="W3790" s="3" t="b">
        <f t="shared" si="491"/>
        <v>0</v>
      </c>
      <c r="X3790" s="3" t="b">
        <f t="shared" si="492"/>
        <v>1</v>
      </c>
      <c r="Y3790" s="3" t="b">
        <f t="shared" si="493"/>
        <v>0</v>
      </c>
      <c r="Z3790" s="3" t="b">
        <f t="shared" si="494"/>
        <v>0</v>
      </c>
      <c r="AA3790" s="3" t="b">
        <f t="shared" si="495"/>
        <v>0</v>
      </c>
      <c r="AC3790" s="3">
        <f t="shared" si="488"/>
        <v>1</v>
      </c>
      <c r="AE3790" s="1">
        <f t="shared" si="489"/>
        <v>33068</v>
      </c>
    </row>
    <row r="3791" spans="1:31" x14ac:dyDescent="0.55000000000000004">
      <c r="A3791" s="1">
        <v>33033</v>
      </c>
      <c r="B3791">
        <v>8</v>
      </c>
      <c r="C3791">
        <v>13</v>
      </c>
      <c r="D3791">
        <v>25</v>
      </c>
      <c r="E3791">
        <v>30</v>
      </c>
      <c r="F3791">
        <v>38</v>
      </c>
      <c r="G3791">
        <v>39</v>
      </c>
      <c r="H3791">
        <v>24</v>
      </c>
      <c r="U3791" s="3">
        <v>3782</v>
      </c>
      <c r="V3791" s="3" t="b">
        <f t="shared" si="490"/>
        <v>0</v>
      </c>
      <c r="W3791" s="3" t="b">
        <f t="shared" si="491"/>
        <v>1</v>
      </c>
      <c r="X3791" s="3" t="b">
        <f t="shared" si="492"/>
        <v>0</v>
      </c>
      <c r="Y3791" s="3" t="b">
        <f t="shared" si="493"/>
        <v>0</v>
      </c>
      <c r="Z3791" s="3" t="b">
        <f t="shared" si="494"/>
        <v>0</v>
      </c>
      <c r="AA3791" s="3" t="b">
        <f t="shared" si="495"/>
        <v>0</v>
      </c>
      <c r="AC3791" s="3">
        <f t="shared" si="488"/>
        <v>1</v>
      </c>
      <c r="AE3791" s="1">
        <f t="shared" si="489"/>
        <v>33065</v>
      </c>
    </row>
    <row r="3792" spans="1:31" x14ac:dyDescent="0.55000000000000004">
      <c r="A3792" s="1">
        <v>33030</v>
      </c>
      <c r="B3792">
        <v>2</v>
      </c>
      <c r="C3792">
        <v>9</v>
      </c>
      <c r="D3792">
        <v>16</v>
      </c>
      <c r="E3792">
        <v>22</v>
      </c>
      <c r="F3792">
        <v>34</v>
      </c>
      <c r="G3792">
        <v>40</v>
      </c>
      <c r="H3792">
        <v>14</v>
      </c>
      <c r="U3792" s="3">
        <v>3783</v>
      </c>
      <c r="V3792" s="3" t="b">
        <f t="shared" si="490"/>
        <v>0</v>
      </c>
      <c r="W3792" s="3" t="b">
        <f t="shared" si="491"/>
        <v>0</v>
      </c>
      <c r="X3792" s="3" t="b">
        <f t="shared" si="492"/>
        <v>0</v>
      </c>
      <c r="Y3792" s="3" t="b">
        <f t="shared" si="493"/>
        <v>0</v>
      </c>
      <c r="Z3792" s="3" t="b">
        <f t="shared" si="494"/>
        <v>0</v>
      </c>
      <c r="AA3792" s="3" t="b">
        <f t="shared" si="495"/>
        <v>0</v>
      </c>
      <c r="AC3792" s="3">
        <f t="shared" si="488"/>
        <v>0</v>
      </c>
      <c r="AE3792" s="1">
        <f t="shared" si="489"/>
        <v>33061</v>
      </c>
    </row>
    <row r="3793" spans="1:31" x14ac:dyDescent="0.55000000000000004">
      <c r="A3793" s="1">
        <v>33026</v>
      </c>
      <c r="B3793">
        <v>1</v>
      </c>
      <c r="C3793">
        <v>3</v>
      </c>
      <c r="D3793">
        <v>30</v>
      </c>
      <c r="E3793">
        <v>36</v>
      </c>
      <c r="F3793">
        <v>42</v>
      </c>
      <c r="G3793">
        <v>43</v>
      </c>
      <c r="H3793">
        <v>23</v>
      </c>
      <c r="U3793" s="3">
        <v>3784</v>
      </c>
      <c r="V3793" s="3" t="b">
        <f t="shared" si="490"/>
        <v>0</v>
      </c>
      <c r="W3793" s="3" t="b">
        <f t="shared" si="491"/>
        <v>0</v>
      </c>
      <c r="X3793" s="3" t="b">
        <f t="shared" si="492"/>
        <v>0</v>
      </c>
      <c r="Y3793" s="3" t="b">
        <f t="shared" si="493"/>
        <v>0</v>
      </c>
      <c r="Z3793" s="3" t="b">
        <f t="shared" si="494"/>
        <v>1</v>
      </c>
      <c r="AA3793" s="3" t="b">
        <f t="shared" si="495"/>
        <v>0</v>
      </c>
      <c r="AC3793" s="3">
        <f t="shared" si="488"/>
        <v>1</v>
      </c>
      <c r="AE3793" s="1">
        <f t="shared" si="489"/>
        <v>33058</v>
      </c>
    </row>
    <row r="3794" spans="1:31" x14ac:dyDescent="0.55000000000000004">
      <c r="A3794" s="1">
        <v>33023</v>
      </c>
      <c r="B3794">
        <v>7</v>
      </c>
      <c r="C3794">
        <v>11</v>
      </c>
      <c r="D3794">
        <v>17</v>
      </c>
      <c r="E3794">
        <v>28</v>
      </c>
      <c r="F3794">
        <v>38</v>
      </c>
      <c r="G3794">
        <v>42</v>
      </c>
      <c r="H3794">
        <v>32</v>
      </c>
      <c r="U3794" s="3">
        <v>3785</v>
      </c>
      <c r="V3794" s="3" t="b">
        <f t="shared" si="490"/>
        <v>0</v>
      </c>
      <c r="W3794" s="3" t="b">
        <f t="shared" si="491"/>
        <v>0</v>
      </c>
      <c r="X3794" s="3" t="b">
        <f t="shared" si="492"/>
        <v>0</v>
      </c>
      <c r="Y3794" s="3" t="b">
        <f t="shared" si="493"/>
        <v>1</v>
      </c>
      <c r="Z3794" s="3" t="b">
        <f t="shared" si="494"/>
        <v>0</v>
      </c>
      <c r="AA3794" s="3" t="b">
        <f t="shared" si="495"/>
        <v>0</v>
      </c>
      <c r="AC3794" s="3">
        <f t="shared" si="488"/>
        <v>1</v>
      </c>
      <c r="AE3794" s="1">
        <f t="shared" si="489"/>
        <v>33054</v>
      </c>
    </row>
    <row r="3795" spans="1:31" x14ac:dyDescent="0.55000000000000004">
      <c r="A3795" s="1">
        <v>33019</v>
      </c>
      <c r="B3795">
        <v>4</v>
      </c>
      <c r="C3795">
        <v>8</v>
      </c>
      <c r="D3795">
        <v>9</v>
      </c>
      <c r="E3795">
        <v>39</v>
      </c>
      <c r="F3795">
        <v>40</v>
      </c>
      <c r="G3795">
        <v>46</v>
      </c>
      <c r="H3795">
        <v>11</v>
      </c>
      <c r="U3795" s="3">
        <v>3786</v>
      </c>
      <c r="V3795" s="3" t="b">
        <f t="shared" si="490"/>
        <v>0</v>
      </c>
      <c r="W3795" s="3" t="b">
        <f t="shared" si="491"/>
        <v>0</v>
      </c>
      <c r="X3795" s="3" t="b">
        <f t="shared" si="492"/>
        <v>0</v>
      </c>
      <c r="Y3795" s="3" t="b">
        <f t="shared" si="493"/>
        <v>0</v>
      </c>
      <c r="Z3795" s="3" t="b">
        <f t="shared" si="494"/>
        <v>0</v>
      </c>
      <c r="AA3795" s="3" t="b">
        <f t="shared" si="495"/>
        <v>0</v>
      </c>
      <c r="AC3795" s="3">
        <f t="shared" si="488"/>
        <v>0</v>
      </c>
      <c r="AE3795" s="1">
        <f t="shared" si="489"/>
        <v>33051</v>
      </c>
    </row>
    <row r="3796" spans="1:31" x14ac:dyDescent="0.55000000000000004">
      <c r="A3796" s="1">
        <v>33016</v>
      </c>
      <c r="B3796">
        <v>3</v>
      </c>
      <c r="C3796">
        <v>4</v>
      </c>
      <c r="D3796">
        <v>13</v>
      </c>
      <c r="E3796">
        <v>25</v>
      </c>
      <c r="F3796">
        <v>29</v>
      </c>
      <c r="G3796">
        <v>41</v>
      </c>
      <c r="H3796">
        <v>33</v>
      </c>
      <c r="U3796" s="3">
        <v>3787</v>
      </c>
      <c r="V3796" s="3" t="b">
        <f t="shared" si="490"/>
        <v>0</v>
      </c>
      <c r="W3796" s="3" t="b">
        <f t="shared" si="491"/>
        <v>0</v>
      </c>
      <c r="X3796" s="3" t="b">
        <f t="shared" si="492"/>
        <v>0</v>
      </c>
      <c r="Y3796" s="3" t="b">
        <f t="shared" si="493"/>
        <v>0</v>
      </c>
      <c r="Z3796" s="3" t="b">
        <f t="shared" si="494"/>
        <v>0</v>
      </c>
      <c r="AA3796" s="3" t="b">
        <f t="shared" si="495"/>
        <v>0</v>
      </c>
      <c r="AC3796" s="3">
        <f t="shared" si="488"/>
        <v>0</v>
      </c>
      <c r="AE3796" s="1">
        <f t="shared" si="489"/>
        <v>33047</v>
      </c>
    </row>
    <row r="3797" spans="1:31" x14ac:dyDescent="0.55000000000000004">
      <c r="A3797" s="1">
        <v>33012</v>
      </c>
      <c r="B3797">
        <v>5</v>
      </c>
      <c r="C3797">
        <v>7</v>
      </c>
      <c r="D3797">
        <v>20</v>
      </c>
      <c r="E3797">
        <v>26</v>
      </c>
      <c r="F3797">
        <v>31</v>
      </c>
      <c r="G3797">
        <v>36</v>
      </c>
      <c r="H3797">
        <v>14</v>
      </c>
      <c r="U3797" s="3">
        <v>3788</v>
      </c>
      <c r="V3797" s="3" t="b">
        <f t="shared" si="490"/>
        <v>0</v>
      </c>
      <c r="W3797" s="3" t="b">
        <f t="shared" si="491"/>
        <v>0</v>
      </c>
      <c r="X3797" s="3" t="b">
        <f t="shared" si="492"/>
        <v>0</v>
      </c>
      <c r="Y3797" s="3" t="b">
        <f t="shared" si="493"/>
        <v>0</v>
      </c>
      <c r="Z3797" s="3" t="b">
        <f t="shared" si="494"/>
        <v>0</v>
      </c>
      <c r="AA3797" s="3" t="b">
        <f t="shared" si="495"/>
        <v>0</v>
      </c>
      <c r="AC3797" s="3">
        <f t="shared" si="488"/>
        <v>0</v>
      </c>
      <c r="AE3797" s="1">
        <f t="shared" si="489"/>
        <v>33044</v>
      </c>
    </row>
    <row r="3798" spans="1:31" x14ac:dyDescent="0.55000000000000004">
      <c r="A3798" s="1">
        <v>33009</v>
      </c>
      <c r="B3798">
        <v>3</v>
      </c>
      <c r="C3798">
        <v>22</v>
      </c>
      <c r="D3798">
        <v>23</v>
      </c>
      <c r="E3798">
        <v>31</v>
      </c>
      <c r="F3798">
        <v>33</v>
      </c>
      <c r="G3798">
        <v>47</v>
      </c>
      <c r="H3798">
        <v>28</v>
      </c>
      <c r="U3798" s="3">
        <v>3789</v>
      </c>
      <c r="V3798" s="3" t="b">
        <f t="shared" si="490"/>
        <v>1</v>
      </c>
      <c r="W3798" s="3" t="b">
        <f t="shared" si="491"/>
        <v>0</v>
      </c>
      <c r="X3798" s="3" t="b">
        <f t="shared" si="492"/>
        <v>0</v>
      </c>
      <c r="Y3798" s="3" t="b">
        <f t="shared" si="493"/>
        <v>0</v>
      </c>
      <c r="Z3798" s="3" t="b">
        <f t="shared" si="494"/>
        <v>1</v>
      </c>
      <c r="AA3798" s="3" t="b">
        <f t="shared" si="495"/>
        <v>0</v>
      </c>
      <c r="AC3798" s="3">
        <f t="shared" si="488"/>
        <v>2</v>
      </c>
      <c r="AE3798" s="1">
        <f t="shared" si="489"/>
        <v>33040</v>
      </c>
    </row>
    <row r="3799" spans="1:31" x14ac:dyDescent="0.55000000000000004">
      <c r="A3799" s="1">
        <v>33005</v>
      </c>
      <c r="B3799">
        <v>5</v>
      </c>
      <c r="C3799">
        <v>19</v>
      </c>
      <c r="D3799">
        <v>21</v>
      </c>
      <c r="E3799">
        <v>34</v>
      </c>
      <c r="F3799">
        <v>43</v>
      </c>
      <c r="G3799">
        <v>49</v>
      </c>
      <c r="H3799">
        <v>32</v>
      </c>
      <c r="U3799" s="3">
        <v>3790</v>
      </c>
      <c r="V3799" s="3" t="b">
        <f t="shared" si="490"/>
        <v>0</v>
      </c>
      <c r="W3799" s="3" t="b">
        <f t="shared" si="491"/>
        <v>0</v>
      </c>
      <c r="X3799" s="3" t="b">
        <f t="shared" si="492"/>
        <v>0</v>
      </c>
      <c r="Y3799" s="3" t="b">
        <f t="shared" si="493"/>
        <v>0</v>
      </c>
      <c r="Z3799" s="3" t="b">
        <f t="shared" si="494"/>
        <v>0</v>
      </c>
      <c r="AA3799" s="3" t="b">
        <f t="shared" si="495"/>
        <v>0</v>
      </c>
      <c r="AC3799" s="3">
        <f t="shared" si="488"/>
        <v>0</v>
      </c>
      <c r="AE3799" s="1">
        <f t="shared" si="489"/>
        <v>33037</v>
      </c>
    </row>
    <row r="3800" spans="1:31" x14ac:dyDescent="0.55000000000000004">
      <c r="A3800" s="1">
        <v>33002</v>
      </c>
      <c r="B3800">
        <v>7</v>
      </c>
      <c r="C3800">
        <v>15</v>
      </c>
      <c r="D3800">
        <v>16</v>
      </c>
      <c r="E3800">
        <v>26</v>
      </c>
      <c r="F3800">
        <v>29</v>
      </c>
      <c r="G3800">
        <v>47</v>
      </c>
      <c r="H3800">
        <v>42</v>
      </c>
      <c r="U3800" s="3">
        <v>3791</v>
      </c>
      <c r="V3800" s="3" t="b">
        <f t="shared" si="490"/>
        <v>0</v>
      </c>
      <c r="W3800" s="3" t="b">
        <f t="shared" si="491"/>
        <v>0</v>
      </c>
      <c r="X3800" s="3" t="b">
        <f t="shared" si="492"/>
        <v>0</v>
      </c>
      <c r="Y3800" s="3" t="b">
        <f t="shared" si="493"/>
        <v>0</v>
      </c>
      <c r="Z3800" s="3" t="b">
        <f t="shared" si="494"/>
        <v>0</v>
      </c>
      <c r="AA3800" s="3" t="b">
        <f t="shared" si="495"/>
        <v>0</v>
      </c>
      <c r="AC3800" s="3">
        <f t="shared" si="488"/>
        <v>0</v>
      </c>
      <c r="AE3800" s="1">
        <f t="shared" si="489"/>
        <v>33033</v>
      </c>
    </row>
    <row r="3801" spans="1:31" x14ac:dyDescent="0.55000000000000004">
      <c r="A3801" s="1">
        <v>32998</v>
      </c>
      <c r="B3801">
        <v>2</v>
      </c>
      <c r="C3801">
        <v>3</v>
      </c>
      <c r="D3801">
        <v>7</v>
      </c>
      <c r="E3801">
        <v>22</v>
      </c>
      <c r="F3801">
        <v>38</v>
      </c>
      <c r="G3801">
        <v>48</v>
      </c>
      <c r="H3801">
        <v>21</v>
      </c>
      <c r="U3801" s="3">
        <v>3792</v>
      </c>
      <c r="V3801" s="3" t="b">
        <f t="shared" si="490"/>
        <v>0</v>
      </c>
      <c r="W3801" s="3" t="b">
        <f t="shared" si="491"/>
        <v>0</v>
      </c>
      <c r="X3801" s="3" t="b">
        <f t="shared" si="492"/>
        <v>0</v>
      </c>
      <c r="Y3801" s="3" t="b">
        <f t="shared" si="493"/>
        <v>0</v>
      </c>
      <c r="Z3801" s="3" t="b">
        <f t="shared" si="494"/>
        <v>0</v>
      </c>
      <c r="AA3801" s="3" t="b">
        <f t="shared" si="495"/>
        <v>0</v>
      </c>
      <c r="AC3801" s="3">
        <f t="shared" si="488"/>
        <v>0</v>
      </c>
      <c r="AE3801" s="1">
        <f t="shared" si="489"/>
        <v>33030</v>
      </c>
    </row>
    <row r="3802" spans="1:31" x14ac:dyDescent="0.55000000000000004">
      <c r="A3802" s="1">
        <v>32995</v>
      </c>
      <c r="B3802">
        <v>2</v>
      </c>
      <c r="C3802">
        <v>5</v>
      </c>
      <c r="D3802">
        <v>11</v>
      </c>
      <c r="E3802">
        <v>27</v>
      </c>
      <c r="F3802">
        <v>31</v>
      </c>
      <c r="G3802">
        <v>43</v>
      </c>
      <c r="H3802">
        <v>30</v>
      </c>
      <c r="U3802" s="3">
        <v>3793</v>
      </c>
      <c r="V3802" s="3" t="b">
        <f t="shared" si="490"/>
        <v>0</v>
      </c>
      <c r="W3802" s="3" t="b">
        <f t="shared" si="491"/>
        <v>0</v>
      </c>
      <c r="X3802" s="3" t="b">
        <f t="shared" si="492"/>
        <v>0</v>
      </c>
      <c r="Y3802" s="3" t="b">
        <f t="shared" si="493"/>
        <v>0</v>
      </c>
      <c r="Z3802" s="3" t="b">
        <f t="shared" si="494"/>
        <v>0</v>
      </c>
      <c r="AA3802" s="3" t="b">
        <f t="shared" si="495"/>
        <v>0</v>
      </c>
      <c r="AC3802" s="3">
        <f t="shared" si="488"/>
        <v>0</v>
      </c>
      <c r="AE3802" s="1">
        <f t="shared" si="489"/>
        <v>33026</v>
      </c>
    </row>
    <row r="3803" spans="1:31" x14ac:dyDescent="0.55000000000000004">
      <c r="A3803" s="1">
        <v>32991</v>
      </c>
      <c r="B3803">
        <v>12</v>
      </c>
      <c r="C3803">
        <v>20</v>
      </c>
      <c r="D3803">
        <v>22</v>
      </c>
      <c r="E3803">
        <v>28</v>
      </c>
      <c r="F3803">
        <v>36</v>
      </c>
      <c r="G3803">
        <v>43</v>
      </c>
      <c r="H3803">
        <v>32</v>
      </c>
      <c r="U3803" s="3">
        <v>3794</v>
      </c>
      <c r="V3803" s="3" t="b">
        <f t="shared" si="490"/>
        <v>0</v>
      </c>
      <c r="W3803" s="3" t="b">
        <f t="shared" si="491"/>
        <v>0</v>
      </c>
      <c r="X3803" s="3" t="b">
        <f t="shared" si="492"/>
        <v>0</v>
      </c>
      <c r="Y3803" s="3" t="b">
        <f t="shared" si="493"/>
        <v>1</v>
      </c>
      <c r="Z3803" s="3" t="b">
        <f t="shared" si="494"/>
        <v>0</v>
      </c>
      <c r="AA3803" s="3" t="b">
        <f t="shared" si="495"/>
        <v>0</v>
      </c>
      <c r="AC3803" s="3">
        <f t="shared" si="488"/>
        <v>1</v>
      </c>
      <c r="AE3803" s="1">
        <f t="shared" si="489"/>
        <v>33023</v>
      </c>
    </row>
    <row r="3804" spans="1:31" x14ac:dyDescent="0.55000000000000004">
      <c r="A3804" s="1">
        <v>32988</v>
      </c>
      <c r="B3804">
        <v>27</v>
      </c>
      <c r="C3804">
        <v>29</v>
      </c>
      <c r="D3804">
        <v>30</v>
      </c>
      <c r="E3804">
        <v>33</v>
      </c>
      <c r="F3804">
        <v>44</v>
      </c>
      <c r="G3804">
        <v>45</v>
      </c>
      <c r="H3804">
        <v>25</v>
      </c>
      <c r="U3804" s="3">
        <v>3795</v>
      </c>
      <c r="V3804" s="3" t="b">
        <f t="shared" si="490"/>
        <v>0</v>
      </c>
      <c r="W3804" s="3" t="b">
        <f t="shared" si="491"/>
        <v>0</v>
      </c>
      <c r="X3804" s="3" t="b">
        <f t="shared" si="492"/>
        <v>0</v>
      </c>
      <c r="Y3804" s="3" t="b">
        <f t="shared" si="493"/>
        <v>0</v>
      </c>
      <c r="Z3804" s="3" t="b">
        <f t="shared" si="494"/>
        <v>0</v>
      </c>
      <c r="AA3804" s="3" t="b">
        <f t="shared" si="495"/>
        <v>0</v>
      </c>
      <c r="AC3804" s="3">
        <f t="shared" si="488"/>
        <v>0</v>
      </c>
      <c r="AE3804" s="1">
        <f t="shared" si="489"/>
        <v>33019</v>
      </c>
    </row>
    <row r="3805" spans="1:31" x14ac:dyDescent="0.55000000000000004">
      <c r="A3805" s="1">
        <v>32984</v>
      </c>
      <c r="B3805">
        <v>1</v>
      </c>
      <c r="C3805">
        <v>4</v>
      </c>
      <c r="D3805">
        <v>8</v>
      </c>
      <c r="E3805">
        <v>27</v>
      </c>
      <c r="F3805">
        <v>34</v>
      </c>
      <c r="G3805">
        <v>40</v>
      </c>
      <c r="H3805">
        <v>42</v>
      </c>
      <c r="U3805" s="3">
        <v>3796</v>
      </c>
      <c r="V3805" s="3" t="b">
        <f t="shared" si="490"/>
        <v>0</v>
      </c>
      <c r="W3805" s="3" t="b">
        <f t="shared" si="491"/>
        <v>0</v>
      </c>
      <c r="X3805" s="3" t="b">
        <f t="shared" si="492"/>
        <v>0</v>
      </c>
      <c r="Y3805" s="3" t="b">
        <f t="shared" si="493"/>
        <v>0</v>
      </c>
      <c r="Z3805" s="3" t="b">
        <f t="shared" si="494"/>
        <v>0</v>
      </c>
      <c r="AA3805" s="3" t="b">
        <f t="shared" si="495"/>
        <v>0</v>
      </c>
      <c r="AC3805" s="3">
        <f t="shared" si="488"/>
        <v>0</v>
      </c>
      <c r="AE3805" s="1">
        <f t="shared" si="489"/>
        <v>33016</v>
      </c>
    </row>
    <row r="3806" spans="1:31" x14ac:dyDescent="0.55000000000000004">
      <c r="A3806" s="1">
        <v>32981</v>
      </c>
      <c r="B3806">
        <v>9</v>
      </c>
      <c r="C3806">
        <v>22</v>
      </c>
      <c r="D3806">
        <v>24</v>
      </c>
      <c r="E3806">
        <v>27</v>
      </c>
      <c r="F3806">
        <v>36</v>
      </c>
      <c r="G3806">
        <v>46</v>
      </c>
      <c r="H3806">
        <v>7</v>
      </c>
      <c r="U3806" s="3">
        <v>3797</v>
      </c>
      <c r="V3806" s="3" t="b">
        <f t="shared" si="490"/>
        <v>0</v>
      </c>
      <c r="W3806" s="3" t="b">
        <f t="shared" si="491"/>
        <v>0</v>
      </c>
      <c r="X3806" s="3" t="b">
        <f t="shared" si="492"/>
        <v>0</v>
      </c>
      <c r="Y3806" s="3" t="b">
        <f t="shared" si="493"/>
        <v>0</v>
      </c>
      <c r="Z3806" s="3" t="b">
        <f t="shared" si="494"/>
        <v>0</v>
      </c>
      <c r="AA3806" s="3" t="b">
        <f t="shared" si="495"/>
        <v>0</v>
      </c>
      <c r="AC3806" s="3">
        <f t="shared" si="488"/>
        <v>0</v>
      </c>
      <c r="AE3806" s="1">
        <f t="shared" si="489"/>
        <v>33012</v>
      </c>
    </row>
    <row r="3807" spans="1:31" x14ac:dyDescent="0.55000000000000004">
      <c r="A3807" s="1">
        <v>32977</v>
      </c>
      <c r="B3807">
        <v>11</v>
      </c>
      <c r="C3807">
        <v>24</v>
      </c>
      <c r="D3807">
        <v>39</v>
      </c>
      <c r="E3807">
        <v>41</v>
      </c>
      <c r="F3807">
        <v>43</v>
      </c>
      <c r="G3807">
        <v>45</v>
      </c>
      <c r="H3807">
        <v>20</v>
      </c>
      <c r="U3807" s="3">
        <v>3798</v>
      </c>
      <c r="V3807" s="3" t="b">
        <f t="shared" si="490"/>
        <v>0</v>
      </c>
      <c r="W3807" s="3" t="b">
        <f t="shared" si="491"/>
        <v>0</v>
      </c>
      <c r="X3807" s="3" t="b">
        <f t="shared" si="492"/>
        <v>0</v>
      </c>
      <c r="Y3807" s="3" t="b">
        <f t="shared" si="493"/>
        <v>0</v>
      </c>
      <c r="Z3807" s="3" t="b">
        <f t="shared" si="494"/>
        <v>0</v>
      </c>
      <c r="AA3807" s="3" t="b">
        <f t="shared" si="495"/>
        <v>0</v>
      </c>
      <c r="AC3807" s="3">
        <f t="shared" si="488"/>
        <v>0</v>
      </c>
      <c r="AE3807" s="1">
        <f t="shared" si="489"/>
        <v>33009</v>
      </c>
    </row>
    <row r="3808" spans="1:31" x14ac:dyDescent="0.55000000000000004">
      <c r="A3808" s="1">
        <v>32974</v>
      </c>
      <c r="B3808">
        <v>6</v>
      </c>
      <c r="C3808">
        <v>13</v>
      </c>
      <c r="D3808">
        <v>31</v>
      </c>
      <c r="E3808">
        <v>35</v>
      </c>
      <c r="F3808">
        <v>38</v>
      </c>
      <c r="G3808">
        <v>40</v>
      </c>
      <c r="H3808">
        <v>15</v>
      </c>
      <c r="U3808" s="3">
        <v>3799</v>
      </c>
      <c r="V3808" s="3" t="b">
        <f t="shared" si="490"/>
        <v>0</v>
      </c>
      <c r="W3808" s="3" t="b">
        <f t="shared" si="491"/>
        <v>0</v>
      </c>
      <c r="X3808" s="3" t="b">
        <f t="shared" si="492"/>
        <v>0</v>
      </c>
      <c r="Y3808" s="3" t="b">
        <f t="shared" si="493"/>
        <v>0</v>
      </c>
      <c r="Z3808" s="3" t="b">
        <f t="shared" si="494"/>
        <v>0</v>
      </c>
      <c r="AA3808" s="3" t="b">
        <f t="shared" si="495"/>
        <v>1</v>
      </c>
      <c r="AC3808" s="3">
        <f t="shared" si="488"/>
        <v>1</v>
      </c>
      <c r="AE3808" s="1">
        <f t="shared" si="489"/>
        <v>33005</v>
      </c>
    </row>
    <row r="3809" spans="1:31" x14ac:dyDescent="0.55000000000000004">
      <c r="A3809" s="1">
        <v>32970</v>
      </c>
      <c r="B3809">
        <v>13</v>
      </c>
      <c r="C3809">
        <v>25</v>
      </c>
      <c r="D3809">
        <v>38</v>
      </c>
      <c r="E3809">
        <v>40</v>
      </c>
      <c r="F3809">
        <v>42</v>
      </c>
      <c r="G3809">
        <v>47</v>
      </c>
      <c r="H3809">
        <v>11</v>
      </c>
      <c r="U3809" s="3">
        <v>3800</v>
      </c>
      <c r="V3809" s="3" t="b">
        <f t="shared" si="490"/>
        <v>0</v>
      </c>
      <c r="W3809" s="3" t="b">
        <f t="shared" si="491"/>
        <v>1</v>
      </c>
      <c r="X3809" s="3" t="b">
        <f t="shared" si="492"/>
        <v>0</v>
      </c>
      <c r="Y3809" s="3" t="b">
        <f t="shared" si="493"/>
        <v>0</v>
      </c>
      <c r="Z3809" s="3" t="b">
        <f t="shared" si="494"/>
        <v>0</v>
      </c>
      <c r="AA3809" s="3" t="b">
        <f t="shared" si="495"/>
        <v>0</v>
      </c>
      <c r="AC3809" s="3">
        <f t="shared" si="488"/>
        <v>1</v>
      </c>
      <c r="AE3809" s="1">
        <f t="shared" si="489"/>
        <v>33002</v>
      </c>
    </row>
    <row r="3810" spans="1:31" x14ac:dyDescent="0.55000000000000004">
      <c r="A3810" s="1">
        <v>32967</v>
      </c>
      <c r="B3810">
        <v>7</v>
      </c>
      <c r="C3810">
        <v>10</v>
      </c>
      <c r="D3810">
        <v>31</v>
      </c>
      <c r="E3810">
        <v>37</v>
      </c>
      <c r="F3810">
        <v>46</v>
      </c>
      <c r="G3810">
        <v>49</v>
      </c>
      <c r="H3810">
        <v>24</v>
      </c>
      <c r="U3810" s="3">
        <v>3801</v>
      </c>
      <c r="V3810" s="3" t="b">
        <f t="shared" si="490"/>
        <v>0</v>
      </c>
      <c r="W3810" s="3" t="b">
        <f t="shared" si="491"/>
        <v>0</v>
      </c>
      <c r="X3810" s="3" t="b">
        <f t="shared" si="492"/>
        <v>0</v>
      </c>
      <c r="Y3810" s="3" t="b">
        <f t="shared" si="493"/>
        <v>0</v>
      </c>
      <c r="Z3810" s="3" t="b">
        <f t="shared" si="494"/>
        <v>0</v>
      </c>
      <c r="AA3810" s="3" t="b">
        <f t="shared" si="495"/>
        <v>0</v>
      </c>
      <c r="AC3810" s="3">
        <f t="shared" si="488"/>
        <v>0</v>
      </c>
      <c r="AE3810" s="1">
        <f t="shared" si="489"/>
        <v>32998</v>
      </c>
    </row>
    <row r="3811" spans="1:31" x14ac:dyDescent="0.55000000000000004">
      <c r="A3811" s="1">
        <v>32963</v>
      </c>
      <c r="B3811">
        <v>6</v>
      </c>
      <c r="C3811">
        <v>23</v>
      </c>
      <c r="D3811">
        <v>25</v>
      </c>
      <c r="E3811">
        <v>31</v>
      </c>
      <c r="F3811">
        <v>39</v>
      </c>
      <c r="G3811">
        <v>41</v>
      </c>
      <c r="H3811">
        <v>12</v>
      </c>
      <c r="U3811" s="3">
        <v>3802</v>
      </c>
      <c r="V3811" s="3" t="b">
        <f t="shared" si="490"/>
        <v>0</v>
      </c>
      <c r="W3811" s="3" t="b">
        <f t="shared" si="491"/>
        <v>0</v>
      </c>
      <c r="X3811" s="3" t="b">
        <f t="shared" si="492"/>
        <v>0</v>
      </c>
      <c r="Y3811" s="3" t="b">
        <f t="shared" si="493"/>
        <v>0</v>
      </c>
      <c r="Z3811" s="3" t="b">
        <f t="shared" si="494"/>
        <v>0</v>
      </c>
      <c r="AA3811" s="3" t="b">
        <f t="shared" si="495"/>
        <v>0</v>
      </c>
      <c r="AC3811" s="3">
        <f t="shared" si="488"/>
        <v>0</v>
      </c>
      <c r="AE3811" s="1">
        <f t="shared" si="489"/>
        <v>32995</v>
      </c>
    </row>
    <row r="3812" spans="1:31" x14ac:dyDescent="0.55000000000000004">
      <c r="A3812" s="1">
        <v>32960</v>
      </c>
      <c r="B3812">
        <v>2</v>
      </c>
      <c r="C3812">
        <v>19</v>
      </c>
      <c r="D3812">
        <v>20</v>
      </c>
      <c r="E3812">
        <v>26</v>
      </c>
      <c r="F3812">
        <v>32</v>
      </c>
      <c r="G3812">
        <v>37</v>
      </c>
      <c r="H3812">
        <v>45</v>
      </c>
      <c r="U3812" s="3">
        <v>3803</v>
      </c>
      <c r="V3812" s="3" t="b">
        <f t="shared" si="490"/>
        <v>1</v>
      </c>
      <c r="W3812" s="3" t="b">
        <f t="shared" si="491"/>
        <v>0</v>
      </c>
      <c r="X3812" s="3" t="b">
        <f t="shared" si="492"/>
        <v>0</v>
      </c>
      <c r="Y3812" s="3" t="b">
        <f t="shared" si="493"/>
        <v>1</v>
      </c>
      <c r="Z3812" s="3" t="b">
        <f t="shared" si="494"/>
        <v>0</v>
      </c>
      <c r="AA3812" s="3" t="b">
        <f t="shared" si="495"/>
        <v>0</v>
      </c>
      <c r="AC3812" s="3">
        <f t="shared" si="488"/>
        <v>2</v>
      </c>
      <c r="AE3812" s="1">
        <f t="shared" si="489"/>
        <v>32991</v>
      </c>
    </row>
    <row r="3813" spans="1:31" x14ac:dyDescent="0.55000000000000004">
      <c r="A3813" s="1">
        <v>32956</v>
      </c>
      <c r="B3813">
        <v>5</v>
      </c>
      <c r="C3813">
        <v>31</v>
      </c>
      <c r="D3813">
        <v>33</v>
      </c>
      <c r="E3813">
        <v>34</v>
      </c>
      <c r="F3813">
        <v>36</v>
      </c>
      <c r="G3813">
        <v>38</v>
      </c>
      <c r="H3813">
        <v>25</v>
      </c>
      <c r="U3813" s="3">
        <v>3804</v>
      </c>
      <c r="V3813" s="3" t="b">
        <f t="shared" si="490"/>
        <v>0</v>
      </c>
      <c r="W3813" s="3" t="b">
        <f t="shared" si="491"/>
        <v>0</v>
      </c>
      <c r="X3813" s="3" t="b">
        <f t="shared" si="492"/>
        <v>0</v>
      </c>
      <c r="Y3813" s="3" t="b">
        <f t="shared" si="493"/>
        <v>0</v>
      </c>
      <c r="Z3813" s="3" t="b">
        <f t="shared" si="494"/>
        <v>0</v>
      </c>
      <c r="AA3813" s="3" t="b">
        <f t="shared" si="495"/>
        <v>0</v>
      </c>
      <c r="AC3813" s="3">
        <f t="shared" si="488"/>
        <v>0</v>
      </c>
      <c r="AE3813" s="1">
        <f t="shared" si="489"/>
        <v>32988</v>
      </c>
    </row>
    <row r="3814" spans="1:31" x14ac:dyDescent="0.55000000000000004">
      <c r="A3814" s="1">
        <v>32953</v>
      </c>
      <c r="B3814">
        <v>7</v>
      </c>
      <c r="C3814">
        <v>17</v>
      </c>
      <c r="D3814">
        <v>34</v>
      </c>
      <c r="E3814">
        <v>38</v>
      </c>
      <c r="F3814">
        <v>45</v>
      </c>
      <c r="G3814">
        <v>46</v>
      </c>
      <c r="H3814">
        <v>30</v>
      </c>
      <c r="U3814" s="3">
        <v>3805</v>
      </c>
      <c r="V3814" s="3" t="b">
        <f t="shared" si="490"/>
        <v>0</v>
      </c>
      <c r="W3814" s="3" t="b">
        <f t="shared" si="491"/>
        <v>0</v>
      </c>
      <c r="X3814" s="3" t="b">
        <f t="shared" si="492"/>
        <v>0</v>
      </c>
      <c r="Y3814" s="3" t="b">
        <f t="shared" si="493"/>
        <v>0</v>
      </c>
      <c r="Z3814" s="3" t="b">
        <f t="shared" si="494"/>
        <v>0</v>
      </c>
      <c r="AA3814" s="3" t="b">
        <f t="shared" si="495"/>
        <v>0</v>
      </c>
      <c r="AC3814" s="3">
        <f t="shared" si="488"/>
        <v>0</v>
      </c>
      <c r="AE3814" s="1">
        <f t="shared" si="489"/>
        <v>32984</v>
      </c>
    </row>
    <row r="3815" spans="1:31" x14ac:dyDescent="0.55000000000000004">
      <c r="A3815" s="1">
        <v>32949</v>
      </c>
      <c r="B3815">
        <v>11</v>
      </c>
      <c r="C3815">
        <v>17</v>
      </c>
      <c r="D3815">
        <v>28</v>
      </c>
      <c r="E3815">
        <v>35</v>
      </c>
      <c r="F3815">
        <v>38</v>
      </c>
      <c r="G3815">
        <v>40</v>
      </c>
      <c r="H3815">
        <v>46</v>
      </c>
      <c r="U3815" s="3">
        <v>3806</v>
      </c>
      <c r="V3815" s="3" t="b">
        <f t="shared" si="490"/>
        <v>0</v>
      </c>
      <c r="W3815" s="3" t="b">
        <f t="shared" si="491"/>
        <v>0</v>
      </c>
      <c r="X3815" s="3" t="b">
        <f t="shared" si="492"/>
        <v>0</v>
      </c>
      <c r="Y3815" s="3" t="b">
        <f t="shared" si="493"/>
        <v>0</v>
      </c>
      <c r="Z3815" s="3" t="b">
        <f t="shared" si="494"/>
        <v>0</v>
      </c>
      <c r="AA3815" s="3" t="b">
        <f t="shared" si="495"/>
        <v>0</v>
      </c>
      <c r="AC3815" s="3">
        <f t="shared" si="488"/>
        <v>0</v>
      </c>
      <c r="AE3815" s="1">
        <f t="shared" si="489"/>
        <v>32981</v>
      </c>
    </row>
    <row r="3816" spans="1:31" x14ac:dyDescent="0.55000000000000004">
      <c r="A3816" s="1">
        <v>32946</v>
      </c>
      <c r="B3816">
        <v>2</v>
      </c>
      <c r="C3816">
        <v>11</v>
      </c>
      <c r="D3816">
        <v>30</v>
      </c>
      <c r="E3816">
        <v>34</v>
      </c>
      <c r="F3816">
        <v>38</v>
      </c>
      <c r="G3816">
        <v>44</v>
      </c>
      <c r="H3816">
        <v>49</v>
      </c>
      <c r="U3816" s="3">
        <v>3807</v>
      </c>
      <c r="V3816" s="3" t="b">
        <f t="shared" si="490"/>
        <v>0</v>
      </c>
      <c r="W3816" s="3" t="b">
        <f t="shared" si="491"/>
        <v>0</v>
      </c>
      <c r="X3816" s="3" t="b">
        <f t="shared" si="492"/>
        <v>0</v>
      </c>
      <c r="Y3816" s="3" t="b">
        <f t="shared" si="493"/>
        <v>0</v>
      </c>
      <c r="Z3816" s="3" t="b">
        <f t="shared" si="494"/>
        <v>0</v>
      </c>
      <c r="AA3816" s="3" t="b">
        <f t="shared" si="495"/>
        <v>0</v>
      </c>
      <c r="AC3816" s="3">
        <f t="shared" si="488"/>
        <v>0</v>
      </c>
      <c r="AE3816" s="1">
        <f t="shared" si="489"/>
        <v>32977</v>
      </c>
    </row>
    <row r="3817" spans="1:31" x14ac:dyDescent="0.55000000000000004">
      <c r="A3817" s="1">
        <v>32942</v>
      </c>
      <c r="B3817">
        <v>4</v>
      </c>
      <c r="C3817">
        <v>9</v>
      </c>
      <c r="D3817">
        <v>22</v>
      </c>
      <c r="E3817">
        <v>27</v>
      </c>
      <c r="F3817">
        <v>42</v>
      </c>
      <c r="G3817">
        <v>45</v>
      </c>
      <c r="H3817">
        <v>34</v>
      </c>
      <c r="U3817" s="3">
        <v>3808</v>
      </c>
      <c r="V3817" s="3" t="b">
        <f t="shared" si="490"/>
        <v>0</v>
      </c>
      <c r="W3817" s="3" t="b">
        <f t="shared" si="491"/>
        <v>0</v>
      </c>
      <c r="X3817" s="3" t="b">
        <f t="shared" si="492"/>
        <v>0</v>
      </c>
      <c r="Y3817" s="3" t="b">
        <f t="shared" si="493"/>
        <v>0</v>
      </c>
      <c r="Z3817" s="3" t="b">
        <f t="shared" si="494"/>
        <v>0</v>
      </c>
      <c r="AA3817" s="3" t="b">
        <f t="shared" si="495"/>
        <v>0</v>
      </c>
      <c r="AC3817" s="3">
        <f t="shared" si="488"/>
        <v>0</v>
      </c>
      <c r="AE3817" s="1">
        <f t="shared" si="489"/>
        <v>32974</v>
      </c>
    </row>
    <row r="3818" spans="1:31" x14ac:dyDescent="0.55000000000000004">
      <c r="A3818" s="1">
        <v>32939</v>
      </c>
      <c r="B3818">
        <v>1</v>
      </c>
      <c r="C3818">
        <v>3</v>
      </c>
      <c r="D3818">
        <v>14</v>
      </c>
      <c r="E3818">
        <v>33</v>
      </c>
      <c r="F3818">
        <v>37</v>
      </c>
      <c r="G3818">
        <v>49</v>
      </c>
      <c r="H3818">
        <v>16</v>
      </c>
      <c r="U3818" s="3">
        <v>3809</v>
      </c>
      <c r="V3818" s="3" t="b">
        <f t="shared" si="490"/>
        <v>0</v>
      </c>
      <c r="W3818" s="3" t="b">
        <f t="shared" si="491"/>
        <v>0</v>
      </c>
      <c r="X3818" s="3" t="b">
        <f t="shared" si="492"/>
        <v>0</v>
      </c>
      <c r="Y3818" s="3" t="b">
        <f t="shared" si="493"/>
        <v>0</v>
      </c>
      <c r="Z3818" s="3" t="b">
        <f t="shared" si="494"/>
        <v>0</v>
      </c>
      <c r="AA3818" s="3" t="b">
        <f t="shared" si="495"/>
        <v>0</v>
      </c>
      <c r="AC3818" s="3">
        <f t="shared" si="488"/>
        <v>0</v>
      </c>
      <c r="AE3818" s="1">
        <f t="shared" si="489"/>
        <v>32970</v>
      </c>
    </row>
    <row r="3819" spans="1:31" x14ac:dyDescent="0.55000000000000004">
      <c r="A3819" s="1">
        <v>32935</v>
      </c>
      <c r="B3819">
        <v>3</v>
      </c>
      <c r="C3819">
        <v>13</v>
      </c>
      <c r="D3819">
        <v>28</v>
      </c>
      <c r="E3819">
        <v>31</v>
      </c>
      <c r="F3819">
        <v>40</v>
      </c>
      <c r="G3819">
        <v>44</v>
      </c>
      <c r="H3819">
        <v>41</v>
      </c>
      <c r="U3819" s="3">
        <v>3810</v>
      </c>
      <c r="V3819" s="3" t="b">
        <f t="shared" si="490"/>
        <v>0</v>
      </c>
      <c r="W3819" s="3" t="b">
        <f t="shared" si="491"/>
        <v>0</v>
      </c>
      <c r="X3819" s="3" t="b">
        <f t="shared" si="492"/>
        <v>0</v>
      </c>
      <c r="Y3819" s="3" t="b">
        <f t="shared" si="493"/>
        <v>0</v>
      </c>
      <c r="Z3819" s="3" t="b">
        <f t="shared" si="494"/>
        <v>0</v>
      </c>
      <c r="AA3819" s="3" t="b">
        <f t="shared" si="495"/>
        <v>1</v>
      </c>
      <c r="AC3819" s="3">
        <f t="shared" si="488"/>
        <v>1</v>
      </c>
      <c r="AE3819" s="1">
        <f t="shared" si="489"/>
        <v>32967</v>
      </c>
    </row>
    <row r="3820" spans="1:31" x14ac:dyDescent="0.55000000000000004">
      <c r="A3820" s="1">
        <v>32932</v>
      </c>
      <c r="B3820">
        <v>10</v>
      </c>
      <c r="C3820">
        <v>16</v>
      </c>
      <c r="D3820">
        <v>32</v>
      </c>
      <c r="E3820">
        <v>35</v>
      </c>
      <c r="F3820">
        <v>36</v>
      </c>
      <c r="G3820">
        <v>42</v>
      </c>
      <c r="H3820">
        <v>15</v>
      </c>
      <c r="U3820" s="3">
        <v>3811</v>
      </c>
      <c r="V3820" s="3" t="b">
        <f t="shared" si="490"/>
        <v>0</v>
      </c>
      <c r="W3820" s="3" t="b">
        <f t="shared" si="491"/>
        <v>0</v>
      </c>
      <c r="X3820" s="3" t="b">
        <f t="shared" si="492"/>
        <v>0</v>
      </c>
      <c r="Y3820" s="3" t="b">
        <f t="shared" si="493"/>
        <v>0</v>
      </c>
      <c r="Z3820" s="3" t="b">
        <f t="shared" si="494"/>
        <v>0</v>
      </c>
      <c r="AA3820" s="3" t="b">
        <f t="shared" si="495"/>
        <v>0</v>
      </c>
      <c r="AC3820" s="3">
        <f t="shared" si="488"/>
        <v>0</v>
      </c>
      <c r="AE3820" s="1">
        <f t="shared" si="489"/>
        <v>32963</v>
      </c>
    </row>
    <row r="3821" spans="1:31" x14ac:dyDescent="0.55000000000000004">
      <c r="A3821" s="1">
        <v>32928</v>
      </c>
      <c r="B3821">
        <v>1</v>
      </c>
      <c r="C3821">
        <v>23</v>
      </c>
      <c r="D3821">
        <v>26</v>
      </c>
      <c r="E3821">
        <v>37</v>
      </c>
      <c r="F3821">
        <v>43</v>
      </c>
      <c r="G3821">
        <v>49</v>
      </c>
      <c r="H3821">
        <v>2</v>
      </c>
      <c r="U3821" s="3">
        <v>3812</v>
      </c>
      <c r="V3821" s="3" t="b">
        <f t="shared" si="490"/>
        <v>0</v>
      </c>
      <c r="W3821" s="3" t="b">
        <f t="shared" si="491"/>
        <v>0</v>
      </c>
      <c r="X3821" s="3" t="b">
        <f t="shared" si="492"/>
        <v>0</v>
      </c>
      <c r="Y3821" s="3" t="b">
        <f t="shared" si="493"/>
        <v>0</v>
      </c>
      <c r="Z3821" s="3" t="b">
        <f t="shared" si="494"/>
        <v>0</v>
      </c>
      <c r="AA3821" s="3" t="b">
        <f t="shared" si="495"/>
        <v>0</v>
      </c>
      <c r="AC3821" s="3">
        <f t="shared" si="488"/>
        <v>0</v>
      </c>
      <c r="AE3821" s="1">
        <f t="shared" si="489"/>
        <v>32960</v>
      </c>
    </row>
    <row r="3822" spans="1:31" x14ac:dyDescent="0.55000000000000004">
      <c r="A3822" s="1">
        <v>32925</v>
      </c>
      <c r="B3822">
        <v>13</v>
      </c>
      <c r="C3822">
        <v>16</v>
      </c>
      <c r="D3822">
        <v>21</v>
      </c>
      <c r="E3822">
        <v>26</v>
      </c>
      <c r="F3822">
        <v>35</v>
      </c>
      <c r="G3822">
        <v>46</v>
      </c>
      <c r="H3822">
        <v>18</v>
      </c>
      <c r="U3822" s="3">
        <v>3813</v>
      </c>
      <c r="V3822" s="3" t="b">
        <f t="shared" si="490"/>
        <v>0</v>
      </c>
      <c r="W3822" s="3" t="b">
        <f t="shared" si="491"/>
        <v>0</v>
      </c>
      <c r="X3822" s="3" t="b">
        <f t="shared" si="492"/>
        <v>0</v>
      </c>
      <c r="Y3822" s="3" t="b">
        <f t="shared" si="493"/>
        <v>0</v>
      </c>
      <c r="Z3822" s="3" t="b">
        <f t="shared" si="494"/>
        <v>0</v>
      </c>
      <c r="AA3822" s="3" t="b">
        <f t="shared" si="495"/>
        <v>0</v>
      </c>
      <c r="AC3822" s="3">
        <f t="shared" si="488"/>
        <v>0</v>
      </c>
      <c r="AE3822" s="1">
        <f t="shared" si="489"/>
        <v>32956</v>
      </c>
    </row>
    <row r="3823" spans="1:31" x14ac:dyDescent="0.55000000000000004">
      <c r="A3823" s="1">
        <v>32921</v>
      </c>
      <c r="B3823">
        <v>17</v>
      </c>
      <c r="C3823">
        <v>18</v>
      </c>
      <c r="D3823">
        <v>21</v>
      </c>
      <c r="E3823">
        <v>22</v>
      </c>
      <c r="F3823">
        <v>23</v>
      </c>
      <c r="G3823">
        <v>45</v>
      </c>
      <c r="H3823">
        <v>7</v>
      </c>
      <c r="U3823" s="3">
        <v>3814</v>
      </c>
      <c r="V3823" s="3" t="b">
        <f t="shared" si="490"/>
        <v>0</v>
      </c>
      <c r="W3823" s="3" t="b">
        <f t="shared" si="491"/>
        <v>0</v>
      </c>
      <c r="X3823" s="3" t="b">
        <f t="shared" si="492"/>
        <v>0</v>
      </c>
      <c r="Y3823" s="3" t="b">
        <f t="shared" si="493"/>
        <v>0</v>
      </c>
      <c r="Z3823" s="3" t="b">
        <f t="shared" si="494"/>
        <v>1</v>
      </c>
      <c r="AA3823" s="3" t="b">
        <f t="shared" si="495"/>
        <v>0</v>
      </c>
      <c r="AC3823" s="3">
        <f t="shared" si="488"/>
        <v>1</v>
      </c>
      <c r="AE3823" s="1">
        <f t="shared" si="489"/>
        <v>32953</v>
      </c>
    </row>
    <row r="3824" spans="1:31" x14ac:dyDescent="0.55000000000000004">
      <c r="A3824" s="1">
        <v>32918</v>
      </c>
      <c r="B3824">
        <v>11</v>
      </c>
      <c r="C3824">
        <v>14</v>
      </c>
      <c r="D3824">
        <v>25</v>
      </c>
      <c r="E3824">
        <v>28</v>
      </c>
      <c r="F3824">
        <v>44</v>
      </c>
      <c r="G3824">
        <v>47</v>
      </c>
      <c r="H3824">
        <v>30</v>
      </c>
      <c r="U3824" s="3">
        <v>3815</v>
      </c>
      <c r="V3824" s="3" t="b">
        <f t="shared" si="490"/>
        <v>0</v>
      </c>
      <c r="W3824" s="3" t="b">
        <f t="shared" si="491"/>
        <v>0</v>
      </c>
      <c r="X3824" s="3" t="b">
        <f t="shared" si="492"/>
        <v>0</v>
      </c>
      <c r="Y3824" s="3" t="b">
        <f t="shared" si="493"/>
        <v>0</v>
      </c>
      <c r="Z3824" s="3" t="b">
        <f t="shared" si="494"/>
        <v>0</v>
      </c>
      <c r="AA3824" s="3" t="b">
        <f t="shared" si="495"/>
        <v>0</v>
      </c>
      <c r="AC3824" s="3">
        <f t="shared" si="488"/>
        <v>0</v>
      </c>
      <c r="AE3824" s="1">
        <f t="shared" si="489"/>
        <v>32949</v>
      </c>
    </row>
    <row r="3825" spans="1:31" x14ac:dyDescent="0.55000000000000004">
      <c r="A3825" s="1">
        <v>32914</v>
      </c>
      <c r="B3825">
        <v>15</v>
      </c>
      <c r="C3825">
        <v>21</v>
      </c>
      <c r="D3825">
        <v>24</v>
      </c>
      <c r="E3825">
        <v>27</v>
      </c>
      <c r="F3825">
        <v>42</v>
      </c>
      <c r="G3825">
        <v>47</v>
      </c>
      <c r="H3825">
        <v>36</v>
      </c>
      <c r="U3825" s="3">
        <v>3816</v>
      </c>
      <c r="V3825" s="3" t="b">
        <f t="shared" si="490"/>
        <v>0</v>
      </c>
      <c r="W3825" s="3" t="b">
        <f t="shared" si="491"/>
        <v>0</v>
      </c>
      <c r="X3825" s="3" t="b">
        <f t="shared" si="492"/>
        <v>0</v>
      </c>
      <c r="Y3825" s="3" t="b">
        <f t="shared" si="493"/>
        <v>0</v>
      </c>
      <c r="Z3825" s="3" t="b">
        <f t="shared" si="494"/>
        <v>0</v>
      </c>
      <c r="AA3825" s="3" t="b">
        <f t="shared" si="495"/>
        <v>0</v>
      </c>
      <c r="AC3825" s="3">
        <f t="shared" si="488"/>
        <v>0</v>
      </c>
      <c r="AE3825" s="1">
        <f t="shared" si="489"/>
        <v>32946</v>
      </c>
    </row>
    <row r="3826" spans="1:31" x14ac:dyDescent="0.55000000000000004">
      <c r="A3826" s="1">
        <v>32911</v>
      </c>
      <c r="B3826">
        <v>11</v>
      </c>
      <c r="C3826">
        <v>12</v>
      </c>
      <c r="D3826">
        <v>28</v>
      </c>
      <c r="E3826">
        <v>30</v>
      </c>
      <c r="F3826">
        <v>39</v>
      </c>
      <c r="G3826">
        <v>48</v>
      </c>
      <c r="H3826">
        <v>16</v>
      </c>
      <c r="U3826" s="3">
        <v>3817</v>
      </c>
      <c r="V3826" s="3" t="b">
        <f t="shared" si="490"/>
        <v>0</v>
      </c>
      <c r="W3826" s="3" t="b">
        <f t="shared" si="491"/>
        <v>0</v>
      </c>
      <c r="X3826" s="3" t="b">
        <f t="shared" si="492"/>
        <v>0</v>
      </c>
      <c r="Y3826" s="3" t="b">
        <f t="shared" si="493"/>
        <v>0</v>
      </c>
      <c r="Z3826" s="3" t="b">
        <f t="shared" si="494"/>
        <v>0</v>
      </c>
      <c r="AA3826" s="3" t="b">
        <f t="shared" si="495"/>
        <v>0</v>
      </c>
      <c r="AC3826" s="3">
        <f t="shared" si="488"/>
        <v>0</v>
      </c>
      <c r="AE3826" s="1">
        <f t="shared" si="489"/>
        <v>32942</v>
      </c>
    </row>
    <row r="3827" spans="1:31" x14ac:dyDescent="0.55000000000000004">
      <c r="A3827" s="1">
        <v>32907</v>
      </c>
      <c r="B3827">
        <v>7</v>
      </c>
      <c r="C3827">
        <v>8</v>
      </c>
      <c r="D3827">
        <v>11</v>
      </c>
      <c r="E3827">
        <v>16</v>
      </c>
      <c r="F3827">
        <v>41</v>
      </c>
      <c r="G3827">
        <v>47</v>
      </c>
      <c r="H3827">
        <v>44</v>
      </c>
      <c r="U3827" s="3">
        <v>3818</v>
      </c>
      <c r="V3827" s="3" t="b">
        <f t="shared" si="490"/>
        <v>0</v>
      </c>
      <c r="W3827" s="3" t="b">
        <f t="shared" si="491"/>
        <v>0</v>
      </c>
      <c r="X3827" s="3" t="b">
        <f t="shared" si="492"/>
        <v>0</v>
      </c>
      <c r="Y3827" s="3" t="b">
        <f t="shared" si="493"/>
        <v>0</v>
      </c>
      <c r="Z3827" s="3" t="b">
        <f t="shared" si="494"/>
        <v>0</v>
      </c>
      <c r="AA3827" s="3" t="b">
        <f t="shared" si="495"/>
        <v>1</v>
      </c>
      <c r="AC3827" s="3">
        <f t="shared" si="488"/>
        <v>1</v>
      </c>
      <c r="AE3827" s="1">
        <f t="shared" si="489"/>
        <v>32939</v>
      </c>
    </row>
    <row r="3828" spans="1:31" x14ac:dyDescent="0.55000000000000004">
      <c r="A3828" s="1">
        <v>32904</v>
      </c>
      <c r="B3828">
        <v>1</v>
      </c>
      <c r="C3828">
        <v>10</v>
      </c>
      <c r="D3828">
        <v>11</v>
      </c>
      <c r="E3828">
        <v>15</v>
      </c>
      <c r="F3828">
        <v>22</v>
      </c>
      <c r="G3828">
        <v>29</v>
      </c>
      <c r="H3828">
        <v>42</v>
      </c>
      <c r="U3828" s="3">
        <v>3819</v>
      </c>
      <c r="V3828" s="3" t="b">
        <f t="shared" si="490"/>
        <v>0</v>
      </c>
      <c r="W3828" s="3" t="b">
        <f t="shared" si="491"/>
        <v>0</v>
      </c>
      <c r="X3828" s="3" t="b">
        <f t="shared" si="492"/>
        <v>0</v>
      </c>
      <c r="Y3828" s="3" t="b">
        <f t="shared" si="493"/>
        <v>0</v>
      </c>
      <c r="Z3828" s="3" t="b">
        <f t="shared" si="494"/>
        <v>0</v>
      </c>
      <c r="AA3828" s="3" t="b">
        <f t="shared" si="495"/>
        <v>0</v>
      </c>
      <c r="AC3828" s="3">
        <f t="shared" si="488"/>
        <v>0</v>
      </c>
      <c r="AE3828" s="1">
        <f t="shared" si="489"/>
        <v>32935</v>
      </c>
    </row>
    <row r="3829" spans="1:31" x14ac:dyDescent="0.55000000000000004">
      <c r="A3829" s="1">
        <v>32900</v>
      </c>
      <c r="B3829">
        <v>1</v>
      </c>
      <c r="C3829">
        <v>5</v>
      </c>
      <c r="D3829">
        <v>6</v>
      </c>
      <c r="E3829">
        <v>10</v>
      </c>
      <c r="F3829">
        <v>33</v>
      </c>
      <c r="G3829">
        <v>49</v>
      </c>
      <c r="H3829">
        <v>36</v>
      </c>
      <c r="U3829" s="3">
        <v>3820</v>
      </c>
      <c r="V3829" s="3" t="b">
        <f t="shared" si="490"/>
        <v>0</v>
      </c>
      <c r="W3829" s="3" t="b">
        <f t="shared" si="491"/>
        <v>0</v>
      </c>
      <c r="X3829" s="3" t="b">
        <f t="shared" si="492"/>
        <v>0</v>
      </c>
      <c r="Y3829" s="3" t="b">
        <f t="shared" si="493"/>
        <v>0</v>
      </c>
      <c r="Z3829" s="3" t="b">
        <f t="shared" si="494"/>
        <v>0</v>
      </c>
      <c r="AA3829" s="3" t="b">
        <f t="shared" si="495"/>
        <v>0</v>
      </c>
      <c r="AC3829" s="3">
        <f t="shared" si="488"/>
        <v>0</v>
      </c>
      <c r="AE3829" s="1">
        <f t="shared" si="489"/>
        <v>32932</v>
      </c>
    </row>
    <row r="3830" spans="1:31" x14ac:dyDescent="0.55000000000000004">
      <c r="A3830" s="1">
        <v>32897</v>
      </c>
      <c r="B3830">
        <v>19</v>
      </c>
      <c r="C3830">
        <v>21</v>
      </c>
      <c r="D3830">
        <v>24</v>
      </c>
      <c r="E3830">
        <v>29</v>
      </c>
      <c r="F3830">
        <v>46</v>
      </c>
      <c r="G3830">
        <v>48</v>
      </c>
      <c r="H3830">
        <v>27</v>
      </c>
      <c r="U3830" s="3">
        <v>3821</v>
      </c>
      <c r="V3830" s="3" t="b">
        <f t="shared" si="490"/>
        <v>0</v>
      </c>
      <c r="W3830" s="3" t="b">
        <f t="shared" si="491"/>
        <v>0</v>
      </c>
      <c r="X3830" s="3" t="b">
        <f t="shared" si="492"/>
        <v>0</v>
      </c>
      <c r="Y3830" s="3" t="b">
        <f t="shared" si="493"/>
        <v>0</v>
      </c>
      <c r="Z3830" s="3" t="b">
        <f t="shared" si="494"/>
        <v>0</v>
      </c>
      <c r="AA3830" s="3" t="b">
        <f t="shared" si="495"/>
        <v>1</v>
      </c>
      <c r="AC3830" s="3">
        <f t="shared" si="488"/>
        <v>1</v>
      </c>
      <c r="AE3830" s="1">
        <f t="shared" si="489"/>
        <v>32928</v>
      </c>
    </row>
    <row r="3831" spans="1:31" x14ac:dyDescent="0.55000000000000004">
      <c r="A3831" s="1">
        <v>32893</v>
      </c>
      <c r="B3831">
        <v>15</v>
      </c>
      <c r="C3831">
        <v>24</v>
      </c>
      <c r="D3831">
        <v>36</v>
      </c>
      <c r="E3831">
        <v>41</v>
      </c>
      <c r="F3831">
        <v>42</v>
      </c>
      <c r="G3831">
        <v>46</v>
      </c>
      <c r="H3831">
        <v>8</v>
      </c>
      <c r="U3831" s="3">
        <v>3822</v>
      </c>
      <c r="V3831" s="3" t="b">
        <f t="shared" si="490"/>
        <v>0</v>
      </c>
      <c r="W3831" s="3" t="b">
        <f t="shared" si="491"/>
        <v>0</v>
      </c>
      <c r="X3831" s="3" t="b">
        <f t="shared" si="492"/>
        <v>0</v>
      </c>
      <c r="Y3831" s="3" t="b">
        <f t="shared" si="493"/>
        <v>0</v>
      </c>
      <c r="Z3831" s="3" t="b">
        <f t="shared" si="494"/>
        <v>0</v>
      </c>
      <c r="AA3831" s="3" t="b">
        <f t="shared" si="495"/>
        <v>0</v>
      </c>
      <c r="AC3831" s="3">
        <f t="shared" si="488"/>
        <v>0</v>
      </c>
      <c r="AE3831" s="1">
        <f t="shared" si="489"/>
        <v>32925</v>
      </c>
    </row>
    <row r="3832" spans="1:31" x14ac:dyDescent="0.55000000000000004">
      <c r="A3832" s="1">
        <v>32890</v>
      </c>
      <c r="B3832">
        <v>3</v>
      </c>
      <c r="C3832">
        <v>22</v>
      </c>
      <c r="D3832">
        <v>27</v>
      </c>
      <c r="E3832">
        <v>46</v>
      </c>
      <c r="F3832">
        <v>48</v>
      </c>
      <c r="G3832">
        <v>49</v>
      </c>
      <c r="H3832">
        <v>19</v>
      </c>
      <c r="U3832" s="3">
        <v>3823</v>
      </c>
      <c r="V3832" s="3" t="b">
        <f t="shared" si="490"/>
        <v>0</v>
      </c>
      <c r="W3832" s="3" t="b">
        <f t="shared" si="491"/>
        <v>0</v>
      </c>
      <c r="X3832" s="3" t="b">
        <f t="shared" si="492"/>
        <v>0</v>
      </c>
      <c r="Y3832" s="3" t="b">
        <f t="shared" si="493"/>
        <v>0</v>
      </c>
      <c r="Z3832" s="3" t="b">
        <f t="shared" si="494"/>
        <v>0</v>
      </c>
      <c r="AA3832" s="3" t="b">
        <f t="shared" si="495"/>
        <v>0</v>
      </c>
      <c r="AC3832" s="3">
        <f t="shared" si="488"/>
        <v>0</v>
      </c>
      <c r="AE3832" s="1">
        <f t="shared" si="489"/>
        <v>32921</v>
      </c>
    </row>
    <row r="3833" spans="1:31" x14ac:dyDescent="0.55000000000000004">
      <c r="A3833" s="1">
        <v>32886</v>
      </c>
      <c r="B3833">
        <v>12</v>
      </c>
      <c r="C3833">
        <v>18</v>
      </c>
      <c r="D3833">
        <v>22</v>
      </c>
      <c r="E3833">
        <v>33</v>
      </c>
      <c r="F3833">
        <v>35</v>
      </c>
      <c r="G3833">
        <v>44</v>
      </c>
      <c r="H3833">
        <v>2</v>
      </c>
      <c r="U3833" s="3">
        <v>3824</v>
      </c>
      <c r="V3833" s="3" t="b">
        <f t="shared" si="490"/>
        <v>0</v>
      </c>
      <c r="W3833" s="3" t="b">
        <f t="shared" si="491"/>
        <v>0</v>
      </c>
      <c r="X3833" s="3" t="b">
        <f t="shared" si="492"/>
        <v>0</v>
      </c>
      <c r="Y3833" s="3" t="b">
        <f t="shared" si="493"/>
        <v>1</v>
      </c>
      <c r="Z3833" s="3" t="b">
        <f t="shared" si="494"/>
        <v>0</v>
      </c>
      <c r="AA3833" s="3" t="b">
        <f t="shared" si="495"/>
        <v>0</v>
      </c>
      <c r="AC3833" s="3">
        <f t="shared" si="488"/>
        <v>1</v>
      </c>
      <c r="AE3833" s="1">
        <f t="shared" si="489"/>
        <v>32918</v>
      </c>
    </row>
    <row r="3834" spans="1:31" x14ac:dyDescent="0.55000000000000004">
      <c r="A3834" s="1">
        <v>32883</v>
      </c>
      <c r="B3834">
        <v>2</v>
      </c>
      <c r="C3834">
        <v>5</v>
      </c>
      <c r="D3834">
        <v>33</v>
      </c>
      <c r="E3834">
        <v>35</v>
      </c>
      <c r="F3834">
        <v>47</v>
      </c>
      <c r="G3834">
        <v>49</v>
      </c>
      <c r="H3834">
        <v>44</v>
      </c>
      <c r="U3834" s="3">
        <v>3825</v>
      </c>
      <c r="V3834" s="3" t="b">
        <f t="shared" si="490"/>
        <v>0</v>
      </c>
      <c r="W3834" s="3" t="b">
        <f t="shared" si="491"/>
        <v>0</v>
      </c>
      <c r="X3834" s="3" t="b">
        <f t="shared" si="492"/>
        <v>0</v>
      </c>
      <c r="Y3834" s="3" t="b">
        <f t="shared" si="493"/>
        <v>0</v>
      </c>
      <c r="Z3834" s="3" t="b">
        <f t="shared" si="494"/>
        <v>0</v>
      </c>
      <c r="AA3834" s="3" t="b">
        <f t="shared" si="495"/>
        <v>0</v>
      </c>
      <c r="AC3834" s="3">
        <f t="shared" si="488"/>
        <v>0</v>
      </c>
      <c r="AE3834" s="1">
        <f t="shared" si="489"/>
        <v>32914</v>
      </c>
    </row>
    <row r="3835" spans="1:31" x14ac:dyDescent="0.55000000000000004">
      <c r="A3835" s="1">
        <v>32879</v>
      </c>
      <c r="B3835">
        <v>5</v>
      </c>
      <c r="C3835">
        <v>6</v>
      </c>
      <c r="D3835">
        <v>21</v>
      </c>
      <c r="E3835">
        <v>22</v>
      </c>
      <c r="F3835">
        <v>31</v>
      </c>
      <c r="G3835">
        <v>33</v>
      </c>
      <c r="H3835">
        <v>46</v>
      </c>
      <c r="U3835" s="3">
        <v>3826</v>
      </c>
      <c r="V3835" s="3" t="b">
        <f t="shared" si="490"/>
        <v>0</v>
      </c>
      <c r="W3835" s="3" t="b">
        <f t="shared" si="491"/>
        <v>0</v>
      </c>
      <c r="X3835" s="3" t="b">
        <f t="shared" si="492"/>
        <v>0</v>
      </c>
      <c r="Y3835" s="3" t="b">
        <f t="shared" si="493"/>
        <v>0</v>
      </c>
      <c r="Z3835" s="3" t="b">
        <f t="shared" si="494"/>
        <v>0</v>
      </c>
      <c r="AA3835" s="3" t="b">
        <f t="shared" si="495"/>
        <v>0</v>
      </c>
      <c r="AC3835" s="3">
        <f t="shared" si="488"/>
        <v>0</v>
      </c>
      <c r="AE3835" s="1">
        <f t="shared" si="489"/>
        <v>32911</v>
      </c>
    </row>
    <row r="3836" spans="1:31" x14ac:dyDescent="0.55000000000000004">
      <c r="A3836" s="1">
        <v>32876</v>
      </c>
      <c r="B3836">
        <v>2</v>
      </c>
      <c r="C3836">
        <v>14</v>
      </c>
      <c r="D3836">
        <v>40</v>
      </c>
      <c r="E3836">
        <v>41</v>
      </c>
      <c r="F3836">
        <v>43</v>
      </c>
      <c r="G3836">
        <v>46</v>
      </c>
      <c r="H3836">
        <v>16</v>
      </c>
      <c r="U3836" s="3">
        <v>3827</v>
      </c>
      <c r="V3836" s="3" t="b">
        <f t="shared" si="490"/>
        <v>0</v>
      </c>
      <c r="W3836" s="3" t="b">
        <f t="shared" si="491"/>
        <v>0</v>
      </c>
      <c r="X3836" s="3" t="b">
        <f t="shared" si="492"/>
        <v>0</v>
      </c>
      <c r="Y3836" s="3" t="b">
        <f t="shared" si="493"/>
        <v>0</v>
      </c>
      <c r="Z3836" s="3" t="b">
        <f t="shared" si="494"/>
        <v>0</v>
      </c>
      <c r="AA3836" s="3" t="b">
        <f t="shared" si="495"/>
        <v>0</v>
      </c>
      <c r="AC3836" s="3">
        <f t="shared" si="488"/>
        <v>0</v>
      </c>
      <c r="AE3836" s="1">
        <f t="shared" si="489"/>
        <v>32907</v>
      </c>
    </row>
    <row r="3837" spans="1:31" x14ac:dyDescent="0.55000000000000004">
      <c r="A3837" s="1">
        <v>32872</v>
      </c>
      <c r="B3837">
        <v>11</v>
      </c>
      <c r="C3837">
        <v>12</v>
      </c>
      <c r="D3837">
        <v>26</v>
      </c>
      <c r="E3837">
        <v>27</v>
      </c>
      <c r="F3837">
        <v>29</v>
      </c>
      <c r="G3837">
        <v>34</v>
      </c>
      <c r="H3837">
        <v>18</v>
      </c>
      <c r="U3837" s="3">
        <v>3828</v>
      </c>
      <c r="V3837" s="3" t="b">
        <f t="shared" si="490"/>
        <v>0</v>
      </c>
      <c r="W3837" s="3" t="b">
        <f t="shared" si="491"/>
        <v>0</v>
      </c>
      <c r="X3837" s="3" t="b">
        <f t="shared" si="492"/>
        <v>0</v>
      </c>
      <c r="Y3837" s="3" t="b">
        <f t="shared" si="493"/>
        <v>0</v>
      </c>
      <c r="Z3837" s="3" t="b">
        <f t="shared" si="494"/>
        <v>0</v>
      </c>
      <c r="AA3837" s="3" t="b">
        <f t="shared" si="495"/>
        <v>0</v>
      </c>
      <c r="AC3837" s="3">
        <f t="shared" si="488"/>
        <v>0</v>
      </c>
      <c r="AE3837" s="1">
        <f t="shared" si="489"/>
        <v>32904</v>
      </c>
    </row>
    <row r="3838" spans="1:31" x14ac:dyDescent="0.55000000000000004">
      <c r="A3838" s="1">
        <v>32869</v>
      </c>
      <c r="B3838">
        <v>7</v>
      </c>
      <c r="C3838">
        <v>26</v>
      </c>
      <c r="D3838">
        <v>28</v>
      </c>
      <c r="E3838">
        <v>34</v>
      </c>
      <c r="F3838">
        <v>38</v>
      </c>
      <c r="G3838">
        <v>47</v>
      </c>
      <c r="H3838">
        <v>18</v>
      </c>
      <c r="U3838" s="3">
        <v>3829</v>
      </c>
      <c r="V3838" s="3" t="b">
        <f t="shared" si="490"/>
        <v>0</v>
      </c>
      <c r="W3838" s="3" t="b">
        <f t="shared" si="491"/>
        <v>0</v>
      </c>
      <c r="X3838" s="3" t="b">
        <f t="shared" si="492"/>
        <v>0</v>
      </c>
      <c r="Y3838" s="3" t="b">
        <f t="shared" si="493"/>
        <v>0</v>
      </c>
      <c r="Z3838" s="3" t="b">
        <f t="shared" si="494"/>
        <v>0</v>
      </c>
      <c r="AA3838" s="3" t="b">
        <f t="shared" si="495"/>
        <v>1</v>
      </c>
      <c r="AC3838" s="3">
        <f t="shared" si="488"/>
        <v>1</v>
      </c>
      <c r="AE3838" s="1">
        <f t="shared" si="489"/>
        <v>32900</v>
      </c>
    </row>
    <row r="3839" spans="1:31" x14ac:dyDescent="0.55000000000000004">
      <c r="A3839" s="1">
        <v>32865</v>
      </c>
      <c r="B3839">
        <v>3</v>
      </c>
      <c r="C3839">
        <v>5</v>
      </c>
      <c r="D3839">
        <v>10</v>
      </c>
      <c r="E3839">
        <v>36</v>
      </c>
      <c r="F3839">
        <v>42</v>
      </c>
      <c r="G3839">
        <v>45</v>
      </c>
      <c r="H3839">
        <v>28</v>
      </c>
      <c r="U3839" s="3">
        <v>3830</v>
      </c>
      <c r="V3839" s="3" t="b">
        <f t="shared" si="490"/>
        <v>0</v>
      </c>
      <c r="W3839" s="3" t="b">
        <f t="shared" si="491"/>
        <v>0</v>
      </c>
      <c r="X3839" s="3" t="b">
        <f t="shared" si="492"/>
        <v>0</v>
      </c>
      <c r="Y3839" s="3" t="b">
        <f t="shared" si="493"/>
        <v>0</v>
      </c>
      <c r="Z3839" s="3" t="b">
        <f t="shared" si="494"/>
        <v>0</v>
      </c>
      <c r="AA3839" s="3" t="b">
        <f t="shared" si="495"/>
        <v>0</v>
      </c>
      <c r="AC3839" s="3">
        <f t="shared" si="488"/>
        <v>0</v>
      </c>
      <c r="AE3839" s="1">
        <f t="shared" si="489"/>
        <v>32897</v>
      </c>
    </row>
    <row r="3840" spans="1:31" x14ac:dyDescent="0.55000000000000004">
      <c r="A3840" s="1">
        <v>32862</v>
      </c>
      <c r="B3840">
        <v>4</v>
      </c>
      <c r="C3840">
        <v>11</v>
      </c>
      <c r="D3840">
        <v>17</v>
      </c>
      <c r="E3840">
        <v>20</v>
      </c>
      <c r="F3840">
        <v>25</v>
      </c>
      <c r="G3840">
        <v>49</v>
      </c>
      <c r="H3840">
        <v>40</v>
      </c>
      <c r="U3840" s="3">
        <v>3831</v>
      </c>
      <c r="V3840" s="3" t="b">
        <f t="shared" si="490"/>
        <v>0</v>
      </c>
      <c r="W3840" s="3" t="b">
        <f t="shared" si="491"/>
        <v>0</v>
      </c>
      <c r="X3840" s="3" t="b">
        <f t="shared" si="492"/>
        <v>0</v>
      </c>
      <c r="Y3840" s="3" t="b">
        <f t="shared" si="493"/>
        <v>0</v>
      </c>
      <c r="Z3840" s="3" t="b">
        <f t="shared" si="494"/>
        <v>0</v>
      </c>
      <c r="AA3840" s="3" t="b">
        <f t="shared" si="495"/>
        <v>0</v>
      </c>
      <c r="AC3840" s="3">
        <f t="shared" si="488"/>
        <v>0</v>
      </c>
      <c r="AE3840" s="1">
        <f t="shared" si="489"/>
        <v>32893</v>
      </c>
    </row>
    <row r="3841" spans="1:31" x14ac:dyDescent="0.55000000000000004">
      <c r="A3841" s="1">
        <v>32858</v>
      </c>
      <c r="B3841">
        <v>1</v>
      </c>
      <c r="C3841">
        <v>7</v>
      </c>
      <c r="D3841">
        <v>15</v>
      </c>
      <c r="E3841">
        <v>18</v>
      </c>
      <c r="F3841">
        <v>27</v>
      </c>
      <c r="G3841">
        <v>40</v>
      </c>
      <c r="H3841">
        <v>13</v>
      </c>
      <c r="U3841" s="3">
        <v>3832</v>
      </c>
      <c r="V3841" s="3" t="b">
        <f t="shared" si="490"/>
        <v>0</v>
      </c>
      <c r="W3841" s="3" t="b">
        <f t="shared" si="491"/>
        <v>0</v>
      </c>
      <c r="X3841" s="3" t="b">
        <f t="shared" si="492"/>
        <v>1</v>
      </c>
      <c r="Y3841" s="3" t="b">
        <f t="shared" si="493"/>
        <v>0</v>
      </c>
      <c r="Z3841" s="3" t="b">
        <f t="shared" si="494"/>
        <v>0</v>
      </c>
      <c r="AA3841" s="3" t="b">
        <f t="shared" si="495"/>
        <v>1</v>
      </c>
      <c r="AC3841" s="3">
        <f t="shared" si="488"/>
        <v>2</v>
      </c>
      <c r="AE3841" s="1">
        <f t="shared" si="489"/>
        <v>32890</v>
      </c>
    </row>
    <row r="3842" spans="1:31" x14ac:dyDescent="0.55000000000000004">
      <c r="A3842" s="1">
        <v>32855</v>
      </c>
      <c r="B3842">
        <v>2</v>
      </c>
      <c r="C3842">
        <v>9</v>
      </c>
      <c r="D3842">
        <v>22</v>
      </c>
      <c r="E3842">
        <v>25</v>
      </c>
      <c r="F3842">
        <v>47</v>
      </c>
      <c r="G3842">
        <v>49</v>
      </c>
      <c r="H3842">
        <v>38</v>
      </c>
      <c r="U3842" s="3">
        <v>3833</v>
      </c>
      <c r="V3842" s="3" t="b">
        <f t="shared" si="490"/>
        <v>1</v>
      </c>
      <c r="W3842" s="3" t="b">
        <f t="shared" si="491"/>
        <v>0</v>
      </c>
      <c r="X3842" s="3" t="b">
        <f t="shared" si="492"/>
        <v>0</v>
      </c>
      <c r="Y3842" s="3" t="b">
        <f t="shared" si="493"/>
        <v>0</v>
      </c>
      <c r="Z3842" s="3" t="b">
        <f t="shared" si="494"/>
        <v>0</v>
      </c>
      <c r="AA3842" s="3" t="b">
        <f t="shared" si="495"/>
        <v>0</v>
      </c>
      <c r="AC3842" s="3">
        <f t="shared" si="488"/>
        <v>1</v>
      </c>
      <c r="AE3842" s="1">
        <f t="shared" si="489"/>
        <v>32886</v>
      </c>
    </row>
    <row r="3843" spans="1:31" x14ac:dyDescent="0.55000000000000004">
      <c r="A3843" s="1">
        <v>32851</v>
      </c>
      <c r="B3843">
        <v>10</v>
      </c>
      <c r="C3843">
        <v>16</v>
      </c>
      <c r="D3843">
        <v>31</v>
      </c>
      <c r="E3843">
        <v>42</v>
      </c>
      <c r="F3843">
        <v>47</v>
      </c>
      <c r="G3843">
        <v>49</v>
      </c>
      <c r="H3843">
        <v>48</v>
      </c>
      <c r="U3843" s="3">
        <v>3834</v>
      </c>
      <c r="V3843" s="3" t="b">
        <f t="shared" si="490"/>
        <v>0</v>
      </c>
      <c r="W3843" s="3" t="b">
        <f t="shared" si="491"/>
        <v>0</v>
      </c>
      <c r="X3843" s="3" t="b">
        <f t="shared" si="492"/>
        <v>0</v>
      </c>
      <c r="Y3843" s="3" t="b">
        <f t="shared" si="493"/>
        <v>0</v>
      </c>
      <c r="Z3843" s="3" t="b">
        <f t="shared" si="494"/>
        <v>0</v>
      </c>
      <c r="AA3843" s="3" t="b">
        <f t="shared" si="495"/>
        <v>1</v>
      </c>
      <c r="AC3843" s="3">
        <f t="shared" si="488"/>
        <v>1</v>
      </c>
      <c r="AE3843" s="1">
        <f t="shared" si="489"/>
        <v>32883</v>
      </c>
    </row>
    <row r="3844" spans="1:31" x14ac:dyDescent="0.55000000000000004">
      <c r="A3844" s="1">
        <v>32848</v>
      </c>
      <c r="B3844">
        <v>20</v>
      </c>
      <c r="C3844">
        <v>24</v>
      </c>
      <c r="D3844">
        <v>32</v>
      </c>
      <c r="E3844">
        <v>36</v>
      </c>
      <c r="F3844">
        <v>41</v>
      </c>
      <c r="G3844">
        <v>43</v>
      </c>
      <c r="H3844">
        <v>30</v>
      </c>
      <c r="U3844" s="3">
        <v>3835</v>
      </c>
      <c r="V3844" s="3" t="b">
        <f t="shared" si="490"/>
        <v>0</v>
      </c>
      <c r="W3844" s="3" t="b">
        <f t="shared" si="491"/>
        <v>0</v>
      </c>
      <c r="X3844" s="3" t="b">
        <f t="shared" si="492"/>
        <v>0</v>
      </c>
      <c r="Y3844" s="3" t="b">
        <f t="shared" si="493"/>
        <v>0</v>
      </c>
      <c r="Z3844" s="3" t="b">
        <f t="shared" si="494"/>
        <v>0</v>
      </c>
      <c r="AA3844" s="3" t="b">
        <f t="shared" si="495"/>
        <v>0</v>
      </c>
      <c r="AC3844" s="3">
        <f t="shared" si="488"/>
        <v>0</v>
      </c>
      <c r="AE3844" s="1">
        <f t="shared" si="489"/>
        <v>32879</v>
      </c>
    </row>
    <row r="3845" spans="1:31" x14ac:dyDescent="0.55000000000000004">
      <c r="A3845" s="1">
        <v>32844</v>
      </c>
      <c r="B3845">
        <v>5</v>
      </c>
      <c r="C3845">
        <v>8</v>
      </c>
      <c r="D3845">
        <v>25</v>
      </c>
      <c r="E3845">
        <v>42</v>
      </c>
      <c r="F3845">
        <v>43</v>
      </c>
      <c r="G3845">
        <v>45</v>
      </c>
      <c r="H3845">
        <v>26</v>
      </c>
      <c r="U3845" s="3">
        <v>3836</v>
      </c>
      <c r="V3845" s="3" t="b">
        <f t="shared" si="490"/>
        <v>0</v>
      </c>
      <c r="W3845" s="3" t="b">
        <f t="shared" si="491"/>
        <v>0</v>
      </c>
      <c r="X3845" s="3" t="b">
        <f t="shared" si="492"/>
        <v>0</v>
      </c>
      <c r="Y3845" s="3" t="b">
        <f t="shared" si="493"/>
        <v>0</v>
      </c>
      <c r="Z3845" s="3" t="b">
        <f t="shared" si="494"/>
        <v>0</v>
      </c>
      <c r="AA3845" s="3" t="b">
        <f t="shared" si="495"/>
        <v>0</v>
      </c>
      <c r="AC3845" s="3">
        <f t="shared" si="488"/>
        <v>0</v>
      </c>
      <c r="AE3845" s="1">
        <f t="shared" si="489"/>
        <v>32876</v>
      </c>
    </row>
    <row r="3846" spans="1:31" x14ac:dyDescent="0.55000000000000004">
      <c r="A3846" s="1">
        <v>32841</v>
      </c>
      <c r="B3846">
        <v>2</v>
      </c>
      <c r="C3846">
        <v>14</v>
      </c>
      <c r="D3846">
        <v>37</v>
      </c>
      <c r="E3846">
        <v>42</v>
      </c>
      <c r="F3846">
        <v>44</v>
      </c>
      <c r="G3846">
        <v>48</v>
      </c>
      <c r="H3846">
        <v>46</v>
      </c>
      <c r="U3846" s="3">
        <v>3837</v>
      </c>
      <c r="V3846" s="3" t="b">
        <f t="shared" si="490"/>
        <v>0</v>
      </c>
      <c r="W3846" s="3" t="b">
        <f t="shared" si="491"/>
        <v>0</v>
      </c>
      <c r="X3846" s="3" t="b">
        <f t="shared" si="492"/>
        <v>0</v>
      </c>
      <c r="Y3846" s="3" t="b">
        <f t="shared" si="493"/>
        <v>0</v>
      </c>
      <c r="Z3846" s="3" t="b">
        <f t="shared" si="494"/>
        <v>0</v>
      </c>
      <c r="AA3846" s="3" t="b">
        <f t="shared" si="495"/>
        <v>0</v>
      </c>
      <c r="AC3846" s="3">
        <f t="shared" si="488"/>
        <v>0</v>
      </c>
      <c r="AE3846" s="1">
        <f t="shared" si="489"/>
        <v>32872</v>
      </c>
    </row>
    <row r="3847" spans="1:31" x14ac:dyDescent="0.55000000000000004">
      <c r="A3847" s="1">
        <v>32837</v>
      </c>
      <c r="B3847">
        <v>5</v>
      </c>
      <c r="C3847">
        <v>7</v>
      </c>
      <c r="D3847">
        <v>19</v>
      </c>
      <c r="E3847">
        <v>24</v>
      </c>
      <c r="F3847">
        <v>37</v>
      </c>
      <c r="G3847">
        <v>41</v>
      </c>
      <c r="H3847">
        <v>39</v>
      </c>
      <c r="U3847" s="3">
        <v>3838</v>
      </c>
      <c r="V3847" s="3" t="b">
        <f t="shared" si="490"/>
        <v>0</v>
      </c>
      <c r="W3847" s="3" t="b">
        <f t="shared" si="491"/>
        <v>0</v>
      </c>
      <c r="X3847" s="3" t="b">
        <f t="shared" si="492"/>
        <v>0</v>
      </c>
      <c r="Y3847" s="3" t="b">
        <f t="shared" si="493"/>
        <v>0</v>
      </c>
      <c r="Z3847" s="3" t="b">
        <f t="shared" si="494"/>
        <v>0</v>
      </c>
      <c r="AA3847" s="3" t="b">
        <f t="shared" si="495"/>
        <v>0</v>
      </c>
      <c r="AC3847" s="3">
        <f t="shared" si="488"/>
        <v>0</v>
      </c>
      <c r="AE3847" s="1">
        <f t="shared" si="489"/>
        <v>32869</v>
      </c>
    </row>
    <row r="3848" spans="1:31" x14ac:dyDescent="0.55000000000000004">
      <c r="A3848" s="1">
        <v>32834</v>
      </c>
      <c r="B3848">
        <v>6</v>
      </c>
      <c r="C3848">
        <v>7</v>
      </c>
      <c r="D3848">
        <v>18</v>
      </c>
      <c r="E3848">
        <v>21</v>
      </c>
      <c r="F3848">
        <v>24</v>
      </c>
      <c r="G3848">
        <v>32</v>
      </c>
      <c r="H3848">
        <v>31</v>
      </c>
      <c r="U3848" s="3">
        <v>3839</v>
      </c>
      <c r="V3848" s="3" t="b">
        <f t="shared" si="490"/>
        <v>0</v>
      </c>
      <c r="W3848" s="3" t="b">
        <f t="shared" si="491"/>
        <v>0</v>
      </c>
      <c r="X3848" s="3" t="b">
        <f t="shared" si="492"/>
        <v>0</v>
      </c>
      <c r="Y3848" s="3" t="b">
        <f t="shared" si="493"/>
        <v>0</v>
      </c>
      <c r="Z3848" s="3" t="b">
        <f t="shared" si="494"/>
        <v>0</v>
      </c>
      <c r="AA3848" s="3" t="b">
        <f t="shared" si="495"/>
        <v>0</v>
      </c>
      <c r="AC3848" s="3">
        <f t="shared" si="488"/>
        <v>0</v>
      </c>
      <c r="AE3848" s="1">
        <f t="shared" si="489"/>
        <v>32865</v>
      </c>
    </row>
    <row r="3849" spans="1:31" x14ac:dyDescent="0.55000000000000004">
      <c r="A3849" s="1">
        <v>32830</v>
      </c>
      <c r="B3849">
        <v>17</v>
      </c>
      <c r="C3849">
        <v>20</v>
      </c>
      <c r="D3849">
        <v>34</v>
      </c>
      <c r="E3849">
        <v>39</v>
      </c>
      <c r="F3849">
        <v>41</v>
      </c>
      <c r="G3849">
        <v>49</v>
      </c>
      <c r="H3849">
        <v>24</v>
      </c>
      <c r="U3849" s="3">
        <v>3840</v>
      </c>
      <c r="V3849" s="3" t="b">
        <f t="shared" si="490"/>
        <v>0</v>
      </c>
      <c r="W3849" s="3" t="b">
        <f t="shared" si="491"/>
        <v>0</v>
      </c>
      <c r="X3849" s="3" t="b">
        <f t="shared" si="492"/>
        <v>0</v>
      </c>
      <c r="Y3849" s="3" t="b">
        <f t="shared" si="493"/>
        <v>0</v>
      </c>
      <c r="Z3849" s="3" t="b">
        <f t="shared" si="494"/>
        <v>0</v>
      </c>
      <c r="AA3849" s="3" t="b">
        <f t="shared" si="495"/>
        <v>1</v>
      </c>
      <c r="AC3849" s="3">
        <f t="shared" si="488"/>
        <v>1</v>
      </c>
      <c r="AE3849" s="1">
        <f t="shared" si="489"/>
        <v>32862</v>
      </c>
    </row>
    <row r="3850" spans="1:31" x14ac:dyDescent="0.55000000000000004">
      <c r="A3850" s="1">
        <v>32827</v>
      </c>
      <c r="B3850">
        <v>2</v>
      </c>
      <c r="C3850">
        <v>20</v>
      </c>
      <c r="D3850">
        <v>27</v>
      </c>
      <c r="E3850">
        <v>29</v>
      </c>
      <c r="F3850">
        <v>41</v>
      </c>
      <c r="G3850">
        <v>43</v>
      </c>
      <c r="H3850">
        <v>16</v>
      </c>
      <c r="U3850" s="3">
        <v>3841</v>
      </c>
      <c r="V3850" s="3" t="b">
        <f t="shared" si="490"/>
        <v>0</v>
      </c>
      <c r="W3850" s="3" t="b">
        <f t="shared" si="491"/>
        <v>0</v>
      </c>
      <c r="X3850" s="3" t="b">
        <f t="shared" si="492"/>
        <v>0</v>
      </c>
      <c r="Y3850" s="3" t="b">
        <f t="shared" si="493"/>
        <v>0</v>
      </c>
      <c r="Z3850" s="3" t="b">
        <f t="shared" si="494"/>
        <v>0</v>
      </c>
      <c r="AA3850" s="3" t="b">
        <f t="shared" si="495"/>
        <v>0</v>
      </c>
      <c r="AC3850" s="3">
        <f t="shared" si="488"/>
        <v>0</v>
      </c>
      <c r="AE3850" s="1">
        <f t="shared" si="489"/>
        <v>32858</v>
      </c>
    </row>
    <row r="3851" spans="1:31" x14ac:dyDescent="0.55000000000000004">
      <c r="A3851" s="1">
        <v>32823</v>
      </c>
      <c r="B3851">
        <v>9</v>
      </c>
      <c r="C3851">
        <v>16</v>
      </c>
      <c r="D3851">
        <v>18</v>
      </c>
      <c r="E3851">
        <v>25</v>
      </c>
      <c r="F3851">
        <v>37</v>
      </c>
      <c r="G3851">
        <v>47</v>
      </c>
      <c r="H3851">
        <v>35</v>
      </c>
      <c r="U3851" s="3">
        <v>3842</v>
      </c>
      <c r="V3851" s="3" t="b">
        <f t="shared" si="490"/>
        <v>0</v>
      </c>
      <c r="W3851" s="3" t="b">
        <f t="shared" si="491"/>
        <v>0</v>
      </c>
      <c r="X3851" s="3" t="b">
        <f t="shared" si="492"/>
        <v>0</v>
      </c>
      <c r="Y3851" s="3" t="b">
        <f t="shared" si="493"/>
        <v>0</v>
      </c>
      <c r="Z3851" s="3" t="b">
        <f t="shared" si="494"/>
        <v>0</v>
      </c>
      <c r="AA3851" s="3" t="b">
        <f t="shared" si="495"/>
        <v>1</v>
      </c>
      <c r="AC3851" s="3">
        <f t="shared" si="488"/>
        <v>1</v>
      </c>
      <c r="AE3851" s="1">
        <f t="shared" si="489"/>
        <v>32855</v>
      </c>
    </row>
    <row r="3852" spans="1:31" x14ac:dyDescent="0.55000000000000004">
      <c r="A3852" s="1">
        <v>32820</v>
      </c>
      <c r="B3852">
        <v>9</v>
      </c>
      <c r="C3852">
        <v>17</v>
      </c>
      <c r="D3852">
        <v>28</v>
      </c>
      <c r="E3852">
        <v>36</v>
      </c>
      <c r="F3852">
        <v>44</v>
      </c>
      <c r="G3852">
        <v>46</v>
      </c>
      <c r="H3852">
        <v>2</v>
      </c>
      <c r="U3852" s="3">
        <v>3843</v>
      </c>
      <c r="V3852" s="3" t="b">
        <f t="shared" si="490"/>
        <v>0</v>
      </c>
      <c r="W3852" s="3" t="b">
        <f t="shared" si="491"/>
        <v>0</v>
      </c>
      <c r="X3852" s="3" t="b">
        <f t="shared" si="492"/>
        <v>0</v>
      </c>
      <c r="Y3852" s="3" t="b">
        <f t="shared" si="493"/>
        <v>0</v>
      </c>
      <c r="Z3852" s="3" t="b">
        <f t="shared" si="494"/>
        <v>0</v>
      </c>
      <c r="AA3852" s="3" t="b">
        <f t="shared" si="495"/>
        <v>1</v>
      </c>
      <c r="AC3852" s="3">
        <f t="shared" ref="AC3852:AC3915" si="496">COUNTIF(V3852:AA3852,TRUE)</f>
        <v>1</v>
      </c>
      <c r="AE3852" s="1">
        <f t="shared" ref="AE3852:AE3915" si="497">A3843</f>
        <v>32851</v>
      </c>
    </row>
    <row r="3853" spans="1:31" x14ac:dyDescent="0.55000000000000004">
      <c r="A3853" s="1">
        <v>32816</v>
      </c>
      <c r="B3853">
        <v>4</v>
      </c>
      <c r="C3853">
        <v>17</v>
      </c>
      <c r="D3853">
        <v>26</v>
      </c>
      <c r="E3853">
        <v>33</v>
      </c>
      <c r="F3853">
        <v>43</v>
      </c>
      <c r="G3853">
        <v>49</v>
      </c>
      <c r="H3853">
        <v>25</v>
      </c>
      <c r="U3853" s="3">
        <v>3844</v>
      </c>
      <c r="V3853" s="3" t="b">
        <f t="shared" ref="V3853:V3916" si="498">B3844=V$8</f>
        <v>0</v>
      </c>
      <c r="W3853" s="3" t="b">
        <f t="shared" ref="W3853:W3916" si="499">C3844=W$8</f>
        <v>0</v>
      </c>
      <c r="X3853" s="3" t="b">
        <f t="shared" ref="X3853:X3916" si="500">D3844=X$8</f>
        <v>0</v>
      </c>
      <c r="Y3853" s="3" t="b">
        <f t="shared" ref="Y3853:Y3916" si="501">E3844=Y$8</f>
        <v>0</v>
      </c>
      <c r="Z3853" s="3" t="b">
        <f t="shared" ref="Z3853:Z3916" si="502">F3844=Z$8</f>
        <v>0</v>
      </c>
      <c r="AA3853" s="3" t="b">
        <f t="shared" ref="AA3853:AA3916" si="503">G3844=AA$8</f>
        <v>0</v>
      </c>
      <c r="AC3853" s="3">
        <f t="shared" si="496"/>
        <v>0</v>
      </c>
      <c r="AE3853" s="1">
        <f t="shared" si="497"/>
        <v>32848</v>
      </c>
    </row>
    <row r="3854" spans="1:31" x14ac:dyDescent="0.55000000000000004">
      <c r="A3854" s="1">
        <v>32813</v>
      </c>
      <c r="B3854">
        <v>14</v>
      </c>
      <c r="C3854">
        <v>16</v>
      </c>
      <c r="D3854">
        <v>20</v>
      </c>
      <c r="E3854">
        <v>22</v>
      </c>
      <c r="F3854">
        <v>34</v>
      </c>
      <c r="G3854">
        <v>42</v>
      </c>
      <c r="H3854">
        <v>39</v>
      </c>
      <c r="U3854" s="3">
        <v>3845</v>
      </c>
      <c r="V3854" s="3" t="b">
        <f t="shared" si="498"/>
        <v>0</v>
      </c>
      <c r="W3854" s="3" t="b">
        <f t="shared" si="499"/>
        <v>0</v>
      </c>
      <c r="X3854" s="3" t="b">
        <f t="shared" si="500"/>
        <v>0</v>
      </c>
      <c r="Y3854" s="3" t="b">
        <f t="shared" si="501"/>
        <v>0</v>
      </c>
      <c r="Z3854" s="3" t="b">
        <f t="shared" si="502"/>
        <v>0</v>
      </c>
      <c r="AA3854" s="3" t="b">
        <f t="shared" si="503"/>
        <v>0</v>
      </c>
      <c r="AC3854" s="3">
        <f t="shared" si="496"/>
        <v>0</v>
      </c>
      <c r="AE3854" s="1">
        <f t="shared" si="497"/>
        <v>32844</v>
      </c>
    </row>
    <row r="3855" spans="1:31" x14ac:dyDescent="0.55000000000000004">
      <c r="A3855" s="1">
        <v>32809</v>
      </c>
      <c r="B3855">
        <v>1</v>
      </c>
      <c r="C3855">
        <v>14</v>
      </c>
      <c r="D3855">
        <v>28</v>
      </c>
      <c r="E3855">
        <v>36</v>
      </c>
      <c r="F3855">
        <v>47</v>
      </c>
      <c r="G3855">
        <v>49</v>
      </c>
      <c r="H3855">
        <v>43</v>
      </c>
      <c r="U3855" s="3">
        <v>3846</v>
      </c>
      <c r="V3855" s="3" t="b">
        <f t="shared" si="498"/>
        <v>0</v>
      </c>
      <c r="W3855" s="3" t="b">
        <f t="shared" si="499"/>
        <v>0</v>
      </c>
      <c r="X3855" s="3" t="b">
        <f t="shared" si="500"/>
        <v>0</v>
      </c>
      <c r="Y3855" s="3" t="b">
        <f t="shared" si="501"/>
        <v>0</v>
      </c>
      <c r="Z3855" s="3" t="b">
        <f t="shared" si="502"/>
        <v>0</v>
      </c>
      <c r="AA3855" s="3" t="b">
        <f t="shared" si="503"/>
        <v>0</v>
      </c>
      <c r="AC3855" s="3">
        <f t="shared" si="496"/>
        <v>0</v>
      </c>
      <c r="AE3855" s="1">
        <f t="shared" si="497"/>
        <v>32841</v>
      </c>
    </row>
    <row r="3856" spans="1:31" x14ac:dyDescent="0.55000000000000004">
      <c r="A3856" s="1">
        <v>32806</v>
      </c>
      <c r="B3856">
        <v>4</v>
      </c>
      <c r="C3856">
        <v>21</v>
      </c>
      <c r="D3856">
        <v>24</v>
      </c>
      <c r="E3856">
        <v>32</v>
      </c>
      <c r="F3856">
        <v>34</v>
      </c>
      <c r="G3856">
        <v>47</v>
      </c>
      <c r="H3856">
        <v>25</v>
      </c>
      <c r="U3856" s="3">
        <v>3847</v>
      </c>
      <c r="V3856" s="3" t="b">
        <f t="shared" si="498"/>
        <v>0</v>
      </c>
      <c r="W3856" s="3" t="b">
        <f t="shared" si="499"/>
        <v>0</v>
      </c>
      <c r="X3856" s="3" t="b">
        <f t="shared" si="500"/>
        <v>0</v>
      </c>
      <c r="Y3856" s="3" t="b">
        <f t="shared" si="501"/>
        <v>0</v>
      </c>
      <c r="Z3856" s="3" t="b">
        <f t="shared" si="502"/>
        <v>0</v>
      </c>
      <c r="AA3856" s="3" t="b">
        <f t="shared" si="503"/>
        <v>0</v>
      </c>
      <c r="AC3856" s="3">
        <f t="shared" si="496"/>
        <v>0</v>
      </c>
      <c r="AE3856" s="1">
        <f t="shared" si="497"/>
        <v>32837</v>
      </c>
    </row>
    <row r="3857" spans="1:31" x14ac:dyDescent="0.55000000000000004">
      <c r="A3857" s="1">
        <v>32802</v>
      </c>
      <c r="B3857">
        <v>20</v>
      </c>
      <c r="C3857">
        <v>26</v>
      </c>
      <c r="D3857">
        <v>29</v>
      </c>
      <c r="E3857">
        <v>33</v>
      </c>
      <c r="F3857">
        <v>40</v>
      </c>
      <c r="G3857">
        <v>45</v>
      </c>
      <c r="H3857">
        <v>38</v>
      </c>
      <c r="U3857" s="3">
        <v>3848</v>
      </c>
      <c r="V3857" s="3" t="b">
        <f t="shared" si="498"/>
        <v>0</v>
      </c>
      <c r="W3857" s="3" t="b">
        <f t="shared" si="499"/>
        <v>0</v>
      </c>
      <c r="X3857" s="3" t="b">
        <f t="shared" si="500"/>
        <v>0</v>
      </c>
      <c r="Y3857" s="3" t="b">
        <f t="shared" si="501"/>
        <v>0</v>
      </c>
      <c r="Z3857" s="3" t="b">
        <f t="shared" si="502"/>
        <v>0</v>
      </c>
      <c r="AA3857" s="3" t="b">
        <f t="shared" si="503"/>
        <v>0</v>
      </c>
      <c r="AC3857" s="3">
        <f t="shared" si="496"/>
        <v>0</v>
      </c>
      <c r="AE3857" s="1">
        <f t="shared" si="497"/>
        <v>32834</v>
      </c>
    </row>
    <row r="3858" spans="1:31" x14ac:dyDescent="0.55000000000000004">
      <c r="A3858" s="1">
        <v>32799</v>
      </c>
      <c r="B3858">
        <v>1</v>
      </c>
      <c r="C3858">
        <v>24</v>
      </c>
      <c r="D3858">
        <v>28</v>
      </c>
      <c r="E3858">
        <v>40</v>
      </c>
      <c r="F3858">
        <v>46</v>
      </c>
      <c r="G3858">
        <v>49</v>
      </c>
      <c r="H3858">
        <v>39</v>
      </c>
      <c r="U3858" s="3">
        <v>3849</v>
      </c>
      <c r="V3858" s="3" t="b">
        <f t="shared" si="498"/>
        <v>0</v>
      </c>
      <c r="W3858" s="3" t="b">
        <f t="shared" si="499"/>
        <v>0</v>
      </c>
      <c r="X3858" s="3" t="b">
        <f t="shared" si="500"/>
        <v>0</v>
      </c>
      <c r="Y3858" s="3" t="b">
        <f t="shared" si="501"/>
        <v>0</v>
      </c>
      <c r="Z3858" s="3" t="b">
        <f t="shared" si="502"/>
        <v>0</v>
      </c>
      <c r="AA3858" s="3" t="b">
        <f t="shared" si="503"/>
        <v>1</v>
      </c>
      <c r="AC3858" s="3">
        <f t="shared" si="496"/>
        <v>1</v>
      </c>
      <c r="AE3858" s="1">
        <f t="shared" si="497"/>
        <v>32830</v>
      </c>
    </row>
    <row r="3859" spans="1:31" x14ac:dyDescent="0.55000000000000004">
      <c r="A3859" s="1">
        <v>32795</v>
      </c>
      <c r="B3859">
        <v>1</v>
      </c>
      <c r="C3859">
        <v>17</v>
      </c>
      <c r="D3859">
        <v>20</v>
      </c>
      <c r="E3859">
        <v>37</v>
      </c>
      <c r="F3859">
        <v>42</v>
      </c>
      <c r="G3859">
        <v>44</v>
      </c>
      <c r="H3859">
        <v>38</v>
      </c>
      <c r="U3859" s="3">
        <v>3850</v>
      </c>
      <c r="V3859" s="3" t="b">
        <f t="shared" si="498"/>
        <v>0</v>
      </c>
      <c r="W3859" s="3" t="b">
        <f t="shared" si="499"/>
        <v>0</v>
      </c>
      <c r="X3859" s="3" t="b">
        <f t="shared" si="500"/>
        <v>1</v>
      </c>
      <c r="Y3859" s="3" t="b">
        <f t="shared" si="501"/>
        <v>0</v>
      </c>
      <c r="Z3859" s="3" t="b">
        <f t="shared" si="502"/>
        <v>0</v>
      </c>
      <c r="AA3859" s="3" t="b">
        <f t="shared" si="503"/>
        <v>0</v>
      </c>
      <c r="AC3859" s="3">
        <f t="shared" si="496"/>
        <v>1</v>
      </c>
      <c r="AE3859" s="1">
        <f t="shared" si="497"/>
        <v>32827</v>
      </c>
    </row>
    <row r="3860" spans="1:31" x14ac:dyDescent="0.55000000000000004">
      <c r="A3860" s="1">
        <v>32792</v>
      </c>
      <c r="B3860">
        <v>1</v>
      </c>
      <c r="C3860">
        <v>4</v>
      </c>
      <c r="D3860">
        <v>26</v>
      </c>
      <c r="E3860">
        <v>27</v>
      </c>
      <c r="F3860">
        <v>35</v>
      </c>
      <c r="G3860">
        <v>45</v>
      </c>
      <c r="H3860">
        <v>29</v>
      </c>
      <c r="U3860" s="3">
        <v>3851</v>
      </c>
      <c r="V3860" s="3" t="b">
        <f t="shared" si="498"/>
        <v>0</v>
      </c>
      <c r="W3860" s="3" t="b">
        <f t="shared" si="499"/>
        <v>0</v>
      </c>
      <c r="X3860" s="3" t="b">
        <f t="shared" si="500"/>
        <v>0</v>
      </c>
      <c r="Y3860" s="3" t="b">
        <f t="shared" si="501"/>
        <v>0</v>
      </c>
      <c r="Z3860" s="3" t="b">
        <f t="shared" si="502"/>
        <v>0</v>
      </c>
      <c r="AA3860" s="3" t="b">
        <f t="shared" si="503"/>
        <v>0</v>
      </c>
      <c r="AC3860" s="3">
        <f t="shared" si="496"/>
        <v>0</v>
      </c>
      <c r="AE3860" s="1">
        <f t="shared" si="497"/>
        <v>32823</v>
      </c>
    </row>
    <row r="3861" spans="1:31" x14ac:dyDescent="0.55000000000000004">
      <c r="A3861" s="1">
        <v>32788</v>
      </c>
      <c r="B3861">
        <v>2</v>
      </c>
      <c r="C3861">
        <v>7</v>
      </c>
      <c r="D3861">
        <v>12</v>
      </c>
      <c r="E3861">
        <v>15</v>
      </c>
      <c r="F3861">
        <v>18</v>
      </c>
      <c r="G3861">
        <v>48</v>
      </c>
      <c r="H3861">
        <v>42</v>
      </c>
      <c r="U3861" s="3">
        <v>3852</v>
      </c>
      <c r="V3861" s="3" t="b">
        <f t="shared" si="498"/>
        <v>0</v>
      </c>
      <c r="W3861" s="3" t="b">
        <f t="shared" si="499"/>
        <v>0</v>
      </c>
      <c r="X3861" s="3" t="b">
        <f t="shared" si="500"/>
        <v>0</v>
      </c>
      <c r="Y3861" s="3" t="b">
        <f t="shared" si="501"/>
        <v>0</v>
      </c>
      <c r="Z3861" s="3" t="b">
        <f t="shared" si="502"/>
        <v>0</v>
      </c>
      <c r="AA3861" s="3" t="b">
        <f t="shared" si="503"/>
        <v>0</v>
      </c>
      <c r="AC3861" s="3">
        <f t="shared" si="496"/>
        <v>0</v>
      </c>
      <c r="AE3861" s="1">
        <f t="shared" si="497"/>
        <v>32820</v>
      </c>
    </row>
    <row r="3862" spans="1:31" x14ac:dyDescent="0.55000000000000004">
      <c r="A3862" s="1">
        <v>32785</v>
      </c>
      <c r="B3862">
        <v>7</v>
      </c>
      <c r="C3862">
        <v>9</v>
      </c>
      <c r="D3862">
        <v>10</v>
      </c>
      <c r="E3862">
        <v>40</v>
      </c>
      <c r="F3862">
        <v>44</v>
      </c>
      <c r="G3862">
        <v>48</v>
      </c>
      <c r="H3862">
        <v>29</v>
      </c>
      <c r="U3862" s="3">
        <v>3853</v>
      </c>
      <c r="V3862" s="3" t="b">
        <f t="shared" si="498"/>
        <v>0</v>
      </c>
      <c r="W3862" s="3" t="b">
        <f t="shared" si="499"/>
        <v>0</v>
      </c>
      <c r="X3862" s="3" t="b">
        <f t="shared" si="500"/>
        <v>0</v>
      </c>
      <c r="Y3862" s="3" t="b">
        <f t="shared" si="501"/>
        <v>0</v>
      </c>
      <c r="Z3862" s="3" t="b">
        <f t="shared" si="502"/>
        <v>0</v>
      </c>
      <c r="AA3862" s="3" t="b">
        <f t="shared" si="503"/>
        <v>1</v>
      </c>
      <c r="AC3862" s="3">
        <f t="shared" si="496"/>
        <v>1</v>
      </c>
      <c r="AE3862" s="1">
        <f t="shared" si="497"/>
        <v>32816</v>
      </c>
    </row>
    <row r="3863" spans="1:31" x14ac:dyDescent="0.55000000000000004">
      <c r="A3863" s="1">
        <v>32781</v>
      </c>
      <c r="B3863">
        <v>5</v>
      </c>
      <c r="C3863">
        <v>20</v>
      </c>
      <c r="D3863">
        <v>26</v>
      </c>
      <c r="E3863">
        <v>39</v>
      </c>
      <c r="F3863">
        <v>45</v>
      </c>
      <c r="G3863">
        <v>46</v>
      </c>
      <c r="H3863">
        <v>43</v>
      </c>
      <c r="U3863" s="3">
        <v>3854</v>
      </c>
      <c r="V3863" s="3" t="b">
        <f t="shared" si="498"/>
        <v>0</v>
      </c>
      <c r="W3863" s="3" t="b">
        <f t="shared" si="499"/>
        <v>0</v>
      </c>
      <c r="X3863" s="3" t="b">
        <f t="shared" si="500"/>
        <v>0</v>
      </c>
      <c r="Y3863" s="3" t="b">
        <f t="shared" si="501"/>
        <v>0</v>
      </c>
      <c r="Z3863" s="3" t="b">
        <f t="shared" si="502"/>
        <v>0</v>
      </c>
      <c r="AA3863" s="3" t="b">
        <f t="shared" si="503"/>
        <v>0</v>
      </c>
      <c r="AC3863" s="3">
        <f t="shared" si="496"/>
        <v>0</v>
      </c>
      <c r="AE3863" s="1">
        <f t="shared" si="497"/>
        <v>32813</v>
      </c>
    </row>
    <row r="3864" spans="1:31" x14ac:dyDescent="0.55000000000000004">
      <c r="A3864" s="1">
        <v>32778</v>
      </c>
      <c r="B3864">
        <v>1</v>
      </c>
      <c r="C3864">
        <v>16</v>
      </c>
      <c r="D3864">
        <v>20</v>
      </c>
      <c r="E3864">
        <v>21</v>
      </c>
      <c r="F3864">
        <v>25</v>
      </c>
      <c r="G3864">
        <v>33</v>
      </c>
      <c r="H3864">
        <v>45</v>
      </c>
      <c r="U3864" s="3">
        <v>3855</v>
      </c>
      <c r="V3864" s="3" t="b">
        <f t="shared" si="498"/>
        <v>0</v>
      </c>
      <c r="W3864" s="3" t="b">
        <f t="shared" si="499"/>
        <v>0</v>
      </c>
      <c r="X3864" s="3" t="b">
        <f t="shared" si="500"/>
        <v>0</v>
      </c>
      <c r="Y3864" s="3" t="b">
        <f t="shared" si="501"/>
        <v>0</v>
      </c>
      <c r="Z3864" s="3" t="b">
        <f t="shared" si="502"/>
        <v>0</v>
      </c>
      <c r="AA3864" s="3" t="b">
        <f t="shared" si="503"/>
        <v>1</v>
      </c>
      <c r="AC3864" s="3">
        <f t="shared" si="496"/>
        <v>1</v>
      </c>
      <c r="AE3864" s="1">
        <f t="shared" si="497"/>
        <v>32809</v>
      </c>
    </row>
    <row r="3865" spans="1:31" x14ac:dyDescent="0.55000000000000004">
      <c r="A3865" s="1">
        <v>32774</v>
      </c>
      <c r="B3865">
        <v>3</v>
      </c>
      <c r="C3865">
        <v>6</v>
      </c>
      <c r="D3865">
        <v>7</v>
      </c>
      <c r="E3865">
        <v>19</v>
      </c>
      <c r="F3865">
        <v>27</v>
      </c>
      <c r="G3865">
        <v>32</v>
      </c>
      <c r="H3865">
        <v>20</v>
      </c>
      <c r="U3865" s="3">
        <v>3856</v>
      </c>
      <c r="V3865" s="3" t="b">
        <f t="shared" si="498"/>
        <v>0</v>
      </c>
      <c r="W3865" s="3" t="b">
        <f t="shared" si="499"/>
        <v>0</v>
      </c>
      <c r="X3865" s="3" t="b">
        <f t="shared" si="500"/>
        <v>0</v>
      </c>
      <c r="Y3865" s="3" t="b">
        <f t="shared" si="501"/>
        <v>0</v>
      </c>
      <c r="Z3865" s="3" t="b">
        <f t="shared" si="502"/>
        <v>0</v>
      </c>
      <c r="AA3865" s="3" t="b">
        <f t="shared" si="503"/>
        <v>0</v>
      </c>
      <c r="AC3865" s="3">
        <f t="shared" si="496"/>
        <v>0</v>
      </c>
      <c r="AE3865" s="1">
        <f t="shared" si="497"/>
        <v>32806</v>
      </c>
    </row>
    <row r="3866" spans="1:31" x14ac:dyDescent="0.55000000000000004">
      <c r="A3866" s="1">
        <v>32771</v>
      </c>
      <c r="B3866">
        <v>1</v>
      </c>
      <c r="C3866">
        <v>13</v>
      </c>
      <c r="D3866">
        <v>21</v>
      </c>
      <c r="E3866">
        <v>31</v>
      </c>
      <c r="F3866">
        <v>36</v>
      </c>
      <c r="G3866">
        <v>48</v>
      </c>
      <c r="H3866">
        <v>26</v>
      </c>
      <c r="U3866" s="3">
        <v>3857</v>
      </c>
      <c r="V3866" s="3" t="b">
        <f t="shared" si="498"/>
        <v>0</v>
      </c>
      <c r="W3866" s="3" t="b">
        <f t="shared" si="499"/>
        <v>0</v>
      </c>
      <c r="X3866" s="3" t="b">
        <f t="shared" si="500"/>
        <v>0</v>
      </c>
      <c r="Y3866" s="3" t="b">
        <f t="shared" si="501"/>
        <v>0</v>
      </c>
      <c r="Z3866" s="3" t="b">
        <f t="shared" si="502"/>
        <v>0</v>
      </c>
      <c r="AA3866" s="3" t="b">
        <f t="shared" si="503"/>
        <v>0</v>
      </c>
      <c r="AC3866" s="3">
        <f t="shared" si="496"/>
        <v>0</v>
      </c>
      <c r="AE3866" s="1">
        <f t="shared" si="497"/>
        <v>32802</v>
      </c>
    </row>
    <row r="3867" spans="1:31" x14ac:dyDescent="0.55000000000000004">
      <c r="A3867" s="1">
        <v>32767</v>
      </c>
      <c r="B3867">
        <v>4</v>
      </c>
      <c r="C3867">
        <v>6</v>
      </c>
      <c r="D3867">
        <v>11</v>
      </c>
      <c r="E3867">
        <v>17</v>
      </c>
      <c r="F3867">
        <v>27</v>
      </c>
      <c r="G3867">
        <v>44</v>
      </c>
      <c r="H3867">
        <v>41</v>
      </c>
      <c r="U3867" s="3">
        <v>3858</v>
      </c>
      <c r="V3867" s="3" t="b">
        <f t="shared" si="498"/>
        <v>0</v>
      </c>
      <c r="W3867" s="3" t="b">
        <f t="shared" si="499"/>
        <v>0</v>
      </c>
      <c r="X3867" s="3" t="b">
        <f t="shared" si="500"/>
        <v>0</v>
      </c>
      <c r="Y3867" s="3" t="b">
        <f t="shared" si="501"/>
        <v>0</v>
      </c>
      <c r="Z3867" s="3" t="b">
        <f t="shared" si="502"/>
        <v>0</v>
      </c>
      <c r="AA3867" s="3" t="b">
        <f t="shared" si="503"/>
        <v>1</v>
      </c>
      <c r="AC3867" s="3">
        <f t="shared" si="496"/>
        <v>1</v>
      </c>
      <c r="AE3867" s="1">
        <f t="shared" si="497"/>
        <v>32799</v>
      </c>
    </row>
    <row r="3868" spans="1:31" x14ac:dyDescent="0.55000000000000004">
      <c r="A3868" s="1">
        <v>32764</v>
      </c>
      <c r="B3868">
        <v>3</v>
      </c>
      <c r="C3868">
        <v>7</v>
      </c>
      <c r="D3868">
        <v>15</v>
      </c>
      <c r="E3868">
        <v>17</v>
      </c>
      <c r="F3868">
        <v>41</v>
      </c>
      <c r="G3868">
        <v>43</v>
      </c>
      <c r="H3868">
        <v>33</v>
      </c>
      <c r="U3868" s="3">
        <v>3859</v>
      </c>
      <c r="V3868" s="3" t="b">
        <f t="shared" si="498"/>
        <v>0</v>
      </c>
      <c r="W3868" s="3" t="b">
        <f t="shared" si="499"/>
        <v>0</v>
      </c>
      <c r="X3868" s="3" t="b">
        <f t="shared" si="500"/>
        <v>0</v>
      </c>
      <c r="Y3868" s="3" t="b">
        <f t="shared" si="501"/>
        <v>0</v>
      </c>
      <c r="Z3868" s="3" t="b">
        <f t="shared" si="502"/>
        <v>0</v>
      </c>
      <c r="AA3868" s="3" t="b">
        <f t="shared" si="503"/>
        <v>0</v>
      </c>
      <c r="AC3868" s="3">
        <f t="shared" si="496"/>
        <v>0</v>
      </c>
      <c r="AE3868" s="1">
        <f t="shared" si="497"/>
        <v>32795</v>
      </c>
    </row>
    <row r="3869" spans="1:31" x14ac:dyDescent="0.55000000000000004">
      <c r="A3869" s="1">
        <v>32760</v>
      </c>
      <c r="B3869">
        <v>18</v>
      </c>
      <c r="C3869">
        <v>22</v>
      </c>
      <c r="D3869">
        <v>39</v>
      </c>
      <c r="E3869">
        <v>40</v>
      </c>
      <c r="F3869">
        <v>43</v>
      </c>
      <c r="G3869">
        <v>47</v>
      </c>
      <c r="H3869">
        <v>48</v>
      </c>
      <c r="U3869" s="3">
        <v>3860</v>
      </c>
      <c r="V3869" s="3" t="b">
        <f t="shared" si="498"/>
        <v>0</v>
      </c>
      <c r="W3869" s="3" t="b">
        <f t="shared" si="499"/>
        <v>0</v>
      </c>
      <c r="X3869" s="3" t="b">
        <f t="shared" si="500"/>
        <v>0</v>
      </c>
      <c r="Y3869" s="3" t="b">
        <f t="shared" si="501"/>
        <v>0</v>
      </c>
      <c r="Z3869" s="3" t="b">
        <f t="shared" si="502"/>
        <v>0</v>
      </c>
      <c r="AA3869" s="3" t="b">
        <f t="shared" si="503"/>
        <v>0</v>
      </c>
      <c r="AC3869" s="3">
        <f t="shared" si="496"/>
        <v>0</v>
      </c>
      <c r="AE3869" s="1">
        <f t="shared" si="497"/>
        <v>32792</v>
      </c>
    </row>
    <row r="3870" spans="1:31" x14ac:dyDescent="0.55000000000000004">
      <c r="A3870" s="1">
        <v>32757</v>
      </c>
      <c r="B3870">
        <v>13</v>
      </c>
      <c r="C3870">
        <v>15</v>
      </c>
      <c r="D3870">
        <v>18</v>
      </c>
      <c r="E3870">
        <v>37</v>
      </c>
      <c r="F3870">
        <v>42</v>
      </c>
      <c r="G3870">
        <v>49</v>
      </c>
      <c r="H3870">
        <v>33</v>
      </c>
      <c r="U3870" s="3">
        <v>3861</v>
      </c>
      <c r="V3870" s="3" t="b">
        <f t="shared" si="498"/>
        <v>0</v>
      </c>
      <c r="W3870" s="3" t="b">
        <f t="shared" si="499"/>
        <v>0</v>
      </c>
      <c r="X3870" s="3" t="b">
        <f t="shared" si="500"/>
        <v>0</v>
      </c>
      <c r="Y3870" s="3" t="b">
        <f t="shared" si="501"/>
        <v>0</v>
      </c>
      <c r="Z3870" s="3" t="b">
        <f t="shared" si="502"/>
        <v>0</v>
      </c>
      <c r="AA3870" s="3" t="b">
        <f t="shared" si="503"/>
        <v>0</v>
      </c>
      <c r="AC3870" s="3">
        <f t="shared" si="496"/>
        <v>0</v>
      </c>
      <c r="AE3870" s="1">
        <f t="shared" si="497"/>
        <v>32788</v>
      </c>
    </row>
    <row r="3871" spans="1:31" x14ac:dyDescent="0.55000000000000004">
      <c r="A3871" s="1">
        <v>32753</v>
      </c>
      <c r="B3871">
        <v>1</v>
      </c>
      <c r="C3871">
        <v>14</v>
      </c>
      <c r="D3871">
        <v>27</v>
      </c>
      <c r="E3871">
        <v>42</v>
      </c>
      <c r="F3871">
        <v>46</v>
      </c>
      <c r="G3871">
        <v>49</v>
      </c>
      <c r="H3871">
        <v>8</v>
      </c>
      <c r="U3871" s="3">
        <v>3862</v>
      </c>
      <c r="V3871" s="3" t="b">
        <f t="shared" si="498"/>
        <v>0</v>
      </c>
      <c r="W3871" s="3" t="b">
        <f t="shared" si="499"/>
        <v>0</v>
      </c>
      <c r="X3871" s="3" t="b">
        <f t="shared" si="500"/>
        <v>0</v>
      </c>
      <c r="Y3871" s="3" t="b">
        <f t="shared" si="501"/>
        <v>0</v>
      </c>
      <c r="Z3871" s="3" t="b">
        <f t="shared" si="502"/>
        <v>0</v>
      </c>
      <c r="AA3871" s="3" t="b">
        <f t="shared" si="503"/>
        <v>0</v>
      </c>
      <c r="AC3871" s="3">
        <f t="shared" si="496"/>
        <v>0</v>
      </c>
      <c r="AE3871" s="1">
        <f t="shared" si="497"/>
        <v>32785</v>
      </c>
    </row>
    <row r="3872" spans="1:31" x14ac:dyDescent="0.55000000000000004">
      <c r="A3872" s="1">
        <v>32750</v>
      </c>
      <c r="B3872">
        <v>11</v>
      </c>
      <c r="C3872">
        <v>20</v>
      </c>
      <c r="D3872">
        <v>25</v>
      </c>
      <c r="E3872">
        <v>30</v>
      </c>
      <c r="F3872">
        <v>34</v>
      </c>
      <c r="G3872">
        <v>38</v>
      </c>
      <c r="H3872">
        <v>48</v>
      </c>
      <c r="U3872" s="3">
        <v>3863</v>
      </c>
      <c r="V3872" s="3" t="b">
        <f t="shared" si="498"/>
        <v>0</v>
      </c>
      <c r="W3872" s="3" t="b">
        <f t="shared" si="499"/>
        <v>0</v>
      </c>
      <c r="X3872" s="3" t="b">
        <f t="shared" si="500"/>
        <v>0</v>
      </c>
      <c r="Y3872" s="3" t="b">
        <f t="shared" si="501"/>
        <v>0</v>
      </c>
      <c r="Z3872" s="3" t="b">
        <f t="shared" si="502"/>
        <v>1</v>
      </c>
      <c r="AA3872" s="3" t="b">
        <f t="shared" si="503"/>
        <v>0</v>
      </c>
      <c r="AC3872" s="3">
        <f t="shared" si="496"/>
        <v>1</v>
      </c>
      <c r="AE3872" s="1">
        <f t="shared" si="497"/>
        <v>32781</v>
      </c>
    </row>
    <row r="3873" spans="1:31" x14ac:dyDescent="0.55000000000000004">
      <c r="A3873" s="1">
        <v>32746</v>
      </c>
      <c r="B3873">
        <v>4</v>
      </c>
      <c r="C3873">
        <v>12</v>
      </c>
      <c r="D3873">
        <v>14</v>
      </c>
      <c r="E3873">
        <v>32</v>
      </c>
      <c r="F3873">
        <v>44</v>
      </c>
      <c r="G3873">
        <v>45</v>
      </c>
      <c r="H3873">
        <v>33</v>
      </c>
      <c r="U3873" s="3">
        <v>3864</v>
      </c>
      <c r="V3873" s="3" t="b">
        <f t="shared" si="498"/>
        <v>0</v>
      </c>
      <c r="W3873" s="3" t="b">
        <f t="shared" si="499"/>
        <v>0</v>
      </c>
      <c r="X3873" s="3" t="b">
        <f t="shared" si="500"/>
        <v>0</v>
      </c>
      <c r="Y3873" s="3" t="b">
        <f t="shared" si="501"/>
        <v>0</v>
      </c>
      <c r="Z3873" s="3" t="b">
        <f t="shared" si="502"/>
        <v>0</v>
      </c>
      <c r="AA3873" s="3" t="b">
        <f t="shared" si="503"/>
        <v>0</v>
      </c>
      <c r="AC3873" s="3">
        <f t="shared" si="496"/>
        <v>0</v>
      </c>
      <c r="AE3873" s="1">
        <f t="shared" si="497"/>
        <v>32778</v>
      </c>
    </row>
    <row r="3874" spans="1:31" x14ac:dyDescent="0.55000000000000004">
      <c r="A3874" s="1">
        <v>32743</v>
      </c>
      <c r="B3874">
        <v>5</v>
      </c>
      <c r="C3874">
        <v>9</v>
      </c>
      <c r="D3874">
        <v>15</v>
      </c>
      <c r="E3874">
        <v>17</v>
      </c>
      <c r="F3874">
        <v>29</v>
      </c>
      <c r="G3874">
        <v>35</v>
      </c>
      <c r="H3874">
        <v>7</v>
      </c>
      <c r="U3874" s="3">
        <v>3865</v>
      </c>
      <c r="V3874" s="3" t="b">
        <f t="shared" si="498"/>
        <v>0</v>
      </c>
      <c r="W3874" s="3" t="b">
        <f t="shared" si="499"/>
        <v>0</v>
      </c>
      <c r="X3874" s="3" t="b">
        <f t="shared" si="500"/>
        <v>0</v>
      </c>
      <c r="Y3874" s="3" t="b">
        <f t="shared" si="501"/>
        <v>0</v>
      </c>
      <c r="Z3874" s="3" t="b">
        <f t="shared" si="502"/>
        <v>0</v>
      </c>
      <c r="AA3874" s="3" t="b">
        <f t="shared" si="503"/>
        <v>0</v>
      </c>
      <c r="AC3874" s="3">
        <f t="shared" si="496"/>
        <v>0</v>
      </c>
      <c r="AE3874" s="1">
        <f t="shared" si="497"/>
        <v>32774</v>
      </c>
    </row>
    <row r="3875" spans="1:31" x14ac:dyDescent="0.55000000000000004">
      <c r="A3875" s="1">
        <v>32739</v>
      </c>
      <c r="B3875">
        <v>6</v>
      </c>
      <c r="C3875">
        <v>7</v>
      </c>
      <c r="D3875">
        <v>18</v>
      </c>
      <c r="E3875">
        <v>27</v>
      </c>
      <c r="F3875">
        <v>32</v>
      </c>
      <c r="G3875">
        <v>39</v>
      </c>
      <c r="H3875">
        <v>34</v>
      </c>
      <c r="U3875" s="3">
        <v>3866</v>
      </c>
      <c r="V3875" s="3" t="b">
        <f t="shared" si="498"/>
        <v>0</v>
      </c>
      <c r="W3875" s="3" t="b">
        <f t="shared" si="499"/>
        <v>0</v>
      </c>
      <c r="X3875" s="3" t="b">
        <f t="shared" si="500"/>
        <v>0</v>
      </c>
      <c r="Y3875" s="3" t="b">
        <f t="shared" si="501"/>
        <v>0</v>
      </c>
      <c r="Z3875" s="3" t="b">
        <f t="shared" si="502"/>
        <v>0</v>
      </c>
      <c r="AA3875" s="3" t="b">
        <f t="shared" si="503"/>
        <v>0</v>
      </c>
      <c r="AC3875" s="3">
        <f t="shared" si="496"/>
        <v>0</v>
      </c>
      <c r="AE3875" s="1">
        <f t="shared" si="497"/>
        <v>32771</v>
      </c>
    </row>
    <row r="3876" spans="1:31" x14ac:dyDescent="0.55000000000000004">
      <c r="A3876" s="1">
        <v>32736</v>
      </c>
      <c r="B3876">
        <v>9</v>
      </c>
      <c r="C3876">
        <v>12</v>
      </c>
      <c r="D3876">
        <v>13</v>
      </c>
      <c r="E3876">
        <v>32</v>
      </c>
      <c r="F3876">
        <v>34</v>
      </c>
      <c r="G3876">
        <v>35</v>
      </c>
      <c r="H3876">
        <v>47</v>
      </c>
      <c r="U3876" s="3">
        <v>3867</v>
      </c>
      <c r="V3876" s="3" t="b">
        <f t="shared" si="498"/>
        <v>0</v>
      </c>
      <c r="W3876" s="3" t="b">
        <f t="shared" si="499"/>
        <v>0</v>
      </c>
      <c r="X3876" s="3" t="b">
        <f t="shared" si="500"/>
        <v>0</v>
      </c>
      <c r="Y3876" s="3" t="b">
        <f t="shared" si="501"/>
        <v>0</v>
      </c>
      <c r="Z3876" s="3" t="b">
        <f t="shared" si="502"/>
        <v>0</v>
      </c>
      <c r="AA3876" s="3" t="b">
        <f t="shared" si="503"/>
        <v>0</v>
      </c>
      <c r="AC3876" s="3">
        <f t="shared" si="496"/>
        <v>0</v>
      </c>
      <c r="AE3876" s="1">
        <f t="shared" si="497"/>
        <v>32767</v>
      </c>
    </row>
    <row r="3877" spans="1:31" x14ac:dyDescent="0.55000000000000004">
      <c r="A3877" s="1">
        <v>32732</v>
      </c>
      <c r="B3877">
        <v>3</v>
      </c>
      <c r="C3877">
        <v>4</v>
      </c>
      <c r="D3877">
        <v>13</v>
      </c>
      <c r="E3877">
        <v>21</v>
      </c>
      <c r="F3877">
        <v>22</v>
      </c>
      <c r="G3877">
        <v>46</v>
      </c>
      <c r="H3877">
        <v>7</v>
      </c>
      <c r="U3877" s="3">
        <v>3868</v>
      </c>
      <c r="V3877" s="3" t="b">
        <f t="shared" si="498"/>
        <v>0</v>
      </c>
      <c r="W3877" s="3" t="b">
        <f t="shared" si="499"/>
        <v>0</v>
      </c>
      <c r="X3877" s="3" t="b">
        <f t="shared" si="500"/>
        <v>0</v>
      </c>
      <c r="Y3877" s="3" t="b">
        <f t="shared" si="501"/>
        <v>0</v>
      </c>
      <c r="Z3877" s="3" t="b">
        <f t="shared" si="502"/>
        <v>0</v>
      </c>
      <c r="AA3877" s="3" t="b">
        <f t="shared" si="503"/>
        <v>0</v>
      </c>
      <c r="AC3877" s="3">
        <f t="shared" si="496"/>
        <v>0</v>
      </c>
      <c r="AE3877" s="1">
        <f t="shared" si="497"/>
        <v>32764</v>
      </c>
    </row>
    <row r="3878" spans="1:31" x14ac:dyDescent="0.55000000000000004">
      <c r="A3878" s="1">
        <v>32729</v>
      </c>
      <c r="B3878">
        <v>13</v>
      </c>
      <c r="C3878">
        <v>22</v>
      </c>
      <c r="D3878">
        <v>24</v>
      </c>
      <c r="E3878">
        <v>34</v>
      </c>
      <c r="F3878">
        <v>37</v>
      </c>
      <c r="G3878">
        <v>44</v>
      </c>
      <c r="H3878">
        <v>47</v>
      </c>
      <c r="U3878" s="3">
        <v>3869</v>
      </c>
      <c r="V3878" s="3" t="b">
        <f t="shared" si="498"/>
        <v>0</v>
      </c>
      <c r="W3878" s="3" t="b">
        <f t="shared" si="499"/>
        <v>0</v>
      </c>
      <c r="X3878" s="3" t="b">
        <f t="shared" si="500"/>
        <v>0</v>
      </c>
      <c r="Y3878" s="3" t="b">
        <f t="shared" si="501"/>
        <v>0</v>
      </c>
      <c r="Z3878" s="3" t="b">
        <f t="shared" si="502"/>
        <v>0</v>
      </c>
      <c r="AA3878" s="3" t="b">
        <f t="shared" si="503"/>
        <v>0</v>
      </c>
      <c r="AC3878" s="3">
        <f t="shared" si="496"/>
        <v>0</v>
      </c>
      <c r="AE3878" s="1">
        <f t="shared" si="497"/>
        <v>32760</v>
      </c>
    </row>
    <row r="3879" spans="1:31" x14ac:dyDescent="0.55000000000000004">
      <c r="A3879" s="1">
        <v>32725</v>
      </c>
      <c r="B3879">
        <v>3</v>
      </c>
      <c r="C3879">
        <v>14</v>
      </c>
      <c r="D3879">
        <v>21</v>
      </c>
      <c r="E3879">
        <v>28</v>
      </c>
      <c r="F3879">
        <v>30</v>
      </c>
      <c r="G3879">
        <v>45</v>
      </c>
      <c r="H3879">
        <v>48</v>
      </c>
      <c r="U3879" s="3">
        <v>3870</v>
      </c>
      <c r="V3879" s="3" t="b">
        <f t="shared" si="498"/>
        <v>0</v>
      </c>
      <c r="W3879" s="3" t="b">
        <f t="shared" si="499"/>
        <v>1</v>
      </c>
      <c r="X3879" s="3" t="b">
        <f t="shared" si="500"/>
        <v>0</v>
      </c>
      <c r="Y3879" s="3" t="b">
        <f t="shared" si="501"/>
        <v>0</v>
      </c>
      <c r="Z3879" s="3" t="b">
        <f t="shared" si="502"/>
        <v>0</v>
      </c>
      <c r="AA3879" s="3" t="b">
        <f t="shared" si="503"/>
        <v>1</v>
      </c>
      <c r="AC3879" s="3">
        <f t="shared" si="496"/>
        <v>2</v>
      </c>
      <c r="AE3879" s="1">
        <f t="shared" si="497"/>
        <v>32757</v>
      </c>
    </row>
    <row r="3880" spans="1:31" x14ac:dyDescent="0.55000000000000004">
      <c r="A3880" s="1">
        <v>32722</v>
      </c>
      <c r="B3880">
        <v>5</v>
      </c>
      <c r="C3880">
        <v>13</v>
      </c>
      <c r="D3880">
        <v>19</v>
      </c>
      <c r="E3880">
        <v>26</v>
      </c>
      <c r="F3880">
        <v>37</v>
      </c>
      <c r="G3880">
        <v>38</v>
      </c>
      <c r="H3880">
        <v>42</v>
      </c>
      <c r="U3880" s="3">
        <v>3871</v>
      </c>
      <c r="V3880" s="3" t="b">
        <f t="shared" si="498"/>
        <v>0</v>
      </c>
      <c r="W3880" s="3" t="b">
        <f t="shared" si="499"/>
        <v>0</v>
      </c>
      <c r="X3880" s="3" t="b">
        <f t="shared" si="500"/>
        <v>1</v>
      </c>
      <c r="Y3880" s="3" t="b">
        <f t="shared" si="501"/>
        <v>0</v>
      </c>
      <c r="Z3880" s="3" t="b">
        <f t="shared" si="502"/>
        <v>0</v>
      </c>
      <c r="AA3880" s="3" t="b">
        <f t="shared" si="503"/>
        <v>1</v>
      </c>
      <c r="AC3880" s="3">
        <f t="shared" si="496"/>
        <v>2</v>
      </c>
      <c r="AE3880" s="1">
        <f t="shared" si="497"/>
        <v>32753</v>
      </c>
    </row>
    <row r="3881" spans="1:31" x14ac:dyDescent="0.55000000000000004">
      <c r="A3881" s="1">
        <v>32718</v>
      </c>
      <c r="B3881">
        <v>8</v>
      </c>
      <c r="C3881">
        <v>12</v>
      </c>
      <c r="D3881">
        <v>34</v>
      </c>
      <c r="E3881">
        <v>38</v>
      </c>
      <c r="F3881">
        <v>43</v>
      </c>
      <c r="G3881">
        <v>46</v>
      </c>
      <c r="H3881">
        <v>36</v>
      </c>
      <c r="U3881" s="3">
        <v>3872</v>
      </c>
      <c r="V3881" s="3" t="b">
        <f t="shared" si="498"/>
        <v>0</v>
      </c>
      <c r="W3881" s="3" t="b">
        <f t="shared" si="499"/>
        <v>0</v>
      </c>
      <c r="X3881" s="3" t="b">
        <f t="shared" si="500"/>
        <v>0</v>
      </c>
      <c r="Y3881" s="3" t="b">
        <f t="shared" si="501"/>
        <v>0</v>
      </c>
      <c r="Z3881" s="3" t="b">
        <f t="shared" si="502"/>
        <v>0</v>
      </c>
      <c r="AA3881" s="3" t="b">
        <f t="shared" si="503"/>
        <v>0</v>
      </c>
      <c r="AC3881" s="3">
        <f t="shared" si="496"/>
        <v>0</v>
      </c>
      <c r="AE3881" s="1">
        <f t="shared" si="497"/>
        <v>32750</v>
      </c>
    </row>
    <row r="3882" spans="1:31" x14ac:dyDescent="0.55000000000000004">
      <c r="A3882" s="1">
        <v>32715</v>
      </c>
      <c r="B3882">
        <v>1</v>
      </c>
      <c r="C3882">
        <v>5</v>
      </c>
      <c r="D3882">
        <v>6</v>
      </c>
      <c r="E3882">
        <v>9</v>
      </c>
      <c r="F3882">
        <v>22</v>
      </c>
      <c r="G3882">
        <v>44</v>
      </c>
      <c r="H3882">
        <v>46</v>
      </c>
      <c r="U3882" s="3">
        <v>3873</v>
      </c>
      <c r="V3882" s="3" t="b">
        <f t="shared" si="498"/>
        <v>0</v>
      </c>
      <c r="W3882" s="3" t="b">
        <f t="shared" si="499"/>
        <v>0</v>
      </c>
      <c r="X3882" s="3" t="b">
        <f t="shared" si="500"/>
        <v>0</v>
      </c>
      <c r="Y3882" s="3" t="b">
        <f t="shared" si="501"/>
        <v>0</v>
      </c>
      <c r="Z3882" s="3" t="b">
        <f t="shared" si="502"/>
        <v>0</v>
      </c>
      <c r="AA3882" s="3" t="b">
        <f t="shared" si="503"/>
        <v>0</v>
      </c>
      <c r="AC3882" s="3">
        <f t="shared" si="496"/>
        <v>0</v>
      </c>
      <c r="AE3882" s="1">
        <f t="shared" si="497"/>
        <v>32746</v>
      </c>
    </row>
    <row r="3883" spans="1:31" x14ac:dyDescent="0.55000000000000004">
      <c r="A3883" s="1">
        <v>32711</v>
      </c>
      <c r="B3883">
        <v>9</v>
      </c>
      <c r="C3883">
        <v>15</v>
      </c>
      <c r="D3883">
        <v>21</v>
      </c>
      <c r="E3883">
        <v>34</v>
      </c>
      <c r="F3883">
        <v>45</v>
      </c>
      <c r="G3883">
        <v>46</v>
      </c>
      <c r="H3883">
        <v>5</v>
      </c>
      <c r="U3883" s="3">
        <v>3874</v>
      </c>
      <c r="V3883" s="3" t="b">
        <f t="shared" si="498"/>
        <v>0</v>
      </c>
      <c r="W3883" s="3" t="b">
        <f t="shared" si="499"/>
        <v>0</v>
      </c>
      <c r="X3883" s="3" t="b">
        <f t="shared" si="500"/>
        <v>0</v>
      </c>
      <c r="Y3883" s="3" t="b">
        <f t="shared" si="501"/>
        <v>0</v>
      </c>
      <c r="Z3883" s="3" t="b">
        <f t="shared" si="502"/>
        <v>0</v>
      </c>
      <c r="AA3883" s="3" t="b">
        <f t="shared" si="503"/>
        <v>0</v>
      </c>
      <c r="AC3883" s="3">
        <f t="shared" si="496"/>
        <v>0</v>
      </c>
      <c r="AE3883" s="1">
        <f t="shared" si="497"/>
        <v>32743</v>
      </c>
    </row>
    <row r="3884" spans="1:31" x14ac:dyDescent="0.55000000000000004">
      <c r="A3884" s="1">
        <v>32708</v>
      </c>
      <c r="B3884">
        <v>14</v>
      </c>
      <c r="C3884">
        <v>20</v>
      </c>
      <c r="D3884">
        <v>25</v>
      </c>
      <c r="E3884">
        <v>33</v>
      </c>
      <c r="F3884">
        <v>35</v>
      </c>
      <c r="G3884">
        <v>48</v>
      </c>
      <c r="H3884">
        <v>27</v>
      </c>
      <c r="U3884" s="3">
        <v>3875</v>
      </c>
      <c r="V3884" s="3" t="b">
        <f t="shared" si="498"/>
        <v>0</v>
      </c>
      <c r="W3884" s="3" t="b">
        <f t="shared" si="499"/>
        <v>0</v>
      </c>
      <c r="X3884" s="3" t="b">
        <f t="shared" si="500"/>
        <v>0</v>
      </c>
      <c r="Y3884" s="3" t="b">
        <f t="shared" si="501"/>
        <v>0</v>
      </c>
      <c r="Z3884" s="3" t="b">
        <f t="shared" si="502"/>
        <v>0</v>
      </c>
      <c r="AA3884" s="3" t="b">
        <f t="shared" si="503"/>
        <v>0</v>
      </c>
      <c r="AC3884" s="3">
        <f t="shared" si="496"/>
        <v>0</v>
      </c>
      <c r="AE3884" s="1">
        <f t="shared" si="497"/>
        <v>32739</v>
      </c>
    </row>
    <row r="3885" spans="1:31" x14ac:dyDescent="0.55000000000000004">
      <c r="A3885" s="1">
        <v>32704</v>
      </c>
      <c r="B3885">
        <v>12</v>
      </c>
      <c r="C3885">
        <v>13</v>
      </c>
      <c r="D3885">
        <v>19</v>
      </c>
      <c r="E3885">
        <v>20</v>
      </c>
      <c r="F3885">
        <v>39</v>
      </c>
      <c r="G3885">
        <v>42</v>
      </c>
      <c r="H3885">
        <v>47</v>
      </c>
      <c r="U3885" s="3">
        <v>3876</v>
      </c>
      <c r="V3885" s="3" t="b">
        <f t="shared" si="498"/>
        <v>0</v>
      </c>
      <c r="W3885" s="3" t="b">
        <f t="shared" si="499"/>
        <v>0</v>
      </c>
      <c r="X3885" s="3" t="b">
        <f t="shared" si="500"/>
        <v>0</v>
      </c>
      <c r="Y3885" s="3" t="b">
        <f t="shared" si="501"/>
        <v>0</v>
      </c>
      <c r="Z3885" s="3" t="b">
        <f t="shared" si="502"/>
        <v>0</v>
      </c>
      <c r="AA3885" s="3" t="b">
        <f t="shared" si="503"/>
        <v>0</v>
      </c>
      <c r="AC3885" s="3">
        <f t="shared" si="496"/>
        <v>0</v>
      </c>
      <c r="AE3885" s="1">
        <f t="shared" si="497"/>
        <v>32736</v>
      </c>
    </row>
    <row r="3886" spans="1:31" x14ac:dyDescent="0.55000000000000004">
      <c r="A3886" s="1">
        <v>32701</v>
      </c>
      <c r="B3886">
        <v>1</v>
      </c>
      <c r="C3886">
        <v>8</v>
      </c>
      <c r="D3886">
        <v>15</v>
      </c>
      <c r="E3886">
        <v>25</v>
      </c>
      <c r="F3886">
        <v>31</v>
      </c>
      <c r="G3886">
        <v>41</v>
      </c>
      <c r="H3886">
        <v>47</v>
      </c>
      <c r="U3886" s="3">
        <v>3877</v>
      </c>
      <c r="V3886" s="3" t="b">
        <f t="shared" si="498"/>
        <v>0</v>
      </c>
      <c r="W3886" s="3" t="b">
        <f t="shared" si="499"/>
        <v>0</v>
      </c>
      <c r="X3886" s="3" t="b">
        <f t="shared" si="500"/>
        <v>0</v>
      </c>
      <c r="Y3886" s="3" t="b">
        <f t="shared" si="501"/>
        <v>0</v>
      </c>
      <c r="Z3886" s="3" t="b">
        <f t="shared" si="502"/>
        <v>0</v>
      </c>
      <c r="AA3886" s="3" t="b">
        <f t="shared" si="503"/>
        <v>0</v>
      </c>
      <c r="AC3886" s="3">
        <f t="shared" si="496"/>
        <v>0</v>
      </c>
      <c r="AE3886" s="1">
        <f t="shared" si="497"/>
        <v>32732</v>
      </c>
    </row>
    <row r="3887" spans="1:31" x14ac:dyDescent="0.55000000000000004">
      <c r="A3887" s="1">
        <v>32697</v>
      </c>
      <c r="B3887">
        <v>10</v>
      </c>
      <c r="C3887">
        <v>13</v>
      </c>
      <c r="D3887">
        <v>18</v>
      </c>
      <c r="E3887">
        <v>28</v>
      </c>
      <c r="F3887">
        <v>31</v>
      </c>
      <c r="G3887">
        <v>42</v>
      </c>
      <c r="H3887">
        <v>35</v>
      </c>
      <c r="U3887" s="3">
        <v>3878</v>
      </c>
      <c r="V3887" s="3" t="b">
        <f t="shared" si="498"/>
        <v>0</v>
      </c>
      <c r="W3887" s="3" t="b">
        <f t="shared" si="499"/>
        <v>0</v>
      </c>
      <c r="X3887" s="3" t="b">
        <f t="shared" si="500"/>
        <v>0</v>
      </c>
      <c r="Y3887" s="3" t="b">
        <f t="shared" si="501"/>
        <v>0</v>
      </c>
      <c r="Z3887" s="3" t="b">
        <f t="shared" si="502"/>
        <v>0</v>
      </c>
      <c r="AA3887" s="3" t="b">
        <f t="shared" si="503"/>
        <v>0</v>
      </c>
      <c r="AC3887" s="3">
        <f t="shared" si="496"/>
        <v>0</v>
      </c>
      <c r="AE3887" s="1">
        <f t="shared" si="497"/>
        <v>32729</v>
      </c>
    </row>
    <row r="3888" spans="1:31" x14ac:dyDescent="0.55000000000000004">
      <c r="A3888" s="1">
        <v>32694</v>
      </c>
      <c r="B3888">
        <v>1</v>
      </c>
      <c r="C3888">
        <v>2</v>
      </c>
      <c r="D3888">
        <v>7</v>
      </c>
      <c r="E3888">
        <v>14</v>
      </c>
      <c r="F3888">
        <v>41</v>
      </c>
      <c r="G3888">
        <v>49</v>
      </c>
      <c r="H3888">
        <v>21</v>
      </c>
      <c r="U3888" s="3">
        <v>3879</v>
      </c>
      <c r="V3888" s="3" t="b">
        <f t="shared" si="498"/>
        <v>0</v>
      </c>
      <c r="W3888" s="3" t="b">
        <f t="shared" si="499"/>
        <v>0</v>
      </c>
      <c r="X3888" s="3" t="b">
        <f t="shared" si="500"/>
        <v>0</v>
      </c>
      <c r="Y3888" s="3" t="b">
        <f t="shared" si="501"/>
        <v>1</v>
      </c>
      <c r="Z3888" s="3" t="b">
        <f t="shared" si="502"/>
        <v>0</v>
      </c>
      <c r="AA3888" s="3" t="b">
        <f t="shared" si="503"/>
        <v>0</v>
      </c>
      <c r="AC3888" s="3">
        <f t="shared" si="496"/>
        <v>1</v>
      </c>
      <c r="AE3888" s="1">
        <f t="shared" si="497"/>
        <v>32725</v>
      </c>
    </row>
    <row r="3889" spans="1:31" x14ac:dyDescent="0.55000000000000004">
      <c r="A3889" s="1">
        <v>32690</v>
      </c>
      <c r="B3889">
        <v>3</v>
      </c>
      <c r="C3889">
        <v>5</v>
      </c>
      <c r="D3889">
        <v>15</v>
      </c>
      <c r="E3889">
        <v>16</v>
      </c>
      <c r="F3889">
        <v>17</v>
      </c>
      <c r="G3889">
        <v>31</v>
      </c>
      <c r="H3889">
        <v>2</v>
      </c>
      <c r="U3889" s="3">
        <v>3880</v>
      </c>
      <c r="V3889" s="3" t="b">
        <f t="shared" si="498"/>
        <v>0</v>
      </c>
      <c r="W3889" s="3" t="b">
        <f t="shared" si="499"/>
        <v>0</v>
      </c>
      <c r="X3889" s="3" t="b">
        <f t="shared" si="500"/>
        <v>0</v>
      </c>
      <c r="Y3889" s="3" t="b">
        <f t="shared" si="501"/>
        <v>0</v>
      </c>
      <c r="Z3889" s="3" t="b">
        <f t="shared" si="502"/>
        <v>0</v>
      </c>
      <c r="AA3889" s="3" t="b">
        <f t="shared" si="503"/>
        <v>0</v>
      </c>
      <c r="AC3889" s="3">
        <f t="shared" si="496"/>
        <v>0</v>
      </c>
      <c r="AE3889" s="1">
        <f t="shared" si="497"/>
        <v>32722</v>
      </c>
    </row>
    <row r="3890" spans="1:31" x14ac:dyDescent="0.55000000000000004">
      <c r="A3890" s="1">
        <v>32687</v>
      </c>
      <c r="B3890">
        <v>2</v>
      </c>
      <c r="C3890">
        <v>4</v>
      </c>
      <c r="D3890">
        <v>13</v>
      </c>
      <c r="E3890">
        <v>16</v>
      </c>
      <c r="F3890">
        <v>17</v>
      </c>
      <c r="G3890">
        <v>40</v>
      </c>
      <c r="H3890">
        <v>41</v>
      </c>
      <c r="U3890" s="3">
        <v>3881</v>
      </c>
      <c r="V3890" s="3" t="b">
        <f t="shared" si="498"/>
        <v>0</v>
      </c>
      <c r="W3890" s="3" t="b">
        <f t="shared" si="499"/>
        <v>0</v>
      </c>
      <c r="X3890" s="3" t="b">
        <f t="shared" si="500"/>
        <v>0</v>
      </c>
      <c r="Y3890" s="3" t="b">
        <f t="shared" si="501"/>
        <v>0</v>
      </c>
      <c r="Z3890" s="3" t="b">
        <f t="shared" si="502"/>
        <v>0</v>
      </c>
      <c r="AA3890" s="3" t="b">
        <f t="shared" si="503"/>
        <v>0</v>
      </c>
      <c r="AC3890" s="3">
        <f t="shared" si="496"/>
        <v>0</v>
      </c>
      <c r="AE3890" s="1">
        <f t="shared" si="497"/>
        <v>32718</v>
      </c>
    </row>
    <row r="3891" spans="1:31" x14ac:dyDescent="0.55000000000000004">
      <c r="A3891" s="1">
        <v>32683</v>
      </c>
      <c r="B3891">
        <v>6</v>
      </c>
      <c r="C3891">
        <v>10</v>
      </c>
      <c r="D3891">
        <v>18</v>
      </c>
      <c r="E3891">
        <v>26</v>
      </c>
      <c r="F3891">
        <v>27</v>
      </c>
      <c r="G3891">
        <v>41</v>
      </c>
      <c r="H3891">
        <v>4</v>
      </c>
      <c r="U3891" s="3">
        <v>3882</v>
      </c>
      <c r="V3891" s="3" t="b">
        <f t="shared" si="498"/>
        <v>0</v>
      </c>
      <c r="W3891" s="3" t="b">
        <f t="shared" si="499"/>
        <v>0</v>
      </c>
      <c r="X3891" s="3" t="b">
        <f t="shared" si="500"/>
        <v>0</v>
      </c>
      <c r="Y3891" s="3" t="b">
        <f t="shared" si="501"/>
        <v>0</v>
      </c>
      <c r="Z3891" s="3" t="b">
        <f t="shared" si="502"/>
        <v>0</v>
      </c>
      <c r="AA3891" s="3" t="b">
        <f t="shared" si="503"/>
        <v>0</v>
      </c>
      <c r="AC3891" s="3">
        <f t="shared" si="496"/>
        <v>0</v>
      </c>
      <c r="AE3891" s="1">
        <f t="shared" si="497"/>
        <v>32715</v>
      </c>
    </row>
    <row r="3892" spans="1:31" x14ac:dyDescent="0.55000000000000004">
      <c r="A3892" s="1">
        <v>32680</v>
      </c>
      <c r="B3892">
        <v>1</v>
      </c>
      <c r="C3892">
        <v>5</v>
      </c>
      <c r="D3892">
        <v>21</v>
      </c>
      <c r="E3892">
        <v>29</v>
      </c>
      <c r="F3892">
        <v>37</v>
      </c>
      <c r="G3892">
        <v>42</v>
      </c>
      <c r="H3892">
        <v>19</v>
      </c>
      <c r="U3892" s="3">
        <v>3883</v>
      </c>
      <c r="V3892" s="3" t="b">
        <f t="shared" si="498"/>
        <v>0</v>
      </c>
      <c r="W3892" s="3" t="b">
        <f t="shared" si="499"/>
        <v>1</v>
      </c>
      <c r="X3892" s="3" t="b">
        <f t="shared" si="500"/>
        <v>0</v>
      </c>
      <c r="Y3892" s="3" t="b">
        <f t="shared" si="501"/>
        <v>0</v>
      </c>
      <c r="Z3892" s="3" t="b">
        <f t="shared" si="502"/>
        <v>1</v>
      </c>
      <c r="AA3892" s="3" t="b">
        <f t="shared" si="503"/>
        <v>0</v>
      </c>
      <c r="AC3892" s="3">
        <f t="shared" si="496"/>
        <v>2</v>
      </c>
      <c r="AE3892" s="1">
        <f t="shared" si="497"/>
        <v>32711</v>
      </c>
    </row>
    <row r="3893" spans="1:31" x14ac:dyDescent="0.55000000000000004">
      <c r="A3893" s="1">
        <v>32676</v>
      </c>
      <c r="B3893">
        <v>18</v>
      </c>
      <c r="C3893">
        <v>23</v>
      </c>
      <c r="D3893">
        <v>24</v>
      </c>
      <c r="E3893">
        <v>25</v>
      </c>
      <c r="F3893">
        <v>31</v>
      </c>
      <c r="G3893">
        <v>32</v>
      </c>
      <c r="H3893">
        <v>3</v>
      </c>
      <c r="U3893" s="3">
        <v>3884</v>
      </c>
      <c r="V3893" s="3" t="b">
        <f t="shared" si="498"/>
        <v>0</v>
      </c>
      <c r="W3893" s="3" t="b">
        <f t="shared" si="499"/>
        <v>0</v>
      </c>
      <c r="X3893" s="3" t="b">
        <f t="shared" si="500"/>
        <v>0</v>
      </c>
      <c r="Y3893" s="3" t="b">
        <f t="shared" si="501"/>
        <v>0</v>
      </c>
      <c r="Z3893" s="3" t="b">
        <f t="shared" si="502"/>
        <v>0</v>
      </c>
      <c r="AA3893" s="3" t="b">
        <f t="shared" si="503"/>
        <v>0</v>
      </c>
      <c r="AC3893" s="3">
        <f t="shared" si="496"/>
        <v>0</v>
      </c>
      <c r="AE3893" s="1">
        <f t="shared" si="497"/>
        <v>32708</v>
      </c>
    </row>
    <row r="3894" spans="1:31" x14ac:dyDescent="0.55000000000000004">
      <c r="A3894" s="1">
        <v>32673</v>
      </c>
      <c r="B3894">
        <v>6</v>
      </c>
      <c r="C3894">
        <v>13</v>
      </c>
      <c r="D3894">
        <v>24</v>
      </c>
      <c r="E3894">
        <v>30</v>
      </c>
      <c r="F3894">
        <v>32</v>
      </c>
      <c r="G3894">
        <v>33</v>
      </c>
      <c r="H3894">
        <v>35</v>
      </c>
      <c r="U3894" s="3">
        <v>3885</v>
      </c>
      <c r="V3894" s="3" t="b">
        <f t="shared" si="498"/>
        <v>1</v>
      </c>
      <c r="W3894" s="3" t="b">
        <f t="shared" si="499"/>
        <v>0</v>
      </c>
      <c r="X3894" s="3" t="b">
        <f t="shared" si="500"/>
        <v>0</v>
      </c>
      <c r="Y3894" s="3" t="b">
        <f t="shared" si="501"/>
        <v>0</v>
      </c>
      <c r="Z3894" s="3" t="b">
        <f t="shared" si="502"/>
        <v>0</v>
      </c>
      <c r="AA3894" s="3" t="b">
        <f t="shared" si="503"/>
        <v>0</v>
      </c>
      <c r="AC3894" s="3">
        <f t="shared" si="496"/>
        <v>1</v>
      </c>
      <c r="AE3894" s="1">
        <f t="shared" si="497"/>
        <v>32704</v>
      </c>
    </row>
    <row r="3895" spans="1:31" x14ac:dyDescent="0.55000000000000004">
      <c r="A3895" s="1">
        <v>32669</v>
      </c>
      <c r="B3895">
        <v>10</v>
      </c>
      <c r="C3895">
        <v>12</v>
      </c>
      <c r="D3895">
        <v>17</v>
      </c>
      <c r="E3895">
        <v>33</v>
      </c>
      <c r="F3895">
        <v>36</v>
      </c>
      <c r="G3895">
        <v>40</v>
      </c>
      <c r="H3895">
        <v>2</v>
      </c>
      <c r="U3895" s="3">
        <v>3886</v>
      </c>
      <c r="V3895" s="3" t="b">
        <f t="shared" si="498"/>
        <v>0</v>
      </c>
      <c r="W3895" s="3" t="b">
        <f t="shared" si="499"/>
        <v>0</v>
      </c>
      <c r="X3895" s="3" t="b">
        <f t="shared" si="500"/>
        <v>0</v>
      </c>
      <c r="Y3895" s="3" t="b">
        <f t="shared" si="501"/>
        <v>0</v>
      </c>
      <c r="Z3895" s="3" t="b">
        <f t="shared" si="502"/>
        <v>0</v>
      </c>
      <c r="AA3895" s="3" t="b">
        <f t="shared" si="503"/>
        <v>0</v>
      </c>
      <c r="AC3895" s="3">
        <f t="shared" si="496"/>
        <v>0</v>
      </c>
      <c r="AE3895" s="1">
        <f t="shared" si="497"/>
        <v>32701</v>
      </c>
    </row>
    <row r="3896" spans="1:31" x14ac:dyDescent="0.55000000000000004">
      <c r="A3896" s="1">
        <v>32666</v>
      </c>
      <c r="B3896">
        <v>14</v>
      </c>
      <c r="C3896">
        <v>26</v>
      </c>
      <c r="D3896">
        <v>29</v>
      </c>
      <c r="E3896">
        <v>33</v>
      </c>
      <c r="F3896">
        <v>35</v>
      </c>
      <c r="G3896">
        <v>37</v>
      </c>
      <c r="H3896">
        <v>8</v>
      </c>
      <c r="U3896" s="3">
        <v>3887</v>
      </c>
      <c r="V3896" s="3" t="b">
        <f t="shared" si="498"/>
        <v>0</v>
      </c>
      <c r="W3896" s="3" t="b">
        <f t="shared" si="499"/>
        <v>0</v>
      </c>
      <c r="X3896" s="3" t="b">
        <f t="shared" si="500"/>
        <v>0</v>
      </c>
      <c r="Y3896" s="3" t="b">
        <f t="shared" si="501"/>
        <v>1</v>
      </c>
      <c r="Z3896" s="3" t="b">
        <f t="shared" si="502"/>
        <v>0</v>
      </c>
      <c r="AA3896" s="3" t="b">
        <f t="shared" si="503"/>
        <v>0</v>
      </c>
      <c r="AC3896" s="3">
        <f t="shared" si="496"/>
        <v>1</v>
      </c>
      <c r="AE3896" s="1">
        <f t="shared" si="497"/>
        <v>32697</v>
      </c>
    </row>
    <row r="3897" spans="1:31" x14ac:dyDescent="0.55000000000000004">
      <c r="A3897" s="1">
        <v>32662</v>
      </c>
      <c r="B3897">
        <v>2</v>
      </c>
      <c r="C3897">
        <v>10</v>
      </c>
      <c r="D3897">
        <v>16</v>
      </c>
      <c r="E3897">
        <v>27</v>
      </c>
      <c r="F3897">
        <v>38</v>
      </c>
      <c r="G3897">
        <v>47</v>
      </c>
      <c r="H3897">
        <v>29</v>
      </c>
      <c r="U3897" s="3">
        <v>3888</v>
      </c>
      <c r="V3897" s="3" t="b">
        <f t="shared" si="498"/>
        <v>0</v>
      </c>
      <c r="W3897" s="3" t="b">
        <f t="shared" si="499"/>
        <v>0</v>
      </c>
      <c r="X3897" s="3" t="b">
        <f t="shared" si="500"/>
        <v>0</v>
      </c>
      <c r="Y3897" s="3" t="b">
        <f t="shared" si="501"/>
        <v>0</v>
      </c>
      <c r="Z3897" s="3" t="b">
        <f t="shared" si="502"/>
        <v>0</v>
      </c>
      <c r="AA3897" s="3" t="b">
        <f t="shared" si="503"/>
        <v>1</v>
      </c>
      <c r="AC3897" s="3">
        <f t="shared" si="496"/>
        <v>1</v>
      </c>
      <c r="AE3897" s="1">
        <f t="shared" si="497"/>
        <v>32694</v>
      </c>
    </row>
    <row r="3898" spans="1:31" x14ac:dyDescent="0.55000000000000004">
      <c r="A3898" s="1">
        <v>32659</v>
      </c>
      <c r="B3898">
        <v>1</v>
      </c>
      <c r="C3898">
        <v>12</v>
      </c>
      <c r="D3898">
        <v>34</v>
      </c>
      <c r="E3898">
        <v>42</v>
      </c>
      <c r="F3898">
        <v>44</v>
      </c>
      <c r="G3898">
        <v>45</v>
      </c>
      <c r="H3898">
        <v>49</v>
      </c>
      <c r="U3898" s="3">
        <v>3889</v>
      </c>
      <c r="V3898" s="3" t="b">
        <f t="shared" si="498"/>
        <v>0</v>
      </c>
      <c r="W3898" s="3" t="b">
        <f t="shared" si="499"/>
        <v>0</v>
      </c>
      <c r="X3898" s="3" t="b">
        <f t="shared" si="500"/>
        <v>0</v>
      </c>
      <c r="Y3898" s="3" t="b">
        <f t="shared" si="501"/>
        <v>0</v>
      </c>
      <c r="Z3898" s="3" t="b">
        <f t="shared" si="502"/>
        <v>0</v>
      </c>
      <c r="AA3898" s="3" t="b">
        <f t="shared" si="503"/>
        <v>0</v>
      </c>
      <c r="AC3898" s="3">
        <f t="shared" si="496"/>
        <v>0</v>
      </c>
      <c r="AE3898" s="1">
        <f t="shared" si="497"/>
        <v>32690</v>
      </c>
    </row>
    <row r="3899" spans="1:31" x14ac:dyDescent="0.55000000000000004">
      <c r="A3899" s="1">
        <v>32655</v>
      </c>
      <c r="B3899">
        <v>1</v>
      </c>
      <c r="C3899">
        <v>18</v>
      </c>
      <c r="D3899">
        <v>20</v>
      </c>
      <c r="E3899">
        <v>26</v>
      </c>
      <c r="F3899">
        <v>31</v>
      </c>
      <c r="G3899">
        <v>39</v>
      </c>
      <c r="H3899">
        <v>35</v>
      </c>
      <c r="U3899" s="3">
        <v>3890</v>
      </c>
      <c r="V3899" s="3" t="b">
        <f t="shared" si="498"/>
        <v>0</v>
      </c>
      <c r="W3899" s="3" t="b">
        <f t="shared" si="499"/>
        <v>0</v>
      </c>
      <c r="X3899" s="3" t="b">
        <f t="shared" si="500"/>
        <v>0</v>
      </c>
      <c r="Y3899" s="3" t="b">
        <f t="shared" si="501"/>
        <v>0</v>
      </c>
      <c r="Z3899" s="3" t="b">
        <f t="shared" si="502"/>
        <v>0</v>
      </c>
      <c r="AA3899" s="3" t="b">
        <f t="shared" si="503"/>
        <v>0</v>
      </c>
      <c r="AC3899" s="3">
        <f t="shared" si="496"/>
        <v>0</v>
      </c>
      <c r="AE3899" s="1">
        <f t="shared" si="497"/>
        <v>32687</v>
      </c>
    </row>
    <row r="3900" spans="1:31" x14ac:dyDescent="0.55000000000000004">
      <c r="A3900" s="1">
        <v>32652</v>
      </c>
      <c r="B3900">
        <v>4</v>
      </c>
      <c r="C3900">
        <v>13</v>
      </c>
      <c r="D3900">
        <v>16</v>
      </c>
      <c r="E3900">
        <v>32</v>
      </c>
      <c r="F3900">
        <v>35</v>
      </c>
      <c r="G3900">
        <v>40</v>
      </c>
      <c r="H3900">
        <v>25</v>
      </c>
      <c r="U3900" s="3">
        <v>3891</v>
      </c>
      <c r="V3900" s="3" t="b">
        <f t="shared" si="498"/>
        <v>0</v>
      </c>
      <c r="W3900" s="3" t="b">
        <f t="shared" si="499"/>
        <v>0</v>
      </c>
      <c r="X3900" s="3" t="b">
        <f t="shared" si="500"/>
        <v>0</v>
      </c>
      <c r="Y3900" s="3" t="b">
        <f t="shared" si="501"/>
        <v>0</v>
      </c>
      <c r="Z3900" s="3" t="b">
        <f t="shared" si="502"/>
        <v>0</v>
      </c>
      <c r="AA3900" s="3" t="b">
        <f t="shared" si="503"/>
        <v>0</v>
      </c>
      <c r="AC3900" s="3">
        <f t="shared" si="496"/>
        <v>0</v>
      </c>
      <c r="AE3900" s="1">
        <f t="shared" si="497"/>
        <v>32683</v>
      </c>
    </row>
    <row r="3901" spans="1:31" x14ac:dyDescent="0.55000000000000004">
      <c r="A3901" s="1">
        <v>32648</v>
      </c>
      <c r="B3901">
        <v>6</v>
      </c>
      <c r="C3901">
        <v>14</v>
      </c>
      <c r="D3901">
        <v>17</v>
      </c>
      <c r="E3901">
        <v>19</v>
      </c>
      <c r="F3901">
        <v>28</v>
      </c>
      <c r="G3901">
        <v>30</v>
      </c>
      <c r="H3901">
        <v>29</v>
      </c>
      <c r="U3901" s="3">
        <v>3892</v>
      </c>
      <c r="V3901" s="3" t="b">
        <f t="shared" si="498"/>
        <v>0</v>
      </c>
      <c r="W3901" s="3" t="b">
        <f t="shared" si="499"/>
        <v>0</v>
      </c>
      <c r="X3901" s="3" t="b">
        <f t="shared" si="500"/>
        <v>0</v>
      </c>
      <c r="Y3901" s="3" t="b">
        <f t="shared" si="501"/>
        <v>0</v>
      </c>
      <c r="Z3901" s="3" t="b">
        <f t="shared" si="502"/>
        <v>0</v>
      </c>
      <c r="AA3901" s="3" t="b">
        <f t="shared" si="503"/>
        <v>0</v>
      </c>
      <c r="AC3901" s="3">
        <f t="shared" si="496"/>
        <v>0</v>
      </c>
      <c r="AE3901" s="1">
        <f t="shared" si="497"/>
        <v>32680</v>
      </c>
    </row>
    <row r="3902" spans="1:31" x14ac:dyDescent="0.55000000000000004">
      <c r="A3902" s="1">
        <v>32645</v>
      </c>
      <c r="B3902">
        <v>12</v>
      </c>
      <c r="C3902">
        <v>22</v>
      </c>
      <c r="D3902">
        <v>25</v>
      </c>
      <c r="E3902">
        <v>32</v>
      </c>
      <c r="F3902">
        <v>38</v>
      </c>
      <c r="G3902">
        <v>40</v>
      </c>
      <c r="H3902">
        <v>31</v>
      </c>
      <c r="U3902" s="3">
        <v>3893</v>
      </c>
      <c r="V3902" s="3" t="b">
        <f t="shared" si="498"/>
        <v>0</v>
      </c>
      <c r="W3902" s="3" t="b">
        <f t="shared" si="499"/>
        <v>0</v>
      </c>
      <c r="X3902" s="3" t="b">
        <f t="shared" si="500"/>
        <v>0</v>
      </c>
      <c r="Y3902" s="3" t="b">
        <f t="shared" si="501"/>
        <v>0</v>
      </c>
      <c r="Z3902" s="3" t="b">
        <f t="shared" si="502"/>
        <v>0</v>
      </c>
      <c r="AA3902" s="3" t="b">
        <f t="shared" si="503"/>
        <v>0</v>
      </c>
      <c r="AC3902" s="3">
        <f t="shared" si="496"/>
        <v>0</v>
      </c>
      <c r="AE3902" s="1">
        <f t="shared" si="497"/>
        <v>32676</v>
      </c>
    </row>
    <row r="3903" spans="1:31" x14ac:dyDescent="0.55000000000000004">
      <c r="A3903" s="1">
        <v>32641</v>
      </c>
      <c r="B3903">
        <v>10</v>
      </c>
      <c r="C3903">
        <v>18</v>
      </c>
      <c r="D3903">
        <v>24</v>
      </c>
      <c r="E3903">
        <v>32</v>
      </c>
      <c r="F3903">
        <v>44</v>
      </c>
      <c r="G3903">
        <v>47</v>
      </c>
      <c r="H3903">
        <v>38</v>
      </c>
      <c r="U3903" s="3">
        <v>3894</v>
      </c>
      <c r="V3903" s="3" t="b">
        <f t="shared" si="498"/>
        <v>0</v>
      </c>
      <c r="W3903" s="3" t="b">
        <f t="shared" si="499"/>
        <v>0</v>
      </c>
      <c r="X3903" s="3" t="b">
        <f t="shared" si="500"/>
        <v>0</v>
      </c>
      <c r="Y3903" s="3" t="b">
        <f t="shared" si="501"/>
        <v>0</v>
      </c>
      <c r="Z3903" s="3" t="b">
        <f t="shared" si="502"/>
        <v>0</v>
      </c>
      <c r="AA3903" s="3" t="b">
        <f t="shared" si="503"/>
        <v>0</v>
      </c>
      <c r="AC3903" s="3">
        <f t="shared" si="496"/>
        <v>0</v>
      </c>
      <c r="AE3903" s="1">
        <f t="shared" si="497"/>
        <v>32673</v>
      </c>
    </row>
    <row r="3904" spans="1:31" x14ac:dyDescent="0.55000000000000004">
      <c r="A3904" s="1">
        <v>32638</v>
      </c>
      <c r="B3904">
        <v>18</v>
      </c>
      <c r="C3904">
        <v>19</v>
      </c>
      <c r="D3904">
        <v>22</v>
      </c>
      <c r="E3904">
        <v>36</v>
      </c>
      <c r="F3904">
        <v>41</v>
      </c>
      <c r="G3904">
        <v>42</v>
      </c>
      <c r="H3904">
        <v>13</v>
      </c>
      <c r="U3904" s="3">
        <v>3895</v>
      </c>
      <c r="V3904" s="3" t="b">
        <f t="shared" si="498"/>
        <v>0</v>
      </c>
      <c r="W3904" s="3" t="b">
        <f t="shared" si="499"/>
        <v>0</v>
      </c>
      <c r="X3904" s="3" t="b">
        <f t="shared" si="500"/>
        <v>0</v>
      </c>
      <c r="Y3904" s="3" t="b">
        <f t="shared" si="501"/>
        <v>0</v>
      </c>
      <c r="Z3904" s="3" t="b">
        <f t="shared" si="502"/>
        <v>0</v>
      </c>
      <c r="AA3904" s="3" t="b">
        <f t="shared" si="503"/>
        <v>0</v>
      </c>
      <c r="AC3904" s="3">
        <f t="shared" si="496"/>
        <v>0</v>
      </c>
      <c r="AE3904" s="1">
        <f t="shared" si="497"/>
        <v>32669</v>
      </c>
    </row>
    <row r="3905" spans="1:31" x14ac:dyDescent="0.55000000000000004">
      <c r="A3905" s="1">
        <v>32634</v>
      </c>
      <c r="B3905">
        <v>4</v>
      </c>
      <c r="C3905">
        <v>9</v>
      </c>
      <c r="D3905">
        <v>23</v>
      </c>
      <c r="E3905">
        <v>25</v>
      </c>
      <c r="F3905">
        <v>30</v>
      </c>
      <c r="G3905">
        <v>35</v>
      </c>
      <c r="H3905">
        <v>46</v>
      </c>
      <c r="U3905" s="3">
        <v>3896</v>
      </c>
      <c r="V3905" s="3" t="b">
        <f t="shared" si="498"/>
        <v>0</v>
      </c>
      <c r="W3905" s="3" t="b">
        <f t="shared" si="499"/>
        <v>0</v>
      </c>
      <c r="X3905" s="3" t="b">
        <f t="shared" si="500"/>
        <v>0</v>
      </c>
      <c r="Y3905" s="3" t="b">
        <f t="shared" si="501"/>
        <v>0</v>
      </c>
      <c r="Z3905" s="3" t="b">
        <f t="shared" si="502"/>
        <v>0</v>
      </c>
      <c r="AA3905" s="3" t="b">
        <f t="shared" si="503"/>
        <v>0</v>
      </c>
      <c r="AC3905" s="3">
        <f t="shared" si="496"/>
        <v>0</v>
      </c>
      <c r="AE3905" s="1">
        <f t="shared" si="497"/>
        <v>32666</v>
      </c>
    </row>
    <row r="3906" spans="1:31" x14ac:dyDescent="0.55000000000000004">
      <c r="A3906" s="1">
        <v>32631</v>
      </c>
      <c r="B3906">
        <v>7</v>
      </c>
      <c r="C3906">
        <v>9</v>
      </c>
      <c r="D3906">
        <v>13</v>
      </c>
      <c r="E3906">
        <v>26</v>
      </c>
      <c r="F3906">
        <v>28</v>
      </c>
      <c r="G3906">
        <v>34</v>
      </c>
      <c r="H3906">
        <v>14</v>
      </c>
      <c r="U3906" s="3">
        <v>3897</v>
      </c>
      <c r="V3906" s="3" t="b">
        <f t="shared" si="498"/>
        <v>0</v>
      </c>
      <c r="W3906" s="3" t="b">
        <f t="shared" si="499"/>
        <v>0</v>
      </c>
      <c r="X3906" s="3" t="b">
        <f t="shared" si="500"/>
        <v>0</v>
      </c>
      <c r="Y3906" s="3" t="b">
        <f t="shared" si="501"/>
        <v>0</v>
      </c>
      <c r="Z3906" s="3" t="b">
        <f t="shared" si="502"/>
        <v>0</v>
      </c>
      <c r="AA3906" s="3" t="b">
        <f t="shared" si="503"/>
        <v>0</v>
      </c>
      <c r="AC3906" s="3">
        <f t="shared" si="496"/>
        <v>0</v>
      </c>
      <c r="AE3906" s="1">
        <f t="shared" si="497"/>
        <v>32662</v>
      </c>
    </row>
    <row r="3907" spans="1:31" x14ac:dyDescent="0.55000000000000004">
      <c r="A3907" s="1">
        <v>32627</v>
      </c>
      <c r="B3907">
        <v>2</v>
      </c>
      <c r="C3907">
        <v>20</v>
      </c>
      <c r="D3907">
        <v>23</v>
      </c>
      <c r="E3907">
        <v>25</v>
      </c>
      <c r="F3907">
        <v>27</v>
      </c>
      <c r="G3907">
        <v>46</v>
      </c>
      <c r="H3907">
        <v>18</v>
      </c>
      <c r="U3907" s="3">
        <v>3898</v>
      </c>
      <c r="V3907" s="3" t="b">
        <f t="shared" si="498"/>
        <v>0</v>
      </c>
      <c r="W3907" s="3" t="b">
        <f t="shared" si="499"/>
        <v>0</v>
      </c>
      <c r="X3907" s="3" t="b">
        <f t="shared" si="500"/>
        <v>0</v>
      </c>
      <c r="Y3907" s="3" t="b">
        <f t="shared" si="501"/>
        <v>0</v>
      </c>
      <c r="Z3907" s="3" t="b">
        <f t="shared" si="502"/>
        <v>0</v>
      </c>
      <c r="AA3907" s="3" t="b">
        <f t="shared" si="503"/>
        <v>0</v>
      </c>
      <c r="AC3907" s="3">
        <f t="shared" si="496"/>
        <v>0</v>
      </c>
      <c r="AE3907" s="1">
        <f t="shared" si="497"/>
        <v>32659</v>
      </c>
    </row>
    <row r="3908" spans="1:31" x14ac:dyDescent="0.55000000000000004">
      <c r="A3908" s="1">
        <v>32624</v>
      </c>
      <c r="B3908">
        <v>4</v>
      </c>
      <c r="C3908">
        <v>16</v>
      </c>
      <c r="D3908">
        <v>19</v>
      </c>
      <c r="E3908">
        <v>23</v>
      </c>
      <c r="F3908">
        <v>34</v>
      </c>
      <c r="G3908">
        <v>41</v>
      </c>
      <c r="H3908">
        <v>11</v>
      </c>
      <c r="U3908" s="3">
        <v>3899</v>
      </c>
      <c r="V3908" s="3" t="b">
        <f t="shared" si="498"/>
        <v>0</v>
      </c>
      <c r="W3908" s="3" t="b">
        <f t="shared" si="499"/>
        <v>0</v>
      </c>
      <c r="X3908" s="3" t="b">
        <f t="shared" si="500"/>
        <v>0</v>
      </c>
      <c r="Y3908" s="3" t="b">
        <f t="shared" si="501"/>
        <v>0</v>
      </c>
      <c r="Z3908" s="3" t="b">
        <f t="shared" si="502"/>
        <v>0</v>
      </c>
      <c r="AA3908" s="3" t="b">
        <f t="shared" si="503"/>
        <v>0</v>
      </c>
      <c r="AC3908" s="3">
        <f t="shared" si="496"/>
        <v>0</v>
      </c>
      <c r="AE3908" s="1">
        <f t="shared" si="497"/>
        <v>32655</v>
      </c>
    </row>
    <row r="3909" spans="1:31" x14ac:dyDescent="0.55000000000000004">
      <c r="A3909" s="1">
        <v>32620</v>
      </c>
      <c r="B3909">
        <v>3</v>
      </c>
      <c r="C3909">
        <v>17</v>
      </c>
      <c r="D3909">
        <v>18</v>
      </c>
      <c r="E3909">
        <v>28</v>
      </c>
      <c r="F3909">
        <v>34</v>
      </c>
      <c r="G3909">
        <v>49</v>
      </c>
      <c r="H3909">
        <v>12</v>
      </c>
      <c r="U3909" s="3">
        <v>3900</v>
      </c>
      <c r="V3909" s="3" t="b">
        <f t="shared" si="498"/>
        <v>0</v>
      </c>
      <c r="W3909" s="3" t="b">
        <f t="shared" si="499"/>
        <v>0</v>
      </c>
      <c r="X3909" s="3" t="b">
        <f t="shared" si="500"/>
        <v>0</v>
      </c>
      <c r="Y3909" s="3" t="b">
        <f t="shared" si="501"/>
        <v>0</v>
      </c>
      <c r="Z3909" s="3" t="b">
        <f t="shared" si="502"/>
        <v>0</v>
      </c>
      <c r="AA3909" s="3" t="b">
        <f t="shared" si="503"/>
        <v>0</v>
      </c>
      <c r="AC3909" s="3">
        <f t="shared" si="496"/>
        <v>0</v>
      </c>
      <c r="AE3909" s="1">
        <f t="shared" si="497"/>
        <v>32652</v>
      </c>
    </row>
    <row r="3910" spans="1:31" x14ac:dyDescent="0.55000000000000004">
      <c r="A3910" s="1">
        <v>32617</v>
      </c>
      <c r="B3910">
        <v>6</v>
      </c>
      <c r="C3910">
        <v>8</v>
      </c>
      <c r="D3910">
        <v>10</v>
      </c>
      <c r="E3910">
        <v>37</v>
      </c>
      <c r="F3910">
        <v>42</v>
      </c>
      <c r="G3910">
        <v>46</v>
      </c>
      <c r="H3910">
        <v>41</v>
      </c>
      <c r="U3910" s="3">
        <v>3901</v>
      </c>
      <c r="V3910" s="3" t="b">
        <f t="shared" si="498"/>
        <v>0</v>
      </c>
      <c r="W3910" s="3" t="b">
        <f t="shared" si="499"/>
        <v>0</v>
      </c>
      <c r="X3910" s="3" t="b">
        <f t="shared" si="500"/>
        <v>0</v>
      </c>
      <c r="Y3910" s="3" t="b">
        <f t="shared" si="501"/>
        <v>0</v>
      </c>
      <c r="Z3910" s="3" t="b">
        <f t="shared" si="502"/>
        <v>0</v>
      </c>
      <c r="AA3910" s="3" t="b">
        <f t="shared" si="503"/>
        <v>0</v>
      </c>
      <c r="AC3910" s="3">
        <f t="shared" si="496"/>
        <v>0</v>
      </c>
      <c r="AE3910" s="1">
        <f t="shared" si="497"/>
        <v>32648</v>
      </c>
    </row>
    <row r="3911" spans="1:31" x14ac:dyDescent="0.55000000000000004">
      <c r="A3911" s="1">
        <v>32613</v>
      </c>
      <c r="B3911">
        <v>5</v>
      </c>
      <c r="C3911">
        <v>7</v>
      </c>
      <c r="D3911">
        <v>26</v>
      </c>
      <c r="E3911">
        <v>28</v>
      </c>
      <c r="F3911">
        <v>32</v>
      </c>
      <c r="G3911">
        <v>37</v>
      </c>
      <c r="H3911">
        <v>12</v>
      </c>
      <c r="U3911" s="3">
        <v>3902</v>
      </c>
      <c r="V3911" s="3" t="b">
        <f t="shared" si="498"/>
        <v>1</v>
      </c>
      <c r="W3911" s="3" t="b">
        <f t="shared" si="499"/>
        <v>0</v>
      </c>
      <c r="X3911" s="3" t="b">
        <f t="shared" si="500"/>
        <v>0</v>
      </c>
      <c r="Y3911" s="3" t="b">
        <f t="shared" si="501"/>
        <v>0</v>
      </c>
      <c r="Z3911" s="3" t="b">
        <f t="shared" si="502"/>
        <v>0</v>
      </c>
      <c r="AA3911" s="3" t="b">
        <f t="shared" si="503"/>
        <v>0</v>
      </c>
      <c r="AC3911" s="3">
        <f t="shared" si="496"/>
        <v>1</v>
      </c>
      <c r="AE3911" s="1">
        <f t="shared" si="497"/>
        <v>32645</v>
      </c>
    </row>
    <row r="3912" spans="1:31" x14ac:dyDescent="0.55000000000000004">
      <c r="A3912" s="1">
        <v>32610</v>
      </c>
      <c r="B3912">
        <v>10</v>
      </c>
      <c r="C3912">
        <v>28</v>
      </c>
      <c r="D3912">
        <v>30</v>
      </c>
      <c r="E3912">
        <v>37</v>
      </c>
      <c r="F3912">
        <v>40</v>
      </c>
      <c r="G3912">
        <v>44</v>
      </c>
      <c r="H3912">
        <v>21</v>
      </c>
      <c r="U3912" s="3">
        <v>3903</v>
      </c>
      <c r="V3912" s="3" t="b">
        <f t="shared" si="498"/>
        <v>0</v>
      </c>
      <c r="W3912" s="3" t="b">
        <f t="shared" si="499"/>
        <v>0</v>
      </c>
      <c r="X3912" s="3" t="b">
        <f t="shared" si="500"/>
        <v>0</v>
      </c>
      <c r="Y3912" s="3" t="b">
        <f t="shared" si="501"/>
        <v>0</v>
      </c>
      <c r="Z3912" s="3" t="b">
        <f t="shared" si="502"/>
        <v>0</v>
      </c>
      <c r="AA3912" s="3" t="b">
        <f t="shared" si="503"/>
        <v>0</v>
      </c>
      <c r="AC3912" s="3">
        <f t="shared" si="496"/>
        <v>0</v>
      </c>
      <c r="AE3912" s="1">
        <f t="shared" si="497"/>
        <v>32641</v>
      </c>
    </row>
    <row r="3913" spans="1:31" x14ac:dyDescent="0.55000000000000004">
      <c r="A3913" s="1">
        <v>32606</v>
      </c>
      <c r="B3913">
        <v>5</v>
      </c>
      <c r="C3913">
        <v>13</v>
      </c>
      <c r="D3913">
        <v>19</v>
      </c>
      <c r="E3913">
        <v>27</v>
      </c>
      <c r="F3913">
        <v>41</v>
      </c>
      <c r="G3913">
        <v>45</v>
      </c>
      <c r="H3913">
        <v>29</v>
      </c>
      <c r="U3913" s="3">
        <v>3904</v>
      </c>
      <c r="V3913" s="3" t="b">
        <f t="shared" si="498"/>
        <v>0</v>
      </c>
      <c r="W3913" s="3" t="b">
        <f t="shared" si="499"/>
        <v>0</v>
      </c>
      <c r="X3913" s="3" t="b">
        <f t="shared" si="500"/>
        <v>0</v>
      </c>
      <c r="Y3913" s="3" t="b">
        <f t="shared" si="501"/>
        <v>0</v>
      </c>
      <c r="Z3913" s="3" t="b">
        <f t="shared" si="502"/>
        <v>0</v>
      </c>
      <c r="AA3913" s="3" t="b">
        <f t="shared" si="503"/>
        <v>0</v>
      </c>
      <c r="AC3913" s="3">
        <f t="shared" si="496"/>
        <v>0</v>
      </c>
      <c r="AE3913" s="1">
        <f t="shared" si="497"/>
        <v>32638</v>
      </c>
    </row>
    <row r="3914" spans="1:31" x14ac:dyDescent="0.55000000000000004">
      <c r="A3914" s="1">
        <v>32603</v>
      </c>
      <c r="B3914">
        <v>18</v>
      </c>
      <c r="C3914">
        <v>25</v>
      </c>
      <c r="D3914">
        <v>29</v>
      </c>
      <c r="E3914">
        <v>32</v>
      </c>
      <c r="F3914">
        <v>34</v>
      </c>
      <c r="G3914">
        <v>44</v>
      </c>
      <c r="H3914">
        <v>3</v>
      </c>
      <c r="U3914" s="3">
        <v>3905</v>
      </c>
      <c r="V3914" s="3" t="b">
        <f t="shared" si="498"/>
        <v>0</v>
      </c>
      <c r="W3914" s="3" t="b">
        <f t="shared" si="499"/>
        <v>0</v>
      </c>
      <c r="X3914" s="3" t="b">
        <f t="shared" si="500"/>
        <v>0</v>
      </c>
      <c r="Y3914" s="3" t="b">
        <f t="shared" si="501"/>
        <v>0</v>
      </c>
      <c r="Z3914" s="3" t="b">
        <f t="shared" si="502"/>
        <v>0</v>
      </c>
      <c r="AA3914" s="3" t="b">
        <f t="shared" si="503"/>
        <v>0</v>
      </c>
      <c r="AC3914" s="3">
        <f t="shared" si="496"/>
        <v>0</v>
      </c>
      <c r="AE3914" s="1">
        <f t="shared" si="497"/>
        <v>32634</v>
      </c>
    </row>
    <row r="3915" spans="1:31" x14ac:dyDescent="0.55000000000000004">
      <c r="A3915" s="1">
        <v>32599</v>
      </c>
      <c r="B3915">
        <v>2</v>
      </c>
      <c r="C3915">
        <v>10</v>
      </c>
      <c r="D3915">
        <v>37</v>
      </c>
      <c r="E3915">
        <v>40</v>
      </c>
      <c r="F3915">
        <v>42</v>
      </c>
      <c r="G3915">
        <v>44</v>
      </c>
      <c r="H3915">
        <v>30</v>
      </c>
      <c r="U3915" s="3">
        <v>3906</v>
      </c>
      <c r="V3915" s="3" t="b">
        <f t="shared" si="498"/>
        <v>0</v>
      </c>
      <c r="W3915" s="3" t="b">
        <f t="shared" si="499"/>
        <v>0</v>
      </c>
      <c r="X3915" s="3" t="b">
        <f t="shared" si="500"/>
        <v>0</v>
      </c>
      <c r="Y3915" s="3" t="b">
        <f t="shared" si="501"/>
        <v>0</v>
      </c>
      <c r="Z3915" s="3" t="b">
        <f t="shared" si="502"/>
        <v>0</v>
      </c>
      <c r="AA3915" s="3" t="b">
        <f t="shared" si="503"/>
        <v>0</v>
      </c>
      <c r="AC3915" s="3">
        <f t="shared" si="496"/>
        <v>0</v>
      </c>
      <c r="AE3915" s="1">
        <f t="shared" si="497"/>
        <v>32631</v>
      </c>
    </row>
    <row r="3916" spans="1:31" x14ac:dyDescent="0.55000000000000004">
      <c r="A3916" s="1">
        <v>32596</v>
      </c>
      <c r="B3916">
        <v>1</v>
      </c>
      <c r="C3916">
        <v>9</v>
      </c>
      <c r="D3916">
        <v>25</v>
      </c>
      <c r="E3916">
        <v>34</v>
      </c>
      <c r="F3916">
        <v>35</v>
      </c>
      <c r="G3916">
        <v>42</v>
      </c>
      <c r="H3916">
        <v>48</v>
      </c>
      <c r="U3916" s="3">
        <v>3907</v>
      </c>
      <c r="V3916" s="3" t="b">
        <f t="shared" si="498"/>
        <v>0</v>
      </c>
      <c r="W3916" s="3" t="b">
        <f t="shared" si="499"/>
        <v>0</v>
      </c>
      <c r="X3916" s="3" t="b">
        <f t="shared" si="500"/>
        <v>0</v>
      </c>
      <c r="Y3916" s="3" t="b">
        <f t="shared" si="501"/>
        <v>0</v>
      </c>
      <c r="Z3916" s="3" t="b">
        <f t="shared" si="502"/>
        <v>0</v>
      </c>
      <c r="AA3916" s="3" t="b">
        <f t="shared" si="503"/>
        <v>0</v>
      </c>
      <c r="AC3916" s="3">
        <f t="shared" ref="AC3916:AC3979" si="504">COUNTIF(V3916:AA3916,TRUE)</f>
        <v>0</v>
      </c>
      <c r="AE3916" s="1">
        <f t="shared" ref="AE3916:AE3979" si="505">A3907</f>
        <v>32627</v>
      </c>
    </row>
    <row r="3917" spans="1:31" x14ac:dyDescent="0.55000000000000004">
      <c r="A3917" s="1">
        <v>32592</v>
      </c>
      <c r="B3917">
        <v>9</v>
      </c>
      <c r="C3917">
        <v>17</v>
      </c>
      <c r="D3917">
        <v>18</v>
      </c>
      <c r="E3917">
        <v>32</v>
      </c>
      <c r="F3917">
        <v>34</v>
      </c>
      <c r="G3917">
        <v>42</v>
      </c>
      <c r="H3917">
        <v>33</v>
      </c>
      <c r="U3917" s="3">
        <v>3908</v>
      </c>
      <c r="V3917" s="3" t="b">
        <f t="shared" ref="V3917:V3980" si="506">B3908=V$8</f>
        <v>0</v>
      </c>
      <c r="W3917" s="3" t="b">
        <f t="shared" ref="W3917:W3980" si="507">C3908=W$8</f>
        <v>0</v>
      </c>
      <c r="X3917" s="3" t="b">
        <f t="shared" ref="X3917:X3980" si="508">D3908=X$8</f>
        <v>0</v>
      </c>
      <c r="Y3917" s="3" t="b">
        <f t="shared" ref="Y3917:Y3980" si="509">E3908=Y$8</f>
        <v>0</v>
      </c>
      <c r="Z3917" s="3" t="b">
        <f t="shared" ref="Z3917:Z3980" si="510">F3908=Z$8</f>
        <v>0</v>
      </c>
      <c r="AA3917" s="3" t="b">
        <f t="shared" ref="AA3917:AA3980" si="511">G3908=AA$8</f>
        <v>0</v>
      </c>
      <c r="AC3917" s="3">
        <f t="shared" si="504"/>
        <v>0</v>
      </c>
      <c r="AE3917" s="1">
        <f t="shared" si="505"/>
        <v>32624</v>
      </c>
    </row>
    <row r="3918" spans="1:31" x14ac:dyDescent="0.55000000000000004">
      <c r="A3918" s="1">
        <v>32589</v>
      </c>
      <c r="B3918">
        <v>6</v>
      </c>
      <c r="C3918">
        <v>8</v>
      </c>
      <c r="D3918">
        <v>15</v>
      </c>
      <c r="E3918">
        <v>32</v>
      </c>
      <c r="F3918">
        <v>44</v>
      </c>
      <c r="G3918">
        <v>49</v>
      </c>
      <c r="H3918">
        <v>3</v>
      </c>
      <c r="U3918" s="3">
        <v>3909</v>
      </c>
      <c r="V3918" s="3" t="b">
        <f t="shared" si="506"/>
        <v>0</v>
      </c>
      <c r="W3918" s="3" t="b">
        <f t="shared" si="507"/>
        <v>0</v>
      </c>
      <c r="X3918" s="3" t="b">
        <f t="shared" si="508"/>
        <v>0</v>
      </c>
      <c r="Y3918" s="3" t="b">
        <f t="shared" si="509"/>
        <v>1</v>
      </c>
      <c r="Z3918" s="3" t="b">
        <f t="shared" si="510"/>
        <v>0</v>
      </c>
      <c r="AA3918" s="3" t="b">
        <f t="shared" si="511"/>
        <v>1</v>
      </c>
      <c r="AC3918" s="3">
        <f t="shared" si="504"/>
        <v>2</v>
      </c>
      <c r="AE3918" s="1">
        <f t="shared" si="505"/>
        <v>32620</v>
      </c>
    </row>
    <row r="3919" spans="1:31" x14ac:dyDescent="0.55000000000000004">
      <c r="A3919" s="1">
        <v>32585</v>
      </c>
      <c r="B3919">
        <v>6</v>
      </c>
      <c r="C3919">
        <v>17</v>
      </c>
      <c r="D3919">
        <v>30</v>
      </c>
      <c r="E3919">
        <v>34</v>
      </c>
      <c r="F3919">
        <v>41</v>
      </c>
      <c r="G3919">
        <v>48</v>
      </c>
      <c r="H3919">
        <v>47</v>
      </c>
      <c r="U3919" s="3">
        <v>3910</v>
      </c>
      <c r="V3919" s="3" t="b">
        <f t="shared" si="506"/>
        <v>0</v>
      </c>
      <c r="W3919" s="3" t="b">
        <f t="shared" si="507"/>
        <v>0</v>
      </c>
      <c r="X3919" s="3" t="b">
        <f t="shared" si="508"/>
        <v>0</v>
      </c>
      <c r="Y3919" s="3" t="b">
        <f t="shared" si="509"/>
        <v>0</v>
      </c>
      <c r="Z3919" s="3" t="b">
        <f t="shared" si="510"/>
        <v>0</v>
      </c>
      <c r="AA3919" s="3" t="b">
        <f t="shared" si="511"/>
        <v>0</v>
      </c>
      <c r="AC3919" s="3">
        <f t="shared" si="504"/>
        <v>0</v>
      </c>
      <c r="AE3919" s="1">
        <f t="shared" si="505"/>
        <v>32617</v>
      </c>
    </row>
    <row r="3920" spans="1:31" x14ac:dyDescent="0.55000000000000004">
      <c r="A3920" s="1">
        <v>32582</v>
      </c>
      <c r="B3920">
        <v>7</v>
      </c>
      <c r="C3920">
        <v>10</v>
      </c>
      <c r="D3920">
        <v>15</v>
      </c>
      <c r="E3920">
        <v>18</v>
      </c>
      <c r="F3920">
        <v>19</v>
      </c>
      <c r="G3920">
        <v>23</v>
      </c>
      <c r="H3920">
        <v>36</v>
      </c>
      <c r="U3920" s="3">
        <v>3911</v>
      </c>
      <c r="V3920" s="3" t="b">
        <f t="shared" si="506"/>
        <v>0</v>
      </c>
      <c r="W3920" s="3" t="b">
        <f t="shared" si="507"/>
        <v>0</v>
      </c>
      <c r="X3920" s="3" t="b">
        <f t="shared" si="508"/>
        <v>0</v>
      </c>
      <c r="Y3920" s="3" t="b">
        <f t="shared" si="509"/>
        <v>1</v>
      </c>
      <c r="Z3920" s="3" t="b">
        <f t="shared" si="510"/>
        <v>0</v>
      </c>
      <c r="AA3920" s="3" t="b">
        <f t="shared" si="511"/>
        <v>0</v>
      </c>
      <c r="AC3920" s="3">
        <f t="shared" si="504"/>
        <v>1</v>
      </c>
      <c r="AE3920" s="1">
        <f t="shared" si="505"/>
        <v>32613</v>
      </c>
    </row>
    <row r="3921" spans="1:31" x14ac:dyDescent="0.55000000000000004">
      <c r="A3921" s="1">
        <v>32578</v>
      </c>
      <c r="B3921">
        <v>1</v>
      </c>
      <c r="C3921">
        <v>8</v>
      </c>
      <c r="D3921">
        <v>14</v>
      </c>
      <c r="E3921">
        <v>19</v>
      </c>
      <c r="F3921">
        <v>27</v>
      </c>
      <c r="G3921">
        <v>31</v>
      </c>
      <c r="H3921">
        <v>30</v>
      </c>
      <c r="U3921" s="3">
        <v>3912</v>
      </c>
      <c r="V3921" s="3" t="b">
        <f t="shared" si="506"/>
        <v>0</v>
      </c>
      <c r="W3921" s="3" t="b">
        <f t="shared" si="507"/>
        <v>0</v>
      </c>
      <c r="X3921" s="3" t="b">
        <f t="shared" si="508"/>
        <v>0</v>
      </c>
      <c r="Y3921" s="3" t="b">
        <f t="shared" si="509"/>
        <v>0</v>
      </c>
      <c r="Z3921" s="3" t="b">
        <f t="shared" si="510"/>
        <v>0</v>
      </c>
      <c r="AA3921" s="3" t="b">
        <f t="shared" si="511"/>
        <v>0</v>
      </c>
      <c r="AC3921" s="3">
        <f t="shared" si="504"/>
        <v>0</v>
      </c>
      <c r="AE3921" s="1">
        <f t="shared" si="505"/>
        <v>32610</v>
      </c>
    </row>
    <row r="3922" spans="1:31" x14ac:dyDescent="0.55000000000000004">
      <c r="A3922" s="1">
        <v>32575</v>
      </c>
      <c r="B3922">
        <v>13</v>
      </c>
      <c r="C3922">
        <v>21</v>
      </c>
      <c r="D3922">
        <v>30</v>
      </c>
      <c r="E3922">
        <v>37</v>
      </c>
      <c r="F3922">
        <v>43</v>
      </c>
      <c r="G3922">
        <v>46</v>
      </c>
      <c r="H3922">
        <v>40</v>
      </c>
      <c r="U3922" s="3">
        <v>3913</v>
      </c>
      <c r="V3922" s="3" t="b">
        <f t="shared" si="506"/>
        <v>0</v>
      </c>
      <c r="W3922" s="3" t="b">
        <f t="shared" si="507"/>
        <v>0</v>
      </c>
      <c r="X3922" s="3" t="b">
        <f t="shared" si="508"/>
        <v>0</v>
      </c>
      <c r="Y3922" s="3" t="b">
        <f t="shared" si="509"/>
        <v>0</v>
      </c>
      <c r="Z3922" s="3" t="b">
        <f t="shared" si="510"/>
        <v>0</v>
      </c>
      <c r="AA3922" s="3" t="b">
        <f t="shared" si="511"/>
        <v>0</v>
      </c>
      <c r="AC3922" s="3">
        <f t="shared" si="504"/>
        <v>0</v>
      </c>
      <c r="AE3922" s="1">
        <f t="shared" si="505"/>
        <v>32606</v>
      </c>
    </row>
    <row r="3923" spans="1:31" x14ac:dyDescent="0.55000000000000004">
      <c r="A3923" s="1">
        <v>32571</v>
      </c>
      <c r="B3923">
        <v>8</v>
      </c>
      <c r="C3923">
        <v>15</v>
      </c>
      <c r="D3923">
        <v>22</v>
      </c>
      <c r="E3923">
        <v>36</v>
      </c>
      <c r="F3923">
        <v>41</v>
      </c>
      <c r="G3923">
        <v>42</v>
      </c>
      <c r="H3923">
        <v>9</v>
      </c>
      <c r="U3923" s="3">
        <v>3914</v>
      </c>
      <c r="V3923" s="3" t="b">
        <f t="shared" si="506"/>
        <v>0</v>
      </c>
      <c r="W3923" s="3" t="b">
        <f t="shared" si="507"/>
        <v>0</v>
      </c>
      <c r="X3923" s="3" t="b">
        <f t="shared" si="508"/>
        <v>0</v>
      </c>
      <c r="Y3923" s="3" t="b">
        <f t="shared" si="509"/>
        <v>0</v>
      </c>
      <c r="Z3923" s="3" t="b">
        <f t="shared" si="510"/>
        <v>0</v>
      </c>
      <c r="AA3923" s="3" t="b">
        <f t="shared" si="511"/>
        <v>0</v>
      </c>
      <c r="AC3923" s="3">
        <f t="shared" si="504"/>
        <v>0</v>
      </c>
      <c r="AE3923" s="1">
        <f t="shared" si="505"/>
        <v>32603</v>
      </c>
    </row>
    <row r="3924" spans="1:31" x14ac:dyDescent="0.55000000000000004">
      <c r="A3924" s="1">
        <v>32568</v>
      </c>
      <c r="B3924">
        <v>11</v>
      </c>
      <c r="C3924">
        <v>18</v>
      </c>
      <c r="D3924">
        <v>23</v>
      </c>
      <c r="E3924">
        <v>33</v>
      </c>
      <c r="F3924">
        <v>47</v>
      </c>
      <c r="G3924">
        <v>49</v>
      </c>
      <c r="H3924">
        <v>46</v>
      </c>
      <c r="U3924" s="3">
        <v>3915</v>
      </c>
      <c r="V3924" s="3" t="b">
        <f t="shared" si="506"/>
        <v>0</v>
      </c>
      <c r="W3924" s="3" t="b">
        <f t="shared" si="507"/>
        <v>0</v>
      </c>
      <c r="X3924" s="3" t="b">
        <f t="shared" si="508"/>
        <v>0</v>
      </c>
      <c r="Y3924" s="3" t="b">
        <f t="shared" si="509"/>
        <v>0</v>
      </c>
      <c r="Z3924" s="3" t="b">
        <f t="shared" si="510"/>
        <v>0</v>
      </c>
      <c r="AA3924" s="3" t="b">
        <f t="shared" si="511"/>
        <v>0</v>
      </c>
      <c r="AC3924" s="3">
        <f t="shared" si="504"/>
        <v>0</v>
      </c>
      <c r="AE3924" s="1">
        <f t="shared" si="505"/>
        <v>32599</v>
      </c>
    </row>
    <row r="3925" spans="1:31" x14ac:dyDescent="0.55000000000000004">
      <c r="A3925" s="1">
        <v>32564</v>
      </c>
      <c r="B3925">
        <v>4</v>
      </c>
      <c r="C3925">
        <v>11</v>
      </c>
      <c r="D3925">
        <v>27</v>
      </c>
      <c r="E3925">
        <v>31</v>
      </c>
      <c r="F3925">
        <v>36</v>
      </c>
      <c r="G3925">
        <v>49</v>
      </c>
      <c r="H3925">
        <v>21</v>
      </c>
      <c r="U3925" s="3">
        <v>3916</v>
      </c>
      <c r="V3925" s="3" t="b">
        <f t="shared" si="506"/>
        <v>0</v>
      </c>
      <c r="W3925" s="3" t="b">
        <f t="shared" si="507"/>
        <v>0</v>
      </c>
      <c r="X3925" s="3" t="b">
        <f t="shared" si="508"/>
        <v>0</v>
      </c>
      <c r="Y3925" s="3" t="b">
        <f t="shared" si="509"/>
        <v>0</v>
      </c>
      <c r="Z3925" s="3" t="b">
        <f t="shared" si="510"/>
        <v>0</v>
      </c>
      <c r="AA3925" s="3" t="b">
        <f t="shared" si="511"/>
        <v>0</v>
      </c>
      <c r="AC3925" s="3">
        <f t="shared" si="504"/>
        <v>0</v>
      </c>
      <c r="AE3925" s="1">
        <f t="shared" si="505"/>
        <v>32596</v>
      </c>
    </row>
    <row r="3926" spans="1:31" x14ac:dyDescent="0.55000000000000004">
      <c r="A3926" s="1">
        <v>32561</v>
      </c>
      <c r="B3926">
        <v>2</v>
      </c>
      <c r="C3926">
        <v>6</v>
      </c>
      <c r="D3926">
        <v>14</v>
      </c>
      <c r="E3926">
        <v>28</v>
      </c>
      <c r="F3926">
        <v>44</v>
      </c>
      <c r="G3926">
        <v>47</v>
      </c>
      <c r="H3926">
        <v>15</v>
      </c>
      <c r="U3926" s="3">
        <v>3917</v>
      </c>
      <c r="V3926" s="3" t="b">
        <f t="shared" si="506"/>
        <v>0</v>
      </c>
      <c r="W3926" s="3" t="b">
        <f t="shared" si="507"/>
        <v>0</v>
      </c>
      <c r="X3926" s="3" t="b">
        <f t="shared" si="508"/>
        <v>0</v>
      </c>
      <c r="Y3926" s="3" t="b">
        <f t="shared" si="509"/>
        <v>0</v>
      </c>
      <c r="Z3926" s="3" t="b">
        <f t="shared" si="510"/>
        <v>0</v>
      </c>
      <c r="AA3926" s="3" t="b">
        <f t="shared" si="511"/>
        <v>0</v>
      </c>
      <c r="AC3926" s="3">
        <f t="shared" si="504"/>
        <v>0</v>
      </c>
      <c r="AE3926" s="1">
        <f t="shared" si="505"/>
        <v>32592</v>
      </c>
    </row>
    <row r="3927" spans="1:31" x14ac:dyDescent="0.55000000000000004">
      <c r="A3927" s="1">
        <v>32557</v>
      </c>
      <c r="B3927">
        <v>2</v>
      </c>
      <c r="C3927">
        <v>18</v>
      </c>
      <c r="D3927">
        <v>31</v>
      </c>
      <c r="E3927">
        <v>33</v>
      </c>
      <c r="F3927">
        <v>35</v>
      </c>
      <c r="G3927">
        <v>37</v>
      </c>
      <c r="H3927">
        <v>41</v>
      </c>
      <c r="U3927" s="3">
        <v>3918</v>
      </c>
      <c r="V3927" s="3" t="b">
        <f t="shared" si="506"/>
        <v>0</v>
      </c>
      <c r="W3927" s="3" t="b">
        <f t="shared" si="507"/>
        <v>0</v>
      </c>
      <c r="X3927" s="3" t="b">
        <f t="shared" si="508"/>
        <v>0</v>
      </c>
      <c r="Y3927" s="3" t="b">
        <f t="shared" si="509"/>
        <v>0</v>
      </c>
      <c r="Z3927" s="3" t="b">
        <f t="shared" si="510"/>
        <v>0</v>
      </c>
      <c r="AA3927" s="3" t="b">
        <f t="shared" si="511"/>
        <v>1</v>
      </c>
      <c r="AC3927" s="3">
        <f t="shared" si="504"/>
        <v>1</v>
      </c>
      <c r="AE3927" s="1">
        <f t="shared" si="505"/>
        <v>32589</v>
      </c>
    </row>
    <row r="3928" spans="1:31" x14ac:dyDescent="0.55000000000000004">
      <c r="A3928" s="1">
        <v>32554</v>
      </c>
      <c r="B3928">
        <v>1</v>
      </c>
      <c r="C3928">
        <v>30</v>
      </c>
      <c r="D3928">
        <v>36</v>
      </c>
      <c r="E3928">
        <v>37</v>
      </c>
      <c r="F3928">
        <v>38</v>
      </c>
      <c r="G3928">
        <v>40</v>
      </c>
      <c r="H3928">
        <v>2</v>
      </c>
      <c r="U3928" s="3">
        <v>3919</v>
      </c>
      <c r="V3928" s="3" t="b">
        <f t="shared" si="506"/>
        <v>0</v>
      </c>
      <c r="W3928" s="3" t="b">
        <f t="shared" si="507"/>
        <v>0</v>
      </c>
      <c r="X3928" s="3" t="b">
        <f t="shared" si="508"/>
        <v>0</v>
      </c>
      <c r="Y3928" s="3" t="b">
        <f t="shared" si="509"/>
        <v>0</v>
      </c>
      <c r="Z3928" s="3" t="b">
        <f t="shared" si="510"/>
        <v>0</v>
      </c>
      <c r="AA3928" s="3" t="b">
        <f t="shared" si="511"/>
        <v>0</v>
      </c>
      <c r="AC3928" s="3">
        <f t="shared" si="504"/>
        <v>0</v>
      </c>
      <c r="AE3928" s="1">
        <f t="shared" si="505"/>
        <v>32585</v>
      </c>
    </row>
    <row r="3929" spans="1:31" x14ac:dyDescent="0.55000000000000004">
      <c r="A3929" s="1">
        <v>32550</v>
      </c>
      <c r="B3929">
        <v>6</v>
      </c>
      <c r="C3929">
        <v>9</v>
      </c>
      <c r="D3929">
        <v>11</v>
      </c>
      <c r="E3929">
        <v>17</v>
      </c>
      <c r="F3929">
        <v>20</v>
      </c>
      <c r="G3929">
        <v>27</v>
      </c>
      <c r="H3929">
        <v>43</v>
      </c>
      <c r="U3929" s="3">
        <v>3920</v>
      </c>
      <c r="V3929" s="3" t="b">
        <f t="shared" si="506"/>
        <v>0</v>
      </c>
      <c r="W3929" s="3" t="b">
        <f t="shared" si="507"/>
        <v>0</v>
      </c>
      <c r="X3929" s="3" t="b">
        <f t="shared" si="508"/>
        <v>0</v>
      </c>
      <c r="Y3929" s="3" t="b">
        <f t="shared" si="509"/>
        <v>0</v>
      </c>
      <c r="Z3929" s="3" t="b">
        <f t="shared" si="510"/>
        <v>0</v>
      </c>
      <c r="AA3929" s="3" t="b">
        <f t="shared" si="511"/>
        <v>0</v>
      </c>
      <c r="AC3929" s="3">
        <f t="shared" si="504"/>
        <v>0</v>
      </c>
      <c r="AE3929" s="1">
        <f t="shared" si="505"/>
        <v>32582</v>
      </c>
    </row>
    <row r="3930" spans="1:31" x14ac:dyDescent="0.55000000000000004">
      <c r="A3930" s="1">
        <v>32547</v>
      </c>
      <c r="B3930">
        <v>8</v>
      </c>
      <c r="C3930">
        <v>10</v>
      </c>
      <c r="D3930">
        <v>11</v>
      </c>
      <c r="E3930">
        <v>27</v>
      </c>
      <c r="F3930">
        <v>31</v>
      </c>
      <c r="G3930">
        <v>43</v>
      </c>
      <c r="H3930">
        <v>26</v>
      </c>
      <c r="U3930" s="3">
        <v>3921</v>
      </c>
      <c r="V3930" s="3" t="b">
        <f t="shared" si="506"/>
        <v>0</v>
      </c>
      <c r="W3930" s="3" t="b">
        <f t="shared" si="507"/>
        <v>0</v>
      </c>
      <c r="X3930" s="3" t="b">
        <f t="shared" si="508"/>
        <v>0</v>
      </c>
      <c r="Y3930" s="3" t="b">
        <f t="shared" si="509"/>
        <v>0</v>
      </c>
      <c r="Z3930" s="3" t="b">
        <f t="shared" si="510"/>
        <v>0</v>
      </c>
      <c r="AA3930" s="3" t="b">
        <f t="shared" si="511"/>
        <v>0</v>
      </c>
      <c r="AC3930" s="3">
        <f t="shared" si="504"/>
        <v>0</v>
      </c>
      <c r="AE3930" s="1">
        <f t="shared" si="505"/>
        <v>32578</v>
      </c>
    </row>
    <row r="3931" spans="1:31" x14ac:dyDescent="0.55000000000000004">
      <c r="A3931" s="1">
        <v>32543</v>
      </c>
      <c r="B3931">
        <v>6</v>
      </c>
      <c r="C3931">
        <v>19</v>
      </c>
      <c r="D3931">
        <v>22</v>
      </c>
      <c r="E3931">
        <v>28</v>
      </c>
      <c r="F3931">
        <v>32</v>
      </c>
      <c r="G3931">
        <v>38</v>
      </c>
      <c r="H3931">
        <v>34</v>
      </c>
      <c r="U3931" s="3">
        <v>3922</v>
      </c>
      <c r="V3931" s="3" t="b">
        <f t="shared" si="506"/>
        <v>0</v>
      </c>
      <c r="W3931" s="3" t="b">
        <f t="shared" si="507"/>
        <v>0</v>
      </c>
      <c r="X3931" s="3" t="b">
        <f t="shared" si="508"/>
        <v>0</v>
      </c>
      <c r="Y3931" s="3" t="b">
        <f t="shared" si="509"/>
        <v>0</v>
      </c>
      <c r="Z3931" s="3" t="b">
        <f t="shared" si="510"/>
        <v>0</v>
      </c>
      <c r="AA3931" s="3" t="b">
        <f t="shared" si="511"/>
        <v>0</v>
      </c>
      <c r="AC3931" s="3">
        <f t="shared" si="504"/>
        <v>0</v>
      </c>
      <c r="AE3931" s="1">
        <f t="shared" si="505"/>
        <v>32575</v>
      </c>
    </row>
    <row r="3932" spans="1:31" x14ac:dyDescent="0.55000000000000004">
      <c r="A3932" s="1">
        <v>32540</v>
      </c>
      <c r="B3932">
        <v>1</v>
      </c>
      <c r="C3932">
        <v>4</v>
      </c>
      <c r="D3932">
        <v>11</v>
      </c>
      <c r="E3932">
        <v>16</v>
      </c>
      <c r="F3932">
        <v>23</v>
      </c>
      <c r="G3932">
        <v>33</v>
      </c>
      <c r="H3932">
        <v>41</v>
      </c>
      <c r="U3932" s="3">
        <v>3923</v>
      </c>
      <c r="V3932" s="3" t="b">
        <f t="shared" si="506"/>
        <v>0</v>
      </c>
      <c r="W3932" s="3" t="b">
        <f t="shared" si="507"/>
        <v>1</v>
      </c>
      <c r="X3932" s="3" t="b">
        <f t="shared" si="508"/>
        <v>0</v>
      </c>
      <c r="Y3932" s="3" t="b">
        <f t="shared" si="509"/>
        <v>0</v>
      </c>
      <c r="Z3932" s="3" t="b">
        <f t="shared" si="510"/>
        <v>0</v>
      </c>
      <c r="AA3932" s="3" t="b">
        <f t="shared" si="511"/>
        <v>0</v>
      </c>
      <c r="AC3932" s="3">
        <f t="shared" si="504"/>
        <v>1</v>
      </c>
      <c r="AE3932" s="1">
        <f t="shared" si="505"/>
        <v>32571</v>
      </c>
    </row>
    <row r="3933" spans="1:31" x14ac:dyDescent="0.55000000000000004">
      <c r="A3933" s="1">
        <v>32536</v>
      </c>
      <c r="B3933">
        <v>3</v>
      </c>
      <c r="C3933">
        <v>7</v>
      </c>
      <c r="D3933">
        <v>19</v>
      </c>
      <c r="E3933">
        <v>23</v>
      </c>
      <c r="F3933">
        <v>26</v>
      </c>
      <c r="G3933">
        <v>35</v>
      </c>
      <c r="H3933">
        <v>39</v>
      </c>
      <c r="U3933" s="3">
        <v>3924</v>
      </c>
      <c r="V3933" s="3" t="b">
        <f t="shared" si="506"/>
        <v>0</v>
      </c>
      <c r="W3933" s="3" t="b">
        <f t="shared" si="507"/>
        <v>0</v>
      </c>
      <c r="X3933" s="3" t="b">
        <f t="shared" si="508"/>
        <v>0</v>
      </c>
      <c r="Y3933" s="3" t="b">
        <f t="shared" si="509"/>
        <v>0</v>
      </c>
      <c r="Z3933" s="3" t="b">
        <f t="shared" si="510"/>
        <v>0</v>
      </c>
      <c r="AA3933" s="3" t="b">
        <f t="shared" si="511"/>
        <v>1</v>
      </c>
      <c r="AC3933" s="3">
        <f t="shared" si="504"/>
        <v>1</v>
      </c>
      <c r="AE3933" s="1">
        <f t="shared" si="505"/>
        <v>32568</v>
      </c>
    </row>
    <row r="3934" spans="1:31" x14ac:dyDescent="0.55000000000000004">
      <c r="A3934" s="1">
        <v>32533</v>
      </c>
      <c r="B3934">
        <v>7</v>
      </c>
      <c r="C3934">
        <v>9</v>
      </c>
      <c r="D3934">
        <v>11</v>
      </c>
      <c r="E3934">
        <v>24</v>
      </c>
      <c r="F3934">
        <v>31</v>
      </c>
      <c r="G3934">
        <v>49</v>
      </c>
      <c r="H3934">
        <v>1</v>
      </c>
      <c r="U3934" s="3">
        <v>3925</v>
      </c>
      <c r="V3934" s="3" t="b">
        <f t="shared" si="506"/>
        <v>0</v>
      </c>
      <c r="W3934" s="3" t="b">
        <f t="shared" si="507"/>
        <v>0</v>
      </c>
      <c r="X3934" s="3" t="b">
        <f t="shared" si="508"/>
        <v>1</v>
      </c>
      <c r="Y3934" s="3" t="b">
        <f t="shared" si="509"/>
        <v>0</v>
      </c>
      <c r="Z3934" s="3" t="b">
        <f t="shared" si="510"/>
        <v>0</v>
      </c>
      <c r="AA3934" s="3" t="b">
        <f t="shared" si="511"/>
        <v>1</v>
      </c>
      <c r="AC3934" s="3">
        <f t="shared" si="504"/>
        <v>2</v>
      </c>
      <c r="AE3934" s="1">
        <f t="shared" si="505"/>
        <v>32564</v>
      </c>
    </row>
    <row r="3935" spans="1:31" x14ac:dyDescent="0.55000000000000004">
      <c r="A3935" s="1">
        <v>32529</v>
      </c>
      <c r="B3935">
        <v>10</v>
      </c>
      <c r="C3935">
        <v>25</v>
      </c>
      <c r="D3935">
        <v>29</v>
      </c>
      <c r="E3935">
        <v>31</v>
      </c>
      <c r="F3935">
        <v>39</v>
      </c>
      <c r="G3935">
        <v>49</v>
      </c>
      <c r="H3935">
        <v>43</v>
      </c>
      <c r="U3935" s="3">
        <v>3926</v>
      </c>
      <c r="V3935" s="3" t="b">
        <f t="shared" si="506"/>
        <v>0</v>
      </c>
      <c r="W3935" s="3" t="b">
        <f t="shared" si="507"/>
        <v>0</v>
      </c>
      <c r="X3935" s="3" t="b">
        <f t="shared" si="508"/>
        <v>0</v>
      </c>
      <c r="Y3935" s="3" t="b">
        <f t="shared" si="509"/>
        <v>1</v>
      </c>
      <c r="Z3935" s="3" t="b">
        <f t="shared" si="510"/>
        <v>0</v>
      </c>
      <c r="AA3935" s="3" t="b">
        <f t="shared" si="511"/>
        <v>0</v>
      </c>
      <c r="AC3935" s="3">
        <f t="shared" si="504"/>
        <v>1</v>
      </c>
      <c r="AE3935" s="1">
        <f t="shared" si="505"/>
        <v>32561</v>
      </c>
    </row>
    <row r="3936" spans="1:31" x14ac:dyDescent="0.55000000000000004">
      <c r="A3936" s="1">
        <v>32526</v>
      </c>
      <c r="B3936">
        <v>6</v>
      </c>
      <c r="C3936">
        <v>9</v>
      </c>
      <c r="D3936">
        <v>14</v>
      </c>
      <c r="E3936">
        <v>16</v>
      </c>
      <c r="F3936">
        <v>19</v>
      </c>
      <c r="G3936">
        <v>28</v>
      </c>
      <c r="H3936">
        <v>26</v>
      </c>
      <c r="U3936" s="3">
        <v>3927</v>
      </c>
      <c r="V3936" s="3" t="b">
        <f t="shared" si="506"/>
        <v>0</v>
      </c>
      <c r="W3936" s="3" t="b">
        <f t="shared" si="507"/>
        <v>0</v>
      </c>
      <c r="X3936" s="3" t="b">
        <f t="shared" si="508"/>
        <v>0</v>
      </c>
      <c r="Y3936" s="3" t="b">
        <f t="shared" si="509"/>
        <v>0</v>
      </c>
      <c r="Z3936" s="3" t="b">
        <f t="shared" si="510"/>
        <v>0</v>
      </c>
      <c r="AA3936" s="3" t="b">
        <f t="shared" si="511"/>
        <v>0</v>
      </c>
      <c r="AC3936" s="3">
        <f t="shared" si="504"/>
        <v>0</v>
      </c>
      <c r="AE3936" s="1">
        <f t="shared" si="505"/>
        <v>32557</v>
      </c>
    </row>
    <row r="3937" spans="1:31" x14ac:dyDescent="0.55000000000000004">
      <c r="A3937" s="1">
        <v>32522</v>
      </c>
      <c r="B3937">
        <v>14</v>
      </c>
      <c r="C3937">
        <v>21</v>
      </c>
      <c r="D3937">
        <v>34</v>
      </c>
      <c r="E3937">
        <v>40</v>
      </c>
      <c r="F3937">
        <v>44</v>
      </c>
      <c r="G3937">
        <v>47</v>
      </c>
      <c r="H3937">
        <v>15</v>
      </c>
      <c r="U3937" s="3">
        <v>3928</v>
      </c>
      <c r="V3937" s="3" t="b">
        <f t="shared" si="506"/>
        <v>0</v>
      </c>
      <c r="W3937" s="3" t="b">
        <f t="shared" si="507"/>
        <v>0</v>
      </c>
      <c r="X3937" s="3" t="b">
        <f t="shared" si="508"/>
        <v>0</v>
      </c>
      <c r="Y3937" s="3" t="b">
        <f t="shared" si="509"/>
        <v>0</v>
      </c>
      <c r="Z3937" s="3" t="b">
        <f t="shared" si="510"/>
        <v>0</v>
      </c>
      <c r="AA3937" s="3" t="b">
        <f t="shared" si="511"/>
        <v>0</v>
      </c>
      <c r="AC3937" s="3">
        <f t="shared" si="504"/>
        <v>0</v>
      </c>
      <c r="AE3937" s="1">
        <f t="shared" si="505"/>
        <v>32554</v>
      </c>
    </row>
    <row r="3938" spans="1:31" x14ac:dyDescent="0.55000000000000004">
      <c r="A3938" s="1">
        <v>32519</v>
      </c>
      <c r="B3938">
        <v>11</v>
      </c>
      <c r="C3938">
        <v>17</v>
      </c>
      <c r="D3938">
        <v>20</v>
      </c>
      <c r="E3938">
        <v>31</v>
      </c>
      <c r="F3938">
        <v>33</v>
      </c>
      <c r="G3938">
        <v>35</v>
      </c>
      <c r="H3938">
        <v>22</v>
      </c>
      <c r="U3938" s="3">
        <v>3929</v>
      </c>
      <c r="V3938" s="3" t="b">
        <f t="shared" si="506"/>
        <v>0</v>
      </c>
      <c r="W3938" s="3" t="b">
        <f t="shared" si="507"/>
        <v>0</v>
      </c>
      <c r="X3938" s="3" t="b">
        <f t="shared" si="508"/>
        <v>0</v>
      </c>
      <c r="Y3938" s="3" t="b">
        <f t="shared" si="509"/>
        <v>0</v>
      </c>
      <c r="Z3938" s="3" t="b">
        <f t="shared" si="510"/>
        <v>0</v>
      </c>
      <c r="AA3938" s="3" t="b">
        <f t="shared" si="511"/>
        <v>0</v>
      </c>
      <c r="AC3938" s="3">
        <f t="shared" si="504"/>
        <v>0</v>
      </c>
      <c r="AE3938" s="1">
        <f t="shared" si="505"/>
        <v>32550</v>
      </c>
    </row>
    <row r="3939" spans="1:31" x14ac:dyDescent="0.55000000000000004">
      <c r="A3939" s="1">
        <v>32515</v>
      </c>
      <c r="B3939">
        <v>4</v>
      </c>
      <c r="C3939">
        <v>14</v>
      </c>
      <c r="D3939">
        <v>28</v>
      </c>
      <c r="E3939">
        <v>32</v>
      </c>
      <c r="F3939">
        <v>33</v>
      </c>
      <c r="G3939">
        <v>44</v>
      </c>
      <c r="H3939">
        <v>12</v>
      </c>
      <c r="U3939" s="3">
        <v>3930</v>
      </c>
      <c r="V3939" s="3" t="b">
        <f t="shared" si="506"/>
        <v>0</v>
      </c>
      <c r="W3939" s="3" t="b">
        <f t="shared" si="507"/>
        <v>0</v>
      </c>
      <c r="X3939" s="3" t="b">
        <f t="shared" si="508"/>
        <v>0</v>
      </c>
      <c r="Y3939" s="3" t="b">
        <f t="shared" si="509"/>
        <v>0</v>
      </c>
      <c r="Z3939" s="3" t="b">
        <f t="shared" si="510"/>
        <v>0</v>
      </c>
      <c r="AA3939" s="3" t="b">
        <f t="shared" si="511"/>
        <v>0</v>
      </c>
      <c r="AC3939" s="3">
        <f t="shared" si="504"/>
        <v>0</v>
      </c>
      <c r="AE3939" s="1">
        <f t="shared" si="505"/>
        <v>32547</v>
      </c>
    </row>
    <row r="3940" spans="1:31" x14ac:dyDescent="0.55000000000000004">
      <c r="A3940" s="1">
        <v>32512</v>
      </c>
      <c r="B3940">
        <v>1</v>
      </c>
      <c r="C3940">
        <v>13</v>
      </c>
      <c r="D3940">
        <v>14</v>
      </c>
      <c r="E3940">
        <v>45</v>
      </c>
      <c r="F3940">
        <v>46</v>
      </c>
      <c r="G3940">
        <v>48</v>
      </c>
      <c r="H3940">
        <v>27</v>
      </c>
      <c r="U3940" s="3">
        <v>3931</v>
      </c>
      <c r="V3940" s="3" t="b">
        <f t="shared" si="506"/>
        <v>0</v>
      </c>
      <c r="W3940" s="3" t="b">
        <f t="shared" si="507"/>
        <v>0</v>
      </c>
      <c r="X3940" s="3" t="b">
        <f t="shared" si="508"/>
        <v>0</v>
      </c>
      <c r="Y3940" s="3" t="b">
        <f t="shared" si="509"/>
        <v>1</v>
      </c>
      <c r="Z3940" s="3" t="b">
        <f t="shared" si="510"/>
        <v>0</v>
      </c>
      <c r="AA3940" s="3" t="b">
        <f t="shared" si="511"/>
        <v>0</v>
      </c>
      <c r="AC3940" s="3">
        <f t="shared" si="504"/>
        <v>1</v>
      </c>
      <c r="AE3940" s="1">
        <f t="shared" si="505"/>
        <v>32543</v>
      </c>
    </row>
    <row r="3941" spans="1:31" x14ac:dyDescent="0.55000000000000004">
      <c r="A3941" s="1">
        <v>32508</v>
      </c>
      <c r="B3941">
        <v>3</v>
      </c>
      <c r="C3941">
        <v>25</v>
      </c>
      <c r="D3941">
        <v>28</v>
      </c>
      <c r="E3941">
        <v>29</v>
      </c>
      <c r="F3941">
        <v>35</v>
      </c>
      <c r="G3941">
        <v>47</v>
      </c>
      <c r="H3941">
        <v>16</v>
      </c>
      <c r="U3941" s="3">
        <v>3932</v>
      </c>
      <c r="V3941" s="3" t="b">
        <f t="shared" si="506"/>
        <v>0</v>
      </c>
      <c r="W3941" s="3" t="b">
        <f t="shared" si="507"/>
        <v>0</v>
      </c>
      <c r="X3941" s="3" t="b">
        <f t="shared" si="508"/>
        <v>0</v>
      </c>
      <c r="Y3941" s="3" t="b">
        <f t="shared" si="509"/>
        <v>0</v>
      </c>
      <c r="Z3941" s="3" t="b">
        <f t="shared" si="510"/>
        <v>0</v>
      </c>
      <c r="AA3941" s="3" t="b">
        <f t="shared" si="511"/>
        <v>0</v>
      </c>
      <c r="AC3941" s="3">
        <f t="shared" si="504"/>
        <v>0</v>
      </c>
      <c r="AE3941" s="1">
        <f t="shared" si="505"/>
        <v>32540</v>
      </c>
    </row>
    <row r="3942" spans="1:31" x14ac:dyDescent="0.55000000000000004">
      <c r="A3942" s="1">
        <v>32505</v>
      </c>
      <c r="B3942">
        <v>1</v>
      </c>
      <c r="C3942">
        <v>8</v>
      </c>
      <c r="D3942">
        <v>17</v>
      </c>
      <c r="E3942">
        <v>20</v>
      </c>
      <c r="F3942">
        <v>32</v>
      </c>
      <c r="G3942">
        <v>44</v>
      </c>
      <c r="H3942">
        <v>16</v>
      </c>
      <c r="U3942" s="3">
        <v>3933</v>
      </c>
      <c r="V3942" s="3" t="b">
        <f t="shared" si="506"/>
        <v>0</v>
      </c>
      <c r="W3942" s="3" t="b">
        <f t="shared" si="507"/>
        <v>0</v>
      </c>
      <c r="X3942" s="3" t="b">
        <f t="shared" si="508"/>
        <v>0</v>
      </c>
      <c r="Y3942" s="3" t="b">
        <f t="shared" si="509"/>
        <v>0</v>
      </c>
      <c r="Z3942" s="3" t="b">
        <f t="shared" si="510"/>
        <v>0</v>
      </c>
      <c r="AA3942" s="3" t="b">
        <f t="shared" si="511"/>
        <v>0</v>
      </c>
      <c r="AC3942" s="3">
        <f t="shared" si="504"/>
        <v>0</v>
      </c>
      <c r="AE3942" s="1">
        <f t="shared" si="505"/>
        <v>32536</v>
      </c>
    </row>
    <row r="3943" spans="1:31" x14ac:dyDescent="0.55000000000000004">
      <c r="A3943" s="1">
        <v>32501</v>
      </c>
      <c r="B3943">
        <v>23</v>
      </c>
      <c r="C3943">
        <v>31</v>
      </c>
      <c r="D3943">
        <v>34</v>
      </c>
      <c r="E3943">
        <v>45</v>
      </c>
      <c r="F3943">
        <v>47</v>
      </c>
      <c r="G3943">
        <v>48</v>
      </c>
      <c r="H3943">
        <v>7</v>
      </c>
      <c r="U3943" s="3">
        <v>3934</v>
      </c>
      <c r="V3943" s="3" t="b">
        <f t="shared" si="506"/>
        <v>0</v>
      </c>
      <c r="W3943" s="3" t="b">
        <f t="shared" si="507"/>
        <v>0</v>
      </c>
      <c r="X3943" s="3" t="b">
        <f t="shared" si="508"/>
        <v>0</v>
      </c>
      <c r="Y3943" s="3" t="b">
        <f t="shared" si="509"/>
        <v>0</v>
      </c>
      <c r="Z3943" s="3" t="b">
        <f t="shared" si="510"/>
        <v>0</v>
      </c>
      <c r="AA3943" s="3" t="b">
        <f t="shared" si="511"/>
        <v>1</v>
      </c>
      <c r="AC3943" s="3">
        <f t="shared" si="504"/>
        <v>1</v>
      </c>
      <c r="AE3943" s="1">
        <f t="shared" si="505"/>
        <v>32533</v>
      </c>
    </row>
    <row r="3944" spans="1:31" x14ac:dyDescent="0.55000000000000004">
      <c r="A3944" s="1">
        <v>32498</v>
      </c>
      <c r="B3944">
        <v>3</v>
      </c>
      <c r="C3944">
        <v>10</v>
      </c>
      <c r="D3944">
        <v>20</v>
      </c>
      <c r="E3944">
        <v>30</v>
      </c>
      <c r="F3944">
        <v>44</v>
      </c>
      <c r="G3944">
        <v>49</v>
      </c>
      <c r="H3944">
        <v>43</v>
      </c>
      <c r="U3944" s="3">
        <v>3935</v>
      </c>
      <c r="V3944" s="3" t="b">
        <f t="shared" si="506"/>
        <v>0</v>
      </c>
      <c r="W3944" s="3" t="b">
        <f t="shared" si="507"/>
        <v>0</v>
      </c>
      <c r="X3944" s="3" t="b">
        <f t="shared" si="508"/>
        <v>0</v>
      </c>
      <c r="Y3944" s="3" t="b">
        <f t="shared" si="509"/>
        <v>0</v>
      </c>
      <c r="Z3944" s="3" t="b">
        <f t="shared" si="510"/>
        <v>0</v>
      </c>
      <c r="AA3944" s="3" t="b">
        <f t="shared" si="511"/>
        <v>1</v>
      </c>
      <c r="AC3944" s="3">
        <f t="shared" si="504"/>
        <v>1</v>
      </c>
      <c r="AE3944" s="1">
        <f t="shared" si="505"/>
        <v>32529</v>
      </c>
    </row>
    <row r="3945" spans="1:31" x14ac:dyDescent="0.55000000000000004">
      <c r="A3945" s="1">
        <v>32494</v>
      </c>
      <c r="B3945">
        <v>4</v>
      </c>
      <c r="C3945">
        <v>15</v>
      </c>
      <c r="D3945">
        <v>19</v>
      </c>
      <c r="E3945">
        <v>20</v>
      </c>
      <c r="F3945">
        <v>36</v>
      </c>
      <c r="G3945">
        <v>48</v>
      </c>
      <c r="H3945">
        <v>16</v>
      </c>
      <c r="U3945" s="3">
        <v>3936</v>
      </c>
      <c r="V3945" s="3" t="b">
        <f t="shared" si="506"/>
        <v>0</v>
      </c>
      <c r="W3945" s="3" t="b">
        <f t="shared" si="507"/>
        <v>0</v>
      </c>
      <c r="X3945" s="3" t="b">
        <f t="shared" si="508"/>
        <v>0</v>
      </c>
      <c r="Y3945" s="3" t="b">
        <f t="shared" si="509"/>
        <v>0</v>
      </c>
      <c r="Z3945" s="3" t="b">
        <f t="shared" si="510"/>
        <v>0</v>
      </c>
      <c r="AA3945" s="3" t="b">
        <f t="shared" si="511"/>
        <v>0</v>
      </c>
      <c r="AC3945" s="3">
        <f t="shared" si="504"/>
        <v>0</v>
      </c>
      <c r="AE3945" s="1">
        <f t="shared" si="505"/>
        <v>32526</v>
      </c>
    </row>
    <row r="3946" spans="1:31" x14ac:dyDescent="0.55000000000000004">
      <c r="A3946" s="1">
        <v>32491</v>
      </c>
      <c r="B3946">
        <v>6</v>
      </c>
      <c r="C3946">
        <v>23</v>
      </c>
      <c r="D3946">
        <v>24</v>
      </c>
      <c r="E3946">
        <v>26</v>
      </c>
      <c r="F3946">
        <v>33</v>
      </c>
      <c r="G3946">
        <v>36</v>
      </c>
      <c r="H3946">
        <v>41</v>
      </c>
      <c r="U3946" s="3">
        <v>3937</v>
      </c>
      <c r="V3946" s="3" t="b">
        <f t="shared" si="506"/>
        <v>0</v>
      </c>
      <c r="W3946" s="3" t="b">
        <f t="shared" si="507"/>
        <v>0</v>
      </c>
      <c r="X3946" s="3" t="b">
        <f t="shared" si="508"/>
        <v>0</v>
      </c>
      <c r="Y3946" s="3" t="b">
        <f t="shared" si="509"/>
        <v>0</v>
      </c>
      <c r="Z3946" s="3" t="b">
        <f t="shared" si="510"/>
        <v>0</v>
      </c>
      <c r="AA3946" s="3" t="b">
        <f t="shared" si="511"/>
        <v>0</v>
      </c>
      <c r="AC3946" s="3">
        <f t="shared" si="504"/>
        <v>0</v>
      </c>
      <c r="AE3946" s="1">
        <f t="shared" si="505"/>
        <v>32522</v>
      </c>
    </row>
    <row r="3947" spans="1:31" x14ac:dyDescent="0.55000000000000004">
      <c r="A3947" s="1">
        <v>32487</v>
      </c>
      <c r="B3947">
        <v>8</v>
      </c>
      <c r="C3947">
        <v>16</v>
      </c>
      <c r="D3947">
        <v>22</v>
      </c>
      <c r="E3947">
        <v>31</v>
      </c>
      <c r="F3947">
        <v>32</v>
      </c>
      <c r="G3947">
        <v>39</v>
      </c>
      <c r="H3947">
        <v>43</v>
      </c>
      <c r="U3947" s="3">
        <v>3938</v>
      </c>
      <c r="V3947" s="3" t="b">
        <f t="shared" si="506"/>
        <v>0</v>
      </c>
      <c r="W3947" s="3" t="b">
        <f t="shared" si="507"/>
        <v>0</v>
      </c>
      <c r="X3947" s="3" t="b">
        <f t="shared" si="508"/>
        <v>0</v>
      </c>
      <c r="Y3947" s="3" t="b">
        <f t="shared" si="509"/>
        <v>0</v>
      </c>
      <c r="Z3947" s="3" t="b">
        <f t="shared" si="510"/>
        <v>0</v>
      </c>
      <c r="AA3947" s="3" t="b">
        <f t="shared" si="511"/>
        <v>0</v>
      </c>
      <c r="AC3947" s="3">
        <f t="shared" si="504"/>
        <v>0</v>
      </c>
      <c r="AE3947" s="1">
        <f t="shared" si="505"/>
        <v>32519</v>
      </c>
    </row>
    <row r="3948" spans="1:31" x14ac:dyDescent="0.55000000000000004">
      <c r="A3948" s="1">
        <v>32484</v>
      </c>
      <c r="B3948">
        <v>4</v>
      </c>
      <c r="C3948">
        <v>17</v>
      </c>
      <c r="D3948">
        <v>22</v>
      </c>
      <c r="E3948">
        <v>28</v>
      </c>
      <c r="F3948">
        <v>30</v>
      </c>
      <c r="G3948">
        <v>47</v>
      </c>
      <c r="H3948">
        <v>46</v>
      </c>
      <c r="U3948" s="3">
        <v>3939</v>
      </c>
      <c r="V3948" s="3" t="b">
        <f t="shared" si="506"/>
        <v>0</v>
      </c>
      <c r="W3948" s="3" t="b">
        <f t="shared" si="507"/>
        <v>0</v>
      </c>
      <c r="X3948" s="3" t="b">
        <f t="shared" si="508"/>
        <v>0</v>
      </c>
      <c r="Y3948" s="3" t="b">
        <f t="shared" si="509"/>
        <v>0</v>
      </c>
      <c r="Z3948" s="3" t="b">
        <f t="shared" si="510"/>
        <v>0</v>
      </c>
      <c r="AA3948" s="3" t="b">
        <f t="shared" si="511"/>
        <v>0</v>
      </c>
      <c r="AC3948" s="3">
        <f t="shared" si="504"/>
        <v>0</v>
      </c>
      <c r="AE3948" s="1">
        <f t="shared" si="505"/>
        <v>32515</v>
      </c>
    </row>
    <row r="3949" spans="1:31" x14ac:dyDescent="0.55000000000000004">
      <c r="A3949" s="1">
        <v>32480</v>
      </c>
      <c r="B3949">
        <v>1</v>
      </c>
      <c r="C3949">
        <v>14</v>
      </c>
      <c r="D3949">
        <v>15</v>
      </c>
      <c r="E3949">
        <v>30</v>
      </c>
      <c r="F3949">
        <v>37</v>
      </c>
      <c r="G3949">
        <v>49</v>
      </c>
      <c r="H3949">
        <v>19</v>
      </c>
      <c r="U3949" s="3">
        <v>3940</v>
      </c>
      <c r="V3949" s="3" t="b">
        <f t="shared" si="506"/>
        <v>0</v>
      </c>
      <c r="W3949" s="3" t="b">
        <f t="shared" si="507"/>
        <v>0</v>
      </c>
      <c r="X3949" s="3" t="b">
        <f t="shared" si="508"/>
        <v>0</v>
      </c>
      <c r="Y3949" s="3" t="b">
        <f t="shared" si="509"/>
        <v>0</v>
      </c>
      <c r="Z3949" s="3" t="b">
        <f t="shared" si="510"/>
        <v>0</v>
      </c>
      <c r="AA3949" s="3" t="b">
        <f t="shared" si="511"/>
        <v>0</v>
      </c>
      <c r="AC3949" s="3">
        <f t="shared" si="504"/>
        <v>0</v>
      </c>
      <c r="AE3949" s="1">
        <f t="shared" si="505"/>
        <v>32512</v>
      </c>
    </row>
    <row r="3950" spans="1:31" x14ac:dyDescent="0.55000000000000004">
      <c r="A3950" s="1">
        <v>32477</v>
      </c>
      <c r="B3950">
        <v>4</v>
      </c>
      <c r="C3950">
        <v>20</v>
      </c>
      <c r="D3950">
        <v>33</v>
      </c>
      <c r="E3950">
        <v>47</v>
      </c>
      <c r="F3950">
        <v>48</v>
      </c>
      <c r="G3950">
        <v>49</v>
      </c>
      <c r="H3950">
        <v>45</v>
      </c>
      <c r="U3950" s="3">
        <v>3941</v>
      </c>
      <c r="V3950" s="3" t="b">
        <f t="shared" si="506"/>
        <v>0</v>
      </c>
      <c r="W3950" s="3" t="b">
        <f t="shared" si="507"/>
        <v>0</v>
      </c>
      <c r="X3950" s="3" t="b">
        <f t="shared" si="508"/>
        <v>0</v>
      </c>
      <c r="Y3950" s="3" t="b">
        <f t="shared" si="509"/>
        <v>0</v>
      </c>
      <c r="Z3950" s="3" t="b">
        <f t="shared" si="510"/>
        <v>0</v>
      </c>
      <c r="AA3950" s="3" t="b">
        <f t="shared" si="511"/>
        <v>0</v>
      </c>
      <c r="AC3950" s="3">
        <f t="shared" si="504"/>
        <v>0</v>
      </c>
      <c r="AE3950" s="1">
        <f t="shared" si="505"/>
        <v>32508</v>
      </c>
    </row>
    <row r="3951" spans="1:31" x14ac:dyDescent="0.55000000000000004">
      <c r="A3951" s="1">
        <v>32473</v>
      </c>
      <c r="B3951">
        <v>2</v>
      </c>
      <c r="C3951">
        <v>18</v>
      </c>
      <c r="D3951">
        <v>23</v>
      </c>
      <c r="E3951">
        <v>35</v>
      </c>
      <c r="F3951">
        <v>37</v>
      </c>
      <c r="G3951">
        <v>42</v>
      </c>
      <c r="H3951">
        <v>1</v>
      </c>
      <c r="U3951" s="3">
        <v>3942</v>
      </c>
      <c r="V3951" s="3" t="b">
        <f t="shared" si="506"/>
        <v>0</v>
      </c>
      <c r="W3951" s="3" t="b">
        <f t="shared" si="507"/>
        <v>0</v>
      </c>
      <c r="X3951" s="3" t="b">
        <f t="shared" si="508"/>
        <v>0</v>
      </c>
      <c r="Y3951" s="3" t="b">
        <f t="shared" si="509"/>
        <v>0</v>
      </c>
      <c r="Z3951" s="3" t="b">
        <f t="shared" si="510"/>
        <v>0</v>
      </c>
      <c r="AA3951" s="3" t="b">
        <f t="shared" si="511"/>
        <v>0</v>
      </c>
      <c r="AC3951" s="3">
        <f t="shared" si="504"/>
        <v>0</v>
      </c>
      <c r="AE3951" s="1">
        <f t="shared" si="505"/>
        <v>32505</v>
      </c>
    </row>
    <row r="3952" spans="1:31" x14ac:dyDescent="0.55000000000000004">
      <c r="A3952" s="1">
        <v>32470</v>
      </c>
      <c r="B3952">
        <v>22</v>
      </c>
      <c r="C3952">
        <v>33</v>
      </c>
      <c r="D3952">
        <v>38</v>
      </c>
      <c r="E3952">
        <v>39</v>
      </c>
      <c r="F3952">
        <v>44</v>
      </c>
      <c r="G3952">
        <v>49</v>
      </c>
      <c r="H3952">
        <v>43</v>
      </c>
      <c r="U3952" s="3">
        <v>3943</v>
      </c>
      <c r="V3952" s="3" t="b">
        <f t="shared" si="506"/>
        <v>0</v>
      </c>
      <c r="W3952" s="3" t="b">
        <f t="shared" si="507"/>
        <v>0</v>
      </c>
      <c r="X3952" s="3" t="b">
        <f t="shared" si="508"/>
        <v>0</v>
      </c>
      <c r="Y3952" s="3" t="b">
        <f t="shared" si="509"/>
        <v>0</v>
      </c>
      <c r="Z3952" s="3" t="b">
        <f t="shared" si="510"/>
        <v>0</v>
      </c>
      <c r="AA3952" s="3" t="b">
        <f t="shared" si="511"/>
        <v>0</v>
      </c>
      <c r="AC3952" s="3">
        <f t="shared" si="504"/>
        <v>0</v>
      </c>
      <c r="AE3952" s="1">
        <f t="shared" si="505"/>
        <v>32501</v>
      </c>
    </row>
    <row r="3953" spans="1:31" x14ac:dyDescent="0.55000000000000004">
      <c r="A3953" s="1">
        <v>32466</v>
      </c>
      <c r="B3953">
        <v>4</v>
      </c>
      <c r="C3953">
        <v>5</v>
      </c>
      <c r="D3953">
        <v>24</v>
      </c>
      <c r="E3953">
        <v>25</v>
      </c>
      <c r="F3953">
        <v>36</v>
      </c>
      <c r="G3953">
        <v>39</v>
      </c>
      <c r="H3953">
        <v>47</v>
      </c>
      <c r="U3953" s="3">
        <v>3944</v>
      </c>
      <c r="V3953" s="3" t="b">
        <f t="shared" si="506"/>
        <v>0</v>
      </c>
      <c r="W3953" s="3" t="b">
        <f t="shared" si="507"/>
        <v>0</v>
      </c>
      <c r="X3953" s="3" t="b">
        <f t="shared" si="508"/>
        <v>0</v>
      </c>
      <c r="Y3953" s="3" t="b">
        <f t="shared" si="509"/>
        <v>0</v>
      </c>
      <c r="Z3953" s="3" t="b">
        <f t="shared" si="510"/>
        <v>0</v>
      </c>
      <c r="AA3953" s="3" t="b">
        <f t="shared" si="511"/>
        <v>1</v>
      </c>
      <c r="AC3953" s="3">
        <f t="shared" si="504"/>
        <v>1</v>
      </c>
      <c r="AE3953" s="1">
        <f t="shared" si="505"/>
        <v>32498</v>
      </c>
    </row>
    <row r="3954" spans="1:31" x14ac:dyDescent="0.55000000000000004">
      <c r="A3954" s="1">
        <v>32463</v>
      </c>
      <c r="B3954">
        <v>1</v>
      </c>
      <c r="C3954">
        <v>18</v>
      </c>
      <c r="D3954">
        <v>19</v>
      </c>
      <c r="E3954">
        <v>31</v>
      </c>
      <c r="F3954">
        <v>45</v>
      </c>
      <c r="G3954">
        <v>49</v>
      </c>
      <c r="H3954">
        <v>41</v>
      </c>
      <c r="U3954" s="3">
        <v>3945</v>
      </c>
      <c r="V3954" s="3" t="b">
        <f t="shared" si="506"/>
        <v>0</v>
      </c>
      <c r="W3954" s="3" t="b">
        <f t="shared" si="507"/>
        <v>1</v>
      </c>
      <c r="X3954" s="3" t="b">
        <f t="shared" si="508"/>
        <v>0</v>
      </c>
      <c r="Y3954" s="3" t="b">
        <f t="shared" si="509"/>
        <v>0</v>
      </c>
      <c r="Z3954" s="3" t="b">
        <f t="shared" si="510"/>
        <v>0</v>
      </c>
      <c r="AA3954" s="3" t="b">
        <f t="shared" si="511"/>
        <v>0</v>
      </c>
      <c r="AC3954" s="3">
        <f t="shared" si="504"/>
        <v>1</v>
      </c>
      <c r="AE3954" s="1">
        <f t="shared" si="505"/>
        <v>32494</v>
      </c>
    </row>
    <row r="3955" spans="1:31" x14ac:dyDescent="0.55000000000000004">
      <c r="A3955" s="1">
        <v>32459</v>
      </c>
      <c r="B3955">
        <v>13</v>
      </c>
      <c r="C3955">
        <v>15</v>
      </c>
      <c r="D3955">
        <v>24</v>
      </c>
      <c r="E3955">
        <v>28</v>
      </c>
      <c r="F3955">
        <v>41</v>
      </c>
      <c r="G3955">
        <v>46</v>
      </c>
      <c r="H3955">
        <v>21</v>
      </c>
      <c r="U3955" s="3">
        <v>3946</v>
      </c>
      <c r="V3955" s="3" t="b">
        <f t="shared" si="506"/>
        <v>0</v>
      </c>
      <c r="W3955" s="3" t="b">
        <f t="shared" si="507"/>
        <v>0</v>
      </c>
      <c r="X3955" s="3" t="b">
        <f t="shared" si="508"/>
        <v>0</v>
      </c>
      <c r="Y3955" s="3" t="b">
        <f t="shared" si="509"/>
        <v>0</v>
      </c>
      <c r="Z3955" s="3" t="b">
        <f t="shared" si="510"/>
        <v>0</v>
      </c>
      <c r="AA3955" s="3" t="b">
        <f t="shared" si="511"/>
        <v>0</v>
      </c>
      <c r="AC3955" s="3">
        <f t="shared" si="504"/>
        <v>0</v>
      </c>
      <c r="AE3955" s="1">
        <f t="shared" si="505"/>
        <v>32491</v>
      </c>
    </row>
    <row r="3956" spans="1:31" x14ac:dyDescent="0.55000000000000004">
      <c r="A3956" s="1">
        <v>32456</v>
      </c>
      <c r="B3956">
        <v>4</v>
      </c>
      <c r="C3956">
        <v>6</v>
      </c>
      <c r="D3956">
        <v>15</v>
      </c>
      <c r="E3956">
        <v>32</v>
      </c>
      <c r="F3956">
        <v>34</v>
      </c>
      <c r="G3956">
        <v>35</v>
      </c>
      <c r="H3956">
        <v>8</v>
      </c>
      <c r="U3956" s="3">
        <v>3947</v>
      </c>
      <c r="V3956" s="3" t="b">
        <f t="shared" si="506"/>
        <v>0</v>
      </c>
      <c r="W3956" s="3" t="b">
        <f t="shared" si="507"/>
        <v>0</v>
      </c>
      <c r="X3956" s="3" t="b">
        <f t="shared" si="508"/>
        <v>0</v>
      </c>
      <c r="Y3956" s="3" t="b">
        <f t="shared" si="509"/>
        <v>0</v>
      </c>
      <c r="Z3956" s="3" t="b">
        <f t="shared" si="510"/>
        <v>0</v>
      </c>
      <c r="AA3956" s="3" t="b">
        <f t="shared" si="511"/>
        <v>0</v>
      </c>
      <c r="AC3956" s="3">
        <f t="shared" si="504"/>
        <v>0</v>
      </c>
      <c r="AE3956" s="1">
        <f t="shared" si="505"/>
        <v>32487</v>
      </c>
    </row>
    <row r="3957" spans="1:31" x14ac:dyDescent="0.55000000000000004">
      <c r="A3957" s="1">
        <v>32452</v>
      </c>
      <c r="B3957">
        <v>16</v>
      </c>
      <c r="C3957">
        <v>31</v>
      </c>
      <c r="D3957">
        <v>40</v>
      </c>
      <c r="E3957">
        <v>42</v>
      </c>
      <c r="F3957">
        <v>45</v>
      </c>
      <c r="G3957">
        <v>49</v>
      </c>
      <c r="H3957">
        <v>21</v>
      </c>
      <c r="U3957" s="3">
        <v>3948</v>
      </c>
      <c r="V3957" s="3" t="b">
        <f t="shared" si="506"/>
        <v>0</v>
      </c>
      <c r="W3957" s="3" t="b">
        <f t="shared" si="507"/>
        <v>0</v>
      </c>
      <c r="X3957" s="3" t="b">
        <f t="shared" si="508"/>
        <v>0</v>
      </c>
      <c r="Y3957" s="3" t="b">
        <f t="shared" si="509"/>
        <v>1</v>
      </c>
      <c r="Z3957" s="3" t="b">
        <f t="shared" si="510"/>
        <v>0</v>
      </c>
      <c r="AA3957" s="3" t="b">
        <f t="shared" si="511"/>
        <v>0</v>
      </c>
      <c r="AC3957" s="3">
        <f t="shared" si="504"/>
        <v>1</v>
      </c>
      <c r="AE3957" s="1">
        <f t="shared" si="505"/>
        <v>32484</v>
      </c>
    </row>
    <row r="3958" spans="1:31" x14ac:dyDescent="0.55000000000000004">
      <c r="A3958" s="1">
        <v>32449</v>
      </c>
      <c r="B3958">
        <v>3</v>
      </c>
      <c r="C3958">
        <v>7</v>
      </c>
      <c r="D3958">
        <v>23</v>
      </c>
      <c r="E3958">
        <v>28</v>
      </c>
      <c r="F3958">
        <v>31</v>
      </c>
      <c r="G3958">
        <v>49</v>
      </c>
      <c r="H3958">
        <v>9</v>
      </c>
      <c r="U3958" s="3">
        <v>3949</v>
      </c>
      <c r="V3958" s="3" t="b">
        <f t="shared" si="506"/>
        <v>0</v>
      </c>
      <c r="W3958" s="3" t="b">
        <f t="shared" si="507"/>
        <v>0</v>
      </c>
      <c r="X3958" s="3" t="b">
        <f t="shared" si="508"/>
        <v>0</v>
      </c>
      <c r="Y3958" s="3" t="b">
        <f t="shared" si="509"/>
        <v>0</v>
      </c>
      <c r="Z3958" s="3" t="b">
        <f t="shared" si="510"/>
        <v>0</v>
      </c>
      <c r="AA3958" s="3" t="b">
        <f t="shared" si="511"/>
        <v>1</v>
      </c>
      <c r="AC3958" s="3">
        <f t="shared" si="504"/>
        <v>1</v>
      </c>
      <c r="AE3958" s="1">
        <f t="shared" si="505"/>
        <v>32480</v>
      </c>
    </row>
    <row r="3959" spans="1:31" x14ac:dyDescent="0.55000000000000004">
      <c r="A3959" s="1">
        <v>32445</v>
      </c>
      <c r="B3959">
        <v>1</v>
      </c>
      <c r="C3959">
        <v>24</v>
      </c>
      <c r="D3959">
        <v>32</v>
      </c>
      <c r="E3959">
        <v>36</v>
      </c>
      <c r="F3959">
        <v>48</v>
      </c>
      <c r="G3959">
        <v>49</v>
      </c>
      <c r="H3959">
        <v>47</v>
      </c>
      <c r="U3959" s="3">
        <v>3950</v>
      </c>
      <c r="V3959" s="3" t="b">
        <f t="shared" si="506"/>
        <v>0</v>
      </c>
      <c r="W3959" s="3" t="b">
        <f t="shared" si="507"/>
        <v>0</v>
      </c>
      <c r="X3959" s="3" t="b">
        <f t="shared" si="508"/>
        <v>0</v>
      </c>
      <c r="Y3959" s="3" t="b">
        <f t="shared" si="509"/>
        <v>0</v>
      </c>
      <c r="Z3959" s="3" t="b">
        <f t="shared" si="510"/>
        <v>0</v>
      </c>
      <c r="AA3959" s="3" t="b">
        <f t="shared" si="511"/>
        <v>1</v>
      </c>
      <c r="AC3959" s="3">
        <f t="shared" si="504"/>
        <v>1</v>
      </c>
      <c r="AE3959" s="1">
        <f t="shared" si="505"/>
        <v>32477</v>
      </c>
    </row>
    <row r="3960" spans="1:31" x14ac:dyDescent="0.55000000000000004">
      <c r="A3960" s="1">
        <v>32442</v>
      </c>
      <c r="B3960">
        <v>13</v>
      </c>
      <c r="C3960">
        <v>16</v>
      </c>
      <c r="D3960">
        <v>17</v>
      </c>
      <c r="E3960">
        <v>19</v>
      </c>
      <c r="F3960">
        <v>35</v>
      </c>
      <c r="G3960">
        <v>45</v>
      </c>
      <c r="H3960">
        <v>3</v>
      </c>
      <c r="U3960" s="3">
        <v>3951</v>
      </c>
      <c r="V3960" s="3" t="b">
        <f t="shared" si="506"/>
        <v>0</v>
      </c>
      <c r="W3960" s="3" t="b">
        <f t="shared" si="507"/>
        <v>0</v>
      </c>
      <c r="X3960" s="3" t="b">
        <f t="shared" si="508"/>
        <v>0</v>
      </c>
      <c r="Y3960" s="3" t="b">
        <f t="shared" si="509"/>
        <v>0</v>
      </c>
      <c r="Z3960" s="3" t="b">
        <f t="shared" si="510"/>
        <v>0</v>
      </c>
      <c r="AA3960" s="3" t="b">
        <f t="shared" si="511"/>
        <v>0</v>
      </c>
      <c r="AC3960" s="3">
        <f t="shared" si="504"/>
        <v>0</v>
      </c>
      <c r="AE3960" s="1">
        <f t="shared" si="505"/>
        <v>32473</v>
      </c>
    </row>
    <row r="3961" spans="1:31" x14ac:dyDescent="0.55000000000000004">
      <c r="A3961" s="1">
        <v>32438</v>
      </c>
      <c r="B3961">
        <v>2</v>
      </c>
      <c r="C3961">
        <v>3</v>
      </c>
      <c r="D3961">
        <v>8</v>
      </c>
      <c r="E3961">
        <v>24</v>
      </c>
      <c r="F3961">
        <v>32</v>
      </c>
      <c r="G3961">
        <v>48</v>
      </c>
      <c r="H3961">
        <v>28</v>
      </c>
      <c r="U3961" s="3">
        <v>3952</v>
      </c>
      <c r="V3961" s="3" t="b">
        <f t="shared" si="506"/>
        <v>0</v>
      </c>
      <c r="W3961" s="3" t="b">
        <f t="shared" si="507"/>
        <v>0</v>
      </c>
      <c r="X3961" s="3" t="b">
        <f t="shared" si="508"/>
        <v>0</v>
      </c>
      <c r="Y3961" s="3" t="b">
        <f t="shared" si="509"/>
        <v>0</v>
      </c>
      <c r="Z3961" s="3" t="b">
        <f t="shared" si="510"/>
        <v>0</v>
      </c>
      <c r="AA3961" s="3" t="b">
        <f t="shared" si="511"/>
        <v>1</v>
      </c>
      <c r="AC3961" s="3">
        <f t="shared" si="504"/>
        <v>1</v>
      </c>
      <c r="AE3961" s="1">
        <f t="shared" si="505"/>
        <v>32470</v>
      </c>
    </row>
    <row r="3962" spans="1:31" x14ac:dyDescent="0.55000000000000004">
      <c r="A3962" s="1">
        <v>32435</v>
      </c>
      <c r="B3962">
        <v>8</v>
      </c>
      <c r="C3962">
        <v>12</v>
      </c>
      <c r="D3962">
        <v>16</v>
      </c>
      <c r="E3962">
        <v>20</v>
      </c>
      <c r="F3962">
        <v>21</v>
      </c>
      <c r="G3962">
        <v>44</v>
      </c>
      <c r="H3962">
        <v>49</v>
      </c>
      <c r="U3962" s="3">
        <v>3953</v>
      </c>
      <c r="V3962" s="3" t="b">
        <f t="shared" si="506"/>
        <v>0</v>
      </c>
      <c r="W3962" s="3" t="b">
        <f t="shared" si="507"/>
        <v>0</v>
      </c>
      <c r="X3962" s="3" t="b">
        <f t="shared" si="508"/>
        <v>0</v>
      </c>
      <c r="Y3962" s="3" t="b">
        <f t="shared" si="509"/>
        <v>0</v>
      </c>
      <c r="Z3962" s="3" t="b">
        <f t="shared" si="510"/>
        <v>0</v>
      </c>
      <c r="AA3962" s="3" t="b">
        <f t="shared" si="511"/>
        <v>0</v>
      </c>
      <c r="AC3962" s="3">
        <f t="shared" si="504"/>
        <v>0</v>
      </c>
      <c r="AE3962" s="1">
        <f t="shared" si="505"/>
        <v>32466</v>
      </c>
    </row>
    <row r="3963" spans="1:31" x14ac:dyDescent="0.55000000000000004">
      <c r="A3963" s="1">
        <v>32431</v>
      </c>
      <c r="B3963">
        <v>2</v>
      </c>
      <c r="C3963">
        <v>13</v>
      </c>
      <c r="D3963">
        <v>27</v>
      </c>
      <c r="E3963">
        <v>29</v>
      </c>
      <c r="F3963">
        <v>35</v>
      </c>
      <c r="G3963">
        <v>38</v>
      </c>
      <c r="H3963">
        <v>44</v>
      </c>
      <c r="U3963" s="3">
        <v>3954</v>
      </c>
      <c r="V3963" s="3" t="b">
        <f t="shared" si="506"/>
        <v>0</v>
      </c>
      <c r="W3963" s="3" t="b">
        <f t="shared" si="507"/>
        <v>0</v>
      </c>
      <c r="X3963" s="3" t="b">
        <f t="shared" si="508"/>
        <v>0</v>
      </c>
      <c r="Y3963" s="3" t="b">
        <f t="shared" si="509"/>
        <v>0</v>
      </c>
      <c r="Z3963" s="3" t="b">
        <f t="shared" si="510"/>
        <v>1</v>
      </c>
      <c r="AA3963" s="3" t="b">
        <f t="shared" si="511"/>
        <v>1</v>
      </c>
      <c r="AC3963" s="3">
        <f t="shared" si="504"/>
        <v>2</v>
      </c>
      <c r="AE3963" s="1">
        <f t="shared" si="505"/>
        <v>32463</v>
      </c>
    </row>
    <row r="3964" spans="1:31" x14ac:dyDescent="0.55000000000000004">
      <c r="A3964" s="1">
        <v>32428</v>
      </c>
      <c r="B3964">
        <v>1</v>
      </c>
      <c r="C3964">
        <v>7</v>
      </c>
      <c r="D3964">
        <v>9</v>
      </c>
      <c r="E3964">
        <v>21</v>
      </c>
      <c r="F3964">
        <v>46</v>
      </c>
      <c r="G3964">
        <v>47</v>
      </c>
      <c r="H3964">
        <v>36</v>
      </c>
      <c r="U3964" s="3">
        <v>3955</v>
      </c>
      <c r="V3964" s="3" t="b">
        <f t="shared" si="506"/>
        <v>0</v>
      </c>
      <c r="W3964" s="3" t="b">
        <f t="shared" si="507"/>
        <v>1</v>
      </c>
      <c r="X3964" s="3" t="b">
        <f t="shared" si="508"/>
        <v>0</v>
      </c>
      <c r="Y3964" s="3" t="b">
        <f t="shared" si="509"/>
        <v>1</v>
      </c>
      <c r="Z3964" s="3" t="b">
        <f t="shared" si="510"/>
        <v>0</v>
      </c>
      <c r="AA3964" s="3" t="b">
        <f t="shared" si="511"/>
        <v>0</v>
      </c>
      <c r="AC3964" s="3">
        <f t="shared" si="504"/>
        <v>2</v>
      </c>
      <c r="AE3964" s="1">
        <f t="shared" si="505"/>
        <v>32459</v>
      </c>
    </row>
    <row r="3965" spans="1:31" x14ac:dyDescent="0.55000000000000004">
      <c r="A3965" s="1">
        <v>32424</v>
      </c>
      <c r="B3965">
        <v>7</v>
      </c>
      <c r="C3965">
        <v>23</v>
      </c>
      <c r="D3965">
        <v>27</v>
      </c>
      <c r="E3965">
        <v>29</v>
      </c>
      <c r="F3965">
        <v>44</v>
      </c>
      <c r="G3965">
        <v>49</v>
      </c>
      <c r="H3965">
        <v>18</v>
      </c>
      <c r="U3965" s="3">
        <v>3956</v>
      </c>
      <c r="V3965" s="3" t="b">
        <f t="shared" si="506"/>
        <v>0</v>
      </c>
      <c r="W3965" s="3" t="b">
        <f t="shared" si="507"/>
        <v>0</v>
      </c>
      <c r="X3965" s="3" t="b">
        <f t="shared" si="508"/>
        <v>0</v>
      </c>
      <c r="Y3965" s="3" t="b">
        <f t="shared" si="509"/>
        <v>0</v>
      </c>
      <c r="Z3965" s="3" t="b">
        <f t="shared" si="510"/>
        <v>0</v>
      </c>
      <c r="AA3965" s="3" t="b">
        <f t="shared" si="511"/>
        <v>0</v>
      </c>
      <c r="AC3965" s="3">
        <f t="shared" si="504"/>
        <v>0</v>
      </c>
      <c r="AE3965" s="1">
        <f t="shared" si="505"/>
        <v>32456</v>
      </c>
    </row>
    <row r="3966" spans="1:31" x14ac:dyDescent="0.55000000000000004">
      <c r="A3966" s="1">
        <v>32421</v>
      </c>
      <c r="B3966">
        <v>3</v>
      </c>
      <c r="C3966">
        <v>12</v>
      </c>
      <c r="D3966">
        <v>14</v>
      </c>
      <c r="E3966">
        <v>29</v>
      </c>
      <c r="F3966">
        <v>31</v>
      </c>
      <c r="G3966">
        <v>33</v>
      </c>
      <c r="H3966">
        <v>23</v>
      </c>
      <c r="U3966" s="3">
        <v>3957</v>
      </c>
      <c r="V3966" s="3" t="b">
        <f t="shared" si="506"/>
        <v>0</v>
      </c>
      <c r="W3966" s="3" t="b">
        <f t="shared" si="507"/>
        <v>0</v>
      </c>
      <c r="X3966" s="3" t="b">
        <f t="shared" si="508"/>
        <v>0</v>
      </c>
      <c r="Y3966" s="3" t="b">
        <f t="shared" si="509"/>
        <v>0</v>
      </c>
      <c r="Z3966" s="3" t="b">
        <f t="shared" si="510"/>
        <v>1</v>
      </c>
      <c r="AA3966" s="3" t="b">
        <f t="shared" si="511"/>
        <v>1</v>
      </c>
      <c r="AC3966" s="3">
        <f t="shared" si="504"/>
        <v>2</v>
      </c>
      <c r="AE3966" s="1">
        <f t="shared" si="505"/>
        <v>32452</v>
      </c>
    </row>
    <row r="3967" spans="1:31" x14ac:dyDescent="0.55000000000000004">
      <c r="A3967" s="1">
        <v>32417</v>
      </c>
      <c r="B3967">
        <v>6</v>
      </c>
      <c r="C3967">
        <v>20</v>
      </c>
      <c r="D3967">
        <v>35</v>
      </c>
      <c r="E3967">
        <v>42</v>
      </c>
      <c r="F3967">
        <v>47</v>
      </c>
      <c r="G3967">
        <v>49</v>
      </c>
      <c r="H3967">
        <v>38</v>
      </c>
      <c r="U3967" s="3">
        <v>3958</v>
      </c>
      <c r="V3967" s="3" t="b">
        <f t="shared" si="506"/>
        <v>0</v>
      </c>
      <c r="W3967" s="3" t="b">
        <f t="shared" si="507"/>
        <v>0</v>
      </c>
      <c r="X3967" s="3" t="b">
        <f t="shared" si="508"/>
        <v>0</v>
      </c>
      <c r="Y3967" s="3" t="b">
        <f t="shared" si="509"/>
        <v>1</v>
      </c>
      <c r="Z3967" s="3" t="b">
        <f t="shared" si="510"/>
        <v>0</v>
      </c>
      <c r="AA3967" s="3" t="b">
        <f t="shared" si="511"/>
        <v>1</v>
      </c>
      <c r="AC3967" s="3">
        <f t="shared" si="504"/>
        <v>2</v>
      </c>
      <c r="AE3967" s="1">
        <f t="shared" si="505"/>
        <v>32449</v>
      </c>
    </row>
    <row r="3968" spans="1:31" x14ac:dyDescent="0.55000000000000004">
      <c r="A3968" s="1">
        <v>32414</v>
      </c>
      <c r="B3968">
        <v>2</v>
      </c>
      <c r="C3968">
        <v>4</v>
      </c>
      <c r="D3968">
        <v>6</v>
      </c>
      <c r="E3968">
        <v>11</v>
      </c>
      <c r="F3968">
        <v>42</v>
      </c>
      <c r="G3968">
        <v>44</v>
      </c>
      <c r="H3968">
        <v>26</v>
      </c>
      <c r="U3968" s="3">
        <v>3959</v>
      </c>
      <c r="V3968" s="3" t="b">
        <f t="shared" si="506"/>
        <v>0</v>
      </c>
      <c r="W3968" s="3" t="b">
        <f t="shared" si="507"/>
        <v>0</v>
      </c>
      <c r="X3968" s="3" t="b">
        <f t="shared" si="508"/>
        <v>0</v>
      </c>
      <c r="Y3968" s="3" t="b">
        <f t="shared" si="509"/>
        <v>0</v>
      </c>
      <c r="Z3968" s="3" t="b">
        <f t="shared" si="510"/>
        <v>0</v>
      </c>
      <c r="AA3968" s="3" t="b">
        <f t="shared" si="511"/>
        <v>1</v>
      </c>
      <c r="AC3968" s="3">
        <f t="shared" si="504"/>
        <v>1</v>
      </c>
      <c r="AE3968" s="1">
        <f t="shared" si="505"/>
        <v>32445</v>
      </c>
    </row>
    <row r="3969" spans="1:31" x14ac:dyDescent="0.55000000000000004">
      <c r="A3969" s="1">
        <v>32410</v>
      </c>
      <c r="B3969">
        <v>3</v>
      </c>
      <c r="C3969">
        <v>7</v>
      </c>
      <c r="D3969">
        <v>18</v>
      </c>
      <c r="E3969">
        <v>21</v>
      </c>
      <c r="F3969">
        <v>41</v>
      </c>
      <c r="G3969">
        <v>44</v>
      </c>
      <c r="H3969">
        <v>32</v>
      </c>
      <c r="U3969" s="3">
        <v>3960</v>
      </c>
      <c r="V3969" s="3" t="b">
        <f t="shared" si="506"/>
        <v>0</v>
      </c>
      <c r="W3969" s="3" t="b">
        <f t="shared" si="507"/>
        <v>0</v>
      </c>
      <c r="X3969" s="3" t="b">
        <f t="shared" si="508"/>
        <v>0</v>
      </c>
      <c r="Y3969" s="3" t="b">
        <f t="shared" si="509"/>
        <v>0</v>
      </c>
      <c r="Z3969" s="3" t="b">
        <f t="shared" si="510"/>
        <v>0</v>
      </c>
      <c r="AA3969" s="3" t="b">
        <f t="shared" si="511"/>
        <v>0</v>
      </c>
      <c r="AC3969" s="3">
        <f t="shared" si="504"/>
        <v>0</v>
      </c>
      <c r="AE3969" s="1">
        <f t="shared" si="505"/>
        <v>32442</v>
      </c>
    </row>
    <row r="3970" spans="1:31" x14ac:dyDescent="0.55000000000000004">
      <c r="A3970" s="1">
        <v>32407</v>
      </c>
      <c r="B3970">
        <v>8</v>
      </c>
      <c r="C3970">
        <v>9</v>
      </c>
      <c r="D3970">
        <v>10</v>
      </c>
      <c r="E3970">
        <v>18</v>
      </c>
      <c r="F3970">
        <v>30</v>
      </c>
      <c r="G3970">
        <v>39</v>
      </c>
      <c r="H3970">
        <v>22</v>
      </c>
      <c r="U3970" s="3">
        <v>3961</v>
      </c>
      <c r="V3970" s="3" t="b">
        <f t="shared" si="506"/>
        <v>0</v>
      </c>
      <c r="W3970" s="3" t="b">
        <f t="shared" si="507"/>
        <v>0</v>
      </c>
      <c r="X3970" s="3" t="b">
        <f t="shared" si="508"/>
        <v>0</v>
      </c>
      <c r="Y3970" s="3" t="b">
        <f t="shared" si="509"/>
        <v>0</v>
      </c>
      <c r="Z3970" s="3" t="b">
        <f t="shared" si="510"/>
        <v>0</v>
      </c>
      <c r="AA3970" s="3" t="b">
        <f t="shared" si="511"/>
        <v>0</v>
      </c>
      <c r="AC3970" s="3">
        <f t="shared" si="504"/>
        <v>0</v>
      </c>
      <c r="AE3970" s="1">
        <f t="shared" si="505"/>
        <v>32438</v>
      </c>
    </row>
    <row r="3971" spans="1:31" x14ac:dyDescent="0.55000000000000004">
      <c r="A3971" s="1">
        <v>32403</v>
      </c>
      <c r="B3971">
        <v>2</v>
      </c>
      <c r="C3971">
        <v>4</v>
      </c>
      <c r="D3971">
        <v>15</v>
      </c>
      <c r="E3971">
        <v>24</v>
      </c>
      <c r="F3971">
        <v>28</v>
      </c>
      <c r="G3971">
        <v>41</v>
      </c>
      <c r="H3971">
        <v>34</v>
      </c>
      <c r="U3971" s="3">
        <v>3962</v>
      </c>
      <c r="V3971" s="3" t="b">
        <f t="shared" si="506"/>
        <v>0</v>
      </c>
      <c r="W3971" s="3" t="b">
        <f t="shared" si="507"/>
        <v>0</v>
      </c>
      <c r="X3971" s="3" t="b">
        <f t="shared" si="508"/>
        <v>0</v>
      </c>
      <c r="Y3971" s="3" t="b">
        <f t="shared" si="509"/>
        <v>0</v>
      </c>
      <c r="Z3971" s="3" t="b">
        <f t="shared" si="510"/>
        <v>0</v>
      </c>
      <c r="AA3971" s="3" t="b">
        <f t="shared" si="511"/>
        <v>0</v>
      </c>
      <c r="AC3971" s="3">
        <f t="shared" si="504"/>
        <v>0</v>
      </c>
      <c r="AE3971" s="1">
        <f t="shared" si="505"/>
        <v>32435</v>
      </c>
    </row>
    <row r="3972" spans="1:31" x14ac:dyDescent="0.55000000000000004">
      <c r="A3972" s="1">
        <v>32400</v>
      </c>
      <c r="B3972">
        <v>10</v>
      </c>
      <c r="C3972">
        <v>27</v>
      </c>
      <c r="D3972">
        <v>30</v>
      </c>
      <c r="E3972">
        <v>33</v>
      </c>
      <c r="F3972">
        <v>36</v>
      </c>
      <c r="G3972">
        <v>48</v>
      </c>
      <c r="H3972">
        <v>9</v>
      </c>
      <c r="U3972" s="3">
        <v>3963</v>
      </c>
      <c r="V3972" s="3" t="b">
        <f t="shared" si="506"/>
        <v>0</v>
      </c>
      <c r="W3972" s="3" t="b">
        <f t="shared" si="507"/>
        <v>0</v>
      </c>
      <c r="X3972" s="3" t="b">
        <f t="shared" si="508"/>
        <v>1</v>
      </c>
      <c r="Y3972" s="3" t="b">
        <f t="shared" si="509"/>
        <v>0</v>
      </c>
      <c r="Z3972" s="3" t="b">
        <f t="shared" si="510"/>
        <v>0</v>
      </c>
      <c r="AA3972" s="3" t="b">
        <f t="shared" si="511"/>
        <v>0</v>
      </c>
      <c r="AC3972" s="3">
        <f t="shared" si="504"/>
        <v>1</v>
      </c>
      <c r="AE3972" s="1">
        <f t="shared" si="505"/>
        <v>32431</v>
      </c>
    </row>
    <row r="3973" spans="1:31" x14ac:dyDescent="0.55000000000000004">
      <c r="A3973" s="1">
        <v>32396</v>
      </c>
      <c r="B3973">
        <v>4</v>
      </c>
      <c r="C3973">
        <v>16</v>
      </c>
      <c r="D3973">
        <v>17</v>
      </c>
      <c r="E3973">
        <v>18</v>
      </c>
      <c r="F3973">
        <v>22</v>
      </c>
      <c r="G3973">
        <v>44</v>
      </c>
      <c r="H3973">
        <v>41</v>
      </c>
      <c r="U3973" s="3">
        <v>3964</v>
      </c>
      <c r="V3973" s="3" t="b">
        <f t="shared" si="506"/>
        <v>0</v>
      </c>
      <c r="W3973" s="3" t="b">
        <f t="shared" si="507"/>
        <v>0</v>
      </c>
      <c r="X3973" s="3" t="b">
        <f t="shared" si="508"/>
        <v>0</v>
      </c>
      <c r="Y3973" s="3" t="b">
        <f t="shared" si="509"/>
        <v>0</v>
      </c>
      <c r="Z3973" s="3" t="b">
        <f t="shared" si="510"/>
        <v>0</v>
      </c>
      <c r="AA3973" s="3" t="b">
        <f t="shared" si="511"/>
        <v>0</v>
      </c>
      <c r="AC3973" s="3">
        <f t="shared" si="504"/>
        <v>0</v>
      </c>
      <c r="AE3973" s="1">
        <f t="shared" si="505"/>
        <v>32428</v>
      </c>
    </row>
    <row r="3974" spans="1:31" x14ac:dyDescent="0.55000000000000004">
      <c r="A3974" s="1">
        <v>32393</v>
      </c>
      <c r="B3974">
        <v>2</v>
      </c>
      <c r="C3974">
        <v>5</v>
      </c>
      <c r="D3974">
        <v>13</v>
      </c>
      <c r="E3974">
        <v>23</v>
      </c>
      <c r="F3974">
        <v>35</v>
      </c>
      <c r="G3974">
        <v>45</v>
      </c>
      <c r="H3974">
        <v>48</v>
      </c>
      <c r="U3974" s="3">
        <v>3965</v>
      </c>
      <c r="V3974" s="3" t="b">
        <f t="shared" si="506"/>
        <v>0</v>
      </c>
      <c r="W3974" s="3" t="b">
        <f t="shared" si="507"/>
        <v>0</v>
      </c>
      <c r="X3974" s="3" t="b">
        <f t="shared" si="508"/>
        <v>1</v>
      </c>
      <c r="Y3974" s="3" t="b">
        <f t="shared" si="509"/>
        <v>0</v>
      </c>
      <c r="Z3974" s="3" t="b">
        <f t="shared" si="510"/>
        <v>0</v>
      </c>
      <c r="AA3974" s="3" t="b">
        <f t="shared" si="511"/>
        <v>1</v>
      </c>
      <c r="AC3974" s="3">
        <f t="shared" si="504"/>
        <v>2</v>
      </c>
      <c r="AE3974" s="1">
        <f t="shared" si="505"/>
        <v>32424</v>
      </c>
    </row>
    <row r="3975" spans="1:31" x14ac:dyDescent="0.55000000000000004">
      <c r="A3975" s="1">
        <v>32389</v>
      </c>
      <c r="B3975">
        <v>6</v>
      </c>
      <c r="C3975">
        <v>20</v>
      </c>
      <c r="D3975">
        <v>22</v>
      </c>
      <c r="E3975">
        <v>27</v>
      </c>
      <c r="F3975">
        <v>32</v>
      </c>
      <c r="G3975">
        <v>41</v>
      </c>
      <c r="H3975">
        <v>37</v>
      </c>
      <c r="U3975" s="3">
        <v>3966</v>
      </c>
      <c r="V3975" s="3" t="b">
        <f t="shared" si="506"/>
        <v>0</v>
      </c>
      <c r="W3975" s="3" t="b">
        <f t="shared" si="507"/>
        <v>0</v>
      </c>
      <c r="X3975" s="3" t="b">
        <f t="shared" si="508"/>
        <v>0</v>
      </c>
      <c r="Y3975" s="3" t="b">
        <f t="shared" si="509"/>
        <v>0</v>
      </c>
      <c r="Z3975" s="3" t="b">
        <f t="shared" si="510"/>
        <v>0</v>
      </c>
      <c r="AA3975" s="3" t="b">
        <f t="shared" si="511"/>
        <v>0</v>
      </c>
      <c r="AC3975" s="3">
        <f t="shared" si="504"/>
        <v>0</v>
      </c>
      <c r="AE3975" s="1">
        <f t="shared" si="505"/>
        <v>32421</v>
      </c>
    </row>
    <row r="3976" spans="1:31" x14ac:dyDescent="0.55000000000000004">
      <c r="A3976" s="1">
        <v>32386</v>
      </c>
      <c r="B3976">
        <v>6</v>
      </c>
      <c r="C3976">
        <v>31</v>
      </c>
      <c r="D3976">
        <v>34</v>
      </c>
      <c r="E3976">
        <v>37</v>
      </c>
      <c r="F3976">
        <v>39</v>
      </c>
      <c r="G3976">
        <v>48</v>
      </c>
      <c r="H3976">
        <v>15</v>
      </c>
      <c r="U3976" s="3">
        <v>3967</v>
      </c>
      <c r="V3976" s="3" t="b">
        <f t="shared" si="506"/>
        <v>0</v>
      </c>
      <c r="W3976" s="3" t="b">
        <f t="shared" si="507"/>
        <v>0</v>
      </c>
      <c r="X3976" s="3" t="b">
        <f t="shared" si="508"/>
        <v>0</v>
      </c>
      <c r="Y3976" s="3" t="b">
        <f t="shared" si="509"/>
        <v>0</v>
      </c>
      <c r="Z3976" s="3" t="b">
        <f t="shared" si="510"/>
        <v>0</v>
      </c>
      <c r="AA3976" s="3" t="b">
        <f t="shared" si="511"/>
        <v>1</v>
      </c>
      <c r="AC3976" s="3">
        <f t="shared" si="504"/>
        <v>1</v>
      </c>
      <c r="AE3976" s="1">
        <f t="shared" si="505"/>
        <v>32417</v>
      </c>
    </row>
    <row r="3977" spans="1:31" x14ac:dyDescent="0.55000000000000004">
      <c r="A3977" s="1">
        <v>32382</v>
      </c>
      <c r="B3977">
        <v>17</v>
      </c>
      <c r="C3977">
        <v>20</v>
      </c>
      <c r="D3977">
        <v>23</v>
      </c>
      <c r="E3977">
        <v>27</v>
      </c>
      <c r="F3977">
        <v>36</v>
      </c>
      <c r="G3977">
        <v>47</v>
      </c>
      <c r="H3977">
        <v>37</v>
      </c>
      <c r="U3977" s="3">
        <v>3968</v>
      </c>
      <c r="V3977" s="3" t="b">
        <f t="shared" si="506"/>
        <v>0</v>
      </c>
      <c r="W3977" s="3" t="b">
        <f t="shared" si="507"/>
        <v>0</v>
      </c>
      <c r="X3977" s="3" t="b">
        <f t="shared" si="508"/>
        <v>0</v>
      </c>
      <c r="Y3977" s="3" t="b">
        <f t="shared" si="509"/>
        <v>0</v>
      </c>
      <c r="Z3977" s="3" t="b">
        <f t="shared" si="510"/>
        <v>0</v>
      </c>
      <c r="AA3977" s="3" t="b">
        <f t="shared" si="511"/>
        <v>0</v>
      </c>
      <c r="AC3977" s="3">
        <f t="shared" si="504"/>
        <v>0</v>
      </c>
      <c r="AE3977" s="1">
        <f t="shared" si="505"/>
        <v>32414</v>
      </c>
    </row>
    <row r="3978" spans="1:31" x14ac:dyDescent="0.55000000000000004">
      <c r="A3978" s="1">
        <v>32379</v>
      </c>
      <c r="B3978">
        <v>5</v>
      </c>
      <c r="C3978">
        <v>8</v>
      </c>
      <c r="D3978">
        <v>16</v>
      </c>
      <c r="E3978">
        <v>32</v>
      </c>
      <c r="F3978">
        <v>34</v>
      </c>
      <c r="G3978">
        <v>43</v>
      </c>
      <c r="H3978">
        <v>6</v>
      </c>
      <c r="U3978" s="3">
        <v>3969</v>
      </c>
      <c r="V3978" s="3" t="b">
        <f t="shared" si="506"/>
        <v>0</v>
      </c>
      <c r="W3978" s="3" t="b">
        <f t="shared" si="507"/>
        <v>0</v>
      </c>
      <c r="X3978" s="3" t="b">
        <f t="shared" si="508"/>
        <v>0</v>
      </c>
      <c r="Y3978" s="3" t="b">
        <f t="shared" si="509"/>
        <v>0</v>
      </c>
      <c r="Z3978" s="3" t="b">
        <f t="shared" si="510"/>
        <v>0</v>
      </c>
      <c r="AA3978" s="3" t="b">
        <f t="shared" si="511"/>
        <v>0</v>
      </c>
      <c r="AC3978" s="3">
        <f t="shared" si="504"/>
        <v>0</v>
      </c>
      <c r="AE3978" s="1">
        <f t="shared" si="505"/>
        <v>32410</v>
      </c>
    </row>
    <row r="3979" spans="1:31" x14ac:dyDescent="0.55000000000000004">
      <c r="A3979" s="1">
        <v>32375</v>
      </c>
      <c r="B3979">
        <v>6</v>
      </c>
      <c r="C3979">
        <v>19</v>
      </c>
      <c r="D3979">
        <v>33</v>
      </c>
      <c r="E3979">
        <v>35</v>
      </c>
      <c r="F3979">
        <v>43</v>
      </c>
      <c r="G3979">
        <v>44</v>
      </c>
      <c r="H3979">
        <v>34</v>
      </c>
      <c r="U3979" s="3">
        <v>3970</v>
      </c>
      <c r="V3979" s="3" t="b">
        <f t="shared" si="506"/>
        <v>0</v>
      </c>
      <c r="W3979" s="3" t="b">
        <f t="shared" si="507"/>
        <v>0</v>
      </c>
      <c r="X3979" s="3" t="b">
        <f t="shared" si="508"/>
        <v>0</v>
      </c>
      <c r="Y3979" s="3" t="b">
        <f t="shared" si="509"/>
        <v>0</v>
      </c>
      <c r="Z3979" s="3" t="b">
        <f t="shared" si="510"/>
        <v>0</v>
      </c>
      <c r="AA3979" s="3" t="b">
        <f t="shared" si="511"/>
        <v>0</v>
      </c>
      <c r="AC3979" s="3">
        <f t="shared" si="504"/>
        <v>0</v>
      </c>
      <c r="AE3979" s="1">
        <f t="shared" si="505"/>
        <v>32407</v>
      </c>
    </row>
    <row r="3980" spans="1:31" x14ac:dyDescent="0.55000000000000004">
      <c r="A3980" s="1">
        <v>32372</v>
      </c>
      <c r="B3980">
        <v>5</v>
      </c>
      <c r="C3980">
        <v>32</v>
      </c>
      <c r="D3980">
        <v>34</v>
      </c>
      <c r="E3980">
        <v>40</v>
      </c>
      <c r="F3980">
        <v>45</v>
      </c>
      <c r="G3980">
        <v>47</v>
      </c>
      <c r="H3980">
        <v>15</v>
      </c>
      <c r="U3980" s="3">
        <v>3971</v>
      </c>
      <c r="V3980" s="3" t="b">
        <f t="shared" si="506"/>
        <v>0</v>
      </c>
      <c r="W3980" s="3" t="b">
        <f t="shared" si="507"/>
        <v>0</v>
      </c>
      <c r="X3980" s="3" t="b">
        <f t="shared" si="508"/>
        <v>0</v>
      </c>
      <c r="Y3980" s="3" t="b">
        <f t="shared" si="509"/>
        <v>0</v>
      </c>
      <c r="Z3980" s="3" t="b">
        <f t="shared" si="510"/>
        <v>0</v>
      </c>
      <c r="AA3980" s="3" t="b">
        <f t="shared" si="511"/>
        <v>0</v>
      </c>
      <c r="AC3980" s="3">
        <f t="shared" ref="AC3980:AC4043" si="512">COUNTIF(V3980:AA3980,TRUE)</f>
        <v>0</v>
      </c>
      <c r="AE3980" s="1">
        <f t="shared" ref="AE3980:AE4043" si="513">A3971</f>
        <v>32403</v>
      </c>
    </row>
    <row r="3981" spans="1:31" x14ac:dyDescent="0.55000000000000004">
      <c r="A3981" s="1">
        <v>32368</v>
      </c>
      <c r="B3981">
        <v>11</v>
      </c>
      <c r="C3981">
        <v>24</v>
      </c>
      <c r="D3981">
        <v>35</v>
      </c>
      <c r="E3981">
        <v>45</v>
      </c>
      <c r="F3981">
        <v>46</v>
      </c>
      <c r="G3981">
        <v>48</v>
      </c>
      <c r="H3981">
        <v>40</v>
      </c>
      <c r="U3981" s="3">
        <v>3972</v>
      </c>
      <c r="V3981" s="3" t="b">
        <f t="shared" ref="V3981:V4044" si="514">B3972=V$8</f>
        <v>0</v>
      </c>
      <c r="W3981" s="3" t="b">
        <f t="shared" ref="W3981:W4044" si="515">C3972=W$8</f>
        <v>0</v>
      </c>
      <c r="X3981" s="3" t="b">
        <f t="shared" ref="X3981:X4044" si="516">D3972=X$8</f>
        <v>0</v>
      </c>
      <c r="Y3981" s="3" t="b">
        <f t="shared" ref="Y3981:Y4044" si="517">E3972=Y$8</f>
        <v>0</v>
      </c>
      <c r="Z3981" s="3" t="b">
        <f t="shared" ref="Z3981:Z4044" si="518">F3972=Z$8</f>
        <v>0</v>
      </c>
      <c r="AA3981" s="3" t="b">
        <f t="shared" ref="AA3981:AA4044" si="519">G3972=AA$8</f>
        <v>0</v>
      </c>
      <c r="AC3981" s="3">
        <f t="shared" si="512"/>
        <v>0</v>
      </c>
      <c r="AE3981" s="1">
        <f t="shared" si="513"/>
        <v>32400</v>
      </c>
    </row>
    <row r="3982" spans="1:31" x14ac:dyDescent="0.55000000000000004">
      <c r="A3982" s="1">
        <v>32365</v>
      </c>
      <c r="B3982">
        <v>7</v>
      </c>
      <c r="C3982">
        <v>15</v>
      </c>
      <c r="D3982">
        <v>17</v>
      </c>
      <c r="E3982">
        <v>29</v>
      </c>
      <c r="F3982">
        <v>40</v>
      </c>
      <c r="G3982">
        <v>47</v>
      </c>
      <c r="H3982">
        <v>36</v>
      </c>
      <c r="U3982" s="3">
        <v>3973</v>
      </c>
      <c r="V3982" s="3" t="b">
        <f t="shared" si="514"/>
        <v>0</v>
      </c>
      <c r="W3982" s="3" t="b">
        <f t="shared" si="515"/>
        <v>0</v>
      </c>
      <c r="X3982" s="3" t="b">
        <f t="shared" si="516"/>
        <v>0</v>
      </c>
      <c r="Y3982" s="3" t="b">
        <f t="shared" si="517"/>
        <v>0</v>
      </c>
      <c r="Z3982" s="3" t="b">
        <f t="shared" si="518"/>
        <v>0</v>
      </c>
      <c r="AA3982" s="3" t="b">
        <f t="shared" si="519"/>
        <v>0</v>
      </c>
      <c r="AC3982" s="3">
        <f t="shared" si="512"/>
        <v>0</v>
      </c>
      <c r="AE3982" s="1">
        <f t="shared" si="513"/>
        <v>32396</v>
      </c>
    </row>
    <row r="3983" spans="1:31" x14ac:dyDescent="0.55000000000000004">
      <c r="A3983" s="1">
        <v>32361</v>
      </c>
      <c r="B3983">
        <v>5</v>
      </c>
      <c r="C3983">
        <v>28</v>
      </c>
      <c r="D3983">
        <v>29</v>
      </c>
      <c r="E3983">
        <v>32</v>
      </c>
      <c r="F3983">
        <v>43</v>
      </c>
      <c r="G3983">
        <v>45</v>
      </c>
      <c r="H3983">
        <v>20</v>
      </c>
      <c r="U3983" s="3">
        <v>3974</v>
      </c>
      <c r="V3983" s="3" t="b">
        <f t="shared" si="514"/>
        <v>0</v>
      </c>
      <c r="W3983" s="3" t="b">
        <f t="shared" si="515"/>
        <v>0</v>
      </c>
      <c r="X3983" s="3" t="b">
        <f t="shared" si="516"/>
        <v>0</v>
      </c>
      <c r="Y3983" s="3" t="b">
        <f t="shared" si="517"/>
        <v>0</v>
      </c>
      <c r="Z3983" s="3" t="b">
        <f t="shared" si="518"/>
        <v>0</v>
      </c>
      <c r="AA3983" s="3" t="b">
        <f t="shared" si="519"/>
        <v>0</v>
      </c>
      <c r="AC3983" s="3">
        <f t="shared" si="512"/>
        <v>0</v>
      </c>
      <c r="AE3983" s="1">
        <f t="shared" si="513"/>
        <v>32393</v>
      </c>
    </row>
    <row r="3984" spans="1:31" x14ac:dyDescent="0.55000000000000004">
      <c r="A3984" s="1">
        <v>32358</v>
      </c>
      <c r="B3984">
        <v>1</v>
      </c>
      <c r="C3984">
        <v>3</v>
      </c>
      <c r="D3984">
        <v>20</v>
      </c>
      <c r="E3984">
        <v>22</v>
      </c>
      <c r="F3984">
        <v>30</v>
      </c>
      <c r="G3984">
        <v>44</v>
      </c>
      <c r="H3984">
        <v>33</v>
      </c>
      <c r="U3984" s="3">
        <v>3975</v>
      </c>
      <c r="V3984" s="3" t="b">
        <f t="shared" si="514"/>
        <v>0</v>
      </c>
      <c r="W3984" s="3" t="b">
        <f t="shared" si="515"/>
        <v>0</v>
      </c>
      <c r="X3984" s="3" t="b">
        <f t="shared" si="516"/>
        <v>0</v>
      </c>
      <c r="Y3984" s="3" t="b">
        <f t="shared" si="517"/>
        <v>0</v>
      </c>
      <c r="Z3984" s="3" t="b">
        <f t="shared" si="518"/>
        <v>0</v>
      </c>
      <c r="AA3984" s="3" t="b">
        <f t="shared" si="519"/>
        <v>0</v>
      </c>
      <c r="AC3984" s="3">
        <f t="shared" si="512"/>
        <v>0</v>
      </c>
      <c r="AE3984" s="1">
        <f t="shared" si="513"/>
        <v>32389</v>
      </c>
    </row>
    <row r="3985" spans="1:31" x14ac:dyDescent="0.55000000000000004">
      <c r="A3985" s="1">
        <v>32354</v>
      </c>
      <c r="B3985">
        <v>2</v>
      </c>
      <c r="C3985">
        <v>7</v>
      </c>
      <c r="D3985">
        <v>10</v>
      </c>
      <c r="E3985">
        <v>14</v>
      </c>
      <c r="F3985">
        <v>23</v>
      </c>
      <c r="G3985">
        <v>42</v>
      </c>
      <c r="H3985">
        <v>17</v>
      </c>
      <c r="U3985" s="3">
        <v>3976</v>
      </c>
      <c r="V3985" s="3" t="b">
        <f t="shared" si="514"/>
        <v>0</v>
      </c>
      <c r="W3985" s="3" t="b">
        <f t="shared" si="515"/>
        <v>0</v>
      </c>
      <c r="X3985" s="3" t="b">
        <f t="shared" si="516"/>
        <v>0</v>
      </c>
      <c r="Y3985" s="3" t="b">
        <f t="shared" si="517"/>
        <v>0</v>
      </c>
      <c r="Z3985" s="3" t="b">
        <f t="shared" si="518"/>
        <v>0</v>
      </c>
      <c r="AA3985" s="3" t="b">
        <f t="shared" si="519"/>
        <v>0</v>
      </c>
      <c r="AC3985" s="3">
        <f t="shared" si="512"/>
        <v>0</v>
      </c>
      <c r="AE3985" s="1">
        <f t="shared" si="513"/>
        <v>32386</v>
      </c>
    </row>
    <row r="3986" spans="1:31" x14ac:dyDescent="0.55000000000000004">
      <c r="A3986" s="1">
        <v>32351</v>
      </c>
      <c r="B3986">
        <v>1</v>
      </c>
      <c r="C3986">
        <v>4</v>
      </c>
      <c r="D3986">
        <v>31</v>
      </c>
      <c r="E3986">
        <v>33</v>
      </c>
      <c r="F3986">
        <v>36</v>
      </c>
      <c r="G3986">
        <v>39</v>
      </c>
      <c r="H3986">
        <v>32</v>
      </c>
      <c r="U3986" s="3">
        <v>3977</v>
      </c>
      <c r="V3986" s="3" t="b">
        <f t="shared" si="514"/>
        <v>0</v>
      </c>
      <c r="W3986" s="3" t="b">
        <f t="shared" si="515"/>
        <v>0</v>
      </c>
      <c r="X3986" s="3" t="b">
        <f t="shared" si="516"/>
        <v>0</v>
      </c>
      <c r="Y3986" s="3" t="b">
        <f t="shared" si="517"/>
        <v>0</v>
      </c>
      <c r="Z3986" s="3" t="b">
        <f t="shared" si="518"/>
        <v>0</v>
      </c>
      <c r="AA3986" s="3" t="b">
        <f t="shared" si="519"/>
        <v>0</v>
      </c>
      <c r="AC3986" s="3">
        <f t="shared" si="512"/>
        <v>0</v>
      </c>
      <c r="AE3986" s="1">
        <f t="shared" si="513"/>
        <v>32382</v>
      </c>
    </row>
    <row r="3987" spans="1:31" x14ac:dyDescent="0.55000000000000004">
      <c r="A3987" s="1">
        <v>32347</v>
      </c>
      <c r="B3987">
        <v>12</v>
      </c>
      <c r="C3987">
        <v>14</v>
      </c>
      <c r="D3987">
        <v>20</v>
      </c>
      <c r="E3987">
        <v>33</v>
      </c>
      <c r="F3987">
        <v>38</v>
      </c>
      <c r="G3987">
        <v>43</v>
      </c>
      <c r="H3987">
        <v>18</v>
      </c>
      <c r="U3987" s="3">
        <v>3978</v>
      </c>
      <c r="V3987" s="3" t="b">
        <f t="shared" si="514"/>
        <v>0</v>
      </c>
      <c r="W3987" s="3" t="b">
        <f t="shared" si="515"/>
        <v>0</v>
      </c>
      <c r="X3987" s="3" t="b">
        <f t="shared" si="516"/>
        <v>0</v>
      </c>
      <c r="Y3987" s="3" t="b">
        <f t="shared" si="517"/>
        <v>0</v>
      </c>
      <c r="Z3987" s="3" t="b">
        <f t="shared" si="518"/>
        <v>0</v>
      </c>
      <c r="AA3987" s="3" t="b">
        <f t="shared" si="519"/>
        <v>0</v>
      </c>
      <c r="AC3987" s="3">
        <f t="shared" si="512"/>
        <v>0</v>
      </c>
      <c r="AE3987" s="1">
        <f t="shared" si="513"/>
        <v>32379</v>
      </c>
    </row>
    <row r="3988" spans="1:31" x14ac:dyDescent="0.55000000000000004">
      <c r="A3988" s="1">
        <v>32344</v>
      </c>
      <c r="B3988">
        <v>9</v>
      </c>
      <c r="C3988">
        <v>13</v>
      </c>
      <c r="D3988">
        <v>19</v>
      </c>
      <c r="E3988">
        <v>23</v>
      </c>
      <c r="F3988">
        <v>34</v>
      </c>
      <c r="G3988">
        <v>40</v>
      </c>
      <c r="H3988">
        <v>1</v>
      </c>
      <c r="U3988" s="3">
        <v>3979</v>
      </c>
      <c r="V3988" s="3" t="b">
        <f t="shared" si="514"/>
        <v>0</v>
      </c>
      <c r="W3988" s="3" t="b">
        <f t="shared" si="515"/>
        <v>0</v>
      </c>
      <c r="X3988" s="3" t="b">
        <f t="shared" si="516"/>
        <v>0</v>
      </c>
      <c r="Y3988" s="3" t="b">
        <f t="shared" si="517"/>
        <v>0</v>
      </c>
      <c r="Z3988" s="3" t="b">
        <f t="shared" si="518"/>
        <v>0</v>
      </c>
      <c r="AA3988" s="3" t="b">
        <f t="shared" si="519"/>
        <v>0</v>
      </c>
      <c r="AC3988" s="3">
        <f t="shared" si="512"/>
        <v>0</v>
      </c>
      <c r="AE3988" s="1">
        <f t="shared" si="513"/>
        <v>32375</v>
      </c>
    </row>
    <row r="3989" spans="1:31" x14ac:dyDescent="0.55000000000000004">
      <c r="A3989" s="1">
        <v>32340</v>
      </c>
      <c r="B3989">
        <v>1</v>
      </c>
      <c r="C3989">
        <v>8</v>
      </c>
      <c r="D3989">
        <v>13</v>
      </c>
      <c r="E3989">
        <v>28</v>
      </c>
      <c r="F3989">
        <v>31</v>
      </c>
      <c r="G3989">
        <v>44</v>
      </c>
      <c r="H3989">
        <v>39</v>
      </c>
      <c r="U3989" s="3">
        <v>3980</v>
      </c>
      <c r="V3989" s="3" t="b">
        <f t="shared" si="514"/>
        <v>0</v>
      </c>
      <c r="W3989" s="3" t="b">
        <f t="shared" si="515"/>
        <v>0</v>
      </c>
      <c r="X3989" s="3" t="b">
        <f t="shared" si="516"/>
        <v>0</v>
      </c>
      <c r="Y3989" s="3" t="b">
        <f t="shared" si="517"/>
        <v>0</v>
      </c>
      <c r="Z3989" s="3" t="b">
        <f t="shared" si="518"/>
        <v>1</v>
      </c>
      <c r="AA3989" s="3" t="b">
        <f t="shared" si="519"/>
        <v>0</v>
      </c>
      <c r="AC3989" s="3">
        <f t="shared" si="512"/>
        <v>1</v>
      </c>
      <c r="AE3989" s="1">
        <f t="shared" si="513"/>
        <v>32372</v>
      </c>
    </row>
    <row r="3990" spans="1:31" x14ac:dyDescent="0.55000000000000004">
      <c r="A3990" s="1">
        <v>32337</v>
      </c>
      <c r="B3990">
        <v>8</v>
      </c>
      <c r="C3990">
        <v>9</v>
      </c>
      <c r="D3990">
        <v>15</v>
      </c>
      <c r="E3990">
        <v>22</v>
      </c>
      <c r="F3990">
        <v>25</v>
      </c>
      <c r="G3990">
        <v>31</v>
      </c>
      <c r="H3990">
        <v>7</v>
      </c>
      <c r="U3990" s="3">
        <v>3981</v>
      </c>
      <c r="V3990" s="3" t="b">
        <f t="shared" si="514"/>
        <v>0</v>
      </c>
      <c r="W3990" s="3" t="b">
        <f t="shared" si="515"/>
        <v>0</v>
      </c>
      <c r="X3990" s="3" t="b">
        <f t="shared" si="516"/>
        <v>0</v>
      </c>
      <c r="Y3990" s="3" t="b">
        <f t="shared" si="517"/>
        <v>0</v>
      </c>
      <c r="Z3990" s="3" t="b">
        <f t="shared" si="518"/>
        <v>0</v>
      </c>
      <c r="AA3990" s="3" t="b">
        <f t="shared" si="519"/>
        <v>0</v>
      </c>
      <c r="AC3990" s="3">
        <f t="shared" si="512"/>
        <v>0</v>
      </c>
      <c r="AE3990" s="1">
        <f t="shared" si="513"/>
        <v>32368</v>
      </c>
    </row>
    <row r="3991" spans="1:31" x14ac:dyDescent="0.55000000000000004">
      <c r="A3991" s="1">
        <v>32333</v>
      </c>
      <c r="B3991">
        <v>8</v>
      </c>
      <c r="C3991">
        <v>10</v>
      </c>
      <c r="D3991">
        <v>25</v>
      </c>
      <c r="E3991">
        <v>31</v>
      </c>
      <c r="F3991">
        <v>43</v>
      </c>
      <c r="G3991">
        <v>47</v>
      </c>
      <c r="H3991">
        <v>41</v>
      </c>
      <c r="U3991" s="3">
        <v>3982</v>
      </c>
      <c r="V3991" s="3" t="b">
        <f t="shared" si="514"/>
        <v>0</v>
      </c>
      <c r="W3991" s="3" t="b">
        <f t="shared" si="515"/>
        <v>1</v>
      </c>
      <c r="X3991" s="3" t="b">
        <f t="shared" si="516"/>
        <v>0</v>
      </c>
      <c r="Y3991" s="3" t="b">
        <f t="shared" si="517"/>
        <v>0</v>
      </c>
      <c r="Z3991" s="3" t="b">
        <f t="shared" si="518"/>
        <v>0</v>
      </c>
      <c r="AA3991" s="3" t="b">
        <f t="shared" si="519"/>
        <v>0</v>
      </c>
      <c r="AC3991" s="3">
        <f t="shared" si="512"/>
        <v>1</v>
      </c>
      <c r="AE3991" s="1">
        <f t="shared" si="513"/>
        <v>32365</v>
      </c>
    </row>
    <row r="3992" spans="1:31" x14ac:dyDescent="0.55000000000000004">
      <c r="A3992" s="1">
        <v>32330</v>
      </c>
      <c r="B3992">
        <v>6</v>
      </c>
      <c r="C3992">
        <v>13</v>
      </c>
      <c r="D3992">
        <v>19</v>
      </c>
      <c r="E3992">
        <v>22</v>
      </c>
      <c r="F3992">
        <v>25</v>
      </c>
      <c r="G3992">
        <v>27</v>
      </c>
      <c r="H3992">
        <v>16</v>
      </c>
      <c r="U3992" s="3">
        <v>3983</v>
      </c>
      <c r="V3992" s="3" t="b">
        <f t="shared" si="514"/>
        <v>0</v>
      </c>
      <c r="W3992" s="3" t="b">
        <f t="shared" si="515"/>
        <v>0</v>
      </c>
      <c r="X3992" s="3" t="b">
        <f t="shared" si="516"/>
        <v>0</v>
      </c>
      <c r="Y3992" s="3" t="b">
        <f t="shared" si="517"/>
        <v>0</v>
      </c>
      <c r="Z3992" s="3" t="b">
        <f t="shared" si="518"/>
        <v>0</v>
      </c>
      <c r="AA3992" s="3" t="b">
        <f t="shared" si="519"/>
        <v>0</v>
      </c>
      <c r="AC3992" s="3">
        <f t="shared" si="512"/>
        <v>0</v>
      </c>
      <c r="AE3992" s="1">
        <f t="shared" si="513"/>
        <v>32361</v>
      </c>
    </row>
    <row r="3993" spans="1:31" x14ac:dyDescent="0.55000000000000004">
      <c r="A3993" s="1">
        <v>32326</v>
      </c>
      <c r="B3993">
        <v>26</v>
      </c>
      <c r="C3993">
        <v>32</v>
      </c>
      <c r="D3993">
        <v>33</v>
      </c>
      <c r="E3993">
        <v>35</v>
      </c>
      <c r="F3993">
        <v>38</v>
      </c>
      <c r="G3993">
        <v>44</v>
      </c>
      <c r="H3993">
        <v>12</v>
      </c>
      <c r="U3993" s="3">
        <v>3984</v>
      </c>
      <c r="V3993" s="3" t="b">
        <f t="shared" si="514"/>
        <v>0</v>
      </c>
      <c r="W3993" s="3" t="b">
        <f t="shared" si="515"/>
        <v>0</v>
      </c>
      <c r="X3993" s="3" t="b">
        <f t="shared" si="516"/>
        <v>0</v>
      </c>
      <c r="Y3993" s="3" t="b">
        <f t="shared" si="517"/>
        <v>0</v>
      </c>
      <c r="Z3993" s="3" t="b">
        <f t="shared" si="518"/>
        <v>0</v>
      </c>
      <c r="AA3993" s="3" t="b">
        <f t="shared" si="519"/>
        <v>0</v>
      </c>
      <c r="AC3993" s="3">
        <f t="shared" si="512"/>
        <v>0</v>
      </c>
      <c r="AE3993" s="1">
        <f t="shared" si="513"/>
        <v>32358</v>
      </c>
    </row>
    <row r="3994" spans="1:31" x14ac:dyDescent="0.55000000000000004">
      <c r="A3994" s="1">
        <v>32323</v>
      </c>
      <c r="B3994">
        <v>6</v>
      </c>
      <c r="C3994">
        <v>10</v>
      </c>
      <c r="D3994">
        <v>26</v>
      </c>
      <c r="E3994">
        <v>39</v>
      </c>
      <c r="F3994">
        <v>41</v>
      </c>
      <c r="G3994">
        <v>47</v>
      </c>
      <c r="H3994">
        <v>8</v>
      </c>
      <c r="U3994" s="3">
        <v>3985</v>
      </c>
      <c r="V3994" s="3" t="b">
        <f t="shared" si="514"/>
        <v>0</v>
      </c>
      <c r="W3994" s="3" t="b">
        <f t="shared" si="515"/>
        <v>0</v>
      </c>
      <c r="X3994" s="3" t="b">
        <f t="shared" si="516"/>
        <v>0</v>
      </c>
      <c r="Y3994" s="3" t="b">
        <f t="shared" si="517"/>
        <v>0</v>
      </c>
      <c r="Z3994" s="3" t="b">
        <f t="shared" si="518"/>
        <v>0</v>
      </c>
      <c r="AA3994" s="3" t="b">
        <f t="shared" si="519"/>
        <v>0</v>
      </c>
      <c r="AC3994" s="3">
        <f t="shared" si="512"/>
        <v>0</v>
      </c>
      <c r="AE3994" s="1">
        <f t="shared" si="513"/>
        <v>32354</v>
      </c>
    </row>
    <row r="3995" spans="1:31" x14ac:dyDescent="0.55000000000000004">
      <c r="A3995" s="1">
        <v>32319</v>
      </c>
      <c r="B3995">
        <v>8</v>
      </c>
      <c r="C3995">
        <v>22</v>
      </c>
      <c r="D3995">
        <v>28</v>
      </c>
      <c r="E3995">
        <v>31</v>
      </c>
      <c r="F3995">
        <v>32</v>
      </c>
      <c r="G3995">
        <v>38</v>
      </c>
      <c r="H3995">
        <v>39</v>
      </c>
      <c r="U3995" s="3">
        <v>3986</v>
      </c>
      <c r="V3995" s="3" t="b">
        <f t="shared" si="514"/>
        <v>0</v>
      </c>
      <c r="W3995" s="3" t="b">
        <f t="shared" si="515"/>
        <v>0</v>
      </c>
      <c r="X3995" s="3" t="b">
        <f t="shared" si="516"/>
        <v>0</v>
      </c>
      <c r="Y3995" s="3" t="b">
        <f t="shared" si="517"/>
        <v>0</v>
      </c>
      <c r="Z3995" s="3" t="b">
        <f t="shared" si="518"/>
        <v>0</v>
      </c>
      <c r="AA3995" s="3" t="b">
        <f t="shared" si="519"/>
        <v>0</v>
      </c>
      <c r="AC3995" s="3">
        <f t="shared" si="512"/>
        <v>0</v>
      </c>
      <c r="AE3995" s="1">
        <f t="shared" si="513"/>
        <v>32351</v>
      </c>
    </row>
    <row r="3996" spans="1:31" x14ac:dyDescent="0.55000000000000004">
      <c r="A3996" s="1">
        <v>32316</v>
      </c>
      <c r="B3996">
        <v>2</v>
      </c>
      <c r="C3996">
        <v>18</v>
      </c>
      <c r="D3996">
        <v>24</v>
      </c>
      <c r="E3996">
        <v>25</v>
      </c>
      <c r="F3996">
        <v>27</v>
      </c>
      <c r="G3996">
        <v>30</v>
      </c>
      <c r="H3996">
        <v>46</v>
      </c>
      <c r="U3996" s="3">
        <v>3987</v>
      </c>
      <c r="V3996" s="3" t="b">
        <f t="shared" si="514"/>
        <v>1</v>
      </c>
      <c r="W3996" s="3" t="b">
        <f t="shared" si="515"/>
        <v>0</v>
      </c>
      <c r="X3996" s="3" t="b">
        <f t="shared" si="516"/>
        <v>0</v>
      </c>
      <c r="Y3996" s="3" t="b">
        <f t="shared" si="517"/>
        <v>0</v>
      </c>
      <c r="Z3996" s="3" t="b">
        <f t="shared" si="518"/>
        <v>0</v>
      </c>
      <c r="AA3996" s="3" t="b">
        <f t="shared" si="519"/>
        <v>0</v>
      </c>
      <c r="AC3996" s="3">
        <f t="shared" si="512"/>
        <v>1</v>
      </c>
      <c r="AE3996" s="1">
        <f t="shared" si="513"/>
        <v>32347</v>
      </c>
    </row>
    <row r="3997" spans="1:31" x14ac:dyDescent="0.55000000000000004">
      <c r="A3997" s="1">
        <v>32312</v>
      </c>
      <c r="B3997">
        <v>3</v>
      </c>
      <c r="C3997">
        <v>5</v>
      </c>
      <c r="D3997">
        <v>14</v>
      </c>
      <c r="E3997">
        <v>30</v>
      </c>
      <c r="F3997">
        <v>35</v>
      </c>
      <c r="G3997">
        <v>40</v>
      </c>
      <c r="H3997">
        <v>32</v>
      </c>
      <c r="U3997" s="3">
        <v>3988</v>
      </c>
      <c r="V3997" s="3" t="b">
        <f t="shared" si="514"/>
        <v>0</v>
      </c>
      <c r="W3997" s="3" t="b">
        <f t="shared" si="515"/>
        <v>0</v>
      </c>
      <c r="X3997" s="3" t="b">
        <f t="shared" si="516"/>
        <v>0</v>
      </c>
      <c r="Y3997" s="3" t="b">
        <f t="shared" si="517"/>
        <v>0</v>
      </c>
      <c r="Z3997" s="3" t="b">
        <f t="shared" si="518"/>
        <v>0</v>
      </c>
      <c r="AA3997" s="3" t="b">
        <f t="shared" si="519"/>
        <v>0</v>
      </c>
      <c r="AC3997" s="3">
        <f t="shared" si="512"/>
        <v>0</v>
      </c>
      <c r="AE3997" s="1">
        <f t="shared" si="513"/>
        <v>32344</v>
      </c>
    </row>
    <row r="3998" spans="1:31" x14ac:dyDescent="0.55000000000000004">
      <c r="A3998" s="1">
        <v>32309</v>
      </c>
      <c r="B3998">
        <v>5</v>
      </c>
      <c r="C3998">
        <v>9</v>
      </c>
      <c r="D3998">
        <v>15</v>
      </c>
      <c r="E3998">
        <v>21</v>
      </c>
      <c r="F3998">
        <v>27</v>
      </c>
      <c r="G3998">
        <v>47</v>
      </c>
      <c r="H3998">
        <v>4</v>
      </c>
      <c r="U3998" s="3">
        <v>3989</v>
      </c>
      <c r="V3998" s="3" t="b">
        <f t="shared" si="514"/>
        <v>0</v>
      </c>
      <c r="W3998" s="3" t="b">
        <f t="shared" si="515"/>
        <v>0</v>
      </c>
      <c r="X3998" s="3" t="b">
        <f t="shared" si="516"/>
        <v>0</v>
      </c>
      <c r="Y3998" s="3" t="b">
        <f t="shared" si="517"/>
        <v>1</v>
      </c>
      <c r="Z3998" s="3" t="b">
        <f t="shared" si="518"/>
        <v>0</v>
      </c>
      <c r="AA3998" s="3" t="b">
        <f t="shared" si="519"/>
        <v>0</v>
      </c>
      <c r="AC3998" s="3">
        <f t="shared" si="512"/>
        <v>1</v>
      </c>
      <c r="AE3998" s="1">
        <f t="shared" si="513"/>
        <v>32340</v>
      </c>
    </row>
    <row r="3999" spans="1:31" x14ac:dyDescent="0.55000000000000004">
      <c r="A3999" s="1">
        <v>32305</v>
      </c>
      <c r="B3999">
        <v>3</v>
      </c>
      <c r="C3999">
        <v>8</v>
      </c>
      <c r="D3999">
        <v>16</v>
      </c>
      <c r="E3999">
        <v>22</v>
      </c>
      <c r="F3999">
        <v>27</v>
      </c>
      <c r="G3999">
        <v>44</v>
      </c>
      <c r="H3999">
        <v>23</v>
      </c>
      <c r="U3999" s="3">
        <v>3990</v>
      </c>
      <c r="V3999" s="3" t="b">
        <f t="shared" si="514"/>
        <v>0</v>
      </c>
      <c r="W3999" s="3" t="b">
        <f t="shared" si="515"/>
        <v>0</v>
      </c>
      <c r="X3999" s="3" t="b">
        <f t="shared" si="516"/>
        <v>0</v>
      </c>
      <c r="Y3999" s="3" t="b">
        <f t="shared" si="517"/>
        <v>0</v>
      </c>
      <c r="Z3999" s="3" t="b">
        <f t="shared" si="518"/>
        <v>0</v>
      </c>
      <c r="AA3999" s="3" t="b">
        <f t="shared" si="519"/>
        <v>0</v>
      </c>
      <c r="AC3999" s="3">
        <f t="shared" si="512"/>
        <v>0</v>
      </c>
      <c r="AE3999" s="1">
        <f t="shared" si="513"/>
        <v>32337</v>
      </c>
    </row>
    <row r="4000" spans="1:31" x14ac:dyDescent="0.55000000000000004">
      <c r="A4000" s="1">
        <v>32302</v>
      </c>
      <c r="B4000">
        <v>2</v>
      </c>
      <c r="C4000">
        <v>6</v>
      </c>
      <c r="D4000">
        <v>22</v>
      </c>
      <c r="E4000">
        <v>27</v>
      </c>
      <c r="F4000">
        <v>34</v>
      </c>
      <c r="G4000">
        <v>37</v>
      </c>
      <c r="H4000">
        <v>12</v>
      </c>
      <c r="U4000" s="3">
        <v>3991</v>
      </c>
      <c r="V4000" s="3" t="b">
        <f t="shared" si="514"/>
        <v>0</v>
      </c>
      <c r="W4000" s="3" t="b">
        <f t="shared" si="515"/>
        <v>0</v>
      </c>
      <c r="X4000" s="3" t="b">
        <f t="shared" si="516"/>
        <v>0</v>
      </c>
      <c r="Y4000" s="3" t="b">
        <f t="shared" si="517"/>
        <v>0</v>
      </c>
      <c r="Z4000" s="3" t="b">
        <f t="shared" si="518"/>
        <v>0</v>
      </c>
      <c r="AA4000" s="3" t="b">
        <f t="shared" si="519"/>
        <v>0</v>
      </c>
      <c r="AC4000" s="3">
        <f t="shared" si="512"/>
        <v>0</v>
      </c>
      <c r="AE4000" s="1">
        <f t="shared" si="513"/>
        <v>32333</v>
      </c>
    </row>
    <row r="4001" spans="1:31" x14ac:dyDescent="0.55000000000000004">
      <c r="A4001" s="1">
        <v>32298</v>
      </c>
      <c r="B4001">
        <v>15</v>
      </c>
      <c r="C4001">
        <v>19</v>
      </c>
      <c r="D4001">
        <v>28</v>
      </c>
      <c r="E4001">
        <v>32</v>
      </c>
      <c r="F4001">
        <v>35</v>
      </c>
      <c r="G4001">
        <v>42</v>
      </c>
      <c r="H4001">
        <v>45</v>
      </c>
      <c r="U4001" s="3">
        <v>3992</v>
      </c>
      <c r="V4001" s="3" t="b">
        <f t="shared" si="514"/>
        <v>0</v>
      </c>
      <c r="W4001" s="3" t="b">
        <f t="shared" si="515"/>
        <v>0</v>
      </c>
      <c r="X4001" s="3" t="b">
        <f t="shared" si="516"/>
        <v>0</v>
      </c>
      <c r="Y4001" s="3" t="b">
        <f t="shared" si="517"/>
        <v>0</v>
      </c>
      <c r="Z4001" s="3" t="b">
        <f t="shared" si="518"/>
        <v>0</v>
      </c>
      <c r="AA4001" s="3" t="b">
        <f t="shared" si="519"/>
        <v>0</v>
      </c>
      <c r="AC4001" s="3">
        <f t="shared" si="512"/>
        <v>0</v>
      </c>
      <c r="AE4001" s="1">
        <f t="shared" si="513"/>
        <v>32330</v>
      </c>
    </row>
    <row r="4002" spans="1:31" x14ac:dyDescent="0.55000000000000004">
      <c r="A4002" s="1">
        <v>32295</v>
      </c>
      <c r="B4002">
        <v>2</v>
      </c>
      <c r="C4002">
        <v>20</v>
      </c>
      <c r="D4002">
        <v>24</v>
      </c>
      <c r="E4002">
        <v>34</v>
      </c>
      <c r="F4002">
        <v>43</v>
      </c>
      <c r="G4002">
        <v>49</v>
      </c>
      <c r="H4002">
        <v>41</v>
      </c>
      <c r="U4002" s="3">
        <v>3993</v>
      </c>
      <c r="V4002" s="3" t="b">
        <f t="shared" si="514"/>
        <v>0</v>
      </c>
      <c r="W4002" s="3" t="b">
        <f t="shared" si="515"/>
        <v>0</v>
      </c>
      <c r="X4002" s="3" t="b">
        <f t="shared" si="516"/>
        <v>0</v>
      </c>
      <c r="Y4002" s="3" t="b">
        <f t="shared" si="517"/>
        <v>0</v>
      </c>
      <c r="Z4002" s="3" t="b">
        <f t="shared" si="518"/>
        <v>0</v>
      </c>
      <c r="AA4002" s="3" t="b">
        <f t="shared" si="519"/>
        <v>0</v>
      </c>
      <c r="AC4002" s="3">
        <f t="shared" si="512"/>
        <v>0</v>
      </c>
      <c r="AE4002" s="1">
        <f t="shared" si="513"/>
        <v>32326</v>
      </c>
    </row>
    <row r="4003" spans="1:31" x14ac:dyDescent="0.55000000000000004">
      <c r="A4003" s="1">
        <v>32291</v>
      </c>
      <c r="B4003">
        <v>2</v>
      </c>
      <c r="C4003">
        <v>5</v>
      </c>
      <c r="D4003">
        <v>28</v>
      </c>
      <c r="E4003">
        <v>31</v>
      </c>
      <c r="F4003">
        <v>42</v>
      </c>
      <c r="G4003">
        <v>45</v>
      </c>
      <c r="H4003">
        <v>9</v>
      </c>
      <c r="U4003" s="3">
        <v>3994</v>
      </c>
      <c r="V4003" s="3" t="b">
        <f t="shared" si="514"/>
        <v>0</v>
      </c>
      <c r="W4003" s="3" t="b">
        <f t="shared" si="515"/>
        <v>0</v>
      </c>
      <c r="X4003" s="3" t="b">
        <f t="shared" si="516"/>
        <v>0</v>
      </c>
      <c r="Y4003" s="3" t="b">
        <f t="shared" si="517"/>
        <v>0</v>
      </c>
      <c r="Z4003" s="3" t="b">
        <f t="shared" si="518"/>
        <v>0</v>
      </c>
      <c r="AA4003" s="3" t="b">
        <f t="shared" si="519"/>
        <v>0</v>
      </c>
      <c r="AC4003" s="3">
        <f t="shared" si="512"/>
        <v>0</v>
      </c>
      <c r="AE4003" s="1">
        <f t="shared" si="513"/>
        <v>32323</v>
      </c>
    </row>
    <row r="4004" spans="1:31" x14ac:dyDescent="0.55000000000000004">
      <c r="A4004" s="1">
        <v>32288</v>
      </c>
      <c r="B4004">
        <v>2</v>
      </c>
      <c r="C4004">
        <v>13</v>
      </c>
      <c r="D4004">
        <v>28</v>
      </c>
      <c r="E4004">
        <v>40</v>
      </c>
      <c r="F4004">
        <v>41</v>
      </c>
      <c r="G4004">
        <v>43</v>
      </c>
      <c r="H4004">
        <v>36</v>
      </c>
      <c r="U4004" s="3">
        <v>3995</v>
      </c>
      <c r="V4004" s="3" t="b">
        <f t="shared" si="514"/>
        <v>0</v>
      </c>
      <c r="W4004" s="3" t="b">
        <f t="shared" si="515"/>
        <v>0</v>
      </c>
      <c r="X4004" s="3" t="b">
        <f t="shared" si="516"/>
        <v>0</v>
      </c>
      <c r="Y4004" s="3" t="b">
        <f t="shared" si="517"/>
        <v>0</v>
      </c>
      <c r="Z4004" s="3" t="b">
        <f t="shared" si="518"/>
        <v>0</v>
      </c>
      <c r="AA4004" s="3" t="b">
        <f t="shared" si="519"/>
        <v>0</v>
      </c>
      <c r="AC4004" s="3">
        <f t="shared" si="512"/>
        <v>0</v>
      </c>
      <c r="AE4004" s="1">
        <f t="shared" si="513"/>
        <v>32319</v>
      </c>
    </row>
    <row r="4005" spans="1:31" x14ac:dyDescent="0.55000000000000004">
      <c r="A4005" s="1">
        <v>32284</v>
      </c>
      <c r="B4005">
        <v>3</v>
      </c>
      <c r="C4005">
        <v>7</v>
      </c>
      <c r="D4005">
        <v>15</v>
      </c>
      <c r="E4005">
        <v>19</v>
      </c>
      <c r="F4005">
        <v>31</v>
      </c>
      <c r="G4005">
        <v>34</v>
      </c>
      <c r="H4005">
        <v>43</v>
      </c>
      <c r="U4005" s="3">
        <v>3996</v>
      </c>
      <c r="V4005" s="3" t="b">
        <f t="shared" si="514"/>
        <v>0</v>
      </c>
      <c r="W4005" s="3" t="b">
        <f t="shared" si="515"/>
        <v>0</v>
      </c>
      <c r="X4005" s="3" t="b">
        <f t="shared" si="516"/>
        <v>0</v>
      </c>
      <c r="Y4005" s="3" t="b">
        <f t="shared" si="517"/>
        <v>0</v>
      </c>
      <c r="Z4005" s="3" t="b">
        <f t="shared" si="518"/>
        <v>0</v>
      </c>
      <c r="AA4005" s="3" t="b">
        <f t="shared" si="519"/>
        <v>0</v>
      </c>
      <c r="AC4005" s="3">
        <f t="shared" si="512"/>
        <v>0</v>
      </c>
      <c r="AE4005" s="1">
        <f t="shared" si="513"/>
        <v>32316</v>
      </c>
    </row>
    <row r="4006" spans="1:31" x14ac:dyDescent="0.55000000000000004">
      <c r="A4006" s="1">
        <v>32281</v>
      </c>
      <c r="B4006">
        <v>4</v>
      </c>
      <c r="C4006">
        <v>5</v>
      </c>
      <c r="D4006">
        <v>6</v>
      </c>
      <c r="E4006">
        <v>13</v>
      </c>
      <c r="F4006">
        <v>24</v>
      </c>
      <c r="G4006">
        <v>31</v>
      </c>
      <c r="H4006">
        <v>44</v>
      </c>
      <c r="U4006" s="3">
        <v>3997</v>
      </c>
      <c r="V4006" s="3" t="b">
        <f t="shared" si="514"/>
        <v>0</v>
      </c>
      <c r="W4006" s="3" t="b">
        <f t="shared" si="515"/>
        <v>0</v>
      </c>
      <c r="X4006" s="3" t="b">
        <f t="shared" si="516"/>
        <v>0</v>
      </c>
      <c r="Y4006" s="3" t="b">
        <f t="shared" si="517"/>
        <v>0</v>
      </c>
      <c r="Z4006" s="3" t="b">
        <f t="shared" si="518"/>
        <v>0</v>
      </c>
      <c r="AA4006" s="3" t="b">
        <f t="shared" si="519"/>
        <v>0</v>
      </c>
      <c r="AC4006" s="3">
        <f t="shared" si="512"/>
        <v>0</v>
      </c>
      <c r="AE4006" s="1">
        <f t="shared" si="513"/>
        <v>32312</v>
      </c>
    </row>
    <row r="4007" spans="1:31" x14ac:dyDescent="0.55000000000000004">
      <c r="A4007" s="1">
        <v>32277</v>
      </c>
      <c r="B4007">
        <v>2</v>
      </c>
      <c r="C4007">
        <v>6</v>
      </c>
      <c r="D4007">
        <v>20</v>
      </c>
      <c r="E4007">
        <v>34</v>
      </c>
      <c r="F4007">
        <v>39</v>
      </c>
      <c r="G4007">
        <v>44</v>
      </c>
      <c r="H4007">
        <v>37</v>
      </c>
      <c r="U4007" s="3">
        <v>3998</v>
      </c>
      <c r="V4007" s="3" t="b">
        <f t="shared" si="514"/>
        <v>0</v>
      </c>
      <c r="W4007" s="3" t="b">
        <f t="shared" si="515"/>
        <v>0</v>
      </c>
      <c r="X4007" s="3" t="b">
        <f t="shared" si="516"/>
        <v>0</v>
      </c>
      <c r="Y4007" s="3" t="b">
        <f t="shared" si="517"/>
        <v>0</v>
      </c>
      <c r="Z4007" s="3" t="b">
        <f t="shared" si="518"/>
        <v>0</v>
      </c>
      <c r="AA4007" s="3" t="b">
        <f t="shared" si="519"/>
        <v>0</v>
      </c>
      <c r="AC4007" s="3">
        <f t="shared" si="512"/>
        <v>0</v>
      </c>
      <c r="AE4007" s="1">
        <f t="shared" si="513"/>
        <v>32309</v>
      </c>
    </row>
    <row r="4008" spans="1:31" x14ac:dyDescent="0.55000000000000004">
      <c r="A4008" s="1">
        <v>32274</v>
      </c>
      <c r="B4008">
        <v>12</v>
      </c>
      <c r="C4008">
        <v>14</v>
      </c>
      <c r="D4008">
        <v>17</v>
      </c>
      <c r="E4008">
        <v>21</v>
      </c>
      <c r="F4008">
        <v>23</v>
      </c>
      <c r="G4008">
        <v>29</v>
      </c>
      <c r="H4008">
        <v>3</v>
      </c>
      <c r="U4008" s="3">
        <v>3999</v>
      </c>
      <c r="V4008" s="3" t="b">
        <f t="shared" si="514"/>
        <v>0</v>
      </c>
      <c r="W4008" s="3" t="b">
        <f t="shared" si="515"/>
        <v>0</v>
      </c>
      <c r="X4008" s="3" t="b">
        <f t="shared" si="516"/>
        <v>0</v>
      </c>
      <c r="Y4008" s="3" t="b">
        <f t="shared" si="517"/>
        <v>0</v>
      </c>
      <c r="Z4008" s="3" t="b">
        <f t="shared" si="518"/>
        <v>0</v>
      </c>
      <c r="AA4008" s="3" t="b">
        <f t="shared" si="519"/>
        <v>0</v>
      </c>
      <c r="AC4008" s="3">
        <f t="shared" si="512"/>
        <v>0</v>
      </c>
      <c r="AE4008" s="1">
        <f t="shared" si="513"/>
        <v>32305</v>
      </c>
    </row>
    <row r="4009" spans="1:31" x14ac:dyDescent="0.55000000000000004">
      <c r="A4009" s="1">
        <v>32270</v>
      </c>
      <c r="B4009">
        <v>1</v>
      </c>
      <c r="C4009">
        <v>14</v>
      </c>
      <c r="D4009">
        <v>27</v>
      </c>
      <c r="E4009">
        <v>37</v>
      </c>
      <c r="F4009">
        <v>39</v>
      </c>
      <c r="G4009">
        <v>42</v>
      </c>
      <c r="H4009">
        <v>30</v>
      </c>
      <c r="U4009" s="3">
        <v>4000</v>
      </c>
      <c r="V4009" s="3" t="b">
        <f t="shared" si="514"/>
        <v>0</v>
      </c>
      <c r="W4009" s="3" t="b">
        <f t="shared" si="515"/>
        <v>0</v>
      </c>
      <c r="X4009" s="3" t="b">
        <f t="shared" si="516"/>
        <v>0</v>
      </c>
      <c r="Y4009" s="3" t="b">
        <f t="shared" si="517"/>
        <v>0</v>
      </c>
      <c r="Z4009" s="3" t="b">
        <f t="shared" si="518"/>
        <v>0</v>
      </c>
      <c r="AA4009" s="3" t="b">
        <f t="shared" si="519"/>
        <v>0</v>
      </c>
      <c r="AC4009" s="3">
        <f t="shared" si="512"/>
        <v>0</v>
      </c>
      <c r="AE4009" s="1">
        <f t="shared" si="513"/>
        <v>32302</v>
      </c>
    </row>
    <row r="4010" spans="1:31" x14ac:dyDescent="0.55000000000000004">
      <c r="A4010" s="1">
        <v>32267</v>
      </c>
      <c r="B4010">
        <v>2</v>
      </c>
      <c r="C4010">
        <v>5</v>
      </c>
      <c r="D4010">
        <v>9</v>
      </c>
      <c r="E4010">
        <v>23</v>
      </c>
      <c r="F4010">
        <v>38</v>
      </c>
      <c r="G4010">
        <v>43</v>
      </c>
      <c r="H4010">
        <v>3</v>
      </c>
      <c r="U4010" s="3">
        <v>4001</v>
      </c>
      <c r="V4010" s="3" t="b">
        <f t="shared" si="514"/>
        <v>0</v>
      </c>
      <c r="W4010" s="3" t="b">
        <f t="shared" si="515"/>
        <v>0</v>
      </c>
      <c r="X4010" s="3" t="b">
        <f t="shared" si="516"/>
        <v>0</v>
      </c>
      <c r="Y4010" s="3" t="b">
        <f t="shared" si="517"/>
        <v>0</v>
      </c>
      <c r="Z4010" s="3" t="b">
        <f t="shared" si="518"/>
        <v>0</v>
      </c>
      <c r="AA4010" s="3" t="b">
        <f t="shared" si="519"/>
        <v>0</v>
      </c>
      <c r="AC4010" s="3">
        <f t="shared" si="512"/>
        <v>0</v>
      </c>
      <c r="AE4010" s="1">
        <f t="shared" si="513"/>
        <v>32298</v>
      </c>
    </row>
    <row r="4011" spans="1:31" x14ac:dyDescent="0.55000000000000004">
      <c r="A4011" s="1">
        <v>32263</v>
      </c>
      <c r="B4011">
        <v>1</v>
      </c>
      <c r="C4011">
        <v>12</v>
      </c>
      <c r="D4011">
        <v>20</v>
      </c>
      <c r="E4011">
        <v>23</v>
      </c>
      <c r="F4011">
        <v>31</v>
      </c>
      <c r="G4011">
        <v>49</v>
      </c>
      <c r="H4011">
        <v>11</v>
      </c>
      <c r="U4011" s="3">
        <v>4002</v>
      </c>
      <c r="V4011" s="3" t="b">
        <f t="shared" si="514"/>
        <v>0</v>
      </c>
      <c r="W4011" s="3" t="b">
        <f t="shared" si="515"/>
        <v>0</v>
      </c>
      <c r="X4011" s="3" t="b">
        <f t="shared" si="516"/>
        <v>0</v>
      </c>
      <c r="Y4011" s="3" t="b">
        <f t="shared" si="517"/>
        <v>0</v>
      </c>
      <c r="Z4011" s="3" t="b">
        <f t="shared" si="518"/>
        <v>0</v>
      </c>
      <c r="AA4011" s="3" t="b">
        <f t="shared" si="519"/>
        <v>1</v>
      </c>
      <c r="AC4011" s="3">
        <f t="shared" si="512"/>
        <v>1</v>
      </c>
      <c r="AE4011" s="1">
        <f t="shared" si="513"/>
        <v>32295</v>
      </c>
    </row>
    <row r="4012" spans="1:31" x14ac:dyDescent="0.55000000000000004">
      <c r="A4012" s="1">
        <v>32260</v>
      </c>
      <c r="B4012">
        <v>17</v>
      </c>
      <c r="C4012">
        <v>33</v>
      </c>
      <c r="D4012">
        <v>38</v>
      </c>
      <c r="E4012">
        <v>39</v>
      </c>
      <c r="F4012">
        <v>46</v>
      </c>
      <c r="G4012">
        <v>49</v>
      </c>
      <c r="H4012">
        <v>1</v>
      </c>
      <c r="U4012" s="3">
        <v>4003</v>
      </c>
      <c r="V4012" s="3" t="b">
        <f t="shared" si="514"/>
        <v>0</v>
      </c>
      <c r="W4012" s="3" t="b">
        <f t="shared" si="515"/>
        <v>0</v>
      </c>
      <c r="X4012" s="3" t="b">
        <f t="shared" si="516"/>
        <v>0</v>
      </c>
      <c r="Y4012" s="3" t="b">
        <f t="shared" si="517"/>
        <v>0</v>
      </c>
      <c r="Z4012" s="3" t="b">
        <f t="shared" si="518"/>
        <v>0</v>
      </c>
      <c r="AA4012" s="3" t="b">
        <f t="shared" si="519"/>
        <v>0</v>
      </c>
      <c r="AC4012" s="3">
        <f t="shared" si="512"/>
        <v>0</v>
      </c>
      <c r="AE4012" s="1">
        <f t="shared" si="513"/>
        <v>32291</v>
      </c>
    </row>
    <row r="4013" spans="1:31" x14ac:dyDescent="0.55000000000000004">
      <c r="A4013" s="1">
        <v>32256</v>
      </c>
      <c r="B4013">
        <v>5</v>
      </c>
      <c r="C4013">
        <v>14</v>
      </c>
      <c r="D4013">
        <v>18</v>
      </c>
      <c r="E4013">
        <v>24</v>
      </c>
      <c r="F4013">
        <v>42</v>
      </c>
      <c r="G4013">
        <v>49</v>
      </c>
      <c r="H4013">
        <v>6</v>
      </c>
      <c r="U4013" s="3">
        <v>4004</v>
      </c>
      <c r="V4013" s="3" t="b">
        <f t="shared" si="514"/>
        <v>0</v>
      </c>
      <c r="W4013" s="3" t="b">
        <f t="shared" si="515"/>
        <v>0</v>
      </c>
      <c r="X4013" s="3" t="b">
        <f t="shared" si="516"/>
        <v>0</v>
      </c>
      <c r="Y4013" s="3" t="b">
        <f t="shared" si="517"/>
        <v>0</v>
      </c>
      <c r="Z4013" s="3" t="b">
        <f t="shared" si="518"/>
        <v>0</v>
      </c>
      <c r="AA4013" s="3" t="b">
        <f t="shared" si="519"/>
        <v>0</v>
      </c>
      <c r="AC4013" s="3">
        <f t="shared" si="512"/>
        <v>0</v>
      </c>
      <c r="AE4013" s="1">
        <f t="shared" si="513"/>
        <v>32288</v>
      </c>
    </row>
    <row r="4014" spans="1:31" x14ac:dyDescent="0.55000000000000004">
      <c r="A4014" s="1">
        <v>32253</v>
      </c>
      <c r="B4014">
        <v>1</v>
      </c>
      <c r="C4014">
        <v>2</v>
      </c>
      <c r="D4014">
        <v>7</v>
      </c>
      <c r="E4014">
        <v>11</v>
      </c>
      <c r="F4014">
        <v>34</v>
      </c>
      <c r="G4014">
        <v>43</v>
      </c>
      <c r="H4014">
        <v>5</v>
      </c>
      <c r="U4014" s="3">
        <v>4005</v>
      </c>
      <c r="V4014" s="3" t="b">
        <f t="shared" si="514"/>
        <v>0</v>
      </c>
      <c r="W4014" s="3" t="b">
        <f t="shared" si="515"/>
        <v>0</v>
      </c>
      <c r="X4014" s="3" t="b">
        <f t="shared" si="516"/>
        <v>0</v>
      </c>
      <c r="Y4014" s="3" t="b">
        <f t="shared" si="517"/>
        <v>0</v>
      </c>
      <c r="Z4014" s="3" t="b">
        <f t="shared" si="518"/>
        <v>0</v>
      </c>
      <c r="AA4014" s="3" t="b">
        <f t="shared" si="519"/>
        <v>0</v>
      </c>
      <c r="AC4014" s="3">
        <f t="shared" si="512"/>
        <v>0</v>
      </c>
      <c r="AE4014" s="1">
        <f t="shared" si="513"/>
        <v>32284</v>
      </c>
    </row>
    <row r="4015" spans="1:31" x14ac:dyDescent="0.55000000000000004">
      <c r="A4015" s="1">
        <v>32249</v>
      </c>
      <c r="B4015">
        <v>18</v>
      </c>
      <c r="C4015">
        <v>21</v>
      </c>
      <c r="D4015">
        <v>30</v>
      </c>
      <c r="E4015">
        <v>39</v>
      </c>
      <c r="F4015">
        <v>40</v>
      </c>
      <c r="G4015">
        <v>49</v>
      </c>
      <c r="H4015">
        <v>15</v>
      </c>
      <c r="U4015" s="3">
        <v>4006</v>
      </c>
      <c r="V4015" s="3" t="b">
        <f t="shared" si="514"/>
        <v>0</v>
      </c>
      <c r="W4015" s="3" t="b">
        <f t="shared" si="515"/>
        <v>0</v>
      </c>
      <c r="X4015" s="3" t="b">
        <f t="shared" si="516"/>
        <v>0</v>
      </c>
      <c r="Y4015" s="3" t="b">
        <f t="shared" si="517"/>
        <v>0</v>
      </c>
      <c r="Z4015" s="3" t="b">
        <f t="shared" si="518"/>
        <v>0</v>
      </c>
      <c r="AA4015" s="3" t="b">
        <f t="shared" si="519"/>
        <v>0</v>
      </c>
      <c r="AC4015" s="3">
        <f t="shared" si="512"/>
        <v>0</v>
      </c>
      <c r="AE4015" s="1">
        <f t="shared" si="513"/>
        <v>32281</v>
      </c>
    </row>
    <row r="4016" spans="1:31" x14ac:dyDescent="0.55000000000000004">
      <c r="A4016" s="1">
        <v>32246</v>
      </c>
      <c r="B4016">
        <v>9</v>
      </c>
      <c r="C4016">
        <v>17</v>
      </c>
      <c r="D4016">
        <v>19</v>
      </c>
      <c r="E4016">
        <v>28</v>
      </c>
      <c r="F4016">
        <v>40</v>
      </c>
      <c r="G4016">
        <v>46</v>
      </c>
      <c r="H4016">
        <v>15</v>
      </c>
      <c r="U4016" s="3">
        <v>4007</v>
      </c>
      <c r="V4016" s="3" t="b">
        <f t="shared" si="514"/>
        <v>0</v>
      </c>
      <c r="W4016" s="3" t="b">
        <f t="shared" si="515"/>
        <v>0</v>
      </c>
      <c r="X4016" s="3" t="b">
        <f t="shared" si="516"/>
        <v>0</v>
      </c>
      <c r="Y4016" s="3" t="b">
        <f t="shared" si="517"/>
        <v>0</v>
      </c>
      <c r="Z4016" s="3" t="b">
        <f t="shared" si="518"/>
        <v>0</v>
      </c>
      <c r="AA4016" s="3" t="b">
        <f t="shared" si="519"/>
        <v>0</v>
      </c>
      <c r="AC4016" s="3">
        <f t="shared" si="512"/>
        <v>0</v>
      </c>
      <c r="AE4016" s="1">
        <f t="shared" si="513"/>
        <v>32277</v>
      </c>
    </row>
    <row r="4017" spans="1:31" x14ac:dyDescent="0.55000000000000004">
      <c r="A4017" s="1">
        <v>32242</v>
      </c>
      <c r="B4017">
        <v>6</v>
      </c>
      <c r="C4017">
        <v>12</v>
      </c>
      <c r="D4017">
        <v>18</v>
      </c>
      <c r="E4017">
        <v>24</v>
      </c>
      <c r="F4017">
        <v>32</v>
      </c>
      <c r="G4017">
        <v>35</v>
      </c>
      <c r="H4017">
        <v>22</v>
      </c>
      <c r="U4017" s="3">
        <v>4008</v>
      </c>
      <c r="V4017" s="3" t="b">
        <f t="shared" si="514"/>
        <v>1</v>
      </c>
      <c r="W4017" s="3" t="b">
        <f t="shared" si="515"/>
        <v>0</v>
      </c>
      <c r="X4017" s="3" t="b">
        <f t="shared" si="516"/>
        <v>0</v>
      </c>
      <c r="Y4017" s="3" t="b">
        <f t="shared" si="517"/>
        <v>0</v>
      </c>
      <c r="Z4017" s="3" t="b">
        <f t="shared" si="518"/>
        <v>0</v>
      </c>
      <c r="AA4017" s="3" t="b">
        <f t="shared" si="519"/>
        <v>0</v>
      </c>
      <c r="AC4017" s="3">
        <f t="shared" si="512"/>
        <v>1</v>
      </c>
      <c r="AE4017" s="1">
        <f t="shared" si="513"/>
        <v>32274</v>
      </c>
    </row>
    <row r="4018" spans="1:31" x14ac:dyDescent="0.55000000000000004">
      <c r="A4018" s="1">
        <v>32239</v>
      </c>
      <c r="B4018">
        <v>10</v>
      </c>
      <c r="C4018">
        <v>19</v>
      </c>
      <c r="D4018">
        <v>24</v>
      </c>
      <c r="E4018">
        <v>31</v>
      </c>
      <c r="F4018">
        <v>39</v>
      </c>
      <c r="G4018">
        <v>47</v>
      </c>
      <c r="H4018">
        <v>32</v>
      </c>
      <c r="U4018" s="3">
        <v>4009</v>
      </c>
      <c r="V4018" s="3" t="b">
        <f t="shared" si="514"/>
        <v>0</v>
      </c>
      <c r="W4018" s="3" t="b">
        <f t="shared" si="515"/>
        <v>0</v>
      </c>
      <c r="X4018" s="3" t="b">
        <f t="shared" si="516"/>
        <v>1</v>
      </c>
      <c r="Y4018" s="3" t="b">
        <f t="shared" si="517"/>
        <v>0</v>
      </c>
      <c r="Z4018" s="3" t="b">
        <f t="shared" si="518"/>
        <v>0</v>
      </c>
      <c r="AA4018" s="3" t="b">
        <f t="shared" si="519"/>
        <v>0</v>
      </c>
      <c r="AC4018" s="3">
        <f t="shared" si="512"/>
        <v>1</v>
      </c>
      <c r="AE4018" s="1">
        <f t="shared" si="513"/>
        <v>32270</v>
      </c>
    </row>
    <row r="4019" spans="1:31" x14ac:dyDescent="0.55000000000000004">
      <c r="A4019" s="1">
        <v>32235</v>
      </c>
      <c r="B4019">
        <v>6</v>
      </c>
      <c r="C4019">
        <v>10</v>
      </c>
      <c r="D4019">
        <v>21</v>
      </c>
      <c r="E4019">
        <v>30</v>
      </c>
      <c r="F4019">
        <v>36</v>
      </c>
      <c r="G4019">
        <v>49</v>
      </c>
      <c r="H4019">
        <v>40</v>
      </c>
      <c r="U4019" s="3">
        <v>4010</v>
      </c>
      <c r="V4019" s="3" t="b">
        <f t="shared" si="514"/>
        <v>0</v>
      </c>
      <c r="W4019" s="3" t="b">
        <f t="shared" si="515"/>
        <v>0</v>
      </c>
      <c r="X4019" s="3" t="b">
        <f t="shared" si="516"/>
        <v>0</v>
      </c>
      <c r="Y4019" s="3" t="b">
        <f t="shared" si="517"/>
        <v>0</v>
      </c>
      <c r="Z4019" s="3" t="b">
        <f t="shared" si="518"/>
        <v>0</v>
      </c>
      <c r="AA4019" s="3" t="b">
        <f t="shared" si="519"/>
        <v>0</v>
      </c>
      <c r="AC4019" s="3">
        <f t="shared" si="512"/>
        <v>0</v>
      </c>
      <c r="AE4019" s="1">
        <f t="shared" si="513"/>
        <v>32267</v>
      </c>
    </row>
    <row r="4020" spans="1:31" x14ac:dyDescent="0.55000000000000004">
      <c r="A4020" s="1">
        <v>32232</v>
      </c>
      <c r="B4020">
        <v>9</v>
      </c>
      <c r="C4020">
        <v>12</v>
      </c>
      <c r="D4020">
        <v>19</v>
      </c>
      <c r="E4020">
        <v>35</v>
      </c>
      <c r="F4020">
        <v>36</v>
      </c>
      <c r="G4020">
        <v>44</v>
      </c>
      <c r="H4020">
        <v>48</v>
      </c>
      <c r="U4020" s="3">
        <v>4011</v>
      </c>
      <c r="V4020" s="3" t="b">
        <f t="shared" si="514"/>
        <v>0</v>
      </c>
      <c r="W4020" s="3" t="b">
        <f t="shared" si="515"/>
        <v>0</v>
      </c>
      <c r="X4020" s="3" t="b">
        <f t="shared" si="516"/>
        <v>0</v>
      </c>
      <c r="Y4020" s="3" t="b">
        <f t="shared" si="517"/>
        <v>0</v>
      </c>
      <c r="Z4020" s="3" t="b">
        <f t="shared" si="518"/>
        <v>0</v>
      </c>
      <c r="AA4020" s="3" t="b">
        <f t="shared" si="519"/>
        <v>1</v>
      </c>
      <c r="AC4020" s="3">
        <f t="shared" si="512"/>
        <v>1</v>
      </c>
      <c r="AE4020" s="1">
        <f t="shared" si="513"/>
        <v>32263</v>
      </c>
    </row>
    <row r="4021" spans="1:31" x14ac:dyDescent="0.55000000000000004">
      <c r="A4021" s="1">
        <v>32228</v>
      </c>
      <c r="B4021">
        <v>27</v>
      </c>
      <c r="C4021">
        <v>30</v>
      </c>
      <c r="D4021">
        <v>31</v>
      </c>
      <c r="E4021">
        <v>33</v>
      </c>
      <c r="F4021">
        <v>38</v>
      </c>
      <c r="G4021">
        <v>42</v>
      </c>
      <c r="H4021">
        <v>28</v>
      </c>
      <c r="U4021" s="3">
        <v>4012</v>
      </c>
      <c r="V4021" s="3" t="b">
        <f t="shared" si="514"/>
        <v>0</v>
      </c>
      <c r="W4021" s="3" t="b">
        <f t="shared" si="515"/>
        <v>0</v>
      </c>
      <c r="X4021" s="3" t="b">
        <f t="shared" si="516"/>
        <v>0</v>
      </c>
      <c r="Y4021" s="3" t="b">
        <f t="shared" si="517"/>
        <v>0</v>
      </c>
      <c r="Z4021" s="3" t="b">
        <f t="shared" si="518"/>
        <v>0</v>
      </c>
      <c r="AA4021" s="3" t="b">
        <f t="shared" si="519"/>
        <v>1</v>
      </c>
      <c r="AC4021" s="3">
        <f t="shared" si="512"/>
        <v>1</v>
      </c>
      <c r="AE4021" s="1">
        <f t="shared" si="513"/>
        <v>32260</v>
      </c>
    </row>
    <row r="4022" spans="1:31" x14ac:dyDescent="0.55000000000000004">
      <c r="A4022" s="1">
        <v>32225</v>
      </c>
      <c r="B4022">
        <v>3</v>
      </c>
      <c r="C4022">
        <v>8</v>
      </c>
      <c r="D4022">
        <v>29</v>
      </c>
      <c r="E4022">
        <v>31</v>
      </c>
      <c r="F4022">
        <v>43</v>
      </c>
      <c r="G4022">
        <v>48</v>
      </c>
      <c r="H4022">
        <v>11</v>
      </c>
      <c r="U4022" s="3">
        <v>4013</v>
      </c>
      <c r="V4022" s="3" t="b">
        <f t="shared" si="514"/>
        <v>0</v>
      </c>
      <c r="W4022" s="3" t="b">
        <f t="shared" si="515"/>
        <v>0</v>
      </c>
      <c r="X4022" s="3" t="b">
        <f t="shared" si="516"/>
        <v>0</v>
      </c>
      <c r="Y4022" s="3" t="b">
        <f t="shared" si="517"/>
        <v>0</v>
      </c>
      <c r="Z4022" s="3" t="b">
        <f t="shared" si="518"/>
        <v>0</v>
      </c>
      <c r="AA4022" s="3" t="b">
        <f t="shared" si="519"/>
        <v>1</v>
      </c>
      <c r="AC4022" s="3">
        <f t="shared" si="512"/>
        <v>1</v>
      </c>
      <c r="AE4022" s="1">
        <f t="shared" si="513"/>
        <v>32256</v>
      </c>
    </row>
    <row r="4023" spans="1:31" x14ac:dyDescent="0.55000000000000004">
      <c r="A4023" s="1">
        <v>32221</v>
      </c>
      <c r="B4023">
        <v>10</v>
      </c>
      <c r="C4023">
        <v>28</v>
      </c>
      <c r="D4023">
        <v>31</v>
      </c>
      <c r="E4023">
        <v>34</v>
      </c>
      <c r="F4023">
        <v>39</v>
      </c>
      <c r="G4023">
        <v>47</v>
      </c>
      <c r="H4023">
        <v>49</v>
      </c>
      <c r="U4023" s="3">
        <v>4014</v>
      </c>
      <c r="V4023" s="3" t="b">
        <f t="shared" si="514"/>
        <v>0</v>
      </c>
      <c r="W4023" s="3" t="b">
        <f t="shared" si="515"/>
        <v>0</v>
      </c>
      <c r="X4023" s="3" t="b">
        <f t="shared" si="516"/>
        <v>0</v>
      </c>
      <c r="Y4023" s="3" t="b">
        <f t="shared" si="517"/>
        <v>0</v>
      </c>
      <c r="Z4023" s="3" t="b">
        <f t="shared" si="518"/>
        <v>0</v>
      </c>
      <c r="AA4023" s="3" t="b">
        <f t="shared" si="519"/>
        <v>0</v>
      </c>
      <c r="AC4023" s="3">
        <f t="shared" si="512"/>
        <v>0</v>
      </c>
      <c r="AE4023" s="1">
        <f t="shared" si="513"/>
        <v>32253</v>
      </c>
    </row>
    <row r="4024" spans="1:31" x14ac:dyDescent="0.55000000000000004">
      <c r="A4024" s="1">
        <v>32218</v>
      </c>
      <c r="B4024">
        <v>1</v>
      </c>
      <c r="C4024">
        <v>16</v>
      </c>
      <c r="D4024">
        <v>19</v>
      </c>
      <c r="E4024">
        <v>35</v>
      </c>
      <c r="F4024">
        <v>39</v>
      </c>
      <c r="G4024">
        <v>40</v>
      </c>
      <c r="H4024">
        <v>11</v>
      </c>
      <c r="U4024" s="3">
        <v>4015</v>
      </c>
      <c r="V4024" s="3" t="b">
        <f t="shared" si="514"/>
        <v>0</v>
      </c>
      <c r="W4024" s="3" t="b">
        <f t="shared" si="515"/>
        <v>0</v>
      </c>
      <c r="X4024" s="3" t="b">
        <f t="shared" si="516"/>
        <v>0</v>
      </c>
      <c r="Y4024" s="3" t="b">
        <f t="shared" si="517"/>
        <v>0</v>
      </c>
      <c r="Z4024" s="3" t="b">
        <f t="shared" si="518"/>
        <v>0</v>
      </c>
      <c r="AA4024" s="3" t="b">
        <f t="shared" si="519"/>
        <v>1</v>
      </c>
      <c r="AC4024" s="3">
        <f t="shared" si="512"/>
        <v>1</v>
      </c>
      <c r="AE4024" s="1">
        <f t="shared" si="513"/>
        <v>32249</v>
      </c>
    </row>
    <row r="4025" spans="1:31" x14ac:dyDescent="0.55000000000000004">
      <c r="A4025" s="1">
        <v>32214</v>
      </c>
      <c r="B4025">
        <v>1</v>
      </c>
      <c r="C4025">
        <v>26</v>
      </c>
      <c r="D4025">
        <v>36</v>
      </c>
      <c r="E4025">
        <v>42</v>
      </c>
      <c r="F4025">
        <v>44</v>
      </c>
      <c r="G4025">
        <v>46</v>
      </c>
      <c r="H4025">
        <v>20</v>
      </c>
      <c r="U4025" s="3">
        <v>4016</v>
      </c>
      <c r="V4025" s="3" t="b">
        <f t="shared" si="514"/>
        <v>0</v>
      </c>
      <c r="W4025" s="3" t="b">
        <f t="shared" si="515"/>
        <v>0</v>
      </c>
      <c r="X4025" s="3" t="b">
        <f t="shared" si="516"/>
        <v>0</v>
      </c>
      <c r="Y4025" s="3" t="b">
        <f t="shared" si="517"/>
        <v>1</v>
      </c>
      <c r="Z4025" s="3" t="b">
        <f t="shared" si="518"/>
        <v>0</v>
      </c>
      <c r="AA4025" s="3" t="b">
        <f t="shared" si="519"/>
        <v>0</v>
      </c>
      <c r="AC4025" s="3">
        <f t="shared" si="512"/>
        <v>1</v>
      </c>
      <c r="AE4025" s="1">
        <f t="shared" si="513"/>
        <v>32246</v>
      </c>
    </row>
    <row r="4026" spans="1:31" x14ac:dyDescent="0.55000000000000004">
      <c r="A4026" s="1">
        <v>32211</v>
      </c>
      <c r="B4026">
        <v>4</v>
      </c>
      <c r="C4026">
        <v>10</v>
      </c>
      <c r="D4026">
        <v>18</v>
      </c>
      <c r="E4026">
        <v>19</v>
      </c>
      <c r="F4026">
        <v>37</v>
      </c>
      <c r="G4026">
        <v>40</v>
      </c>
      <c r="H4026">
        <v>41</v>
      </c>
      <c r="U4026" s="3">
        <v>4017</v>
      </c>
      <c r="V4026" s="3" t="b">
        <f t="shared" si="514"/>
        <v>0</v>
      </c>
      <c r="W4026" s="3" t="b">
        <f t="shared" si="515"/>
        <v>0</v>
      </c>
      <c r="X4026" s="3" t="b">
        <f t="shared" si="516"/>
        <v>0</v>
      </c>
      <c r="Y4026" s="3" t="b">
        <f t="shared" si="517"/>
        <v>0</v>
      </c>
      <c r="Z4026" s="3" t="b">
        <f t="shared" si="518"/>
        <v>0</v>
      </c>
      <c r="AA4026" s="3" t="b">
        <f t="shared" si="519"/>
        <v>0</v>
      </c>
      <c r="AC4026" s="3">
        <f t="shared" si="512"/>
        <v>0</v>
      </c>
      <c r="AE4026" s="1">
        <f t="shared" si="513"/>
        <v>32242</v>
      </c>
    </row>
    <row r="4027" spans="1:31" x14ac:dyDescent="0.55000000000000004">
      <c r="A4027" s="1">
        <v>32207</v>
      </c>
      <c r="B4027">
        <v>11</v>
      </c>
      <c r="C4027">
        <v>13</v>
      </c>
      <c r="D4027">
        <v>14</v>
      </c>
      <c r="E4027">
        <v>24</v>
      </c>
      <c r="F4027">
        <v>40</v>
      </c>
      <c r="G4027">
        <v>48</v>
      </c>
      <c r="H4027">
        <v>45</v>
      </c>
      <c r="U4027" s="3">
        <v>4018</v>
      </c>
      <c r="V4027" s="3" t="b">
        <f t="shared" si="514"/>
        <v>0</v>
      </c>
      <c r="W4027" s="3" t="b">
        <f t="shared" si="515"/>
        <v>0</v>
      </c>
      <c r="X4027" s="3" t="b">
        <f t="shared" si="516"/>
        <v>0</v>
      </c>
      <c r="Y4027" s="3" t="b">
        <f t="shared" si="517"/>
        <v>0</v>
      </c>
      <c r="Z4027" s="3" t="b">
        <f t="shared" si="518"/>
        <v>0</v>
      </c>
      <c r="AA4027" s="3" t="b">
        <f t="shared" si="519"/>
        <v>0</v>
      </c>
      <c r="AC4027" s="3">
        <f t="shared" si="512"/>
        <v>0</v>
      </c>
      <c r="AE4027" s="1">
        <f t="shared" si="513"/>
        <v>32239</v>
      </c>
    </row>
    <row r="4028" spans="1:31" x14ac:dyDescent="0.55000000000000004">
      <c r="A4028" s="1">
        <v>32204</v>
      </c>
      <c r="B4028">
        <v>8</v>
      </c>
      <c r="C4028">
        <v>10</v>
      </c>
      <c r="D4028">
        <v>26</v>
      </c>
      <c r="E4028">
        <v>34</v>
      </c>
      <c r="F4028">
        <v>42</v>
      </c>
      <c r="G4028">
        <v>44</v>
      </c>
      <c r="H4028">
        <v>33</v>
      </c>
      <c r="U4028" s="3">
        <v>4019</v>
      </c>
      <c r="V4028" s="3" t="b">
        <f t="shared" si="514"/>
        <v>0</v>
      </c>
      <c r="W4028" s="3" t="b">
        <f t="shared" si="515"/>
        <v>0</v>
      </c>
      <c r="X4028" s="3" t="b">
        <f t="shared" si="516"/>
        <v>0</v>
      </c>
      <c r="Y4028" s="3" t="b">
        <f t="shared" si="517"/>
        <v>0</v>
      </c>
      <c r="Z4028" s="3" t="b">
        <f t="shared" si="518"/>
        <v>0</v>
      </c>
      <c r="AA4028" s="3" t="b">
        <f t="shared" si="519"/>
        <v>1</v>
      </c>
      <c r="AC4028" s="3">
        <f t="shared" si="512"/>
        <v>1</v>
      </c>
      <c r="AE4028" s="1">
        <f t="shared" si="513"/>
        <v>32235</v>
      </c>
    </row>
    <row r="4029" spans="1:31" x14ac:dyDescent="0.55000000000000004">
      <c r="A4029" s="1">
        <v>32200</v>
      </c>
      <c r="B4029">
        <v>3</v>
      </c>
      <c r="C4029">
        <v>4</v>
      </c>
      <c r="D4029">
        <v>16</v>
      </c>
      <c r="E4029">
        <v>18</v>
      </c>
      <c r="F4029">
        <v>25</v>
      </c>
      <c r="G4029">
        <v>43</v>
      </c>
      <c r="H4029">
        <v>47</v>
      </c>
      <c r="U4029" s="3">
        <v>4020</v>
      </c>
      <c r="V4029" s="3" t="b">
        <f t="shared" si="514"/>
        <v>0</v>
      </c>
      <c r="W4029" s="3" t="b">
        <f t="shared" si="515"/>
        <v>0</v>
      </c>
      <c r="X4029" s="3" t="b">
        <f t="shared" si="516"/>
        <v>0</v>
      </c>
      <c r="Y4029" s="3" t="b">
        <f t="shared" si="517"/>
        <v>0</v>
      </c>
      <c r="Z4029" s="3" t="b">
        <f t="shared" si="518"/>
        <v>0</v>
      </c>
      <c r="AA4029" s="3" t="b">
        <f t="shared" si="519"/>
        <v>0</v>
      </c>
      <c r="AC4029" s="3">
        <f t="shared" si="512"/>
        <v>0</v>
      </c>
      <c r="AE4029" s="1">
        <f t="shared" si="513"/>
        <v>32232</v>
      </c>
    </row>
    <row r="4030" spans="1:31" x14ac:dyDescent="0.55000000000000004">
      <c r="A4030" s="1">
        <v>32197</v>
      </c>
      <c r="B4030">
        <v>7</v>
      </c>
      <c r="C4030">
        <v>10</v>
      </c>
      <c r="D4030">
        <v>15</v>
      </c>
      <c r="E4030">
        <v>20</v>
      </c>
      <c r="F4030">
        <v>27</v>
      </c>
      <c r="G4030">
        <v>29</v>
      </c>
      <c r="H4030">
        <v>30</v>
      </c>
      <c r="U4030" s="3">
        <v>4021</v>
      </c>
      <c r="V4030" s="3" t="b">
        <f t="shared" si="514"/>
        <v>0</v>
      </c>
      <c r="W4030" s="3" t="b">
        <f t="shared" si="515"/>
        <v>0</v>
      </c>
      <c r="X4030" s="3" t="b">
        <f t="shared" si="516"/>
        <v>0</v>
      </c>
      <c r="Y4030" s="3" t="b">
        <f t="shared" si="517"/>
        <v>0</v>
      </c>
      <c r="Z4030" s="3" t="b">
        <f t="shared" si="518"/>
        <v>0</v>
      </c>
      <c r="AA4030" s="3" t="b">
        <f t="shared" si="519"/>
        <v>0</v>
      </c>
      <c r="AC4030" s="3">
        <f t="shared" si="512"/>
        <v>0</v>
      </c>
      <c r="AE4030" s="1">
        <f t="shared" si="513"/>
        <v>32228</v>
      </c>
    </row>
    <row r="4031" spans="1:31" x14ac:dyDescent="0.55000000000000004">
      <c r="A4031" s="1">
        <v>32193</v>
      </c>
      <c r="B4031">
        <v>10</v>
      </c>
      <c r="C4031">
        <v>18</v>
      </c>
      <c r="D4031">
        <v>27</v>
      </c>
      <c r="E4031">
        <v>28</v>
      </c>
      <c r="F4031">
        <v>42</v>
      </c>
      <c r="G4031">
        <v>48</v>
      </c>
      <c r="H4031">
        <v>17</v>
      </c>
      <c r="U4031" s="3">
        <v>4022</v>
      </c>
      <c r="V4031" s="3" t="b">
        <f t="shared" si="514"/>
        <v>0</v>
      </c>
      <c r="W4031" s="3" t="b">
        <f t="shared" si="515"/>
        <v>0</v>
      </c>
      <c r="X4031" s="3" t="b">
        <f t="shared" si="516"/>
        <v>0</v>
      </c>
      <c r="Y4031" s="3" t="b">
        <f t="shared" si="517"/>
        <v>0</v>
      </c>
      <c r="Z4031" s="3" t="b">
        <f t="shared" si="518"/>
        <v>0</v>
      </c>
      <c r="AA4031" s="3" t="b">
        <f t="shared" si="519"/>
        <v>0</v>
      </c>
      <c r="AC4031" s="3">
        <f t="shared" si="512"/>
        <v>0</v>
      </c>
      <c r="AE4031" s="1">
        <f t="shared" si="513"/>
        <v>32225</v>
      </c>
    </row>
    <row r="4032" spans="1:31" x14ac:dyDescent="0.55000000000000004">
      <c r="A4032" s="1">
        <v>32190</v>
      </c>
      <c r="B4032">
        <v>5</v>
      </c>
      <c r="C4032">
        <v>14</v>
      </c>
      <c r="D4032">
        <v>23</v>
      </c>
      <c r="E4032">
        <v>27</v>
      </c>
      <c r="F4032">
        <v>36</v>
      </c>
      <c r="G4032">
        <v>37</v>
      </c>
      <c r="H4032">
        <v>28</v>
      </c>
      <c r="U4032" s="3">
        <v>4023</v>
      </c>
      <c r="V4032" s="3" t="b">
        <f t="shared" si="514"/>
        <v>0</v>
      </c>
      <c r="W4032" s="3" t="b">
        <f t="shared" si="515"/>
        <v>0</v>
      </c>
      <c r="X4032" s="3" t="b">
        <f t="shared" si="516"/>
        <v>0</v>
      </c>
      <c r="Y4032" s="3" t="b">
        <f t="shared" si="517"/>
        <v>0</v>
      </c>
      <c r="Z4032" s="3" t="b">
        <f t="shared" si="518"/>
        <v>0</v>
      </c>
      <c r="AA4032" s="3" t="b">
        <f t="shared" si="519"/>
        <v>0</v>
      </c>
      <c r="AC4032" s="3">
        <f t="shared" si="512"/>
        <v>0</v>
      </c>
      <c r="AE4032" s="1">
        <f t="shared" si="513"/>
        <v>32221</v>
      </c>
    </row>
    <row r="4033" spans="1:31" x14ac:dyDescent="0.55000000000000004">
      <c r="A4033" s="1">
        <v>32186</v>
      </c>
      <c r="B4033">
        <v>10</v>
      </c>
      <c r="C4033">
        <v>11</v>
      </c>
      <c r="D4033">
        <v>12</v>
      </c>
      <c r="E4033">
        <v>24</v>
      </c>
      <c r="F4033">
        <v>25</v>
      </c>
      <c r="G4033">
        <v>36</v>
      </c>
      <c r="H4033">
        <v>9</v>
      </c>
      <c r="U4033" s="3">
        <v>4024</v>
      </c>
      <c r="V4033" s="3" t="b">
        <f t="shared" si="514"/>
        <v>0</v>
      </c>
      <c r="W4033" s="3" t="b">
        <f t="shared" si="515"/>
        <v>0</v>
      </c>
      <c r="X4033" s="3" t="b">
        <f t="shared" si="516"/>
        <v>0</v>
      </c>
      <c r="Y4033" s="3" t="b">
        <f t="shared" si="517"/>
        <v>0</v>
      </c>
      <c r="Z4033" s="3" t="b">
        <f t="shared" si="518"/>
        <v>0</v>
      </c>
      <c r="AA4033" s="3" t="b">
        <f t="shared" si="519"/>
        <v>0</v>
      </c>
      <c r="AC4033" s="3">
        <f t="shared" si="512"/>
        <v>0</v>
      </c>
      <c r="AE4033" s="1">
        <f t="shared" si="513"/>
        <v>32218</v>
      </c>
    </row>
    <row r="4034" spans="1:31" x14ac:dyDescent="0.55000000000000004">
      <c r="A4034" s="1">
        <v>32183</v>
      </c>
      <c r="B4034">
        <v>8</v>
      </c>
      <c r="C4034">
        <v>18</v>
      </c>
      <c r="D4034">
        <v>33</v>
      </c>
      <c r="E4034">
        <v>37</v>
      </c>
      <c r="F4034">
        <v>40</v>
      </c>
      <c r="G4034">
        <v>42</v>
      </c>
      <c r="H4034">
        <v>44</v>
      </c>
      <c r="U4034" s="3">
        <v>4025</v>
      </c>
      <c r="V4034" s="3" t="b">
        <f t="shared" si="514"/>
        <v>0</v>
      </c>
      <c r="W4034" s="3" t="b">
        <f t="shared" si="515"/>
        <v>0</v>
      </c>
      <c r="X4034" s="3" t="b">
        <f t="shared" si="516"/>
        <v>0</v>
      </c>
      <c r="Y4034" s="3" t="b">
        <f t="shared" si="517"/>
        <v>0</v>
      </c>
      <c r="Z4034" s="3" t="b">
        <f t="shared" si="518"/>
        <v>0</v>
      </c>
      <c r="AA4034" s="3" t="b">
        <f t="shared" si="519"/>
        <v>0</v>
      </c>
      <c r="AC4034" s="3">
        <f t="shared" si="512"/>
        <v>0</v>
      </c>
      <c r="AE4034" s="1">
        <f t="shared" si="513"/>
        <v>32214</v>
      </c>
    </row>
    <row r="4035" spans="1:31" x14ac:dyDescent="0.55000000000000004">
      <c r="A4035" s="1">
        <v>32179</v>
      </c>
      <c r="B4035">
        <v>4</v>
      </c>
      <c r="C4035">
        <v>7</v>
      </c>
      <c r="D4035">
        <v>8</v>
      </c>
      <c r="E4035">
        <v>12</v>
      </c>
      <c r="F4035">
        <v>42</v>
      </c>
      <c r="G4035">
        <v>43</v>
      </c>
      <c r="H4035">
        <v>49</v>
      </c>
      <c r="U4035" s="3">
        <v>4026</v>
      </c>
      <c r="V4035" s="3" t="b">
        <f t="shared" si="514"/>
        <v>0</v>
      </c>
      <c r="W4035" s="3" t="b">
        <f t="shared" si="515"/>
        <v>0</v>
      </c>
      <c r="X4035" s="3" t="b">
        <f t="shared" si="516"/>
        <v>0</v>
      </c>
      <c r="Y4035" s="3" t="b">
        <f t="shared" si="517"/>
        <v>0</v>
      </c>
      <c r="Z4035" s="3" t="b">
        <f t="shared" si="518"/>
        <v>0</v>
      </c>
      <c r="AA4035" s="3" t="b">
        <f t="shared" si="519"/>
        <v>0</v>
      </c>
      <c r="AC4035" s="3">
        <f t="shared" si="512"/>
        <v>0</v>
      </c>
      <c r="AE4035" s="1">
        <f t="shared" si="513"/>
        <v>32211</v>
      </c>
    </row>
    <row r="4036" spans="1:31" x14ac:dyDescent="0.55000000000000004">
      <c r="A4036" s="1">
        <v>32176</v>
      </c>
      <c r="B4036">
        <v>5</v>
      </c>
      <c r="C4036">
        <v>29</v>
      </c>
      <c r="D4036">
        <v>30</v>
      </c>
      <c r="E4036">
        <v>33</v>
      </c>
      <c r="F4036">
        <v>41</v>
      </c>
      <c r="G4036">
        <v>49</v>
      </c>
      <c r="H4036">
        <v>1</v>
      </c>
      <c r="U4036" s="3">
        <v>4027</v>
      </c>
      <c r="V4036" s="3" t="b">
        <f t="shared" si="514"/>
        <v>0</v>
      </c>
      <c r="W4036" s="3" t="b">
        <f t="shared" si="515"/>
        <v>0</v>
      </c>
      <c r="X4036" s="3" t="b">
        <f t="shared" si="516"/>
        <v>0</v>
      </c>
      <c r="Y4036" s="3" t="b">
        <f t="shared" si="517"/>
        <v>0</v>
      </c>
      <c r="Z4036" s="3" t="b">
        <f t="shared" si="518"/>
        <v>0</v>
      </c>
      <c r="AA4036" s="3" t="b">
        <f t="shared" si="519"/>
        <v>0</v>
      </c>
      <c r="AC4036" s="3">
        <f t="shared" si="512"/>
        <v>0</v>
      </c>
      <c r="AE4036" s="1">
        <f t="shared" si="513"/>
        <v>32207</v>
      </c>
    </row>
    <row r="4037" spans="1:31" x14ac:dyDescent="0.55000000000000004">
      <c r="A4037" s="1">
        <v>32172</v>
      </c>
      <c r="B4037">
        <v>5</v>
      </c>
      <c r="C4037">
        <v>18</v>
      </c>
      <c r="D4037">
        <v>21</v>
      </c>
      <c r="E4037">
        <v>25</v>
      </c>
      <c r="F4037">
        <v>44</v>
      </c>
      <c r="G4037">
        <v>47</v>
      </c>
      <c r="H4037">
        <v>10</v>
      </c>
      <c r="U4037" s="3">
        <v>4028</v>
      </c>
      <c r="V4037" s="3" t="b">
        <f t="shared" si="514"/>
        <v>0</v>
      </c>
      <c r="W4037" s="3" t="b">
        <f t="shared" si="515"/>
        <v>0</v>
      </c>
      <c r="X4037" s="3" t="b">
        <f t="shared" si="516"/>
        <v>0</v>
      </c>
      <c r="Y4037" s="3" t="b">
        <f t="shared" si="517"/>
        <v>0</v>
      </c>
      <c r="Z4037" s="3" t="b">
        <f t="shared" si="518"/>
        <v>0</v>
      </c>
      <c r="AA4037" s="3" t="b">
        <f t="shared" si="519"/>
        <v>0</v>
      </c>
      <c r="AC4037" s="3">
        <f t="shared" si="512"/>
        <v>0</v>
      </c>
      <c r="AE4037" s="1">
        <f t="shared" si="513"/>
        <v>32204</v>
      </c>
    </row>
    <row r="4038" spans="1:31" x14ac:dyDescent="0.55000000000000004">
      <c r="A4038" s="1">
        <v>32169</v>
      </c>
      <c r="B4038">
        <v>2</v>
      </c>
      <c r="C4038">
        <v>4</v>
      </c>
      <c r="D4038">
        <v>23</v>
      </c>
      <c r="E4038">
        <v>36</v>
      </c>
      <c r="F4038">
        <v>44</v>
      </c>
      <c r="G4038">
        <v>49</v>
      </c>
      <c r="H4038">
        <v>22</v>
      </c>
      <c r="U4038" s="3">
        <v>4029</v>
      </c>
      <c r="V4038" s="3" t="b">
        <f t="shared" si="514"/>
        <v>0</v>
      </c>
      <c r="W4038" s="3" t="b">
        <f t="shared" si="515"/>
        <v>0</v>
      </c>
      <c r="X4038" s="3" t="b">
        <f t="shared" si="516"/>
        <v>0</v>
      </c>
      <c r="Y4038" s="3" t="b">
        <f t="shared" si="517"/>
        <v>0</v>
      </c>
      <c r="Z4038" s="3" t="b">
        <f t="shared" si="518"/>
        <v>0</v>
      </c>
      <c r="AA4038" s="3" t="b">
        <f t="shared" si="519"/>
        <v>0</v>
      </c>
      <c r="AC4038" s="3">
        <f t="shared" si="512"/>
        <v>0</v>
      </c>
      <c r="AE4038" s="1">
        <f t="shared" si="513"/>
        <v>32200</v>
      </c>
    </row>
    <row r="4039" spans="1:31" x14ac:dyDescent="0.55000000000000004">
      <c r="A4039" s="1">
        <v>32165</v>
      </c>
      <c r="B4039">
        <v>3</v>
      </c>
      <c r="C4039">
        <v>12</v>
      </c>
      <c r="D4039">
        <v>19</v>
      </c>
      <c r="E4039">
        <v>35</v>
      </c>
      <c r="F4039">
        <v>47</v>
      </c>
      <c r="G4039">
        <v>49</v>
      </c>
      <c r="H4039">
        <v>22</v>
      </c>
      <c r="U4039" s="3">
        <v>4030</v>
      </c>
      <c r="V4039" s="3" t="b">
        <f t="shared" si="514"/>
        <v>0</v>
      </c>
      <c r="W4039" s="3" t="b">
        <f t="shared" si="515"/>
        <v>0</v>
      </c>
      <c r="X4039" s="3" t="b">
        <f t="shared" si="516"/>
        <v>0</v>
      </c>
      <c r="Y4039" s="3" t="b">
        <f t="shared" si="517"/>
        <v>0</v>
      </c>
      <c r="Z4039" s="3" t="b">
        <f t="shared" si="518"/>
        <v>0</v>
      </c>
      <c r="AA4039" s="3" t="b">
        <f t="shared" si="519"/>
        <v>0</v>
      </c>
      <c r="AC4039" s="3">
        <f t="shared" si="512"/>
        <v>0</v>
      </c>
      <c r="AE4039" s="1">
        <f t="shared" si="513"/>
        <v>32197</v>
      </c>
    </row>
    <row r="4040" spans="1:31" x14ac:dyDescent="0.55000000000000004">
      <c r="A4040" s="1">
        <v>32162</v>
      </c>
      <c r="B4040">
        <v>3</v>
      </c>
      <c r="C4040">
        <v>8</v>
      </c>
      <c r="D4040">
        <v>12</v>
      </c>
      <c r="E4040">
        <v>23</v>
      </c>
      <c r="F4040">
        <v>30</v>
      </c>
      <c r="G4040">
        <v>43</v>
      </c>
      <c r="H4040">
        <v>31</v>
      </c>
      <c r="U4040" s="3">
        <v>4031</v>
      </c>
      <c r="V4040" s="3" t="b">
        <f t="shared" si="514"/>
        <v>0</v>
      </c>
      <c r="W4040" s="3" t="b">
        <f t="shared" si="515"/>
        <v>0</v>
      </c>
      <c r="X4040" s="3" t="b">
        <f t="shared" si="516"/>
        <v>1</v>
      </c>
      <c r="Y4040" s="3" t="b">
        <f t="shared" si="517"/>
        <v>1</v>
      </c>
      <c r="Z4040" s="3" t="b">
        <f t="shared" si="518"/>
        <v>0</v>
      </c>
      <c r="AA4040" s="3" t="b">
        <f t="shared" si="519"/>
        <v>0</v>
      </c>
      <c r="AC4040" s="3">
        <f t="shared" si="512"/>
        <v>2</v>
      </c>
      <c r="AE4040" s="1">
        <f t="shared" si="513"/>
        <v>32193</v>
      </c>
    </row>
    <row r="4041" spans="1:31" x14ac:dyDescent="0.55000000000000004">
      <c r="A4041" s="1">
        <v>32158</v>
      </c>
      <c r="B4041">
        <v>8</v>
      </c>
      <c r="C4041">
        <v>27</v>
      </c>
      <c r="D4041">
        <v>29</v>
      </c>
      <c r="E4041">
        <v>36</v>
      </c>
      <c r="F4041">
        <v>37</v>
      </c>
      <c r="G4041">
        <v>39</v>
      </c>
      <c r="H4041">
        <v>47</v>
      </c>
      <c r="U4041" s="3">
        <v>4032</v>
      </c>
      <c r="V4041" s="3" t="b">
        <f t="shared" si="514"/>
        <v>0</v>
      </c>
      <c r="W4041" s="3" t="b">
        <f t="shared" si="515"/>
        <v>0</v>
      </c>
      <c r="X4041" s="3" t="b">
        <f t="shared" si="516"/>
        <v>0</v>
      </c>
      <c r="Y4041" s="3" t="b">
        <f t="shared" si="517"/>
        <v>0</v>
      </c>
      <c r="Z4041" s="3" t="b">
        <f t="shared" si="518"/>
        <v>0</v>
      </c>
      <c r="AA4041" s="3" t="b">
        <f t="shared" si="519"/>
        <v>0</v>
      </c>
      <c r="AC4041" s="3">
        <f t="shared" si="512"/>
        <v>0</v>
      </c>
      <c r="AE4041" s="1">
        <f t="shared" si="513"/>
        <v>32190</v>
      </c>
    </row>
    <row r="4042" spans="1:31" x14ac:dyDescent="0.55000000000000004">
      <c r="A4042" s="1">
        <v>32155</v>
      </c>
      <c r="B4042">
        <v>7</v>
      </c>
      <c r="C4042">
        <v>19</v>
      </c>
      <c r="D4042">
        <v>29</v>
      </c>
      <c r="E4042">
        <v>38</v>
      </c>
      <c r="F4042">
        <v>43</v>
      </c>
      <c r="G4042">
        <v>45</v>
      </c>
      <c r="H4042">
        <v>37</v>
      </c>
      <c r="U4042" s="3">
        <v>4033</v>
      </c>
      <c r="V4042" s="3" t="b">
        <f t="shared" si="514"/>
        <v>0</v>
      </c>
      <c r="W4042" s="3" t="b">
        <f t="shared" si="515"/>
        <v>0</v>
      </c>
      <c r="X4042" s="3" t="b">
        <f t="shared" si="516"/>
        <v>0</v>
      </c>
      <c r="Y4042" s="3" t="b">
        <f t="shared" si="517"/>
        <v>0</v>
      </c>
      <c r="Z4042" s="3" t="b">
        <f t="shared" si="518"/>
        <v>0</v>
      </c>
      <c r="AA4042" s="3" t="b">
        <f t="shared" si="519"/>
        <v>0</v>
      </c>
      <c r="AC4042" s="3">
        <f t="shared" si="512"/>
        <v>0</v>
      </c>
      <c r="AE4042" s="1">
        <f t="shared" si="513"/>
        <v>32186</v>
      </c>
    </row>
    <row r="4043" spans="1:31" x14ac:dyDescent="0.55000000000000004">
      <c r="A4043" s="1">
        <v>32151</v>
      </c>
      <c r="B4043">
        <v>16</v>
      </c>
      <c r="C4043">
        <v>17</v>
      </c>
      <c r="D4043">
        <v>23</v>
      </c>
      <c r="E4043">
        <v>28</v>
      </c>
      <c r="F4043">
        <v>32</v>
      </c>
      <c r="G4043">
        <v>45</v>
      </c>
      <c r="H4043">
        <v>34</v>
      </c>
      <c r="U4043" s="3">
        <v>4034</v>
      </c>
      <c r="V4043" s="3" t="b">
        <f t="shared" si="514"/>
        <v>0</v>
      </c>
      <c r="W4043" s="3" t="b">
        <f t="shared" si="515"/>
        <v>0</v>
      </c>
      <c r="X4043" s="3" t="b">
        <f t="shared" si="516"/>
        <v>0</v>
      </c>
      <c r="Y4043" s="3" t="b">
        <f t="shared" si="517"/>
        <v>0</v>
      </c>
      <c r="Z4043" s="3" t="b">
        <f t="shared" si="518"/>
        <v>0</v>
      </c>
      <c r="AA4043" s="3" t="b">
        <f t="shared" si="519"/>
        <v>0</v>
      </c>
      <c r="AC4043" s="3">
        <f t="shared" si="512"/>
        <v>0</v>
      </c>
      <c r="AE4043" s="1">
        <f t="shared" si="513"/>
        <v>32183</v>
      </c>
    </row>
    <row r="4044" spans="1:31" x14ac:dyDescent="0.55000000000000004">
      <c r="A4044" s="1">
        <v>32148</v>
      </c>
      <c r="B4044">
        <v>8</v>
      </c>
      <c r="C4044">
        <v>13</v>
      </c>
      <c r="D4044">
        <v>22</v>
      </c>
      <c r="E4044">
        <v>23</v>
      </c>
      <c r="F4044">
        <v>26</v>
      </c>
      <c r="G4044">
        <v>47</v>
      </c>
      <c r="H4044">
        <v>42</v>
      </c>
      <c r="U4044" s="3">
        <v>4035</v>
      </c>
      <c r="V4044" s="3" t="b">
        <f t="shared" si="514"/>
        <v>0</v>
      </c>
      <c r="W4044" s="3" t="b">
        <f t="shared" si="515"/>
        <v>0</v>
      </c>
      <c r="X4044" s="3" t="b">
        <f t="shared" si="516"/>
        <v>0</v>
      </c>
      <c r="Y4044" s="3" t="b">
        <f t="shared" si="517"/>
        <v>0</v>
      </c>
      <c r="Z4044" s="3" t="b">
        <f t="shared" si="518"/>
        <v>0</v>
      </c>
      <c r="AA4044" s="3" t="b">
        <f t="shared" si="519"/>
        <v>0</v>
      </c>
      <c r="AC4044" s="3">
        <f t="shared" ref="AC4044:AC4107" si="520">COUNTIF(V4044:AA4044,TRUE)</f>
        <v>0</v>
      </c>
      <c r="AE4044" s="1">
        <f t="shared" ref="AE4044:AE4107" si="521">A4035</f>
        <v>32179</v>
      </c>
    </row>
    <row r="4045" spans="1:31" x14ac:dyDescent="0.55000000000000004">
      <c r="A4045" s="1">
        <v>32144</v>
      </c>
      <c r="B4045">
        <v>17</v>
      </c>
      <c r="C4045">
        <v>20</v>
      </c>
      <c r="D4045">
        <v>31</v>
      </c>
      <c r="E4045">
        <v>38</v>
      </c>
      <c r="F4045">
        <v>39</v>
      </c>
      <c r="G4045">
        <v>49</v>
      </c>
      <c r="H4045">
        <v>34</v>
      </c>
      <c r="U4045" s="3">
        <v>4036</v>
      </c>
      <c r="V4045" s="3" t="b">
        <f t="shared" ref="V4045:V4108" si="522">B4036=V$8</f>
        <v>0</v>
      </c>
      <c r="W4045" s="3" t="b">
        <f t="shared" ref="W4045:W4108" si="523">C4036=W$8</f>
        <v>0</v>
      </c>
      <c r="X4045" s="3" t="b">
        <f t="shared" ref="X4045:X4108" si="524">D4036=X$8</f>
        <v>0</v>
      </c>
      <c r="Y4045" s="3" t="b">
        <f t="shared" ref="Y4045:Y4108" si="525">E4036=Y$8</f>
        <v>0</v>
      </c>
      <c r="Z4045" s="3" t="b">
        <f t="shared" ref="Z4045:Z4108" si="526">F4036=Z$8</f>
        <v>0</v>
      </c>
      <c r="AA4045" s="3" t="b">
        <f t="shared" ref="AA4045:AA4108" si="527">G4036=AA$8</f>
        <v>1</v>
      </c>
      <c r="AC4045" s="3">
        <f t="shared" si="520"/>
        <v>1</v>
      </c>
      <c r="AE4045" s="1">
        <f t="shared" si="521"/>
        <v>32176</v>
      </c>
    </row>
    <row r="4046" spans="1:31" x14ac:dyDescent="0.55000000000000004">
      <c r="A4046" s="1">
        <v>32141</v>
      </c>
      <c r="B4046">
        <v>1</v>
      </c>
      <c r="C4046">
        <v>13</v>
      </c>
      <c r="D4046">
        <v>17</v>
      </c>
      <c r="E4046">
        <v>18</v>
      </c>
      <c r="F4046">
        <v>45</v>
      </c>
      <c r="G4046">
        <v>48</v>
      </c>
      <c r="H4046">
        <v>49</v>
      </c>
      <c r="U4046" s="3">
        <v>4037</v>
      </c>
      <c r="V4046" s="3" t="b">
        <f t="shared" si="522"/>
        <v>0</v>
      </c>
      <c r="W4046" s="3" t="b">
        <f t="shared" si="523"/>
        <v>0</v>
      </c>
      <c r="X4046" s="3" t="b">
        <f t="shared" si="524"/>
        <v>0</v>
      </c>
      <c r="Y4046" s="3" t="b">
        <f t="shared" si="525"/>
        <v>0</v>
      </c>
      <c r="Z4046" s="3" t="b">
        <f t="shared" si="526"/>
        <v>0</v>
      </c>
      <c r="AA4046" s="3" t="b">
        <f t="shared" si="527"/>
        <v>0</v>
      </c>
      <c r="AC4046" s="3">
        <f t="shared" si="520"/>
        <v>0</v>
      </c>
      <c r="AE4046" s="1">
        <f t="shared" si="521"/>
        <v>32172</v>
      </c>
    </row>
    <row r="4047" spans="1:31" x14ac:dyDescent="0.55000000000000004">
      <c r="A4047" s="1">
        <v>32137</v>
      </c>
      <c r="B4047">
        <v>1</v>
      </c>
      <c r="C4047">
        <v>17</v>
      </c>
      <c r="D4047">
        <v>26</v>
      </c>
      <c r="E4047">
        <v>37</v>
      </c>
      <c r="F4047">
        <v>39</v>
      </c>
      <c r="G4047">
        <v>49</v>
      </c>
      <c r="H4047">
        <v>46</v>
      </c>
      <c r="U4047" s="3">
        <v>4038</v>
      </c>
      <c r="V4047" s="3" t="b">
        <f t="shared" si="522"/>
        <v>0</v>
      </c>
      <c r="W4047" s="3" t="b">
        <f t="shared" si="523"/>
        <v>0</v>
      </c>
      <c r="X4047" s="3" t="b">
        <f t="shared" si="524"/>
        <v>0</v>
      </c>
      <c r="Y4047" s="3" t="b">
        <f t="shared" si="525"/>
        <v>0</v>
      </c>
      <c r="Z4047" s="3" t="b">
        <f t="shared" si="526"/>
        <v>0</v>
      </c>
      <c r="AA4047" s="3" t="b">
        <f t="shared" si="527"/>
        <v>1</v>
      </c>
      <c r="AC4047" s="3">
        <f t="shared" si="520"/>
        <v>1</v>
      </c>
      <c r="AE4047" s="1">
        <f t="shared" si="521"/>
        <v>32169</v>
      </c>
    </row>
    <row r="4048" spans="1:31" x14ac:dyDescent="0.55000000000000004">
      <c r="A4048" s="1">
        <v>32134</v>
      </c>
      <c r="B4048">
        <v>16</v>
      </c>
      <c r="C4048">
        <v>29</v>
      </c>
      <c r="D4048">
        <v>30</v>
      </c>
      <c r="E4048">
        <v>39</v>
      </c>
      <c r="F4048">
        <v>43</v>
      </c>
      <c r="G4048">
        <v>44</v>
      </c>
      <c r="H4048">
        <v>31</v>
      </c>
      <c r="U4048" s="3">
        <v>4039</v>
      </c>
      <c r="V4048" s="3" t="b">
        <f t="shared" si="522"/>
        <v>0</v>
      </c>
      <c r="W4048" s="3" t="b">
        <f t="shared" si="523"/>
        <v>0</v>
      </c>
      <c r="X4048" s="3" t="b">
        <f t="shared" si="524"/>
        <v>0</v>
      </c>
      <c r="Y4048" s="3" t="b">
        <f t="shared" si="525"/>
        <v>0</v>
      </c>
      <c r="Z4048" s="3" t="b">
        <f t="shared" si="526"/>
        <v>0</v>
      </c>
      <c r="AA4048" s="3" t="b">
        <f t="shared" si="527"/>
        <v>1</v>
      </c>
      <c r="AC4048" s="3">
        <f t="shared" si="520"/>
        <v>1</v>
      </c>
      <c r="AE4048" s="1">
        <f t="shared" si="521"/>
        <v>32165</v>
      </c>
    </row>
    <row r="4049" spans="1:31" x14ac:dyDescent="0.55000000000000004">
      <c r="A4049" s="1">
        <v>32130</v>
      </c>
      <c r="B4049">
        <v>12</v>
      </c>
      <c r="C4049">
        <v>13</v>
      </c>
      <c r="D4049">
        <v>18</v>
      </c>
      <c r="E4049">
        <v>22</v>
      </c>
      <c r="F4049">
        <v>32</v>
      </c>
      <c r="G4049">
        <v>33</v>
      </c>
      <c r="H4049">
        <v>19</v>
      </c>
      <c r="U4049" s="3">
        <v>4040</v>
      </c>
      <c r="V4049" s="3" t="b">
        <f t="shared" si="522"/>
        <v>0</v>
      </c>
      <c r="W4049" s="3" t="b">
        <f t="shared" si="523"/>
        <v>0</v>
      </c>
      <c r="X4049" s="3" t="b">
        <f t="shared" si="524"/>
        <v>0</v>
      </c>
      <c r="Y4049" s="3" t="b">
        <f t="shared" si="525"/>
        <v>0</v>
      </c>
      <c r="Z4049" s="3" t="b">
        <f t="shared" si="526"/>
        <v>0</v>
      </c>
      <c r="AA4049" s="3" t="b">
        <f t="shared" si="527"/>
        <v>0</v>
      </c>
      <c r="AC4049" s="3">
        <f t="shared" si="520"/>
        <v>0</v>
      </c>
      <c r="AE4049" s="1">
        <f t="shared" si="521"/>
        <v>32162</v>
      </c>
    </row>
    <row r="4050" spans="1:31" x14ac:dyDescent="0.55000000000000004">
      <c r="A4050" s="1">
        <v>32127</v>
      </c>
      <c r="B4050">
        <v>12</v>
      </c>
      <c r="C4050">
        <v>25</v>
      </c>
      <c r="D4050">
        <v>37</v>
      </c>
      <c r="E4050">
        <v>41</v>
      </c>
      <c r="F4050">
        <v>42</v>
      </c>
      <c r="G4050">
        <v>48</v>
      </c>
      <c r="H4050">
        <v>1</v>
      </c>
      <c r="U4050" s="3">
        <v>4041</v>
      </c>
      <c r="V4050" s="3" t="b">
        <f t="shared" si="522"/>
        <v>0</v>
      </c>
      <c r="W4050" s="3" t="b">
        <f t="shared" si="523"/>
        <v>0</v>
      </c>
      <c r="X4050" s="3" t="b">
        <f t="shared" si="524"/>
        <v>0</v>
      </c>
      <c r="Y4050" s="3" t="b">
        <f t="shared" si="525"/>
        <v>0</v>
      </c>
      <c r="Z4050" s="3" t="b">
        <f t="shared" si="526"/>
        <v>0</v>
      </c>
      <c r="AA4050" s="3" t="b">
        <f t="shared" si="527"/>
        <v>0</v>
      </c>
      <c r="AC4050" s="3">
        <f t="shared" si="520"/>
        <v>0</v>
      </c>
      <c r="AE4050" s="1">
        <f t="shared" si="521"/>
        <v>32158</v>
      </c>
    </row>
    <row r="4051" spans="1:31" x14ac:dyDescent="0.55000000000000004">
      <c r="A4051" s="1">
        <v>32123</v>
      </c>
      <c r="B4051">
        <v>2</v>
      </c>
      <c r="C4051">
        <v>9</v>
      </c>
      <c r="D4051">
        <v>11</v>
      </c>
      <c r="E4051">
        <v>31</v>
      </c>
      <c r="F4051">
        <v>37</v>
      </c>
      <c r="G4051">
        <v>40</v>
      </c>
      <c r="H4051">
        <v>41</v>
      </c>
      <c r="U4051" s="3">
        <v>4042</v>
      </c>
      <c r="V4051" s="3" t="b">
        <f t="shared" si="522"/>
        <v>0</v>
      </c>
      <c r="W4051" s="3" t="b">
        <f t="shared" si="523"/>
        <v>0</v>
      </c>
      <c r="X4051" s="3" t="b">
        <f t="shared" si="524"/>
        <v>0</v>
      </c>
      <c r="Y4051" s="3" t="b">
        <f t="shared" si="525"/>
        <v>0</v>
      </c>
      <c r="Z4051" s="3" t="b">
        <f t="shared" si="526"/>
        <v>0</v>
      </c>
      <c r="AA4051" s="3" t="b">
        <f t="shared" si="527"/>
        <v>0</v>
      </c>
      <c r="AC4051" s="3">
        <f t="shared" si="520"/>
        <v>0</v>
      </c>
      <c r="AE4051" s="1">
        <f t="shared" si="521"/>
        <v>32155</v>
      </c>
    </row>
    <row r="4052" spans="1:31" x14ac:dyDescent="0.55000000000000004">
      <c r="A4052" s="1">
        <v>32120</v>
      </c>
      <c r="B4052">
        <v>20</v>
      </c>
      <c r="C4052">
        <v>29</v>
      </c>
      <c r="D4052">
        <v>33</v>
      </c>
      <c r="E4052">
        <v>39</v>
      </c>
      <c r="F4052">
        <v>41</v>
      </c>
      <c r="G4052">
        <v>48</v>
      </c>
      <c r="H4052">
        <v>7</v>
      </c>
      <c r="U4052" s="3">
        <v>4043</v>
      </c>
      <c r="V4052" s="3" t="b">
        <f t="shared" si="522"/>
        <v>0</v>
      </c>
      <c r="W4052" s="3" t="b">
        <f t="shared" si="523"/>
        <v>0</v>
      </c>
      <c r="X4052" s="3" t="b">
        <f t="shared" si="524"/>
        <v>0</v>
      </c>
      <c r="Y4052" s="3" t="b">
        <f t="shared" si="525"/>
        <v>1</v>
      </c>
      <c r="Z4052" s="3" t="b">
        <f t="shared" si="526"/>
        <v>0</v>
      </c>
      <c r="AA4052" s="3" t="b">
        <f t="shared" si="527"/>
        <v>0</v>
      </c>
      <c r="AC4052" s="3">
        <f t="shared" si="520"/>
        <v>1</v>
      </c>
      <c r="AE4052" s="1">
        <f t="shared" si="521"/>
        <v>32151</v>
      </c>
    </row>
    <row r="4053" spans="1:31" x14ac:dyDescent="0.55000000000000004">
      <c r="A4053" s="1">
        <v>32116</v>
      </c>
      <c r="B4053">
        <v>1</v>
      </c>
      <c r="C4053">
        <v>5</v>
      </c>
      <c r="D4053">
        <v>25</v>
      </c>
      <c r="E4053">
        <v>30</v>
      </c>
      <c r="F4053">
        <v>31</v>
      </c>
      <c r="G4053">
        <v>48</v>
      </c>
      <c r="H4053">
        <v>23</v>
      </c>
      <c r="U4053" s="3">
        <v>4044</v>
      </c>
      <c r="V4053" s="3" t="b">
        <f t="shared" si="522"/>
        <v>0</v>
      </c>
      <c r="W4053" s="3" t="b">
        <f t="shared" si="523"/>
        <v>0</v>
      </c>
      <c r="X4053" s="3" t="b">
        <f t="shared" si="524"/>
        <v>0</v>
      </c>
      <c r="Y4053" s="3" t="b">
        <f t="shared" si="525"/>
        <v>0</v>
      </c>
      <c r="Z4053" s="3" t="b">
        <f t="shared" si="526"/>
        <v>0</v>
      </c>
      <c r="AA4053" s="3" t="b">
        <f t="shared" si="527"/>
        <v>0</v>
      </c>
      <c r="AC4053" s="3">
        <f t="shared" si="520"/>
        <v>0</v>
      </c>
      <c r="AE4053" s="1">
        <f t="shared" si="521"/>
        <v>32148</v>
      </c>
    </row>
    <row r="4054" spans="1:31" x14ac:dyDescent="0.55000000000000004">
      <c r="A4054" s="1">
        <v>32113</v>
      </c>
      <c r="B4054">
        <v>15</v>
      </c>
      <c r="C4054">
        <v>22</v>
      </c>
      <c r="D4054">
        <v>30</v>
      </c>
      <c r="E4054">
        <v>35</v>
      </c>
      <c r="F4054">
        <v>37</v>
      </c>
      <c r="G4054">
        <v>49</v>
      </c>
      <c r="H4054">
        <v>26</v>
      </c>
      <c r="U4054" s="3">
        <v>4045</v>
      </c>
      <c r="V4054" s="3" t="b">
        <f t="shared" si="522"/>
        <v>0</v>
      </c>
      <c r="W4054" s="3" t="b">
        <f t="shared" si="523"/>
        <v>0</v>
      </c>
      <c r="X4054" s="3" t="b">
        <f t="shared" si="524"/>
        <v>0</v>
      </c>
      <c r="Y4054" s="3" t="b">
        <f t="shared" si="525"/>
        <v>0</v>
      </c>
      <c r="Z4054" s="3" t="b">
        <f t="shared" si="526"/>
        <v>0</v>
      </c>
      <c r="AA4054" s="3" t="b">
        <f t="shared" si="527"/>
        <v>1</v>
      </c>
      <c r="AC4054" s="3">
        <f t="shared" si="520"/>
        <v>1</v>
      </c>
      <c r="AE4054" s="1">
        <f t="shared" si="521"/>
        <v>32144</v>
      </c>
    </row>
    <row r="4055" spans="1:31" x14ac:dyDescent="0.55000000000000004">
      <c r="A4055" s="1">
        <v>32109</v>
      </c>
      <c r="B4055">
        <v>4</v>
      </c>
      <c r="C4055">
        <v>8</v>
      </c>
      <c r="D4055">
        <v>9</v>
      </c>
      <c r="E4055">
        <v>24</v>
      </c>
      <c r="F4055">
        <v>43</v>
      </c>
      <c r="G4055">
        <v>47</v>
      </c>
      <c r="H4055">
        <v>17</v>
      </c>
      <c r="U4055" s="3">
        <v>4046</v>
      </c>
      <c r="V4055" s="3" t="b">
        <f t="shared" si="522"/>
        <v>0</v>
      </c>
      <c r="W4055" s="3" t="b">
        <f t="shared" si="523"/>
        <v>0</v>
      </c>
      <c r="X4055" s="3" t="b">
        <f t="shared" si="524"/>
        <v>0</v>
      </c>
      <c r="Y4055" s="3" t="b">
        <f t="shared" si="525"/>
        <v>0</v>
      </c>
      <c r="Z4055" s="3" t="b">
        <f t="shared" si="526"/>
        <v>1</v>
      </c>
      <c r="AA4055" s="3" t="b">
        <f t="shared" si="527"/>
        <v>0</v>
      </c>
      <c r="AC4055" s="3">
        <f t="shared" si="520"/>
        <v>1</v>
      </c>
      <c r="AE4055" s="1">
        <f t="shared" si="521"/>
        <v>32141</v>
      </c>
    </row>
    <row r="4056" spans="1:31" x14ac:dyDescent="0.55000000000000004">
      <c r="A4056" s="1">
        <v>32106</v>
      </c>
      <c r="B4056">
        <v>13</v>
      </c>
      <c r="C4056">
        <v>26</v>
      </c>
      <c r="D4056">
        <v>33</v>
      </c>
      <c r="E4056">
        <v>45</v>
      </c>
      <c r="F4056">
        <v>46</v>
      </c>
      <c r="G4056">
        <v>49</v>
      </c>
      <c r="H4056">
        <v>10</v>
      </c>
      <c r="U4056" s="3">
        <v>4047</v>
      </c>
      <c r="V4056" s="3" t="b">
        <f t="shared" si="522"/>
        <v>0</v>
      </c>
      <c r="W4056" s="3" t="b">
        <f t="shared" si="523"/>
        <v>0</v>
      </c>
      <c r="X4056" s="3" t="b">
        <f t="shared" si="524"/>
        <v>0</v>
      </c>
      <c r="Y4056" s="3" t="b">
        <f t="shared" si="525"/>
        <v>0</v>
      </c>
      <c r="Z4056" s="3" t="b">
        <f t="shared" si="526"/>
        <v>0</v>
      </c>
      <c r="AA4056" s="3" t="b">
        <f t="shared" si="527"/>
        <v>1</v>
      </c>
      <c r="AC4056" s="3">
        <f t="shared" si="520"/>
        <v>1</v>
      </c>
      <c r="AE4056" s="1">
        <f t="shared" si="521"/>
        <v>32137</v>
      </c>
    </row>
    <row r="4057" spans="1:31" x14ac:dyDescent="0.55000000000000004">
      <c r="A4057" s="1">
        <v>32102</v>
      </c>
      <c r="B4057">
        <v>1</v>
      </c>
      <c r="C4057">
        <v>7</v>
      </c>
      <c r="D4057">
        <v>11</v>
      </c>
      <c r="E4057">
        <v>12</v>
      </c>
      <c r="F4057">
        <v>29</v>
      </c>
      <c r="G4057">
        <v>39</v>
      </c>
      <c r="H4057">
        <v>16</v>
      </c>
      <c r="U4057" s="3">
        <v>4048</v>
      </c>
      <c r="V4057" s="3" t="b">
        <f t="shared" si="522"/>
        <v>0</v>
      </c>
      <c r="W4057" s="3" t="b">
        <f t="shared" si="523"/>
        <v>0</v>
      </c>
      <c r="X4057" s="3" t="b">
        <f t="shared" si="524"/>
        <v>0</v>
      </c>
      <c r="Y4057" s="3" t="b">
        <f t="shared" si="525"/>
        <v>0</v>
      </c>
      <c r="Z4057" s="3" t="b">
        <f t="shared" si="526"/>
        <v>0</v>
      </c>
      <c r="AA4057" s="3" t="b">
        <f t="shared" si="527"/>
        <v>0</v>
      </c>
      <c r="AC4057" s="3">
        <f t="shared" si="520"/>
        <v>0</v>
      </c>
      <c r="AE4057" s="1">
        <f t="shared" si="521"/>
        <v>32134</v>
      </c>
    </row>
    <row r="4058" spans="1:31" x14ac:dyDescent="0.55000000000000004">
      <c r="A4058" s="1">
        <v>32099</v>
      </c>
      <c r="B4058">
        <v>18</v>
      </c>
      <c r="C4058">
        <v>36</v>
      </c>
      <c r="D4058">
        <v>40</v>
      </c>
      <c r="E4058">
        <v>43</v>
      </c>
      <c r="F4058">
        <v>45</v>
      </c>
      <c r="G4058">
        <v>49</v>
      </c>
      <c r="H4058">
        <v>33</v>
      </c>
      <c r="U4058" s="3">
        <v>4049</v>
      </c>
      <c r="V4058" s="3" t="b">
        <f t="shared" si="522"/>
        <v>1</v>
      </c>
      <c r="W4058" s="3" t="b">
        <f t="shared" si="523"/>
        <v>0</v>
      </c>
      <c r="X4058" s="3" t="b">
        <f t="shared" si="524"/>
        <v>0</v>
      </c>
      <c r="Y4058" s="3" t="b">
        <f t="shared" si="525"/>
        <v>0</v>
      </c>
      <c r="Z4058" s="3" t="b">
        <f t="shared" si="526"/>
        <v>0</v>
      </c>
      <c r="AA4058" s="3" t="b">
        <f t="shared" si="527"/>
        <v>0</v>
      </c>
      <c r="AC4058" s="3">
        <f t="shared" si="520"/>
        <v>1</v>
      </c>
      <c r="AE4058" s="1">
        <f t="shared" si="521"/>
        <v>32130</v>
      </c>
    </row>
    <row r="4059" spans="1:31" x14ac:dyDescent="0.55000000000000004">
      <c r="A4059" s="1">
        <v>32095</v>
      </c>
      <c r="B4059">
        <v>1</v>
      </c>
      <c r="C4059">
        <v>13</v>
      </c>
      <c r="D4059">
        <v>19</v>
      </c>
      <c r="E4059">
        <v>32</v>
      </c>
      <c r="F4059">
        <v>33</v>
      </c>
      <c r="G4059">
        <v>38</v>
      </c>
      <c r="H4059">
        <v>47</v>
      </c>
      <c r="U4059" s="3">
        <v>4050</v>
      </c>
      <c r="V4059" s="3" t="b">
        <f t="shared" si="522"/>
        <v>1</v>
      </c>
      <c r="W4059" s="3" t="b">
        <f t="shared" si="523"/>
        <v>0</v>
      </c>
      <c r="X4059" s="3" t="b">
        <f t="shared" si="524"/>
        <v>0</v>
      </c>
      <c r="Y4059" s="3" t="b">
        <f t="shared" si="525"/>
        <v>0</v>
      </c>
      <c r="Z4059" s="3" t="b">
        <f t="shared" si="526"/>
        <v>0</v>
      </c>
      <c r="AA4059" s="3" t="b">
        <f t="shared" si="527"/>
        <v>0</v>
      </c>
      <c r="AC4059" s="3">
        <f t="shared" si="520"/>
        <v>1</v>
      </c>
      <c r="AE4059" s="1">
        <f t="shared" si="521"/>
        <v>32127</v>
      </c>
    </row>
    <row r="4060" spans="1:31" x14ac:dyDescent="0.55000000000000004">
      <c r="A4060" s="1">
        <v>32092</v>
      </c>
      <c r="B4060">
        <v>10</v>
      </c>
      <c r="C4060">
        <v>17</v>
      </c>
      <c r="D4060">
        <v>18</v>
      </c>
      <c r="E4060">
        <v>37</v>
      </c>
      <c r="F4060">
        <v>39</v>
      </c>
      <c r="G4060">
        <v>43</v>
      </c>
      <c r="H4060">
        <v>2</v>
      </c>
      <c r="U4060" s="3">
        <v>4051</v>
      </c>
      <c r="V4060" s="3" t="b">
        <f t="shared" si="522"/>
        <v>0</v>
      </c>
      <c r="W4060" s="3" t="b">
        <f t="shared" si="523"/>
        <v>0</v>
      </c>
      <c r="X4060" s="3" t="b">
        <f t="shared" si="524"/>
        <v>0</v>
      </c>
      <c r="Y4060" s="3" t="b">
        <f t="shared" si="525"/>
        <v>0</v>
      </c>
      <c r="Z4060" s="3" t="b">
        <f t="shared" si="526"/>
        <v>0</v>
      </c>
      <c r="AA4060" s="3" t="b">
        <f t="shared" si="527"/>
        <v>0</v>
      </c>
      <c r="AC4060" s="3">
        <f t="shared" si="520"/>
        <v>0</v>
      </c>
      <c r="AE4060" s="1">
        <f t="shared" si="521"/>
        <v>32123</v>
      </c>
    </row>
    <row r="4061" spans="1:31" x14ac:dyDescent="0.55000000000000004">
      <c r="A4061" s="1">
        <v>32088</v>
      </c>
      <c r="B4061">
        <v>6</v>
      </c>
      <c r="C4061">
        <v>16</v>
      </c>
      <c r="D4061">
        <v>26</v>
      </c>
      <c r="E4061">
        <v>30</v>
      </c>
      <c r="F4061">
        <v>32</v>
      </c>
      <c r="G4061">
        <v>43</v>
      </c>
      <c r="H4061">
        <v>19</v>
      </c>
      <c r="U4061" s="3">
        <v>4052</v>
      </c>
      <c r="V4061" s="3" t="b">
        <f t="shared" si="522"/>
        <v>0</v>
      </c>
      <c r="W4061" s="3" t="b">
        <f t="shared" si="523"/>
        <v>0</v>
      </c>
      <c r="X4061" s="3" t="b">
        <f t="shared" si="524"/>
        <v>0</v>
      </c>
      <c r="Y4061" s="3" t="b">
        <f t="shared" si="525"/>
        <v>0</v>
      </c>
      <c r="Z4061" s="3" t="b">
        <f t="shared" si="526"/>
        <v>0</v>
      </c>
      <c r="AA4061" s="3" t="b">
        <f t="shared" si="527"/>
        <v>0</v>
      </c>
      <c r="AC4061" s="3">
        <f t="shared" si="520"/>
        <v>0</v>
      </c>
      <c r="AE4061" s="1">
        <f t="shared" si="521"/>
        <v>32120</v>
      </c>
    </row>
    <row r="4062" spans="1:31" x14ac:dyDescent="0.55000000000000004">
      <c r="A4062" s="1">
        <v>32085</v>
      </c>
      <c r="B4062">
        <v>3</v>
      </c>
      <c r="C4062">
        <v>4</v>
      </c>
      <c r="D4062">
        <v>7</v>
      </c>
      <c r="E4062">
        <v>8</v>
      </c>
      <c r="F4062">
        <v>16</v>
      </c>
      <c r="G4062">
        <v>34</v>
      </c>
      <c r="H4062">
        <v>26</v>
      </c>
      <c r="U4062" s="3">
        <v>4053</v>
      </c>
      <c r="V4062" s="3" t="b">
        <f t="shared" si="522"/>
        <v>0</v>
      </c>
      <c r="W4062" s="3" t="b">
        <f t="shared" si="523"/>
        <v>0</v>
      </c>
      <c r="X4062" s="3" t="b">
        <f t="shared" si="524"/>
        <v>0</v>
      </c>
      <c r="Y4062" s="3" t="b">
        <f t="shared" si="525"/>
        <v>0</v>
      </c>
      <c r="Z4062" s="3" t="b">
        <f t="shared" si="526"/>
        <v>0</v>
      </c>
      <c r="AA4062" s="3" t="b">
        <f t="shared" si="527"/>
        <v>0</v>
      </c>
      <c r="AC4062" s="3">
        <f t="shared" si="520"/>
        <v>0</v>
      </c>
      <c r="AE4062" s="1">
        <f t="shared" si="521"/>
        <v>32116</v>
      </c>
    </row>
    <row r="4063" spans="1:31" x14ac:dyDescent="0.55000000000000004">
      <c r="A4063" s="1">
        <v>32081</v>
      </c>
      <c r="B4063">
        <v>9</v>
      </c>
      <c r="C4063">
        <v>16</v>
      </c>
      <c r="D4063">
        <v>17</v>
      </c>
      <c r="E4063">
        <v>24</v>
      </c>
      <c r="F4063">
        <v>35</v>
      </c>
      <c r="G4063">
        <v>41</v>
      </c>
      <c r="H4063">
        <v>10</v>
      </c>
      <c r="U4063" s="3">
        <v>4054</v>
      </c>
      <c r="V4063" s="3" t="b">
        <f t="shared" si="522"/>
        <v>0</v>
      </c>
      <c r="W4063" s="3" t="b">
        <f t="shared" si="523"/>
        <v>0</v>
      </c>
      <c r="X4063" s="3" t="b">
        <f t="shared" si="524"/>
        <v>0</v>
      </c>
      <c r="Y4063" s="3" t="b">
        <f t="shared" si="525"/>
        <v>0</v>
      </c>
      <c r="Z4063" s="3" t="b">
        <f t="shared" si="526"/>
        <v>0</v>
      </c>
      <c r="AA4063" s="3" t="b">
        <f t="shared" si="527"/>
        <v>1</v>
      </c>
      <c r="AC4063" s="3">
        <f t="shared" si="520"/>
        <v>1</v>
      </c>
      <c r="AE4063" s="1">
        <f t="shared" si="521"/>
        <v>32113</v>
      </c>
    </row>
    <row r="4064" spans="1:31" x14ac:dyDescent="0.55000000000000004">
      <c r="A4064" s="1">
        <v>32078</v>
      </c>
      <c r="B4064">
        <v>7</v>
      </c>
      <c r="C4064">
        <v>18</v>
      </c>
      <c r="D4064">
        <v>27</v>
      </c>
      <c r="E4064">
        <v>30</v>
      </c>
      <c r="F4064">
        <v>39</v>
      </c>
      <c r="G4064">
        <v>40</v>
      </c>
      <c r="H4064">
        <v>32</v>
      </c>
      <c r="U4064" s="3">
        <v>4055</v>
      </c>
      <c r="V4064" s="3" t="b">
        <f t="shared" si="522"/>
        <v>0</v>
      </c>
      <c r="W4064" s="3" t="b">
        <f t="shared" si="523"/>
        <v>0</v>
      </c>
      <c r="X4064" s="3" t="b">
        <f t="shared" si="524"/>
        <v>0</v>
      </c>
      <c r="Y4064" s="3" t="b">
        <f t="shared" si="525"/>
        <v>0</v>
      </c>
      <c r="Z4064" s="3" t="b">
        <f t="shared" si="526"/>
        <v>0</v>
      </c>
      <c r="AA4064" s="3" t="b">
        <f t="shared" si="527"/>
        <v>0</v>
      </c>
      <c r="AC4064" s="3">
        <f t="shared" si="520"/>
        <v>0</v>
      </c>
      <c r="AE4064" s="1">
        <f t="shared" si="521"/>
        <v>32109</v>
      </c>
    </row>
    <row r="4065" spans="1:31" x14ac:dyDescent="0.55000000000000004">
      <c r="A4065" s="1">
        <v>32074</v>
      </c>
      <c r="B4065">
        <v>3</v>
      </c>
      <c r="C4065">
        <v>24</v>
      </c>
      <c r="D4065">
        <v>25</v>
      </c>
      <c r="E4065">
        <v>38</v>
      </c>
      <c r="F4065">
        <v>39</v>
      </c>
      <c r="G4065">
        <v>44</v>
      </c>
      <c r="H4065">
        <v>36</v>
      </c>
      <c r="U4065" s="3">
        <v>4056</v>
      </c>
      <c r="V4065" s="3" t="b">
        <f t="shared" si="522"/>
        <v>0</v>
      </c>
      <c r="W4065" s="3" t="b">
        <f t="shared" si="523"/>
        <v>0</v>
      </c>
      <c r="X4065" s="3" t="b">
        <f t="shared" si="524"/>
        <v>0</v>
      </c>
      <c r="Y4065" s="3" t="b">
        <f t="shared" si="525"/>
        <v>0</v>
      </c>
      <c r="Z4065" s="3" t="b">
        <f t="shared" si="526"/>
        <v>0</v>
      </c>
      <c r="AA4065" s="3" t="b">
        <f t="shared" si="527"/>
        <v>1</v>
      </c>
      <c r="AC4065" s="3">
        <f t="shared" si="520"/>
        <v>1</v>
      </c>
      <c r="AE4065" s="1">
        <f t="shared" si="521"/>
        <v>32106</v>
      </c>
    </row>
    <row r="4066" spans="1:31" x14ac:dyDescent="0.55000000000000004">
      <c r="A4066" s="1">
        <v>32071</v>
      </c>
      <c r="B4066">
        <v>1</v>
      </c>
      <c r="C4066">
        <v>3</v>
      </c>
      <c r="D4066">
        <v>5</v>
      </c>
      <c r="E4066">
        <v>14</v>
      </c>
      <c r="F4066">
        <v>27</v>
      </c>
      <c r="G4066">
        <v>44</v>
      </c>
      <c r="H4066">
        <v>10</v>
      </c>
      <c r="U4066" s="3">
        <v>4057</v>
      </c>
      <c r="V4066" s="3" t="b">
        <f t="shared" si="522"/>
        <v>0</v>
      </c>
      <c r="W4066" s="3" t="b">
        <f t="shared" si="523"/>
        <v>0</v>
      </c>
      <c r="X4066" s="3" t="b">
        <f t="shared" si="524"/>
        <v>0</v>
      </c>
      <c r="Y4066" s="3" t="b">
        <f t="shared" si="525"/>
        <v>0</v>
      </c>
      <c r="Z4066" s="3" t="b">
        <f t="shared" si="526"/>
        <v>0</v>
      </c>
      <c r="AA4066" s="3" t="b">
        <f t="shared" si="527"/>
        <v>0</v>
      </c>
      <c r="AC4066" s="3">
        <f t="shared" si="520"/>
        <v>0</v>
      </c>
      <c r="AE4066" s="1">
        <f t="shared" si="521"/>
        <v>32102</v>
      </c>
    </row>
    <row r="4067" spans="1:31" x14ac:dyDescent="0.55000000000000004">
      <c r="A4067" s="1">
        <v>32067</v>
      </c>
      <c r="B4067">
        <v>4</v>
      </c>
      <c r="C4067">
        <v>14</v>
      </c>
      <c r="D4067">
        <v>15</v>
      </c>
      <c r="E4067">
        <v>23</v>
      </c>
      <c r="F4067">
        <v>40</v>
      </c>
      <c r="G4067">
        <v>49</v>
      </c>
      <c r="H4067">
        <v>2</v>
      </c>
      <c r="U4067" s="3">
        <v>4058</v>
      </c>
      <c r="V4067" s="3" t="b">
        <f t="shared" si="522"/>
        <v>0</v>
      </c>
      <c r="W4067" s="3" t="b">
        <f t="shared" si="523"/>
        <v>0</v>
      </c>
      <c r="X4067" s="3" t="b">
        <f t="shared" si="524"/>
        <v>0</v>
      </c>
      <c r="Y4067" s="3" t="b">
        <f t="shared" si="525"/>
        <v>0</v>
      </c>
      <c r="Z4067" s="3" t="b">
        <f t="shared" si="526"/>
        <v>1</v>
      </c>
      <c r="AA4067" s="3" t="b">
        <f t="shared" si="527"/>
        <v>1</v>
      </c>
      <c r="AC4067" s="3">
        <f t="shared" si="520"/>
        <v>2</v>
      </c>
      <c r="AE4067" s="1">
        <f t="shared" si="521"/>
        <v>32099</v>
      </c>
    </row>
    <row r="4068" spans="1:31" x14ac:dyDescent="0.55000000000000004">
      <c r="A4068" s="1">
        <v>32064</v>
      </c>
      <c r="B4068">
        <v>16</v>
      </c>
      <c r="C4068">
        <v>20</v>
      </c>
      <c r="D4068">
        <v>25</v>
      </c>
      <c r="E4068">
        <v>32</v>
      </c>
      <c r="F4068">
        <v>33</v>
      </c>
      <c r="G4068">
        <v>42</v>
      </c>
      <c r="H4068">
        <v>31</v>
      </c>
      <c r="U4068" s="3">
        <v>4059</v>
      </c>
      <c r="V4068" s="3" t="b">
        <f t="shared" si="522"/>
        <v>0</v>
      </c>
      <c r="W4068" s="3" t="b">
        <f t="shared" si="523"/>
        <v>0</v>
      </c>
      <c r="X4068" s="3" t="b">
        <f t="shared" si="524"/>
        <v>0</v>
      </c>
      <c r="Y4068" s="3" t="b">
        <f t="shared" si="525"/>
        <v>0</v>
      </c>
      <c r="Z4068" s="3" t="b">
        <f t="shared" si="526"/>
        <v>0</v>
      </c>
      <c r="AA4068" s="3" t="b">
        <f t="shared" si="527"/>
        <v>0</v>
      </c>
      <c r="AC4068" s="3">
        <f t="shared" si="520"/>
        <v>0</v>
      </c>
      <c r="AE4068" s="1">
        <f t="shared" si="521"/>
        <v>32095</v>
      </c>
    </row>
    <row r="4069" spans="1:31" x14ac:dyDescent="0.55000000000000004">
      <c r="A4069" s="1">
        <v>32060</v>
      </c>
      <c r="B4069">
        <v>8</v>
      </c>
      <c r="C4069">
        <v>9</v>
      </c>
      <c r="D4069">
        <v>17</v>
      </c>
      <c r="E4069">
        <v>28</v>
      </c>
      <c r="F4069">
        <v>33</v>
      </c>
      <c r="G4069">
        <v>36</v>
      </c>
      <c r="H4069">
        <v>10</v>
      </c>
      <c r="U4069" s="3">
        <v>4060</v>
      </c>
      <c r="V4069" s="3" t="b">
        <f t="shared" si="522"/>
        <v>0</v>
      </c>
      <c r="W4069" s="3" t="b">
        <f t="shared" si="523"/>
        <v>0</v>
      </c>
      <c r="X4069" s="3" t="b">
        <f t="shared" si="524"/>
        <v>0</v>
      </c>
      <c r="Y4069" s="3" t="b">
        <f t="shared" si="525"/>
        <v>0</v>
      </c>
      <c r="Z4069" s="3" t="b">
        <f t="shared" si="526"/>
        <v>0</v>
      </c>
      <c r="AA4069" s="3" t="b">
        <f t="shared" si="527"/>
        <v>0</v>
      </c>
      <c r="AC4069" s="3">
        <f t="shared" si="520"/>
        <v>0</v>
      </c>
      <c r="AE4069" s="1">
        <f t="shared" si="521"/>
        <v>32092</v>
      </c>
    </row>
    <row r="4070" spans="1:31" x14ac:dyDescent="0.55000000000000004">
      <c r="A4070" s="1">
        <v>32057</v>
      </c>
      <c r="B4070">
        <v>3</v>
      </c>
      <c r="C4070">
        <v>4</v>
      </c>
      <c r="D4070">
        <v>6</v>
      </c>
      <c r="E4070">
        <v>13</v>
      </c>
      <c r="F4070">
        <v>14</v>
      </c>
      <c r="G4070">
        <v>48</v>
      </c>
      <c r="H4070">
        <v>40</v>
      </c>
      <c r="U4070" s="3">
        <v>4061</v>
      </c>
      <c r="V4070" s="3" t="b">
        <f t="shared" si="522"/>
        <v>0</v>
      </c>
      <c r="W4070" s="3" t="b">
        <f t="shared" si="523"/>
        <v>0</v>
      </c>
      <c r="X4070" s="3" t="b">
        <f t="shared" si="524"/>
        <v>0</v>
      </c>
      <c r="Y4070" s="3" t="b">
        <f t="shared" si="525"/>
        <v>0</v>
      </c>
      <c r="Z4070" s="3" t="b">
        <f t="shared" si="526"/>
        <v>0</v>
      </c>
      <c r="AA4070" s="3" t="b">
        <f t="shared" si="527"/>
        <v>0</v>
      </c>
      <c r="AC4070" s="3">
        <f t="shared" si="520"/>
        <v>0</v>
      </c>
      <c r="AE4070" s="1">
        <f t="shared" si="521"/>
        <v>32088</v>
      </c>
    </row>
    <row r="4071" spans="1:31" x14ac:dyDescent="0.55000000000000004">
      <c r="A4071" s="1">
        <v>32053</v>
      </c>
      <c r="B4071">
        <v>14</v>
      </c>
      <c r="C4071">
        <v>18</v>
      </c>
      <c r="D4071">
        <v>23</v>
      </c>
      <c r="E4071">
        <v>25</v>
      </c>
      <c r="F4071">
        <v>28</v>
      </c>
      <c r="G4071">
        <v>30</v>
      </c>
      <c r="H4071">
        <v>36</v>
      </c>
      <c r="U4071" s="3">
        <v>4062</v>
      </c>
      <c r="V4071" s="3" t="b">
        <f t="shared" si="522"/>
        <v>0</v>
      </c>
      <c r="W4071" s="3" t="b">
        <f t="shared" si="523"/>
        <v>0</v>
      </c>
      <c r="X4071" s="3" t="b">
        <f t="shared" si="524"/>
        <v>0</v>
      </c>
      <c r="Y4071" s="3" t="b">
        <f t="shared" si="525"/>
        <v>0</v>
      </c>
      <c r="Z4071" s="3" t="b">
        <f t="shared" si="526"/>
        <v>0</v>
      </c>
      <c r="AA4071" s="3" t="b">
        <f t="shared" si="527"/>
        <v>0</v>
      </c>
      <c r="AC4071" s="3">
        <f t="shared" si="520"/>
        <v>0</v>
      </c>
      <c r="AE4071" s="1">
        <f t="shared" si="521"/>
        <v>32085</v>
      </c>
    </row>
    <row r="4072" spans="1:31" x14ac:dyDescent="0.55000000000000004">
      <c r="A4072" s="1">
        <v>32050</v>
      </c>
      <c r="B4072">
        <v>4</v>
      </c>
      <c r="C4072">
        <v>9</v>
      </c>
      <c r="D4072">
        <v>10</v>
      </c>
      <c r="E4072">
        <v>11</v>
      </c>
      <c r="F4072">
        <v>28</v>
      </c>
      <c r="G4072">
        <v>30</v>
      </c>
      <c r="H4072">
        <v>32</v>
      </c>
      <c r="U4072" s="3">
        <v>4063</v>
      </c>
      <c r="V4072" s="3" t="b">
        <f t="shared" si="522"/>
        <v>0</v>
      </c>
      <c r="W4072" s="3" t="b">
        <f t="shared" si="523"/>
        <v>0</v>
      </c>
      <c r="X4072" s="3" t="b">
        <f t="shared" si="524"/>
        <v>0</v>
      </c>
      <c r="Y4072" s="3" t="b">
        <f t="shared" si="525"/>
        <v>0</v>
      </c>
      <c r="Z4072" s="3" t="b">
        <f t="shared" si="526"/>
        <v>0</v>
      </c>
      <c r="AA4072" s="3" t="b">
        <f t="shared" si="527"/>
        <v>0</v>
      </c>
      <c r="AC4072" s="3">
        <f t="shared" si="520"/>
        <v>0</v>
      </c>
      <c r="AE4072" s="1">
        <f t="shared" si="521"/>
        <v>32081</v>
      </c>
    </row>
    <row r="4073" spans="1:31" x14ac:dyDescent="0.55000000000000004">
      <c r="A4073" s="1">
        <v>32046</v>
      </c>
      <c r="B4073">
        <v>21</v>
      </c>
      <c r="C4073">
        <v>22</v>
      </c>
      <c r="D4073">
        <v>28</v>
      </c>
      <c r="E4073">
        <v>36</v>
      </c>
      <c r="F4073">
        <v>41</v>
      </c>
      <c r="G4073">
        <v>49</v>
      </c>
      <c r="H4073">
        <v>23</v>
      </c>
      <c r="U4073" s="3">
        <v>4064</v>
      </c>
      <c r="V4073" s="3" t="b">
        <f t="shared" si="522"/>
        <v>0</v>
      </c>
      <c r="W4073" s="3" t="b">
        <f t="shared" si="523"/>
        <v>0</v>
      </c>
      <c r="X4073" s="3" t="b">
        <f t="shared" si="524"/>
        <v>1</v>
      </c>
      <c r="Y4073" s="3" t="b">
        <f t="shared" si="525"/>
        <v>0</v>
      </c>
      <c r="Z4073" s="3" t="b">
        <f t="shared" si="526"/>
        <v>0</v>
      </c>
      <c r="AA4073" s="3" t="b">
        <f t="shared" si="527"/>
        <v>0</v>
      </c>
      <c r="AC4073" s="3">
        <f t="shared" si="520"/>
        <v>1</v>
      </c>
      <c r="AE4073" s="1">
        <f t="shared" si="521"/>
        <v>32078</v>
      </c>
    </row>
    <row r="4074" spans="1:31" x14ac:dyDescent="0.55000000000000004">
      <c r="A4074" s="1">
        <v>32043</v>
      </c>
      <c r="B4074">
        <v>4</v>
      </c>
      <c r="C4074">
        <v>8</v>
      </c>
      <c r="D4074">
        <v>10</v>
      </c>
      <c r="E4074">
        <v>16</v>
      </c>
      <c r="F4074">
        <v>22</v>
      </c>
      <c r="G4074">
        <v>41</v>
      </c>
      <c r="H4074">
        <v>7</v>
      </c>
      <c r="U4074" s="3">
        <v>4065</v>
      </c>
      <c r="V4074" s="3" t="b">
        <f t="shared" si="522"/>
        <v>0</v>
      </c>
      <c r="W4074" s="3" t="b">
        <f t="shared" si="523"/>
        <v>0</v>
      </c>
      <c r="X4074" s="3" t="b">
        <f t="shared" si="524"/>
        <v>0</v>
      </c>
      <c r="Y4074" s="3" t="b">
        <f t="shared" si="525"/>
        <v>0</v>
      </c>
      <c r="Z4074" s="3" t="b">
        <f t="shared" si="526"/>
        <v>0</v>
      </c>
      <c r="AA4074" s="3" t="b">
        <f t="shared" si="527"/>
        <v>0</v>
      </c>
      <c r="AC4074" s="3">
        <f t="shared" si="520"/>
        <v>0</v>
      </c>
      <c r="AE4074" s="1">
        <f t="shared" si="521"/>
        <v>32074</v>
      </c>
    </row>
    <row r="4075" spans="1:31" x14ac:dyDescent="0.55000000000000004">
      <c r="A4075" s="1">
        <v>32039</v>
      </c>
      <c r="B4075">
        <v>3</v>
      </c>
      <c r="C4075">
        <v>7</v>
      </c>
      <c r="D4075">
        <v>21</v>
      </c>
      <c r="E4075">
        <v>24</v>
      </c>
      <c r="F4075">
        <v>29</v>
      </c>
      <c r="G4075">
        <v>48</v>
      </c>
      <c r="H4075">
        <v>28</v>
      </c>
      <c r="U4075" s="3">
        <v>4066</v>
      </c>
      <c r="V4075" s="3" t="b">
        <f t="shared" si="522"/>
        <v>0</v>
      </c>
      <c r="W4075" s="3" t="b">
        <f t="shared" si="523"/>
        <v>0</v>
      </c>
      <c r="X4075" s="3" t="b">
        <f t="shared" si="524"/>
        <v>0</v>
      </c>
      <c r="Y4075" s="3" t="b">
        <f t="shared" si="525"/>
        <v>0</v>
      </c>
      <c r="Z4075" s="3" t="b">
        <f t="shared" si="526"/>
        <v>0</v>
      </c>
      <c r="AA4075" s="3" t="b">
        <f t="shared" si="527"/>
        <v>0</v>
      </c>
      <c r="AC4075" s="3">
        <f t="shared" si="520"/>
        <v>0</v>
      </c>
      <c r="AE4075" s="1">
        <f t="shared" si="521"/>
        <v>32071</v>
      </c>
    </row>
    <row r="4076" spans="1:31" x14ac:dyDescent="0.55000000000000004">
      <c r="A4076" s="1">
        <v>32036</v>
      </c>
      <c r="B4076">
        <v>3</v>
      </c>
      <c r="C4076">
        <v>4</v>
      </c>
      <c r="D4076">
        <v>6</v>
      </c>
      <c r="E4076">
        <v>15</v>
      </c>
      <c r="F4076">
        <v>35</v>
      </c>
      <c r="G4076">
        <v>40</v>
      </c>
      <c r="H4076">
        <v>45</v>
      </c>
      <c r="U4076" s="3">
        <v>4067</v>
      </c>
      <c r="V4076" s="3" t="b">
        <f t="shared" si="522"/>
        <v>0</v>
      </c>
      <c r="W4076" s="3" t="b">
        <f t="shared" si="523"/>
        <v>0</v>
      </c>
      <c r="X4076" s="3" t="b">
        <f t="shared" si="524"/>
        <v>0</v>
      </c>
      <c r="Y4076" s="3" t="b">
        <f t="shared" si="525"/>
        <v>0</v>
      </c>
      <c r="Z4076" s="3" t="b">
        <f t="shared" si="526"/>
        <v>0</v>
      </c>
      <c r="AA4076" s="3" t="b">
        <f t="shared" si="527"/>
        <v>1</v>
      </c>
      <c r="AC4076" s="3">
        <f t="shared" si="520"/>
        <v>1</v>
      </c>
      <c r="AE4076" s="1">
        <f t="shared" si="521"/>
        <v>32067</v>
      </c>
    </row>
    <row r="4077" spans="1:31" x14ac:dyDescent="0.55000000000000004">
      <c r="A4077" s="1">
        <v>32032</v>
      </c>
      <c r="B4077">
        <v>4</v>
      </c>
      <c r="C4077">
        <v>22</v>
      </c>
      <c r="D4077">
        <v>23</v>
      </c>
      <c r="E4077">
        <v>28</v>
      </c>
      <c r="F4077">
        <v>29</v>
      </c>
      <c r="G4077">
        <v>36</v>
      </c>
      <c r="H4077">
        <v>38</v>
      </c>
      <c r="U4077" s="3">
        <v>4068</v>
      </c>
      <c r="V4077" s="3" t="b">
        <f t="shared" si="522"/>
        <v>0</v>
      </c>
      <c r="W4077" s="3" t="b">
        <f t="shared" si="523"/>
        <v>0</v>
      </c>
      <c r="X4077" s="3" t="b">
        <f t="shared" si="524"/>
        <v>0</v>
      </c>
      <c r="Y4077" s="3" t="b">
        <f t="shared" si="525"/>
        <v>0</v>
      </c>
      <c r="Z4077" s="3" t="b">
        <f t="shared" si="526"/>
        <v>0</v>
      </c>
      <c r="AA4077" s="3" t="b">
        <f t="shared" si="527"/>
        <v>0</v>
      </c>
      <c r="AC4077" s="3">
        <f t="shared" si="520"/>
        <v>0</v>
      </c>
      <c r="AE4077" s="1">
        <f t="shared" si="521"/>
        <v>32064</v>
      </c>
    </row>
    <row r="4078" spans="1:31" x14ac:dyDescent="0.55000000000000004">
      <c r="A4078" s="1">
        <v>32029</v>
      </c>
      <c r="B4078">
        <v>15</v>
      </c>
      <c r="C4078">
        <v>23</v>
      </c>
      <c r="D4078">
        <v>35</v>
      </c>
      <c r="E4078">
        <v>38</v>
      </c>
      <c r="F4078">
        <v>46</v>
      </c>
      <c r="G4078">
        <v>47</v>
      </c>
      <c r="H4078">
        <v>13</v>
      </c>
      <c r="U4078" s="3">
        <v>4069</v>
      </c>
      <c r="V4078" s="3" t="b">
        <f t="shared" si="522"/>
        <v>0</v>
      </c>
      <c r="W4078" s="3" t="b">
        <f t="shared" si="523"/>
        <v>0</v>
      </c>
      <c r="X4078" s="3" t="b">
        <f t="shared" si="524"/>
        <v>0</v>
      </c>
      <c r="Y4078" s="3" t="b">
        <f t="shared" si="525"/>
        <v>1</v>
      </c>
      <c r="Z4078" s="3" t="b">
        <f t="shared" si="526"/>
        <v>0</v>
      </c>
      <c r="AA4078" s="3" t="b">
        <f t="shared" si="527"/>
        <v>0</v>
      </c>
      <c r="AC4078" s="3">
        <f t="shared" si="520"/>
        <v>1</v>
      </c>
      <c r="AE4078" s="1">
        <f t="shared" si="521"/>
        <v>32060</v>
      </c>
    </row>
    <row r="4079" spans="1:31" x14ac:dyDescent="0.55000000000000004">
      <c r="A4079" s="1">
        <v>32025</v>
      </c>
      <c r="B4079">
        <v>8</v>
      </c>
      <c r="C4079">
        <v>11</v>
      </c>
      <c r="D4079">
        <v>15</v>
      </c>
      <c r="E4079">
        <v>31</v>
      </c>
      <c r="F4079">
        <v>32</v>
      </c>
      <c r="G4079">
        <v>33</v>
      </c>
      <c r="H4079">
        <v>35</v>
      </c>
      <c r="U4079" s="3">
        <v>4070</v>
      </c>
      <c r="V4079" s="3" t="b">
        <f t="shared" si="522"/>
        <v>0</v>
      </c>
      <c r="W4079" s="3" t="b">
        <f t="shared" si="523"/>
        <v>0</v>
      </c>
      <c r="X4079" s="3" t="b">
        <f t="shared" si="524"/>
        <v>0</v>
      </c>
      <c r="Y4079" s="3" t="b">
        <f t="shared" si="525"/>
        <v>0</v>
      </c>
      <c r="Z4079" s="3" t="b">
        <f t="shared" si="526"/>
        <v>0</v>
      </c>
      <c r="AA4079" s="3" t="b">
        <f t="shared" si="527"/>
        <v>0</v>
      </c>
      <c r="AC4079" s="3">
        <f t="shared" si="520"/>
        <v>0</v>
      </c>
      <c r="AE4079" s="1">
        <f t="shared" si="521"/>
        <v>32057</v>
      </c>
    </row>
    <row r="4080" spans="1:31" x14ac:dyDescent="0.55000000000000004">
      <c r="A4080" s="1">
        <v>32022</v>
      </c>
      <c r="B4080">
        <v>11</v>
      </c>
      <c r="C4080">
        <v>13</v>
      </c>
      <c r="D4080">
        <v>17</v>
      </c>
      <c r="E4080">
        <v>20</v>
      </c>
      <c r="F4080">
        <v>45</v>
      </c>
      <c r="G4080">
        <v>49</v>
      </c>
      <c r="H4080">
        <v>22</v>
      </c>
      <c r="U4080" s="3">
        <v>4071</v>
      </c>
      <c r="V4080" s="3" t="b">
        <f t="shared" si="522"/>
        <v>0</v>
      </c>
      <c r="W4080" s="3" t="b">
        <f t="shared" si="523"/>
        <v>0</v>
      </c>
      <c r="X4080" s="3" t="b">
        <f t="shared" si="524"/>
        <v>0</v>
      </c>
      <c r="Y4080" s="3" t="b">
        <f t="shared" si="525"/>
        <v>0</v>
      </c>
      <c r="Z4080" s="3" t="b">
        <f t="shared" si="526"/>
        <v>0</v>
      </c>
      <c r="AA4080" s="3" t="b">
        <f t="shared" si="527"/>
        <v>0</v>
      </c>
      <c r="AC4080" s="3">
        <f t="shared" si="520"/>
        <v>0</v>
      </c>
      <c r="AE4080" s="1">
        <f t="shared" si="521"/>
        <v>32053</v>
      </c>
    </row>
    <row r="4081" spans="1:31" x14ac:dyDescent="0.55000000000000004">
      <c r="A4081" s="1">
        <v>32018</v>
      </c>
      <c r="B4081">
        <v>1</v>
      </c>
      <c r="C4081">
        <v>15</v>
      </c>
      <c r="D4081">
        <v>16</v>
      </c>
      <c r="E4081">
        <v>26</v>
      </c>
      <c r="F4081">
        <v>29</v>
      </c>
      <c r="G4081">
        <v>37</v>
      </c>
      <c r="H4081">
        <v>9</v>
      </c>
      <c r="U4081" s="3">
        <v>4072</v>
      </c>
      <c r="V4081" s="3" t="b">
        <f t="shared" si="522"/>
        <v>0</v>
      </c>
      <c r="W4081" s="3" t="b">
        <f t="shared" si="523"/>
        <v>0</v>
      </c>
      <c r="X4081" s="3" t="b">
        <f t="shared" si="524"/>
        <v>0</v>
      </c>
      <c r="Y4081" s="3" t="b">
        <f t="shared" si="525"/>
        <v>0</v>
      </c>
      <c r="Z4081" s="3" t="b">
        <f t="shared" si="526"/>
        <v>0</v>
      </c>
      <c r="AA4081" s="3" t="b">
        <f t="shared" si="527"/>
        <v>0</v>
      </c>
      <c r="AC4081" s="3">
        <f t="shared" si="520"/>
        <v>0</v>
      </c>
      <c r="AE4081" s="1">
        <f t="shared" si="521"/>
        <v>32050</v>
      </c>
    </row>
    <row r="4082" spans="1:31" x14ac:dyDescent="0.55000000000000004">
      <c r="A4082" s="1">
        <v>32015</v>
      </c>
      <c r="B4082">
        <v>3</v>
      </c>
      <c r="C4082">
        <v>8</v>
      </c>
      <c r="D4082">
        <v>28</v>
      </c>
      <c r="E4082">
        <v>32</v>
      </c>
      <c r="F4082">
        <v>36</v>
      </c>
      <c r="G4082">
        <v>48</v>
      </c>
      <c r="H4082">
        <v>29</v>
      </c>
      <c r="U4082" s="3">
        <v>4073</v>
      </c>
      <c r="V4082" s="3" t="b">
        <f t="shared" si="522"/>
        <v>0</v>
      </c>
      <c r="W4082" s="3" t="b">
        <f t="shared" si="523"/>
        <v>0</v>
      </c>
      <c r="X4082" s="3" t="b">
        <f t="shared" si="524"/>
        <v>0</v>
      </c>
      <c r="Y4082" s="3" t="b">
        <f t="shared" si="525"/>
        <v>0</v>
      </c>
      <c r="Z4082" s="3" t="b">
        <f t="shared" si="526"/>
        <v>0</v>
      </c>
      <c r="AA4082" s="3" t="b">
        <f t="shared" si="527"/>
        <v>1</v>
      </c>
      <c r="AC4082" s="3">
        <f t="shared" si="520"/>
        <v>1</v>
      </c>
      <c r="AE4082" s="1">
        <f t="shared" si="521"/>
        <v>32046</v>
      </c>
    </row>
    <row r="4083" spans="1:31" x14ac:dyDescent="0.55000000000000004">
      <c r="A4083" s="1">
        <v>32011</v>
      </c>
      <c r="B4083">
        <v>19</v>
      </c>
      <c r="C4083">
        <v>23</v>
      </c>
      <c r="D4083">
        <v>27</v>
      </c>
      <c r="E4083">
        <v>28</v>
      </c>
      <c r="F4083">
        <v>35</v>
      </c>
      <c r="G4083">
        <v>49</v>
      </c>
      <c r="H4083">
        <v>12</v>
      </c>
      <c r="U4083" s="3">
        <v>4074</v>
      </c>
      <c r="V4083" s="3" t="b">
        <f t="shared" si="522"/>
        <v>0</v>
      </c>
      <c r="W4083" s="3" t="b">
        <f t="shared" si="523"/>
        <v>0</v>
      </c>
      <c r="X4083" s="3" t="b">
        <f t="shared" si="524"/>
        <v>0</v>
      </c>
      <c r="Y4083" s="3" t="b">
        <f t="shared" si="525"/>
        <v>0</v>
      </c>
      <c r="Z4083" s="3" t="b">
        <f t="shared" si="526"/>
        <v>0</v>
      </c>
      <c r="AA4083" s="3" t="b">
        <f t="shared" si="527"/>
        <v>0</v>
      </c>
      <c r="AC4083" s="3">
        <f t="shared" si="520"/>
        <v>0</v>
      </c>
      <c r="AE4083" s="1">
        <f t="shared" si="521"/>
        <v>32043</v>
      </c>
    </row>
    <row r="4084" spans="1:31" x14ac:dyDescent="0.55000000000000004">
      <c r="A4084" s="1">
        <v>32008</v>
      </c>
      <c r="B4084">
        <v>4</v>
      </c>
      <c r="C4084">
        <v>17</v>
      </c>
      <c r="D4084">
        <v>19</v>
      </c>
      <c r="E4084">
        <v>30</v>
      </c>
      <c r="F4084">
        <v>41</v>
      </c>
      <c r="G4084">
        <v>44</v>
      </c>
      <c r="H4084">
        <v>38</v>
      </c>
      <c r="U4084" s="3">
        <v>4075</v>
      </c>
      <c r="V4084" s="3" t="b">
        <f t="shared" si="522"/>
        <v>0</v>
      </c>
      <c r="W4084" s="3" t="b">
        <f t="shared" si="523"/>
        <v>0</v>
      </c>
      <c r="X4084" s="3" t="b">
        <f t="shared" si="524"/>
        <v>0</v>
      </c>
      <c r="Y4084" s="3" t="b">
        <f t="shared" si="525"/>
        <v>0</v>
      </c>
      <c r="Z4084" s="3" t="b">
        <f t="shared" si="526"/>
        <v>0</v>
      </c>
      <c r="AA4084" s="3" t="b">
        <f t="shared" si="527"/>
        <v>0</v>
      </c>
      <c r="AC4084" s="3">
        <f t="shared" si="520"/>
        <v>0</v>
      </c>
      <c r="AE4084" s="1">
        <f t="shared" si="521"/>
        <v>32039</v>
      </c>
    </row>
    <row r="4085" spans="1:31" x14ac:dyDescent="0.55000000000000004">
      <c r="A4085" s="1">
        <v>32004</v>
      </c>
      <c r="B4085">
        <v>10</v>
      </c>
      <c r="C4085">
        <v>14</v>
      </c>
      <c r="D4085">
        <v>21</v>
      </c>
      <c r="E4085">
        <v>31</v>
      </c>
      <c r="F4085">
        <v>34</v>
      </c>
      <c r="G4085">
        <v>49</v>
      </c>
      <c r="H4085">
        <v>44</v>
      </c>
      <c r="U4085" s="3">
        <v>4076</v>
      </c>
      <c r="V4085" s="3" t="b">
        <f t="shared" si="522"/>
        <v>0</v>
      </c>
      <c r="W4085" s="3" t="b">
        <f t="shared" si="523"/>
        <v>0</v>
      </c>
      <c r="X4085" s="3" t="b">
        <f t="shared" si="524"/>
        <v>0</v>
      </c>
      <c r="Y4085" s="3" t="b">
        <f t="shared" si="525"/>
        <v>0</v>
      </c>
      <c r="Z4085" s="3" t="b">
        <f t="shared" si="526"/>
        <v>0</v>
      </c>
      <c r="AA4085" s="3" t="b">
        <f t="shared" si="527"/>
        <v>0</v>
      </c>
      <c r="AC4085" s="3">
        <f t="shared" si="520"/>
        <v>0</v>
      </c>
      <c r="AE4085" s="1">
        <f t="shared" si="521"/>
        <v>32036</v>
      </c>
    </row>
    <row r="4086" spans="1:31" x14ac:dyDescent="0.55000000000000004">
      <c r="A4086" s="1">
        <v>32001</v>
      </c>
      <c r="B4086">
        <v>1</v>
      </c>
      <c r="C4086">
        <v>4</v>
      </c>
      <c r="D4086">
        <v>13</v>
      </c>
      <c r="E4086">
        <v>16</v>
      </c>
      <c r="F4086">
        <v>30</v>
      </c>
      <c r="G4086">
        <v>31</v>
      </c>
      <c r="H4086">
        <v>36</v>
      </c>
      <c r="U4086" s="3">
        <v>4077</v>
      </c>
      <c r="V4086" s="3" t="b">
        <f t="shared" si="522"/>
        <v>0</v>
      </c>
      <c r="W4086" s="3" t="b">
        <f t="shared" si="523"/>
        <v>0</v>
      </c>
      <c r="X4086" s="3" t="b">
        <f t="shared" si="524"/>
        <v>0</v>
      </c>
      <c r="Y4086" s="3" t="b">
        <f t="shared" si="525"/>
        <v>1</v>
      </c>
      <c r="Z4086" s="3" t="b">
        <f t="shared" si="526"/>
        <v>0</v>
      </c>
      <c r="AA4086" s="3" t="b">
        <f t="shared" si="527"/>
        <v>0</v>
      </c>
      <c r="AC4086" s="3">
        <f t="shared" si="520"/>
        <v>1</v>
      </c>
      <c r="AE4086" s="1">
        <f t="shared" si="521"/>
        <v>32032</v>
      </c>
    </row>
    <row r="4087" spans="1:31" x14ac:dyDescent="0.55000000000000004">
      <c r="A4087" s="1">
        <v>31997</v>
      </c>
      <c r="B4087">
        <v>14</v>
      </c>
      <c r="C4087">
        <v>18</v>
      </c>
      <c r="D4087">
        <v>26</v>
      </c>
      <c r="E4087">
        <v>39</v>
      </c>
      <c r="F4087">
        <v>41</v>
      </c>
      <c r="G4087">
        <v>49</v>
      </c>
      <c r="H4087">
        <v>38</v>
      </c>
      <c r="U4087" s="3">
        <v>4078</v>
      </c>
      <c r="V4087" s="3" t="b">
        <f t="shared" si="522"/>
        <v>0</v>
      </c>
      <c r="W4087" s="3" t="b">
        <f t="shared" si="523"/>
        <v>0</v>
      </c>
      <c r="X4087" s="3" t="b">
        <f t="shared" si="524"/>
        <v>0</v>
      </c>
      <c r="Y4087" s="3" t="b">
        <f t="shared" si="525"/>
        <v>0</v>
      </c>
      <c r="Z4087" s="3" t="b">
        <f t="shared" si="526"/>
        <v>0</v>
      </c>
      <c r="AA4087" s="3" t="b">
        <f t="shared" si="527"/>
        <v>0</v>
      </c>
      <c r="AC4087" s="3">
        <f t="shared" si="520"/>
        <v>0</v>
      </c>
      <c r="AE4087" s="1">
        <f t="shared" si="521"/>
        <v>32029</v>
      </c>
    </row>
    <row r="4088" spans="1:31" x14ac:dyDescent="0.55000000000000004">
      <c r="A4088" s="1">
        <v>31994</v>
      </c>
      <c r="B4088">
        <v>17</v>
      </c>
      <c r="C4088">
        <v>29</v>
      </c>
      <c r="D4088">
        <v>32</v>
      </c>
      <c r="E4088">
        <v>41</v>
      </c>
      <c r="F4088">
        <v>42</v>
      </c>
      <c r="G4088">
        <v>43</v>
      </c>
      <c r="H4088">
        <v>37</v>
      </c>
      <c r="U4088" s="3">
        <v>4079</v>
      </c>
      <c r="V4088" s="3" t="b">
        <f t="shared" si="522"/>
        <v>0</v>
      </c>
      <c r="W4088" s="3" t="b">
        <f t="shared" si="523"/>
        <v>0</v>
      </c>
      <c r="X4088" s="3" t="b">
        <f t="shared" si="524"/>
        <v>0</v>
      </c>
      <c r="Y4088" s="3" t="b">
        <f t="shared" si="525"/>
        <v>0</v>
      </c>
      <c r="Z4088" s="3" t="b">
        <f t="shared" si="526"/>
        <v>0</v>
      </c>
      <c r="AA4088" s="3" t="b">
        <f t="shared" si="527"/>
        <v>0</v>
      </c>
      <c r="AC4088" s="3">
        <f t="shared" si="520"/>
        <v>0</v>
      </c>
      <c r="AE4088" s="1">
        <f t="shared" si="521"/>
        <v>32025</v>
      </c>
    </row>
    <row r="4089" spans="1:31" x14ac:dyDescent="0.55000000000000004">
      <c r="A4089" s="1">
        <v>31990</v>
      </c>
      <c r="B4089">
        <v>1</v>
      </c>
      <c r="C4089">
        <v>4</v>
      </c>
      <c r="D4089">
        <v>20</v>
      </c>
      <c r="E4089">
        <v>28</v>
      </c>
      <c r="F4089">
        <v>44</v>
      </c>
      <c r="G4089">
        <v>47</v>
      </c>
      <c r="H4089">
        <v>21</v>
      </c>
      <c r="U4089" s="3">
        <v>4080</v>
      </c>
      <c r="V4089" s="3" t="b">
        <f t="shared" si="522"/>
        <v>0</v>
      </c>
      <c r="W4089" s="3" t="b">
        <f t="shared" si="523"/>
        <v>0</v>
      </c>
      <c r="X4089" s="3" t="b">
        <f t="shared" si="524"/>
        <v>0</v>
      </c>
      <c r="Y4089" s="3" t="b">
        <f t="shared" si="525"/>
        <v>0</v>
      </c>
      <c r="Z4089" s="3" t="b">
        <f t="shared" si="526"/>
        <v>1</v>
      </c>
      <c r="AA4089" s="3" t="b">
        <f t="shared" si="527"/>
        <v>1</v>
      </c>
      <c r="AC4089" s="3">
        <f t="shared" si="520"/>
        <v>2</v>
      </c>
      <c r="AE4089" s="1">
        <f t="shared" si="521"/>
        <v>32022</v>
      </c>
    </row>
    <row r="4090" spans="1:31" x14ac:dyDescent="0.55000000000000004">
      <c r="A4090" s="1">
        <v>31987</v>
      </c>
      <c r="B4090">
        <v>10</v>
      </c>
      <c r="C4090">
        <v>26</v>
      </c>
      <c r="D4090">
        <v>31</v>
      </c>
      <c r="E4090">
        <v>36</v>
      </c>
      <c r="F4090">
        <v>39</v>
      </c>
      <c r="G4090">
        <v>46</v>
      </c>
      <c r="H4090">
        <v>2</v>
      </c>
      <c r="U4090" s="3">
        <v>4081</v>
      </c>
      <c r="V4090" s="3" t="b">
        <f t="shared" si="522"/>
        <v>0</v>
      </c>
      <c r="W4090" s="3" t="b">
        <f t="shared" si="523"/>
        <v>1</v>
      </c>
      <c r="X4090" s="3" t="b">
        <f t="shared" si="524"/>
        <v>0</v>
      </c>
      <c r="Y4090" s="3" t="b">
        <f t="shared" si="525"/>
        <v>0</v>
      </c>
      <c r="Z4090" s="3" t="b">
        <f t="shared" si="526"/>
        <v>0</v>
      </c>
      <c r="AA4090" s="3" t="b">
        <f t="shared" si="527"/>
        <v>0</v>
      </c>
      <c r="AC4090" s="3">
        <f t="shared" si="520"/>
        <v>1</v>
      </c>
      <c r="AE4090" s="1">
        <f t="shared" si="521"/>
        <v>32018</v>
      </c>
    </row>
    <row r="4091" spans="1:31" x14ac:dyDescent="0.55000000000000004">
      <c r="A4091" s="1">
        <v>31983</v>
      </c>
      <c r="B4091">
        <v>2</v>
      </c>
      <c r="C4091">
        <v>11</v>
      </c>
      <c r="D4091">
        <v>22</v>
      </c>
      <c r="E4091">
        <v>23</v>
      </c>
      <c r="F4091">
        <v>32</v>
      </c>
      <c r="G4091">
        <v>40</v>
      </c>
      <c r="H4091">
        <v>47</v>
      </c>
      <c r="U4091" s="3">
        <v>4082</v>
      </c>
      <c r="V4091" s="3" t="b">
        <f t="shared" si="522"/>
        <v>0</v>
      </c>
      <c r="W4091" s="3" t="b">
        <f t="shared" si="523"/>
        <v>0</v>
      </c>
      <c r="X4091" s="3" t="b">
        <f t="shared" si="524"/>
        <v>0</v>
      </c>
      <c r="Y4091" s="3" t="b">
        <f t="shared" si="525"/>
        <v>0</v>
      </c>
      <c r="Z4091" s="3" t="b">
        <f t="shared" si="526"/>
        <v>0</v>
      </c>
      <c r="AA4091" s="3" t="b">
        <f t="shared" si="527"/>
        <v>0</v>
      </c>
      <c r="AC4091" s="3">
        <f t="shared" si="520"/>
        <v>0</v>
      </c>
      <c r="AE4091" s="1">
        <f t="shared" si="521"/>
        <v>32015</v>
      </c>
    </row>
    <row r="4092" spans="1:31" x14ac:dyDescent="0.55000000000000004">
      <c r="A4092" s="1">
        <v>31980</v>
      </c>
      <c r="B4092">
        <v>1</v>
      </c>
      <c r="C4092">
        <v>8</v>
      </c>
      <c r="D4092">
        <v>26</v>
      </c>
      <c r="E4092">
        <v>32</v>
      </c>
      <c r="F4092">
        <v>43</v>
      </c>
      <c r="G4092">
        <v>49</v>
      </c>
      <c r="H4092">
        <v>35</v>
      </c>
      <c r="U4092" s="3">
        <v>4083</v>
      </c>
      <c r="V4092" s="3" t="b">
        <f t="shared" si="522"/>
        <v>0</v>
      </c>
      <c r="W4092" s="3" t="b">
        <f t="shared" si="523"/>
        <v>0</v>
      </c>
      <c r="X4092" s="3" t="b">
        <f t="shared" si="524"/>
        <v>1</v>
      </c>
      <c r="Y4092" s="3" t="b">
        <f t="shared" si="525"/>
        <v>1</v>
      </c>
      <c r="Z4092" s="3" t="b">
        <f t="shared" si="526"/>
        <v>0</v>
      </c>
      <c r="AA4092" s="3" t="b">
        <f t="shared" si="527"/>
        <v>1</v>
      </c>
      <c r="AC4092" s="3">
        <f t="shared" si="520"/>
        <v>3</v>
      </c>
      <c r="AE4092" s="1">
        <f t="shared" si="521"/>
        <v>32011</v>
      </c>
    </row>
    <row r="4093" spans="1:31" x14ac:dyDescent="0.55000000000000004">
      <c r="A4093" s="1">
        <v>31976</v>
      </c>
      <c r="B4093">
        <v>3</v>
      </c>
      <c r="C4093">
        <v>8</v>
      </c>
      <c r="D4093">
        <v>40</v>
      </c>
      <c r="E4093">
        <v>46</v>
      </c>
      <c r="F4093">
        <v>47</v>
      </c>
      <c r="G4093">
        <v>48</v>
      </c>
      <c r="H4093">
        <v>43</v>
      </c>
      <c r="U4093" s="3">
        <v>4084</v>
      </c>
      <c r="V4093" s="3" t="b">
        <f t="shared" si="522"/>
        <v>0</v>
      </c>
      <c r="W4093" s="3" t="b">
        <f t="shared" si="523"/>
        <v>0</v>
      </c>
      <c r="X4093" s="3" t="b">
        <f t="shared" si="524"/>
        <v>0</v>
      </c>
      <c r="Y4093" s="3" t="b">
        <f t="shared" si="525"/>
        <v>0</v>
      </c>
      <c r="Z4093" s="3" t="b">
        <f t="shared" si="526"/>
        <v>0</v>
      </c>
      <c r="AA4093" s="3" t="b">
        <f t="shared" si="527"/>
        <v>0</v>
      </c>
      <c r="AC4093" s="3">
        <f t="shared" si="520"/>
        <v>0</v>
      </c>
      <c r="AE4093" s="1">
        <f t="shared" si="521"/>
        <v>32008</v>
      </c>
    </row>
    <row r="4094" spans="1:31" x14ac:dyDescent="0.55000000000000004">
      <c r="A4094" s="1">
        <v>31973</v>
      </c>
      <c r="B4094">
        <v>4</v>
      </c>
      <c r="C4094">
        <v>17</v>
      </c>
      <c r="D4094">
        <v>29</v>
      </c>
      <c r="E4094">
        <v>38</v>
      </c>
      <c r="F4094">
        <v>39</v>
      </c>
      <c r="G4094">
        <v>45</v>
      </c>
      <c r="H4094">
        <v>31</v>
      </c>
      <c r="U4094" s="3">
        <v>4085</v>
      </c>
      <c r="V4094" s="3" t="b">
        <f t="shared" si="522"/>
        <v>0</v>
      </c>
      <c r="W4094" s="3" t="b">
        <f t="shared" si="523"/>
        <v>0</v>
      </c>
      <c r="X4094" s="3" t="b">
        <f t="shared" si="524"/>
        <v>0</v>
      </c>
      <c r="Y4094" s="3" t="b">
        <f t="shared" si="525"/>
        <v>0</v>
      </c>
      <c r="Z4094" s="3" t="b">
        <f t="shared" si="526"/>
        <v>0</v>
      </c>
      <c r="AA4094" s="3" t="b">
        <f t="shared" si="527"/>
        <v>1</v>
      </c>
      <c r="AC4094" s="3">
        <f t="shared" si="520"/>
        <v>1</v>
      </c>
      <c r="AE4094" s="1">
        <f t="shared" si="521"/>
        <v>32004</v>
      </c>
    </row>
    <row r="4095" spans="1:31" x14ac:dyDescent="0.55000000000000004">
      <c r="A4095" s="1">
        <v>31969</v>
      </c>
      <c r="B4095">
        <v>10</v>
      </c>
      <c r="C4095">
        <v>24</v>
      </c>
      <c r="D4095">
        <v>28</v>
      </c>
      <c r="E4095">
        <v>33</v>
      </c>
      <c r="F4095">
        <v>38</v>
      </c>
      <c r="G4095">
        <v>46</v>
      </c>
      <c r="H4095">
        <v>43</v>
      </c>
      <c r="U4095" s="3">
        <v>4086</v>
      </c>
      <c r="V4095" s="3" t="b">
        <f t="shared" si="522"/>
        <v>0</v>
      </c>
      <c r="W4095" s="3" t="b">
        <f t="shared" si="523"/>
        <v>0</v>
      </c>
      <c r="X4095" s="3" t="b">
        <f t="shared" si="524"/>
        <v>0</v>
      </c>
      <c r="Y4095" s="3" t="b">
        <f t="shared" si="525"/>
        <v>0</v>
      </c>
      <c r="Z4095" s="3" t="b">
        <f t="shared" si="526"/>
        <v>0</v>
      </c>
      <c r="AA4095" s="3" t="b">
        <f t="shared" si="527"/>
        <v>0</v>
      </c>
      <c r="AC4095" s="3">
        <f t="shared" si="520"/>
        <v>0</v>
      </c>
      <c r="AE4095" s="1">
        <f t="shared" si="521"/>
        <v>32001</v>
      </c>
    </row>
    <row r="4096" spans="1:31" x14ac:dyDescent="0.55000000000000004">
      <c r="A4096" s="1">
        <v>31966</v>
      </c>
      <c r="B4096">
        <v>5</v>
      </c>
      <c r="C4096">
        <v>13</v>
      </c>
      <c r="D4096">
        <v>14</v>
      </c>
      <c r="E4096">
        <v>18</v>
      </c>
      <c r="F4096">
        <v>37</v>
      </c>
      <c r="G4096">
        <v>40</v>
      </c>
      <c r="H4096">
        <v>16</v>
      </c>
      <c r="U4096" s="3">
        <v>4087</v>
      </c>
      <c r="V4096" s="3" t="b">
        <f t="shared" si="522"/>
        <v>0</v>
      </c>
      <c r="W4096" s="3" t="b">
        <f t="shared" si="523"/>
        <v>0</v>
      </c>
      <c r="X4096" s="3" t="b">
        <f t="shared" si="524"/>
        <v>0</v>
      </c>
      <c r="Y4096" s="3" t="b">
        <f t="shared" si="525"/>
        <v>0</v>
      </c>
      <c r="Z4096" s="3" t="b">
        <f t="shared" si="526"/>
        <v>0</v>
      </c>
      <c r="AA4096" s="3" t="b">
        <f t="shared" si="527"/>
        <v>1</v>
      </c>
      <c r="AC4096" s="3">
        <f t="shared" si="520"/>
        <v>1</v>
      </c>
      <c r="AE4096" s="1">
        <f t="shared" si="521"/>
        <v>31997</v>
      </c>
    </row>
    <row r="4097" spans="1:31" x14ac:dyDescent="0.55000000000000004">
      <c r="A4097" s="1">
        <v>31962</v>
      </c>
      <c r="B4097">
        <v>4</v>
      </c>
      <c r="C4097">
        <v>19</v>
      </c>
      <c r="D4097">
        <v>26</v>
      </c>
      <c r="E4097">
        <v>32</v>
      </c>
      <c r="F4097">
        <v>44</v>
      </c>
      <c r="G4097">
        <v>46</v>
      </c>
      <c r="H4097">
        <v>36</v>
      </c>
      <c r="U4097" s="3">
        <v>4088</v>
      </c>
      <c r="V4097" s="3" t="b">
        <f t="shared" si="522"/>
        <v>0</v>
      </c>
      <c r="W4097" s="3" t="b">
        <f t="shared" si="523"/>
        <v>0</v>
      </c>
      <c r="X4097" s="3" t="b">
        <f t="shared" si="524"/>
        <v>0</v>
      </c>
      <c r="Y4097" s="3" t="b">
        <f t="shared" si="525"/>
        <v>0</v>
      </c>
      <c r="Z4097" s="3" t="b">
        <f t="shared" si="526"/>
        <v>0</v>
      </c>
      <c r="AA4097" s="3" t="b">
        <f t="shared" si="527"/>
        <v>0</v>
      </c>
      <c r="AC4097" s="3">
        <f t="shared" si="520"/>
        <v>0</v>
      </c>
      <c r="AE4097" s="1">
        <f t="shared" si="521"/>
        <v>31994</v>
      </c>
    </row>
    <row r="4098" spans="1:31" x14ac:dyDescent="0.55000000000000004">
      <c r="A4098" s="1">
        <v>31959</v>
      </c>
      <c r="B4098">
        <v>3</v>
      </c>
      <c r="C4098">
        <v>12</v>
      </c>
      <c r="D4098">
        <v>15</v>
      </c>
      <c r="E4098">
        <v>18</v>
      </c>
      <c r="F4098">
        <v>21</v>
      </c>
      <c r="G4098">
        <v>33</v>
      </c>
      <c r="H4098">
        <v>5</v>
      </c>
      <c r="U4098" s="3">
        <v>4089</v>
      </c>
      <c r="V4098" s="3" t="b">
        <f t="shared" si="522"/>
        <v>0</v>
      </c>
      <c r="W4098" s="3" t="b">
        <f t="shared" si="523"/>
        <v>0</v>
      </c>
      <c r="X4098" s="3" t="b">
        <f t="shared" si="524"/>
        <v>0</v>
      </c>
      <c r="Y4098" s="3" t="b">
        <f t="shared" si="525"/>
        <v>1</v>
      </c>
      <c r="Z4098" s="3" t="b">
        <f t="shared" si="526"/>
        <v>0</v>
      </c>
      <c r="AA4098" s="3" t="b">
        <f t="shared" si="527"/>
        <v>0</v>
      </c>
      <c r="AC4098" s="3">
        <f t="shared" si="520"/>
        <v>1</v>
      </c>
      <c r="AE4098" s="1">
        <f t="shared" si="521"/>
        <v>31990</v>
      </c>
    </row>
    <row r="4099" spans="1:31" x14ac:dyDescent="0.55000000000000004">
      <c r="A4099" s="1">
        <v>31955</v>
      </c>
      <c r="B4099">
        <v>1</v>
      </c>
      <c r="C4099">
        <v>15</v>
      </c>
      <c r="D4099">
        <v>31</v>
      </c>
      <c r="E4099">
        <v>32</v>
      </c>
      <c r="F4099">
        <v>37</v>
      </c>
      <c r="G4099">
        <v>42</v>
      </c>
      <c r="H4099">
        <v>38</v>
      </c>
      <c r="U4099" s="3">
        <v>4090</v>
      </c>
      <c r="V4099" s="3" t="b">
        <f t="shared" si="522"/>
        <v>0</v>
      </c>
      <c r="W4099" s="3" t="b">
        <f t="shared" si="523"/>
        <v>0</v>
      </c>
      <c r="X4099" s="3" t="b">
        <f t="shared" si="524"/>
        <v>0</v>
      </c>
      <c r="Y4099" s="3" t="b">
        <f t="shared" si="525"/>
        <v>0</v>
      </c>
      <c r="Z4099" s="3" t="b">
        <f t="shared" si="526"/>
        <v>0</v>
      </c>
      <c r="AA4099" s="3" t="b">
        <f t="shared" si="527"/>
        <v>0</v>
      </c>
      <c r="AC4099" s="3">
        <f t="shared" si="520"/>
        <v>0</v>
      </c>
      <c r="AE4099" s="1">
        <f t="shared" si="521"/>
        <v>31987</v>
      </c>
    </row>
    <row r="4100" spans="1:31" x14ac:dyDescent="0.55000000000000004">
      <c r="A4100" s="1">
        <v>31952</v>
      </c>
      <c r="B4100">
        <v>3</v>
      </c>
      <c r="C4100">
        <v>15</v>
      </c>
      <c r="D4100">
        <v>40</v>
      </c>
      <c r="E4100">
        <v>41</v>
      </c>
      <c r="F4100">
        <v>43</v>
      </c>
      <c r="G4100">
        <v>47</v>
      </c>
      <c r="H4100">
        <v>38</v>
      </c>
      <c r="U4100" s="3">
        <v>4091</v>
      </c>
      <c r="V4100" s="3" t="b">
        <f t="shared" si="522"/>
        <v>0</v>
      </c>
      <c r="W4100" s="3" t="b">
        <f t="shared" si="523"/>
        <v>0</v>
      </c>
      <c r="X4100" s="3" t="b">
        <f t="shared" si="524"/>
        <v>0</v>
      </c>
      <c r="Y4100" s="3" t="b">
        <f t="shared" si="525"/>
        <v>0</v>
      </c>
      <c r="Z4100" s="3" t="b">
        <f t="shared" si="526"/>
        <v>0</v>
      </c>
      <c r="AA4100" s="3" t="b">
        <f t="shared" si="527"/>
        <v>0</v>
      </c>
      <c r="AC4100" s="3">
        <f t="shared" si="520"/>
        <v>0</v>
      </c>
      <c r="AE4100" s="1">
        <f t="shared" si="521"/>
        <v>31983</v>
      </c>
    </row>
    <row r="4101" spans="1:31" x14ac:dyDescent="0.55000000000000004">
      <c r="A4101" s="1">
        <v>31948</v>
      </c>
      <c r="B4101">
        <v>5</v>
      </c>
      <c r="C4101">
        <v>20</v>
      </c>
      <c r="D4101">
        <v>22</v>
      </c>
      <c r="E4101">
        <v>25</v>
      </c>
      <c r="F4101">
        <v>36</v>
      </c>
      <c r="G4101">
        <v>48</v>
      </c>
      <c r="H4101">
        <v>9</v>
      </c>
      <c r="U4101" s="3">
        <v>4092</v>
      </c>
      <c r="V4101" s="3" t="b">
        <f t="shared" si="522"/>
        <v>0</v>
      </c>
      <c r="W4101" s="3" t="b">
        <f t="shared" si="523"/>
        <v>0</v>
      </c>
      <c r="X4101" s="3" t="b">
        <f t="shared" si="524"/>
        <v>0</v>
      </c>
      <c r="Y4101" s="3" t="b">
        <f t="shared" si="525"/>
        <v>0</v>
      </c>
      <c r="Z4101" s="3" t="b">
        <f t="shared" si="526"/>
        <v>0</v>
      </c>
      <c r="AA4101" s="3" t="b">
        <f t="shared" si="527"/>
        <v>1</v>
      </c>
      <c r="AC4101" s="3">
        <f t="shared" si="520"/>
        <v>1</v>
      </c>
      <c r="AE4101" s="1">
        <f t="shared" si="521"/>
        <v>31980</v>
      </c>
    </row>
    <row r="4102" spans="1:31" x14ac:dyDescent="0.55000000000000004">
      <c r="A4102" s="1">
        <v>31945</v>
      </c>
      <c r="B4102">
        <v>10</v>
      </c>
      <c r="C4102">
        <v>17</v>
      </c>
      <c r="D4102">
        <v>24</v>
      </c>
      <c r="E4102">
        <v>34</v>
      </c>
      <c r="F4102">
        <v>37</v>
      </c>
      <c r="G4102">
        <v>41</v>
      </c>
      <c r="H4102">
        <v>33</v>
      </c>
      <c r="U4102" s="3">
        <v>4093</v>
      </c>
      <c r="V4102" s="3" t="b">
        <f t="shared" si="522"/>
        <v>0</v>
      </c>
      <c r="W4102" s="3" t="b">
        <f t="shared" si="523"/>
        <v>0</v>
      </c>
      <c r="X4102" s="3" t="b">
        <f t="shared" si="524"/>
        <v>0</v>
      </c>
      <c r="Y4102" s="3" t="b">
        <f t="shared" si="525"/>
        <v>0</v>
      </c>
      <c r="Z4102" s="3" t="b">
        <f t="shared" si="526"/>
        <v>0</v>
      </c>
      <c r="AA4102" s="3" t="b">
        <f t="shared" si="527"/>
        <v>0</v>
      </c>
      <c r="AC4102" s="3">
        <f t="shared" si="520"/>
        <v>0</v>
      </c>
      <c r="AE4102" s="1">
        <f t="shared" si="521"/>
        <v>31976</v>
      </c>
    </row>
    <row r="4103" spans="1:31" x14ac:dyDescent="0.55000000000000004">
      <c r="A4103" s="1">
        <v>31941</v>
      </c>
      <c r="B4103">
        <v>8</v>
      </c>
      <c r="C4103">
        <v>16</v>
      </c>
      <c r="D4103">
        <v>29</v>
      </c>
      <c r="E4103">
        <v>32</v>
      </c>
      <c r="F4103">
        <v>40</v>
      </c>
      <c r="G4103">
        <v>46</v>
      </c>
      <c r="H4103">
        <v>28</v>
      </c>
      <c r="U4103" s="3">
        <v>4094</v>
      </c>
      <c r="V4103" s="3" t="b">
        <f t="shared" si="522"/>
        <v>0</v>
      </c>
      <c r="W4103" s="3" t="b">
        <f t="shared" si="523"/>
        <v>0</v>
      </c>
      <c r="X4103" s="3" t="b">
        <f t="shared" si="524"/>
        <v>0</v>
      </c>
      <c r="Y4103" s="3" t="b">
        <f t="shared" si="525"/>
        <v>0</v>
      </c>
      <c r="Z4103" s="3" t="b">
        <f t="shared" si="526"/>
        <v>0</v>
      </c>
      <c r="AA4103" s="3" t="b">
        <f t="shared" si="527"/>
        <v>0</v>
      </c>
      <c r="AC4103" s="3">
        <f t="shared" si="520"/>
        <v>0</v>
      </c>
      <c r="AE4103" s="1">
        <f t="shared" si="521"/>
        <v>31973</v>
      </c>
    </row>
    <row r="4104" spans="1:31" x14ac:dyDescent="0.55000000000000004">
      <c r="A4104" s="1">
        <v>31938</v>
      </c>
      <c r="B4104">
        <v>6</v>
      </c>
      <c r="C4104">
        <v>8</v>
      </c>
      <c r="D4104">
        <v>15</v>
      </c>
      <c r="E4104">
        <v>17</v>
      </c>
      <c r="F4104">
        <v>20</v>
      </c>
      <c r="G4104">
        <v>23</v>
      </c>
      <c r="H4104">
        <v>45</v>
      </c>
      <c r="U4104" s="3">
        <v>4095</v>
      </c>
      <c r="V4104" s="3" t="b">
        <f t="shared" si="522"/>
        <v>0</v>
      </c>
      <c r="W4104" s="3" t="b">
        <f t="shared" si="523"/>
        <v>0</v>
      </c>
      <c r="X4104" s="3" t="b">
        <f t="shared" si="524"/>
        <v>0</v>
      </c>
      <c r="Y4104" s="3" t="b">
        <f t="shared" si="525"/>
        <v>0</v>
      </c>
      <c r="Z4104" s="3" t="b">
        <f t="shared" si="526"/>
        <v>0</v>
      </c>
      <c r="AA4104" s="3" t="b">
        <f t="shared" si="527"/>
        <v>0</v>
      </c>
      <c r="AC4104" s="3">
        <f t="shared" si="520"/>
        <v>0</v>
      </c>
      <c r="AE4104" s="1">
        <f t="shared" si="521"/>
        <v>31969</v>
      </c>
    </row>
    <row r="4105" spans="1:31" x14ac:dyDescent="0.55000000000000004">
      <c r="A4105" s="1">
        <v>31934</v>
      </c>
      <c r="B4105">
        <v>4</v>
      </c>
      <c r="C4105">
        <v>10</v>
      </c>
      <c r="D4105">
        <v>19</v>
      </c>
      <c r="E4105">
        <v>32</v>
      </c>
      <c r="F4105">
        <v>39</v>
      </c>
      <c r="G4105">
        <v>41</v>
      </c>
      <c r="H4105">
        <v>36</v>
      </c>
      <c r="U4105" s="3">
        <v>4096</v>
      </c>
      <c r="V4105" s="3" t="b">
        <f t="shared" si="522"/>
        <v>0</v>
      </c>
      <c r="W4105" s="3" t="b">
        <f t="shared" si="523"/>
        <v>0</v>
      </c>
      <c r="X4105" s="3" t="b">
        <f t="shared" si="524"/>
        <v>0</v>
      </c>
      <c r="Y4105" s="3" t="b">
        <f t="shared" si="525"/>
        <v>0</v>
      </c>
      <c r="Z4105" s="3" t="b">
        <f t="shared" si="526"/>
        <v>0</v>
      </c>
      <c r="AA4105" s="3" t="b">
        <f t="shared" si="527"/>
        <v>0</v>
      </c>
      <c r="AC4105" s="3">
        <f t="shared" si="520"/>
        <v>0</v>
      </c>
      <c r="AE4105" s="1">
        <f t="shared" si="521"/>
        <v>31966</v>
      </c>
    </row>
    <row r="4106" spans="1:31" x14ac:dyDescent="0.55000000000000004">
      <c r="A4106" s="1">
        <v>31931</v>
      </c>
      <c r="B4106">
        <v>4</v>
      </c>
      <c r="C4106">
        <v>7</v>
      </c>
      <c r="D4106">
        <v>11</v>
      </c>
      <c r="E4106">
        <v>35</v>
      </c>
      <c r="F4106">
        <v>40</v>
      </c>
      <c r="G4106">
        <v>41</v>
      </c>
      <c r="H4106">
        <v>10</v>
      </c>
      <c r="U4106" s="3">
        <v>4097</v>
      </c>
      <c r="V4106" s="3" t="b">
        <f t="shared" si="522"/>
        <v>0</v>
      </c>
      <c r="W4106" s="3" t="b">
        <f t="shared" si="523"/>
        <v>0</v>
      </c>
      <c r="X4106" s="3" t="b">
        <f t="shared" si="524"/>
        <v>0</v>
      </c>
      <c r="Y4106" s="3" t="b">
        <f t="shared" si="525"/>
        <v>0</v>
      </c>
      <c r="Z4106" s="3" t="b">
        <f t="shared" si="526"/>
        <v>0</v>
      </c>
      <c r="AA4106" s="3" t="b">
        <f t="shared" si="527"/>
        <v>0</v>
      </c>
      <c r="AC4106" s="3">
        <f t="shared" si="520"/>
        <v>0</v>
      </c>
      <c r="AE4106" s="1">
        <f t="shared" si="521"/>
        <v>31962</v>
      </c>
    </row>
    <row r="4107" spans="1:31" x14ac:dyDescent="0.55000000000000004">
      <c r="A4107" s="1">
        <v>31927</v>
      </c>
      <c r="B4107">
        <v>3</v>
      </c>
      <c r="C4107">
        <v>12</v>
      </c>
      <c r="D4107">
        <v>18</v>
      </c>
      <c r="E4107">
        <v>22</v>
      </c>
      <c r="F4107">
        <v>31</v>
      </c>
      <c r="G4107">
        <v>36</v>
      </c>
      <c r="H4107">
        <v>37</v>
      </c>
      <c r="U4107" s="3">
        <v>4098</v>
      </c>
      <c r="V4107" s="3" t="b">
        <f t="shared" si="522"/>
        <v>0</v>
      </c>
      <c r="W4107" s="3" t="b">
        <f t="shared" si="523"/>
        <v>0</v>
      </c>
      <c r="X4107" s="3" t="b">
        <f t="shared" si="524"/>
        <v>0</v>
      </c>
      <c r="Y4107" s="3" t="b">
        <f t="shared" si="525"/>
        <v>0</v>
      </c>
      <c r="Z4107" s="3" t="b">
        <f t="shared" si="526"/>
        <v>0</v>
      </c>
      <c r="AA4107" s="3" t="b">
        <f t="shared" si="527"/>
        <v>0</v>
      </c>
      <c r="AC4107" s="3">
        <f t="shared" si="520"/>
        <v>0</v>
      </c>
      <c r="AE4107" s="1">
        <f t="shared" si="521"/>
        <v>31959</v>
      </c>
    </row>
    <row r="4108" spans="1:31" x14ac:dyDescent="0.55000000000000004">
      <c r="A4108" s="1">
        <v>31924</v>
      </c>
      <c r="B4108">
        <v>16</v>
      </c>
      <c r="C4108">
        <v>18</v>
      </c>
      <c r="D4108">
        <v>21</v>
      </c>
      <c r="E4108">
        <v>23</v>
      </c>
      <c r="F4108">
        <v>34</v>
      </c>
      <c r="G4108">
        <v>38</v>
      </c>
      <c r="H4108">
        <v>32</v>
      </c>
      <c r="U4108" s="3">
        <v>4099</v>
      </c>
      <c r="V4108" s="3" t="b">
        <f t="shared" si="522"/>
        <v>0</v>
      </c>
      <c r="W4108" s="3" t="b">
        <f t="shared" si="523"/>
        <v>1</v>
      </c>
      <c r="X4108" s="3" t="b">
        <f t="shared" si="524"/>
        <v>0</v>
      </c>
      <c r="Y4108" s="3" t="b">
        <f t="shared" si="525"/>
        <v>0</v>
      </c>
      <c r="Z4108" s="3" t="b">
        <f t="shared" si="526"/>
        <v>0</v>
      </c>
      <c r="AA4108" s="3" t="b">
        <f t="shared" si="527"/>
        <v>0</v>
      </c>
      <c r="AC4108" s="3">
        <f t="shared" ref="AC4108:AC4171" si="528">COUNTIF(V4108:AA4108,TRUE)</f>
        <v>1</v>
      </c>
      <c r="AE4108" s="1">
        <f t="shared" ref="AE4108:AE4171" si="529">A4099</f>
        <v>31955</v>
      </c>
    </row>
    <row r="4109" spans="1:31" x14ac:dyDescent="0.55000000000000004">
      <c r="A4109" s="1">
        <v>31920</v>
      </c>
      <c r="B4109">
        <v>1</v>
      </c>
      <c r="C4109">
        <v>27</v>
      </c>
      <c r="D4109">
        <v>34</v>
      </c>
      <c r="E4109">
        <v>40</v>
      </c>
      <c r="F4109">
        <v>41</v>
      </c>
      <c r="G4109">
        <v>44</v>
      </c>
      <c r="H4109">
        <v>35</v>
      </c>
      <c r="U4109" s="3">
        <v>4100</v>
      </c>
      <c r="V4109" s="3" t="b">
        <f t="shared" ref="V4109:V4172" si="530">B4100=V$8</f>
        <v>0</v>
      </c>
      <c r="W4109" s="3" t="b">
        <f t="shared" ref="W4109:W4172" si="531">C4100=W$8</f>
        <v>1</v>
      </c>
      <c r="X4109" s="3" t="b">
        <f t="shared" ref="X4109:X4172" si="532">D4100=X$8</f>
        <v>0</v>
      </c>
      <c r="Y4109" s="3" t="b">
        <f t="shared" ref="Y4109:Y4172" si="533">E4100=Y$8</f>
        <v>0</v>
      </c>
      <c r="Z4109" s="3" t="b">
        <f t="shared" ref="Z4109:Z4172" si="534">F4100=Z$8</f>
        <v>0</v>
      </c>
      <c r="AA4109" s="3" t="b">
        <f t="shared" ref="AA4109:AA4172" si="535">G4100=AA$8</f>
        <v>0</v>
      </c>
      <c r="AC4109" s="3">
        <f t="shared" si="528"/>
        <v>1</v>
      </c>
      <c r="AE4109" s="1">
        <f t="shared" si="529"/>
        <v>31952</v>
      </c>
    </row>
    <row r="4110" spans="1:31" x14ac:dyDescent="0.55000000000000004">
      <c r="A4110" s="1">
        <v>31917</v>
      </c>
      <c r="B4110">
        <v>6</v>
      </c>
      <c r="C4110">
        <v>8</v>
      </c>
      <c r="D4110">
        <v>10</v>
      </c>
      <c r="E4110">
        <v>18</v>
      </c>
      <c r="F4110">
        <v>22</v>
      </c>
      <c r="G4110">
        <v>45</v>
      </c>
      <c r="H4110">
        <v>1</v>
      </c>
      <c r="U4110" s="3">
        <v>4101</v>
      </c>
      <c r="V4110" s="3" t="b">
        <f t="shared" si="530"/>
        <v>0</v>
      </c>
      <c r="W4110" s="3" t="b">
        <f t="shared" si="531"/>
        <v>0</v>
      </c>
      <c r="X4110" s="3" t="b">
        <f t="shared" si="532"/>
        <v>0</v>
      </c>
      <c r="Y4110" s="3" t="b">
        <f t="shared" si="533"/>
        <v>0</v>
      </c>
      <c r="Z4110" s="3" t="b">
        <f t="shared" si="534"/>
        <v>0</v>
      </c>
      <c r="AA4110" s="3" t="b">
        <f t="shared" si="535"/>
        <v>0</v>
      </c>
      <c r="AC4110" s="3">
        <f t="shared" si="528"/>
        <v>0</v>
      </c>
      <c r="AE4110" s="1">
        <f t="shared" si="529"/>
        <v>31948</v>
      </c>
    </row>
    <row r="4111" spans="1:31" x14ac:dyDescent="0.55000000000000004">
      <c r="A4111" s="1">
        <v>31913</v>
      </c>
      <c r="B4111">
        <v>1</v>
      </c>
      <c r="C4111">
        <v>9</v>
      </c>
      <c r="D4111">
        <v>16</v>
      </c>
      <c r="E4111">
        <v>17</v>
      </c>
      <c r="F4111">
        <v>38</v>
      </c>
      <c r="G4111">
        <v>42</v>
      </c>
      <c r="H4111">
        <v>30</v>
      </c>
      <c r="U4111" s="3">
        <v>4102</v>
      </c>
      <c r="V4111" s="3" t="b">
        <f t="shared" si="530"/>
        <v>0</v>
      </c>
      <c r="W4111" s="3" t="b">
        <f t="shared" si="531"/>
        <v>0</v>
      </c>
      <c r="X4111" s="3" t="b">
        <f t="shared" si="532"/>
        <v>0</v>
      </c>
      <c r="Y4111" s="3" t="b">
        <f t="shared" si="533"/>
        <v>0</v>
      </c>
      <c r="Z4111" s="3" t="b">
        <f t="shared" si="534"/>
        <v>0</v>
      </c>
      <c r="AA4111" s="3" t="b">
        <f t="shared" si="535"/>
        <v>0</v>
      </c>
      <c r="AC4111" s="3">
        <f t="shared" si="528"/>
        <v>0</v>
      </c>
      <c r="AE4111" s="1">
        <f t="shared" si="529"/>
        <v>31945</v>
      </c>
    </row>
    <row r="4112" spans="1:31" x14ac:dyDescent="0.55000000000000004">
      <c r="A4112" s="1">
        <v>31910</v>
      </c>
      <c r="B4112">
        <v>1</v>
      </c>
      <c r="C4112">
        <v>5</v>
      </c>
      <c r="D4112">
        <v>21</v>
      </c>
      <c r="E4112">
        <v>36</v>
      </c>
      <c r="F4112">
        <v>44</v>
      </c>
      <c r="G4112">
        <v>45</v>
      </c>
      <c r="H4112">
        <v>22</v>
      </c>
      <c r="U4112" s="3">
        <v>4103</v>
      </c>
      <c r="V4112" s="3" t="b">
        <f t="shared" si="530"/>
        <v>0</v>
      </c>
      <c r="W4112" s="3" t="b">
        <f t="shared" si="531"/>
        <v>0</v>
      </c>
      <c r="X4112" s="3" t="b">
        <f t="shared" si="532"/>
        <v>0</v>
      </c>
      <c r="Y4112" s="3" t="b">
        <f t="shared" si="533"/>
        <v>0</v>
      </c>
      <c r="Z4112" s="3" t="b">
        <f t="shared" si="534"/>
        <v>0</v>
      </c>
      <c r="AA4112" s="3" t="b">
        <f t="shared" si="535"/>
        <v>0</v>
      </c>
      <c r="AC4112" s="3">
        <f t="shared" si="528"/>
        <v>0</v>
      </c>
      <c r="AE4112" s="1">
        <f t="shared" si="529"/>
        <v>31941</v>
      </c>
    </row>
    <row r="4113" spans="1:31" x14ac:dyDescent="0.55000000000000004">
      <c r="A4113" s="1">
        <v>31906</v>
      </c>
      <c r="B4113">
        <v>3</v>
      </c>
      <c r="C4113">
        <v>9</v>
      </c>
      <c r="D4113">
        <v>32</v>
      </c>
      <c r="E4113">
        <v>38</v>
      </c>
      <c r="F4113">
        <v>40</v>
      </c>
      <c r="G4113">
        <v>47</v>
      </c>
      <c r="H4113">
        <v>49</v>
      </c>
      <c r="U4113" s="3">
        <v>4104</v>
      </c>
      <c r="V4113" s="3" t="b">
        <f t="shared" si="530"/>
        <v>0</v>
      </c>
      <c r="W4113" s="3" t="b">
        <f t="shared" si="531"/>
        <v>0</v>
      </c>
      <c r="X4113" s="3" t="b">
        <f t="shared" si="532"/>
        <v>0</v>
      </c>
      <c r="Y4113" s="3" t="b">
        <f t="shared" si="533"/>
        <v>0</v>
      </c>
      <c r="Z4113" s="3" t="b">
        <f t="shared" si="534"/>
        <v>0</v>
      </c>
      <c r="AA4113" s="3" t="b">
        <f t="shared" si="535"/>
        <v>0</v>
      </c>
      <c r="AC4113" s="3">
        <f t="shared" si="528"/>
        <v>0</v>
      </c>
      <c r="AE4113" s="1">
        <f t="shared" si="529"/>
        <v>31938</v>
      </c>
    </row>
    <row r="4114" spans="1:31" x14ac:dyDescent="0.55000000000000004">
      <c r="A4114" s="1">
        <v>31903</v>
      </c>
      <c r="B4114">
        <v>5</v>
      </c>
      <c r="C4114">
        <v>16</v>
      </c>
      <c r="D4114">
        <v>19</v>
      </c>
      <c r="E4114">
        <v>25</v>
      </c>
      <c r="F4114">
        <v>46</v>
      </c>
      <c r="G4114">
        <v>48</v>
      </c>
      <c r="H4114">
        <v>38</v>
      </c>
      <c r="U4114" s="3">
        <v>4105</v>
      </c>
      <c r="V4114" s="3" t="b">
        <f t="shared" si="530"/>
        <v>0</v>
      </c>
      <c r="W4114" s="3" t="b">
        <f t="shared" si="531"/>
        <v>0</v>
      </c>
      <c r="X4114" s="3" t="b">
        <f t="shared" si="532"/>
        <v>0</v>
      </c>
      <c r="Y4114" s="3" t="b">
        <f t="shared" si="533"/>
        <v>0</v>
      </c>
      <c r="Z4114" s="3" t="b">
        <f t="shared" si="534"/>
        <v>0</v>
      </c>
      <c r="AA4114" s="3" t="b">
        <f t="shared" si="535"/>
        <v>0</v>
      </c>
      <c r="AC4114" s="3">
        <f t="shared" si="528"/>
        <v>0</v>
      </c>
      <c r="AE4114" s="1">
        <f t="shared" si="529"/>
        <v>31934</v>
      </c>
    </row>
    <row r="4115" spans="1:31" x14ac:dyDescent="0.55000000000000004">
      <c r="A4115" s="1">
        <v>31899</v>
      </c>
      <c r="B4115">
        <v>9</v>
      </c>
      <c r="C4115">
        <v>11</v>
      </c>
      <c r="D4115">
        <v>15</v>
      </c>
      <c r="E4115">
        <v>21</v>
      </c>
      <c r="F4115">
        <v>32</v>
      </c>
      <c r="G4115">
        <v>42</v>
      </c>
      <c r="H4115">
        <v>35</v>
      </c>
      <c r="U4115" s="3">
        <v>4106</v>
      </c>
      <c r="V4115" s="3" t="b">
        <f t="shared" si="530"/>
        <v>0</v>
      </c>
      <c r="W4115" s="3" t="b">
        <f t="shared" si="531"/>
        <v>0</v>
      </c>
      <c r="X4115" s="3" t="b">
        <f t="shared" si="532"/>
        <v>0</v>
      </c>
      <c r="Y4115" s="3" t="b">
        <f t="shared" si="533"/>
        <v>0</v>
      </c>
      <c r="Z4115" s="3" t="b">
        <f t="shared" si="534"/>
        <v>0</v>
      </c>
      <c r="AA4115" s="3" t="b">
        <f t="shared" si="535"/>
        <v>0</v>
      </c>
      <c r="AC4115" s="3">
        <f t="shared" si="528"/>
        <v>0</v>
      </c>
      <c r="AE4115" s="1">
        <f t="shared" si="529"/>
        <v>31931</v>
      </c>
    </row>
    <row r="4116" spans="1:31" x14ac:dyDescent="0.55000000000000004">
      <c r="A4116" s="1">
        <v>31896</v>
      </c>
      <c r="B4116">
        <v>5</v>
      </c>
      <c r="C4116">
        <v>7</v>
      </c>
      <c r="D4116">
        <v>10</v>
      </c>
      <c r="E4116">
        <v>20</v>
      </c>
      <c r="F4116">
        <v>37</v>
      </c>
      <c r="G4116">
        <v>38</v>
      </c>
      <c r="H4116">
        <v>27</v>
      </c>
      <c r="U4116" s="3">
        <v>4107</v>
      </c>
      <c r="V4116" s="3" t="b">
        <f t="shared" si="530"/>
        <v>0</v>
      </c>
      <c r="W4116" s="3" t="b">
        <f t="shared" si="531"/>
        <v>0</v>
      </c>
      <c r="X4116" s="3" t="b">
        <f t="shared" si="532"/>
        <v>0</v>
      </c>
      <c r="Y4116" s="3" t="b">
        <f t="shared" si="533"/>
        <v>0</v>
      </c>
      <c r="Z4116" s="3" t="b">
        <f t="shared" si="534"/>
        <v>0</v>
      </c>
      <c r="AA4116" s="3" t="b">
        <f t="shared" si="535"/>
        <v>0</v>
      </c>
      <c r="AC4116" s="3">
        <f t="shared" si="528"/>
        <v>0</v>
      </c>
      <c r="AE4116" s="1">
        <f t="shared" si="529"/>
        <v>31927</v>
      </c>
    </row>
    <row r="4117" spans="1:31" x14ac:dyDescent="0.55000000000000004">
      <c r="A4117" s="1">
        <v>31892</v>
      </c>
      <c r="B4117">
        <v>1</v>
      </c>
      <c r="C4117">
        <v>27</v>
      </c>
      <c r="D4117">
        <v>29</v>
      </c>
      <c r="E4117">
        <v>34</v>
      </c>
      <c r="F4117">
        <v>42</v>
      </c>
      <c r="G4117">
        <v>48</v>
      </c>
      <c r="H4117">
        <v>33</v>
      </c>
      <c r="U4117" s="3">
        <v>4108</v>
      </c>
      <c r="V4117" s="3" t="b">
        <f t="shared" si="530"/>
        <v>0</v>
      </c>
      <c r="W4117" s="3" t="b">
        <f t="shared" si="531"/>
        <v>0</v>
      </c>
      <c r="X4117" s="3" t="b">
        <f t="shared" si="532"/>
        <v>0</v>
      </c>
      <c r="Y4117" s="3" t="b">
        <f t="shared" si="533"/>
        <v>0</v>
      </c>
      <c r="Z4117" s="3" t="b">
        <f t="shared" si="534"/>
        <v>0</v>
      </c>
      <c r="AA4117" s="3" t="b">
        <f t="shared" si="535"/>
        <v>0</v>
      </c>
      <c r="AC4117" s="3">
        <f t="shared" si="528"/>
        <v>0</v>
      </c>
      <c r="AE4117" s="1">
        <f t="shared" si="529"/>
        <v>31924</v>
      </c>
    </row>
    <row r="4118" spans="1:31" x14ac:dyDescent="0.55000000000000004">
      <c r="A4118" s="1">
        <v>31889</v>
      </c>
      <c r="B4118">
        <v>27</v>
      </c>
      <c r="C4118">
        <v>31</v>
      </c>
      <c r="D4118">
        <v>33</v>
      </c>
      <c r="E4118">
        <v>34</v>
      </c>
      <c r="F4118">
        <v>39</v>
      </c>
      <c r="G4118">
        <v>46</v>
      </c>
      <c r="H4118">
        <v>44</v>
      </c>
      <c r="U4118" s="3">
        <v>4109</v>
      </c>
      <c r="V4118" s="3" t="b">
        <f t="shared" si="530"/>
        <v>0</v>
      </c>
      <c r="W4118" s="3" t="b">
        <f t="shared" si="531"/>
        <v>0</v>
      </c>
      <c r="X4118" s="3" t="b">
        <f t="shared" si="532"/>
        <v>0</v>
      </c>
      <c r="Y4118" s="3" t="b">
        <f t="shared" si="533"/>
        <v>0</v>
      </c>
      <c r="Z4118" s="3" t="b">
        <f t="shared" si="534"/>
        <v>0</v>
      </c>
      <c r="AA4118" s="3" t="b">
        <f t="shared" si="535"/>
        <v>0</v>
      </c>
      <c r="AC4118" s="3">
        <f t="shared" si="528"/>
        <v>0</v>
      </c>
      <c r="AE4118" s="1">
        <f t="shared" si="529"/>
        <v>31920</v>
      </c>
    </row>
    <row r="4119" spans="1:31" x14ac:dyDescent="0.55000000000000004">
      <c r="A4119" s="1">
        <v>31885</v>
      </c>
      <c r="B4119">
        <v>9</v>
      </c>
      <c r="C4119">
        <v>10</v>
      </c>
      <c r="D4119">
        <v>11</v>
      </c>
      <c r="E4119">
        <v>21</v>
      </c>
      <c r="F4119">
        <v>28</v>
      </c>
      <c r="G4119">
        <v>37</v>
      </c>
      <c r="H4119">
        <v>33</v>
      </c>
      <c r="U4119" s="3">
        <v>4110</v>
      </c>
      <c r="V4119" s="3" t="b">
        <f t="shared" si="530"/>
        <v>0</v>
      </c>
      <c r="W4119" s="3" t="b">
        <f t="shared" si="531"/>
        <v>0</v>
      </c>
      <c r="X4119" s="3" t="b">
        <f t="shared" si="532"/>
        <v>0</v>
      </c>
      <c r="Y4119" s="3" t="b">
        <f t="shared" si="533"/>
        <v>0</v>
      </c>
      <c r="Z4119" s="3" t="b">
        <f t="shared" si="534"/>
        <v>0</v>
      </c>
      <c r="AA4119" s="3" t="b">
        <f t="shared" si="535"/>
        <v>0</v>
      </c>
      <c r="AC4119" s="3">
        <f t="shared" si="528"/>
        <v>0</v>
      </c>
      <c r="AE4119" s="1">
        <f t="shared" si="529"/>
        <v>31917</v>
      </c>
    </row>
    <row r="4120" spans="1:31" x14ac:dyDescent="0.55000000000000004">
      <c r="A4120" s="1">
        <v>31882</v>
      </c>
      <c r="B4120">
        <v>15</v>
      </c>
      <c r="C4120">
        <v>26</v>
      </c>
      <c r="D4120">
        <v>29</v>
      </c>
      <c r="E4120">
        <v>34</v>
      </c>
      <c r="F4120">
        <v>46</v>
      </c>
      <c r="G4120">
        <v>47</v>
      </c>
      <c r="H4120">
        <v>37</v>
      </c>
      <c r="U4120" s="3">
        <v>4111</v>
      </c>
      <c r="V4120" s="3" t="b">
        <f t="shared" si="530"/>
        <v>0</v>
      </c>
      <c r="W4120" s="3" t="b">
        <f t="shared" si="531"/>
        <v>0</v>
      </c>
      <c r="X4120" s="3" t="b">
        <f t="shared" si="532"/>
        <v>0</v>
      </c>
      <c r="Y4120" s="3" t="b">
        <f t="shared" si="533"/>
        <v>0</v>
      </c>
      <c r="Z4120" s="3" t="b">
        <f t="shared" si="534"/>
        <v>0</v>
      </c>
      <c r="AA4120" s="3" t="b">
        <f t="shared" si="535"/>
        <v>0</v>
      </c>
      <c r="AC4120" s="3">
        <f t="shared" si="528"/>
        <v>0</v>
      </c>
      <c r="AE4120" s="1">
        <f t="shared" si="529"/>
        <v>31913</v>
      </c>
    </row>
    <row r="4121" spans="1:31" x14ac:dyDescent="0.55000000000000004">
      <c r="A4121" s="1">
        <v>31878</v>
      </c>
      <c r="B4121">
        <v>18</v>
      </c>
      <c r="C4121">
        <v>25</v>
      </c>
      <c r="D4121">
        <v>27</v>
      </c>
      <c r="E4121">
        <v>28</v>
      </c>
      <c r="F4121">
        <v>40</v>
      </c>
      <c r="G4121">
        <v>46</v>
      </c>
      <c r="H4121">
        <v>11</v>
      </c>
      <c r="U4121" s="3">
        <v>4112</v>
      </c>
      <c r="V4121" s="3" t="b">
        <f t="shared" si="530"/>
        <v>0</v>
      </c>
      <c r="W4121" s="3" t="b">
        <f t="shared" si="531"/>
        <v>0</v>
      </c>
      <c r="X4121" s="3" t="b">
        <f t="shared" si="532"/>
        <v>0</v>
      </c>
      <c r="Y4121" s="3" t="b">
        <f t="shared" si="533"/>
        <v>0</v>
      </c>
      <c r="Z4121" s="3" t="b">
        <f t="shared" si="534"/>
        <v>0</v>
      </c>
      <c r="AA4121" s="3" t="b">
        <f t="shared" si="535"/>
        <v>0</v>
      </c>
      <c r="AC4121" s="3">
        <f t="shared" si="528"/>
        <v>0</v>
      </c>
      <c r="AE4121" s="1">
        <f t="shared" si="529"/>
        <v>31910</v>
      </c>
    </row>
    <row r="4122" spans="1:31" x14ac:dyDescent="0.55000000000000004">
      <c r="A4122" s="1">
        <v>31875</v>
      </c>
      <c r="B4122">
        <v>14</v>
      </c>
      <c r="C4122">
        <v>16</v>
      </c>
      <c r="D4122">
        <v>18</v>
      </c>
      <c r="E4122">
        <v>29</v>
      </c>
      <c r="F4122">
        <v>31</v>
      </c>
      <c r="G4122">
        <v>35</v>
      </c>
      <c r="H4122">
        <v>33</v>
      </c>
      <c r="U4122" s="3">
        <v>4113</v>
      </c>
      <c r="V4122" s="3" t="b">
        <f t="shared" si="530"/>
        <v>0</v>
      </c>
      <c r="W4122" s="3" t="b">
        <f t="shared" si="531"/>
        <v>0</v>
      </c>
      <c r="X4122" s="3" t="b">
        <f t="shared" si="532"/>
        <v>0</v>
      </c>
      <c r="Y4122" s="3" t="b">
        <f t="shared" si="533"/>
        <v>0</v>
      </c>
      <c r="Z4122" s="3" t="b">
        <f t="shared" si="534"/>
        <v>0</v>
      </c>
      <c r="AA4122" s="3" t="b">
        <f t="shared" si="535"/>
        <v>0</v>
      </c>
      <c r="AC4122" s="3">
        <f t="shared" si="528"/>
        <v>0</v>
      </c>
      <c r="AE4122" s="1">
        <f t="shared" si="529"/>
        <v>31906</v>
      </c>
    </row>
    <row r="4123" spans="1:31" x14ac:dyDescent="0.55000000000000004">
      <c r="A4123" s="1">
        <v>31871</v>
      </c>
      <c r="B4123">
        <v>2</v>
      </c>
      <c r="C4123">
        <v>8</v>
      </c>
      <c r="D4123">
        <v>29</v>
      </c>
      <c r="E4123">
        <v>32</v>
      </c>
      <c r="F4123">
        <v>40</v>
      </c>
      <c r="G4123">
        <v>47</v>
      </c>
      <c r="H4123">
        <v>5</v>
      </c>
      <c r="U4123" s="3">
        <v>4114</v>
      </c>
      <c r="V4123" s="3" t="b">
        <f t="shared" si="530"/>
        <v>0</v>
      </c>
      <c r="W4123" s="3" t="b">
        <f t="shared" si="531"/>
        <v>0</v>
      </c>
      <c r="X4123" s="3" t="b">
        <f t="shared" si="532"/>
        <v>0</v>
      </c>
      <c r="Y4123" s="3" t="b">
        <f t="shared" si="533"/>
        <v>0</v>
      </c>
      <c r="Z4123" s="3" t="b">
        <f t="shared" si="534"/>
        <v>0</v>
      </c>
      <c r="AA4123" s="3" t="b">
        <f t="shared" si="535"/>
        <v>0</v>
      </c>
      <c r="AC4123" s="3">
        <f t="shared" si="528"/>
        <v>0</v>
      </c>
      <c r="AE4123" s="1">
        <f t="shared" si="529"/>
        <v>31903</v>
      </c>
    </row>
    <row r="4124" spans="1:31" x14ac:dyDescent="0.55000000000000004">
      <c r="A4124" s="1">
        <v>31868</v>
      </c>
      <c r="B4124">
        <v>4</v>
      </c>
      <c r="C4124">
        <v>28</v>
      </c>
      <c r="D4124">
        <v>38</v>
      </c>
      <c r="E4124">
        <v>39</v>
      </c>
      <c r="F4124">
        <v>43</v>
      </c>
      <c r="G4124">
        <v>45</v>
      </c>
      <c r="H4124">
        <v>44</v>
      </c>
      <c r="U4124" s="3">
        <v>4115</v>
      </c>
      <c r="V4124" s="3" t="b">
        <f t="shared" si="530"/>
        <v>0</v>
      </c>
      <c r="W4124" s="3" t="b">
        <f t="shared" si="531"/>
        <v>0</v>
      </c>
      <c r="X4124" s="3" t="b">
        <f t="shared" si="532"/>
        <v>0</v>
      </c>
      <c r="Y4124" s="3" t="b">
        <f t="shared" si="533"/>
        <v>0</v>
      </c>
      <c r="Z4124" s="3" t="b">
        <f t="shared" si="534"/>
        <v>0</v>
      </c>
      <c r="AA4124" s="3" t="b">
        <f t="shared" si="535"/>
        <v>0</v>
      </c>
      <c r="AC4124" s="3">
        <f t="shared" si="528"/>
        <v>0</v>
      </c>
      <c r="AE4124" s="1">
        <f t="shared" si="529"/>
        <v>31899</v>
      </c>
    </row>
    <row r="4125" spans="1:31" x14ac:dyDescent="0.55000000000000004">
      <c r="A4125" s="1">
        <v>31864</v>
      </c>
      <c r="B4125">
        <v>13</v>
      </c>
      <c r="C4125">
        <v>16</v>
      </c>
      <c r="D4125">
        <v>40</v>
      </c>
      <c r="E4125">
        <v>41</v>
      </c>
      <c r="F4125">
        <v>47</v>
      </c>
      <c r="G4125">
        <v>48</v>
      </c>
      <c r="H4125">
        <v>5</v>
      </c>
      <c r="U4125" s="3">
        <v>4116</v>
      </c>
      <c r="V4125" s="3" t="b">
        <f t="shared" si="530"/>
        <v>0</v>
      </c>
      <c r="W4125" s="3" t="b">
        <f t="shared" si="531"/>
        <v>0</v>
      </c>
      <c r="X4125" s="3" t="b">
        <f t="shared" si="532"/>
        <v>0</v>
      </c>
      <c r="Y4125" s="3" t="b">
        <f t="shared" si="533"/>
        <v>0</v>
      </c>
      <c r="Z4125" s="3" t="b">
        <f t="shared" si="534"/>
        <v>0</v>
      </c>
      <c r="AA4125" s="3" t="b">
        <f t="shared" si="535"/>
        <v>0</v>
      </c>
      <c r="AC4125" s="3">
        <f t="shared" si="528"/>
        <v>0</v>
      </c>
      <c r="AE4125" s="1">
        <f t="shared" si="529"/>
        <v>31896</v>
      </c>
    </row>
    <row r="4126" spans="1:31" x14ac:dyDescent="0.55000000000000004">
      <c r="A4126" s="1">
        <v>31861</v>
      </c>
      <c r="B4126">
        <v>3</v>
      </c>
      <c r="C4126">
        <v>5</v>
      </c>
      <c r="D4126">
        <v>6</v>
      </c>
      <c r="E4126">
        <v>11</v>
      </c>
      <c r="F4126">
        <v>20</v>
      </c>
      <c r="G4126">
        <v>44</v>
      </c>
      <c r="H4126">
        <v>48</v>
      </c>
      <c r="U4126" s="3">
        <v>4117</v>
      </c>
      <c r="V4126" s="3" t="b">
        <f t="shared" si="530"/>
        <v>0</v>
      </c>
      <c r="W4126" s="3" t="b">
        <f t="shared" si="531"/>
        <v>0</v>
      </c>
      <c r="X4126" s="3" t="b">
        <f t="shared" si="532"/>
        <v>0</v>
      </c>
      <c r="Y4126" s="3" t="b">
        <f t="shared" si="533"/>
        <v>0</v>
      </c>
      <c r="Z4126" s="3" t="b">
        <f t="shared" si="534"/>
        <v>0</v>
      </c>
      <c r="AA4126" s="3" t="b">
        <f t="shared" si="535"/>
        <v>0</v>
      </c>
      <c r="AC4126" s="3">
        <f t="shared" si="528"/>
        <v>0</v>
      </c>
      <c r="AE4126" s="1">
        <f t="shared" si="529"/>
        <v>31892</v>
      </c>
    </row>
    <row r="4127" spans="1:31" x14ac:dyDescent="0.55000000000000004">
      <c r="A4127" s="1">
        <v>31857</v>
      </c>
      <c r="B4127">
        <v>1</v>
      </c>
      <c r="C4127">
        <v>15</v>
      </c>
      <c r="D4127">
        <v>22</v>
      </c>
      <c r="E4127">
        <v>38</v>
      </c>
      <c r="F4127">
        <v>42</v>
      </c>
      <c r="G4127">
        <v>45</v>
      </c>
      <c r="H4127">
        <v>18</v>
      </c>
      <c r="U4127" s="3">
        <v>4118</v>
      </c>
      <c r="V4127" s="3" t="b">
        <f t="shared" si="530"/>
        <v>0</v>
      </c>
      <c r="W4127" s="3" t="b">
        <f t="shared" si="531"/>
        <v>0</v>
      </c>
      <c r="X4127" s="3" t="b">
        <f t="shared" si="532"/>
        <v>0</v>
      </c>
      <c r="Y4127" s="3" t="b">
        <f t="shared" si="533"/>
        <v>0</v>
      </c>
      <c r="Z4127" s="3" t="b">
        <f t="shared" si="534"/>
        <v>0</v>
      </c>
      <c r="AA4127" s="3" t="b">
        <f t="shared" si="535"/>
        <v>0</v>
      </c>
      <c r="AC4127" s="3">
        <f t="shared" si="528"/>
        <v>0</v>
      </c>
      <c r="AE4127" s="1">
        <f t="shared" si="529"/>
        <v>31889</v>
      </c>
    </row>
    <row r="4128" spans="1:31" x14ac:dyDescent="0.55000000000000004">
      <c r="A4128" s="1">
        <v>31854</v>
      </c>
      <c r="B4128">
        <v>2</v>
      </c>
      <c r="C4128">
        <v>18</v>
      </c>
      <c r="D4128">
        <v>22</v>
      </c>
      <c r="E4128">
        <v>30</v>
      </c>
      <c r="F4128">
        <v>31</v>
      </c>
      <c r="G4128">
        <v>33</v>
      </c>
      <c r="H4128">
        <v>12</v>
      </c>
      <c r="U4128" s="3">
        <v>4119</v>
      </c>
      <c r="V4128" s="3" t="b">
        <f t="shared" si="530"/>
        <v>0</v>
      </c>
      <c r="W4128" s="3" t="b">
        <f t="shared" si="531"/>
        <v>0</v>
      </c>
      <c r="X4128" s="3" t="b">
        <f t="shared" si="532"/>
        <v>0</v>
      </c>
      <c r="Y4128" s="3" t="b">
        <f t="shared" si="533"/>
        <v>0</v>
      </c>
      <c r="Z4128" s="3" t="b">
        <f t="shared" si="534"/>
        <v>0</v>
      </c>
      <c r="AA4128" s="3" t="b">
        <f t="shared" si="535"/>
        <v>0</v>
      </c>
      <c r="AC4128" s="3">
        <f t="shared" si="528"/>
        <v>0</v>
      </c>
      <c r="AE4128" s="1">
        <f t="shared" si="529"/>
        <v>31885</v>
      </c>
    </row>
    <row r="4129" spans="1:31" x14ac:dyDescent="0.55000000000000004">
      <c r="A4129" s="1">
        <v>31850</v>
      </c>
      <c r="B4129">
        <v>2</v>
      </c>
      <c r="C4129">
        <v>4</v>
      </c>
      <c r="D4129">
        <v>12</v>
      </c>
      <c r="E4129">
        <v>30</v>
      </c>
      <c r="F4129">
        <v>35</v>
      </c>
      <c r="G4129">
        <v>46</v>
      </c>
      <c r="H4129">
        <v>34</v>
      </c>
      <c r="U4129" s="3">
        <v>4120</v>
      </c>
      <c r="V4129" s="3" t="b">
        <f t="shared" si="530"/>
        <v>0</v>
      </c>
      <c r="W4129" s="3" t="b">
        <f t="shared" si="531"/>
        <v>0</v>
      </c>
      <c r="X4129" s="3" t="b">
        <f t="shared" si="532"/>
        <v>0</v>
      </c>
      <c r="Y4129" s="3" t="b">
        <f t="shared" si="533"/>
        <v>0</v>
      </c>
      <c r="Z4129" s="3" t="b">
        <f t="shared" si="534"/>
        <v>0</v>
      </c>
      <c r="AA4129" s="3" t="b">
        <f t="shared" si="535"/>
        <v>0</v>
      </c>
      <c r="AC4129" s="3">
        <f t="shared" si="528"/>
        <v>0</v>
      </c>
      <c r="AE4129" s="1">
        <f t="shared" si="529"/>
        <v>31882</v>
      </c>
    </row>
    <row r="4130" spans="1:31" x14ac:dyDescent="0.55000000000000004">
      <c r="A4130" s="1">
        <v>31847</v>
      </c>
      <c r="B4130">
        <v>1</v>
      </c>
      <c r="C4130">
        <v>21</v>
      </c>
      <c r="D4130">
        <v>24</v>
      </c>
      <c r="E4130">
        <v>27</v>
      </c>
      <c r="F4130">
        <v>30</v>
      </c>
      <c r="G4130">
        <v>37</v>
      </c>
      <c r="H4130">
        <v>39</v>
      </c>
      <c r="U4130" s="3">
        <v>4121</v>
      </c>
      <c r="V4130" s="3" t="b">
        <f t="shared" si="530"/>
        <v>0</v>
      </c>
      <c r="W4130" s="3" t="b">
        <f t="shared" si="531"/>
        <v>0</v>
      </c>
      <c r="X4130" s="3" t="b">
        <f t="shared" si="532"/>
        <v>1</v>
      </c>
      <c r="Y4130" s="3" t="b">
        <f t="shared" si="533"/>
        <v>1</v>
      </c>
      <c r="Z4130" s="3" t="b">
        <f t="shared" si="534"/>
        <v>0</v>
      </c>
      <c r="AA4130" s="3" t="b">
        <f t="shared" si="535"/>
        <v>0</v>
      </c>
      <c r="AC4130" s="3">
        <f t="shared" si="528"/>
        <v>2</v>
      </c>
      <c r="AE4130" s="1">
        <f t="shared" si="529"/>
        <v>31878</v>
      </c>
    </row>
    <row r="4131" spans="1:31" x14ac:dyDescent="0.55000000000000004">
      <c r="A4131" s="1">
        <v>31843</v>
      </c>
      <c r="B4131">
        <v>11</v>
      </c>
      <c r="C4131">
        <v>16</v>
      </c>
      <c r="D4131">
        <v>22</v>
      </c>
      <c r="E4131">
        <v>25</v>
      </c>
      <c r="F4131">
        <v>34</v>
      </c>
      <c r="G4131">
        <v>37</v>
      </c>
      <c r="H4131">
        <v>5</v>
      </c>
      <c r="U4131" s="3">
        <v>4122</v>
      </c>
      <c r="V4131" s="3" t="b">
        <f t="shared" si="530"/>
        <v>0</v>
      </c>
      <c r="W4131" s="3" t="b">
        <f t="shared" si="531"/>
        <v>0</v>
      </c>
      <c r="X4131" s="3" t="b">
        <f t="shared" si="532"/>
        <v>0</v>
      </c>
      <c r="Y4131" s="3" t="b">
        <f t="shared" si="533"/>
        <v>0</v>
      </c>
      <c r="Z4131" s="3" t="b">
        <f t="shared" si="534"/>
        <v>0</v>
      </c>
      <c r="AA4131" s="3" t="b">
        <f t="shared" si="535"/>
        <v>0</v>
      </c>
      <c r="AC4131" s="3">
        <f t="shared" si="528"/>
        <v>0</v>
      </c>
      <c r="AE4131" s="1">
        <f t="shared" si="529"/>
        <v>31875</v>
      </c>
    </row>
    <row r="4132" spans="1:31" x14ac:dyDescent="0.55000000000000004">
      <c r="A4132" s="1">
        <v>31840</v>
      </c>
      <c r="B4132">
        <v>6</v>
      </c>
      <c r="C4132">
        <v>17</v>
      </c>
      <c r="D4132">
        <v>24</v>
      </c>
      <c r="E4132">
        <v>26</v>
      </c>
      <c r="F4132">
        <v>31</v>
      </c>
      <c r="G4132">
        <v>32</v>
      </c>
      <c r="H4132">
        <v>37</v>
      </c>
      <c r="U4132" s="3">
        <v>4123</v>
      </c>
      <c r="V4132" s="3" t="b">
        <f t="shared" si="530"/>
        <v>0</v>
      </c>
      <c r="W4132" s="3" t="b">
        <f t="shared" si="531"/>
        <v>0</v>
      </c>
      <c r="X4132" s="3" t="b">
        <f t="shared" si="532"/>
        <v>0</v>
      </c>
      <c r="Y4132" s="3" t="b">
        <f t="shared" si="533"/>
        <v>0</v>
      </c>
      <c r="Z4132" s="3" t="b">
        <f t="shared" si="534"/>
        <v>0</v>
      </c>
      <c r="AA4132" s="3" t="b">
        <f t="shared" si="535"/>
        <v>0</v>
      </c>
      <c r="AC4132" s="3">
        <f t="shared" si="528"/>
        <v>0</v>
      </c>
      <c r="AE4132" s="1">
        <f t="shared" si="529"/>
        <v>31871</v>
      </c>
    </row>
    <row r="4133" spans="1:31" x14ac:dyDescent="0.55000000000000004">
      <c r="A4133" s="1">
        <v>31836</v>
      </c>
      <c r="B4133">
        <v>2</v>
      </c>
      <c r="C4133">
        <v>11</v>
      </c>
      <c r="D4133">
        <v>16</v>
      </c>
      <c r="E4133">
        <v>23</v>
      </c>
      <c r="F4133">
        <v>29</v>
      </c>
      <c r="G4133">
        <v>45</v>
      </c>
      <c r="H4133">
        <v>37</v>
      </c>
      <c r="U4133" s="3">
        <v>4124</v>
      </c>
      <c r="V4133" s="3" t="b">
        <f t="shared" si="530"/>
        <v>0</v>
      </c>
      <c r="W4133" s="3" t="b">
        <f t="shared" si="531"/>
        <v>0</v>
      </c>
      <c r="X4133" s="3" t="b">
        <f t="shared" si="532"/>
        <v>0</v>
      </c>
      <c r="Y4133" s="3" t="b">
        <f t="shared" si="533"/>
        <v>0</v>
      </c>
      <c r="Z4133" s="3" t="b">
        <f t="shared" si="534"/>
        <v>0</v>
      </c>
      <c r="AA4133" s="3" t="b">
        <f t="shared" si="535"/>
        <v>0</v>
      </c>
      <c r="AC4133" s="3">
        <f t="shared" si="528"/>
        <v>0</v>
      </c>
      <c r="AE4133" s="1">
        <f t="shared" si="529"/>
        <v>31868</v>
      </c>
    </row>
    <row r="4134" spans="1:31" x14ac:dyDescent="0.55000000000000004">
      <c r="A4134" s="1">
        <v>31833</v>
      </c>
      <c r="B4134">
        <v>2</v>
      </c>
      <c r="C4134">
        <v>5</v>
      </c>
      <c r="D4134">
        <v>24</v>
      </c>
      <c r="E4134">
        <v>25</v>
      </c>
      <c r="F4134">
        <v>36</v>
      </c>
      <c r="G4134">
        <v>46</v>
      </c>
      <c r="H4134">
        <v>23</v>
      </c>
      <c r="U4134" s="3">
        <v>4125</v>
      </c>
      <c r="V4134" s="3" t="b">
        <f t="shared" si="530"/>
        <v>0</v>
      </c>
      <c r="W4134" s="3" t="b">
        <f t="shared" si="531"/>
        <v>0</v>
      </c>
      <c r="X4134" s="3" t="b">
        <f t="shared" si="532"/>
        <v>0</v>
      </c>
      <c r="Y4134" s="3" t="b">
        <f t="shared" si="533"/>
        <v>0</v>
      </c>
      <c r="Z4134" s="3" t="b">
        <f t="shared" si="534"/>
        <v>0</v>
      </c>
      <c r="AA4134" s="3" t="b">
        <f t="shared" si="535"/>
        <v>0</v>
      </c>
      <c r="AC4134" s="3">
        <f t="shared" si="528"/>
        <v>0</v>
      </c>
      <c r="AE4134" s="1">
        <f t="shared" si="529"/>
        <v>31864</v>
      </c>
    </row>
    <row r="4135" spans="1:31" x14ac:dyDescent="0.55000000000000004">
      <c r="A4135" s="1">
        <v>31829</v>
      </c>
      <c r="B4135">
        <v>9</v>
      </c>
      <c r="C4135">
        <v>16</v>
      </c>
      <c r="D4135">
        <v>21</v>
      </c>
      <c r="E4135">
        <v>27</v>
      </c>
      <c r="F4135">
        <v>40</v>
      </c>
      <c r="G4135">
        <v>44</v>
      </c>
      <c r="H4135">
        <v>11</v>
      </c>
      <c r="U4135" s="3">
        <v>4126</v>
      </c>
      <c r="V4135" s="3" t="b">
        <f t="shared" si="530"/>
        <v>0</v>
      </c>
      <c r="W4135" s="3" t="b">
        <f t="shared" si="531"/>
        <v>0</v>
      </c>
      <c r="X4135" s="3" t="b">
        <f t="shared" si="532"/>
        <v>0</v>
      </c>
      <c r="Y4135" s="3" t="b">
        <f t="shared" si="533"/>
        <v>0</v>
      </c>
      <c r="Z4135" s="3" t="b">
        <f t="shared" si="534"/>
        <v>0</v>
      </c>
      <c r="AA4135" s="3" t="b">
        <f t="shared" si="535"/>
        <v>0</v>
      </c>
      <c r="AC4135" s="3">
        <f t="shared" si="528"/>
        <v>0</v>
      </c>
      <c r="AE4135" s="1">
        <f t="shared" si="529"/>
        <v>31861</v>
      </c>
    </row>
    <row r="4136" spans="1:31" x14ac:dyDescent="0.55000000000000004">
      <c r="A4136" s="1">
        <v>31826</v>
      </c>
      <c r="B4136">
        <v>2</v>
      </c>
      <c r="C4136">
        <v>10</v>
      </c>
      <c r="D4136">
        <v>20</v>
      </c>
      <c r="E4136">
        <v>26</v>
      </c>
      <c r="F4136">
        <v>35</v>
      </c>
      <c r="G4136">
        <v>48</v>
      </c>
      <c r="H4136">
        <v>16</v>
      </c>
      <c r="U4136" s="3">
        <v>4127</v>
      </c>
      <c r="V4136" s="3" t="b">
        <f t="shared" si="530"/>
        <v>0</v>
      </c>
      <c r="W4136" s="3" t="b">
        <f t="shared" si="531"/>
        <v>1</v>
      </c>
      <c r="X4136" s="3" t="b">
        <f t="shared" si="532"/>
        <v>0</v>
      </c>
      <c r="Y4136" s="3" t="b">
        <f t="shared" si="533"/>
        <v>0</v>
      </c>
      <c r="Z4136" s="3" t="b">
        <f t="shared" si="534"/>
        <v>0</v>
      </c>
      <c r="AA4136" s="3" t="b">
        <f t="shared" si="535"/>
        <v>0</v>
      </c>
      <c r="AC4136" s="3">
        <f t="shared" si="528"/>
        <v>1</v>
      </c>
      <c r="AE4136" s="1">
        <f t="shared" si="529"/>
        <v>31857</v>
      </c>
    </row>
    <row r="4137" spans="1:31" x14ac:dyDescent="0.55000000000000004">
      <c r="A4137" s="1">
        <v>31822</v>
      </c>
      <c r="B4137">
        <v>12</v>
      </c>
      <c r="C4137">
        <v>15</v>
      </c>
      <c r="D4137">
        <v>16</v>
      </c>
      <c r="E4137">
        <v>25</v>
      </c>
      <c r="F4137">
        <v>29</v>
      </c>
      <c r="G4137">
        <v>37</v>
      </c>
      <c r="H4137">
        <v>13</v>
      </c>
      <c r="U4137" s="3">
        <v>4128</v>
      </c>
      <c r="V4137" s="3" t="b">
        <f t="shared" si="530"/>
        <v>0</v>
      </c>
      <c r="W4137" s="3" t="b">
        <f t="shared" si="531"/>
        <v>0</v>
      </c>
      <c r="X4137" s="3" t="b">
        <f t="shared" si="532"/>
        <v>0</v>
      </c>
      <c r="Y4137" s="3" t="b">
        <f t="shared" si="533"/>
        <v>0</v>
      </c>
      <c r="Z4137" s="3" t="b">
        <f t="shared" si="534"/>
        <v>0</v>
      </c>
      <c r="AA4137" s="3" t="b">
        <f t="shared" si="535"/>
        <v>0</v>
      </c>
      <c r="AC4137" s="3">
        <f t="shared" si="528"/>
        <v>0</v>
      </c>
      <c r="AE4137" s="1">
        <f t="shared" si="529"/>
        <v>31854</v>
      </c>
    </row>
    <row r="4138" spans="1:31" x14ac:dyDescent="0.55000000000000004">
      <c r="A4138" s="1">
        <v>31819</v>
      </c>
      <c r="B4138">
        <v>11</v>
      </c>
      <c r="C4138">
        <v>12</v>
      </c>
      <c r="D4138">
        <v>29</v>
      </c>
      <c r="E4138">
        <v>33</v>
      </c>
      <c r="F4138">
        <v>43</v>
      </c>
      <c r="G4138">
        <v>46</v>
      </c>
      <c r="H4138">
        <v>22</v>
      </c>
      <c r="U4138" s="3">
        <v>4129</v>
      </c>
      <c r="V4138" s="3" t="b">
        <f t="shared" si="530"/>
        <v>0</v>
      </c>
      <c r="W4138" s="3" t="b">
        <f t="shared" si="531"/>
        <v>0</v>
      </c>
      <c r="X4138" s="3" t="b">
        <f t="shared" si="532"/>
        <v>0</v>
      </c>
      <c r="Y4138" s="3" t="b">
        <f t="shared" si="533"/>
        <v>0</v>
      </c>
      <c r="Z4138" s="3" t="b">
        <f t="shared" si="534"/>
        <v>0</v>
      </c>
      <c r="AA4138" s="3" t="b">
        <f t="shared" si="535"/>
        <v>0</v>
      </c>
      <c r="AC4138" s="3">
        <f t="shared" si="528"/>
        <v>0</v>
      </c>
      <c r="AE4138" s="1">
        <f t="shared" si="529"/>
        <v>31850</v>
      </c>
    </row>
    <row r="4139" spans="1:31" x14ac:dyDescent="0.55000000000000004">
      <c r="A4139" s="1">
        <v>31815</v>
      </c>
      <c r="B4139">
        <v>14</v>
      </c>
      <c r="C4139">
        <v>15</v>
      </c>
      <c r="D4139">
        <v>16</v>
      </c>
      <c r="E4139">
        <v>31</v>
      </c>
      <c r="F4139">
        <v>32</v>
      </c>
      <c r="G4139">
        <v>39</v>
      </c>
      <c r="H4139">
        <v>5</v>
      </c>
      <c r="U4139" s="3">
        <v>4130</v>
      </c>
      <c r="V4139" s="3" t="b">
        <f t="shared" si="530"/>
        <v>0</v>
      </c>
      <c r="W4139" s="3" t="b">
        <f t="shared" si="531"/>
        <v>0</v>
      </c>
      <c r="X4139" s="3" t="b">
        <f t="shared" si="532"/>
        <v>0</v>
      </c>
      <c r="Y4139" s="3" t="b">
        <f t="shared" si="533"/>
        <v>0</v>
      </c>
      <c r="Z4139" s="3" t="b">
        <f t="shared" si="534"/>
        <v>0</v>
      </c>
      <c r="AA4139" s="3" t="b">
        <f t="shared" si="535"/>
        <v>0</v>
      </c>
      <c r="AC4139" s="3">
        <f t="shared" si="528"/>
        <v>0</v>
      </c>
      <c r="AE4139" s="1">
        <f t="shared" si="529"/>
        <v>31847</v>
      </c>
    </row>
    <row r="4140" spans="1:31" x14ac:dyDescent="0.55000000000000004">
      <c r="A4140" s="1">
        <v>31812</v>
      </c>
      <c r="B4140">
        <v>2</v>
      </c>
      <c r="C4140">
        <v>15</v>
      </c>
      <c r="D4140">
        <v>21</v>
      </c>
      <c r="E4140">
        <v>42</v>
      </c>
      <c r="F4140">
        <v>47</v>
      </c>
      <c r="G4140">
        <v>49</v>
      </c>
      <c r="H4140">
        <v>41</v>
      </c>
      <c r="U4140" s="3">
        <v>4131</v>
      </c>
      <c r="V4140" s="3" t="b">
        <f t="shared" si="530"/>
        <v>0</v>
      </c>
      <c r="W4140" s="3" t="b">
        <f t="shared" si="531"/>
        <v>0</v>
      </c>
      <c r="X4140" s="3" t="b">
        <f t="shared" si="532"/>
        <v>0</v>
      </c>
      <c r="Y4140" s="3" t="b">
        <f t="shared" si="533"/>
        <v>0</v>
      </c>
      <c r="Z4140" s="3" t="b">
        <f t="shared" si="534"/>
        <v>0</v>
      </c>
      <c r="AA4140" s="3" t="b">
        <f t="shared" si="535"/>
        <v>0</v>
      </c>
      <c r="AC4140" s="3">
        <f t="shared" si="528"/>
        <v>0</v>
      </c>
      <c r="AE4140" s="1">
        <f t="shared" si="529"/>
        <v>31843</v>
      </c>
    </row>
    <row r="4141" spans="1:31" x14ac:dyDescent="0.55000000000000004">
      <c r="A4141" s="1">
        <v>31808</v>
      </c>
      <c r="B4141">
        <v>6</v>
      </c>
      <c r="C4141">
        <v>12</v>
      </c>
      <c r="D4141">
        <v>15</v>
      </c>
      <c r="E4141">
        <v>24</v>
      </c>
      <c r="F4141">
        <v>36</v>
      </c>
      <c r="G4141">
        <v>49</v>
      </c>
      <c r="H4141">
        <v>48</v>
      </c>
      <c r="U4141" s="3">
        <v>4132</v>
      </c>
      <c r="V4141" s="3" t="b">
        <f t="shared" si="530"/>
        <v>0</v>
      </c>
      <c r="W4141" s="3" t="b">
        <f t="shared" si="531"/>
        <v>0</v>
      </c>
      <c r="X4141" s="3" t="b">
        <f t="shared" si="532"/>
        <v>0</v>
      </c>
      <c r="Y4141" s="3" t="b">
        <f t="shared" si="533"/>
        <v>0</v>
      </c>
      <c r="Z4141" s="3" t="b">
        <f t="shared" si="534"/>
        <v>0</v>
      </c>
      <c r="AA4141" s="3" t="b">
        <f t="shared" si="535"/>
        <v>0</v>
      </c>
      <c r="AC4141" s="3">
        <f t="shared" si="528"/>
        <v>0</v>
      </c>
      <c r="AE4141" s="1">
        <f t="shared" si="529"/>
        <v>31840</v>
      </c>
    </row>
    <row r="4142" spans="1:31" x14ac:dyDescent="0.55000000000000004">
      <c r="A4142" s="1">
        <v>31805</v>
      </c>
      <c r="B4142">
        <v>15</v>
      </c>
      <c r="C4142">
        <v>18</v>
      </c>
      <c r="D4142">
        <v>27</v>
      </c>
      <c r="E4142">
        <v>44</v>
      </c>
      <c r="F4142">
        <v>46</v>
      </c>
      <c r="G4142">
        <v>47</v>
      </c>
      <c r="H4142">
        <v>33</v>
      </c>
      <c r="U4142" s="3">
        <v>4133</v>
      </c>
      <c r="V4142" s="3" t="b">
        <f t="shared" si="530"/>
        <v>0</v>
      </c>
      <c r="W4142" s="3" t="b">
        <f t="shared" si="531"/>
        <v>0</v>
      </c>
      <c r="X4142" s="3" t="b">
        <f t="shared" si="532"/>
        <v>0</v>
      </c>
      <c r="Y4142" s="3" t="b">
        <f t="shared" si="533"/>
        <v>0</v>
      </c>
      <c r="Z4142" s="3" t="b">
        <f t="shared" si="534"/>
        <v>0</v>
      </c>
      <c r="AA4142" s="3" t="b">
        <f t="shared" si="535"/>
        <v>0</v>
      </c>
      <c r="AC4142" s="3">
        <f t="shared" si="528"/>
        <v>0</v>
      </c>
      <c r="AE4142" s="1">
        <f t="shared" si="529"/>
        <v>31836</v>
      </c>
    </row>
    <row r="4143" spans="1:31" x14ac:dyDescent="0.55000000000000004">
      <c r="A4143" s="1">
        <v>31801</v>
      </c>
      <c r="B4143">
        <v>12</v>
      </c>
      <c r="C4143">
        <v>16</v>
      </c>
      <c r="D4143">
        <v>20</v>
      </c>
      <c r="E4143">
        <v>27</v>
      </c>
      <c r="F4143">
        <v>41</v>
      </c>
      <c r="G4143">
        <v>42</v>
      </c>
      <c r="H4143">
        <v>37</v>
      </c>
      <c r="U4143" s="3">
        <v>4134</v>
      </c>
      <c r="V4143" s="3" t="b">
        <f t="shared" si="530"/>
        <v>0</v>
      </c>
      <c r="W4143" s="3" t="b">
        <f t="shared" si="531"/>
        <v>0</v>
      </c>
      <c r="X4143" s="3" t="b">
        <f t="shared" si="532"/>
        <v>0</v>
      </c>
      <c r="Y4143" s="3" t="b">
        <f t="shared" si="533"/>
        <v>0</v>
      </c>
      <c r="Z4143" s="3" t="b">
        <f t="shared" si="534"/>
        <v>0</v>
      </c>
      <c r="AA4143" s="3" t="b">
        <f t="shared" si="535"/>
        <v>0</v>
      </c>
      <c r="AC4143" s="3">
        <f t="shared" si="528"/>
        <v>0</v>
      </c>
      <c r="AE4143" s="1">
        <f t="shared" si="529"/>
        <v>31833</v>
      </c>
    </row>
    <row r="4144" spans="1:31" x14ac:dyDescent="0.55000000000000004">
      <c r="A4144" s="1">
        <v>31798</v>
      </c>
      <c r="B4144">
        <v>2</v>
      </c>
      <c r="C4144">
        <v>11</v>
      </c>
      <c r="D4144">
        <v>19</v>
      </c>
      <c r="E4144">
        <v>34</v>
      </c>
      <c r="F4144">
        <v>42</v>
      </c>
      <c r="G4144">
        <v>44</v>
      </c>
      <c r="H4144">
        <v>49</v>
      </c>
      <c r="U4144" s="3">
        <v>4135</v>
      </c>
      <c r="V4144" s="3" t="b">
        <f t="shared" si="530"/>
        <v>0</v>
      </c>
      <c r="W4144" s="3" t="b">
        <f t="shared" si="531"/>
        <v>0</v>
      </c>
      <c r="X4144" s="3" t="b">
        <f t="shared" si="532"/>
        <v>0</v>
      </c>
      <c r="Y4144" s="3" t="b">
        <f t="shared" si="533"/>
        <v>0</v>
      </c>
      <c r="Z4144" s="3" t="b">
        <f t="shared" si="534"/>
        <v>0</v>
      </c>
      <c r="AA4144" s="3" t="b">
        <f t="shared" si="535"/>
        <v>0</v>
      </c>
      <c r="AC4144" s="3">
        <f t="shared" si="528"/>
        <v>0</v>
      </c>
      <c r="AE4144" s="1">
        <f t="shared" si="529"/>
        <v>31829</v>
      </c>
    </row>
    <row r="4145" spans="1:31" x14ac:dyDescent="0.55000000000000004">
      <c r="A4145" s="1">
        <v>31794</v>
      </c>
      <c r="B4145">
        <v>7</v>
      </c>
      <c r="C4145">
        <v>15</v>
      </c>
      <c r="D4145">
        <v>16</v>
      </c>
      <c r="E4145">
        <v>18</v>
      </c>
      <c r="F4145">
        <v>31</v>
      </c>
      <c r="G4145">
        <v>44</v>
      </c>
      <c r="H4145">
        <v>46</v>
      </c>
      <c r="U4145" s="3">
        <v>4136</v>
      </c>
      <c r="V4145" s="3" t="b">
        <f t="shared" si="530"/>
        <v>0</v>
      </c>
      <c r="W4145" s="3" t="b">
        <f t="shared" si="531"/>
        <v>0</v>
      </c>
      <c r="X4145" s="3" t="b">
        <f t="shared" si="532"/>
        <v>0</v>
      </c>
      <c r="Y4145" s="3" t="b">
        <f t="shared" si="533"/>
        <v>0</v>
      </c>
      <c r="Z4145" s="3" t="b">
        <f t="shared" si="534"/>
        <v>0</v>
      </c>
      <c r="AA4145" s="3" t="b">
        <f t="shared" si="535"/>
        <v>0</v>
      </c>
      <c r="AC4145" s="3">
        <f t="shared" si="528"/>
        <v>0</v>
      </c>
      <c r="AE4145" s="1">
        <f t="shared" si="529"/>
        <v>31826</v>
      </c>
    </row>
    <row r="4146" spans="1:31" x14ac:dyDescent="0.55000000000000004">
      <c r="A4146" s="1">
        <v>31791</v>
      </c>
      <c r="B4146">
        <v>4</v>
      </c>
      <c r="C4146">
        <v>21</v>
      </c>
      <c r="D4146">
        <v>23</v>
      </c>
      <c r="E4146">
        <v>33</v>
      </c>
      <c r="F4146">
        <v>34</v>
      </c>
      <c r="G4146">
        <v>36</v>
      </c>
      <c r="H4146">
        <v>31</v>
      </c>
      <c r="U4146" s="3">
        <v>4137</v>
      </c>
      <c r="V4146" s="3" t="b">
        <f t="shared" si="530"/>
        <v>1</v>
      </c>
      <c r="W4146" s="3" t="b">
        <f t="shared" si="531"/>
        <v>1</v>
      </c>
      <c r="X4146" s="3" t="b">
        <f t="shared" si="532"/>
        <v>0</v>
      </c>
      <c r="Y4146" s="3" t="b">
        <f t="shared" si="533"/>
        <v>0</v>
      </c>
      <c r="Z4146" s="3" t="b">
        <f t="shared" si="534"/>
        <v>0</v>
      </c>
      <c r="AA4146" s="3" t="b">
        <f t="shared" si="535"/>
        <v>0</v>
      </c>
      <c r="AC4146" s="3">
        <f t="shared" si="528"/>
        <v>2</v>
      </c>
      <c r="AE4146" s="1">
        <f t="shared" si="529"/>
        <v>31822</v>
      </c>
    </row>
    <row r="4147" spans="1:31" x14ac:dyDescent="0.55000000000000004">
      <c r="A4147" s="1">
        <v>31787</v>
      </c>
      <c r="B4147">
        <v>7</v>
      </c>
      <c r="C4147">
        <v>9</v>
      </c>
      <c r="D4147">
        <v>17</v>
      </c>
      <c r="E4147">
        <v>18</v>
      </c>
      <c r="F4147">
        <v>26</v>
      </c>
      <c r="G4147">
        <v>35</v>
      </c>
      <c r="H4147">
        <v>46</v>
      </c>
      <c r="U4147" s="3">
        <v>4138</v>
      </c>
      <c r="V4147" s="3" t="b">
        <f t="shared" si="530"/>
        <v>0</v>
      </c>
      <c r="W4147" s="3" t="b">
        <f t="shared" si="531"/>
        <v>0</v>
      </c>
      <c r="X4147" s="3" t="b">
        <f t="shared" si="532"/>
        <v>0</v>
      </c>
      <c r="Y4147" s="3" t="b">
        <f t="shared" si="533"/>
        <v>0</v>
      </c>
      <c r="Z4147" s="3" t="b">
        <f t="shared" si="534"/>
        <v>0</v>
      </c>
      <c r="AA4147" s="3" t="b">
        <f t="shared" si="535"/>
        <v>0</v>
      </c>
      <c r="AC4147" s="3">
        <f t="shared" si="528"/>
        <v>0</v>
      </c>
      <c r="AE4147" s="1">
        <f t="shared" si="529"/>
        <v>31819</v>
      </c>
    </row>
    <row r="4148" spans="1:31" x14ac:dyDescent="0.55000000000000004">
      <c r="A4148" s="1">
        <v>31784</v>
      </c>
      <c r="B4148">
        <v>1</v>
      </c>
      <c r="C4148">
        <v>3</v>
      </c>
      <c r="D4148">
        <v>29</v>
      </c>
      <c r="E4148">
        <v>35</v>
      </c>
      <c r="F4148">
        <v>37</v>
      </c>
      <c r="G4148">
        <v>47</v>
      </c>
      <c r="H4148">
        <v>45</v>
      </c>
      <c r="U4148" s="3">
        <v>4139</v>
      </c>
      <c r="V4148" s="3" t="b">
        <f t="shared" si="530"/>
        <v>0</v>
      </c>
      <c r="W4148" s="3" t="b">
        <f t="shared" si="531"/>
        <v>1</v>
      </c>
      <c r="X4148" s="3" t="b">
        <f t="shared" si="532"/>
        <v>0</v>
      </c>
      <c r="Y4148" s="3" t="b">
        <f t="shared" si="533"/>
        <v>0</v>
      </c>
      <c r="Z4148" s="3" t="b">
        <f t="shared" si="534"/>
        <v>0</v>
      </c>
      <c r="AA4148" s="3" t="b">
        <f t="shared" si="535"/>
        <v>0</v>
      </c>
      <c r="AC4148" s="3">
        <f t="shared" si="528"/>
        <v>1</v>
      </c>
      <c r="AE4148" s="1">
        <f t="shared" si="529"/>
        <v>31815</v>
      </c>
    </row>
    <row r="4149" spans="1:31" x14ac:dyDescent="0.55000000000000004">
      <c r="A4149" s="1">
        <v>31780</v>
      </c>
      <c r="B4149">
        <v>3</v>
      </c>
      <c r="C4149">
        <v>11</v>
      </c>
      <c r="D4149">
        <v>16</v>
      </c>
      <c r="E4149">
        <v>23</v>
      </c>
      <c r="F4149">
        <v>47</v>
      </c>
      <c r="G4149">
        <v>49</v>
      </c>
      <c r="H4149">
        <v>25</v>
      </c>
      <c r="U4149" s="3">
        <v>4140</v>
      </c>
      <c r="V4149" s="3" t="b">
        <f t="shared" si="530"/>
        <v>0</v>
      </c>
      <c r="W4149" s="3" t="b">
        <f t="shared" si="531"/>
        <v>1</v>
      </c>
      <c r="X4149" s="3" t="b">
        <f t="shared" si="532"/>
        <v>0</v>
      </c>
      <c r="Y4149" s="3" t="b">
        <f t="shared" si="533"/>
        <v>0</v>
      </c>
      <c r="Z4149" s="3" t="b">
        <f t="shared" si="534"/>
        <v>0</v>
      </c>
      <c r="AA4149" s="3" t="b">
        <f t="shared" si="535"/>
        <v>1</v>
      </c>
      <c r="AC4149" s="3">
        <f t="shared" si="528"/>
        <v>2</v>
      </c>
      <c r="AE4149" s="1">
        <f t="shared" si="529"/>
        <v>31812</v>
      </c>
    </row>
    <row r="4150" spans="1:31" x14ac:dyDescent="0.55000000000000004">
      <c r="A4150" s="1">
        <v>31777</v>
      </c>
      <c r="B4150">
        <v>8</v>
      </c>
      <c r="C4150">
        <v>11</v>
      </c>
      <c r="D4150">
        <v>16</v>
      </c>
      <c r="E4150">
        <v>20</v>
      </c>
      <c r="F4150">
        <v>27</v>
      </c>
      <c r="G4150">
        <v>44</v>
      </c>
      <c r="H4150">
        <v>36</v>
      </c>
      <c r="U4150" s="3">
        <v>4141</v>
      </c>
      <c r="V4150" s="3" t="b">
        <f t="shared" si="530"/>
        <v>0</v>
      </c>
      <c r="W4150" s="3" t="b">
        <f t="shared" si="531"/>
        <v>0</v>
      </c>
      <c r="X4150" s="3" t="b">
        <f t="shared" si="532"/>
        <v>0</v>
      </c>
      <c r="Y4150" s="3" t="b">
        <f t="shared" si="533"/>
        <v>0</v>
      </c>
      <c r="Z4150" s="3" t="b">
        <f t="shared" si="534"/>
        <v>0</v>
      </c>
      <c r="AA4150" s="3" t="b">
        <f t="shared" si="535"/>
        <v>1</v>
      </c>
      <c r="AC4150" s="3">
        <f t="shared" si="528"/>
        <v>1</v>
      </c>
      <c r="AE4150" s="1">
        <f t="shared" si="529"/>
        <v>31808</v>
      </c>
    </row>
    <row r="4151" spans="1:31" x14ac:dyDescent="0.55000000000000004">
      <c r="A4151" s="1">
        <v>31773</v>
      </c>
      <c r="B4151">
        <v>3</v>
      </c>
      <c r="C4151">
        <v>15</v>
      </c>
      <c r="D4151">
        <v>16</v>
      </c>
      <c r="E4151">
        <v>20</v>
      </c>
      <c r="F4151">
        <v>26</v>
      </c>
      <c r="G4151">
        <v>34</v>
      </c>
      <c r="H4151">
        <v>32</v>
      </c>
      <c r="U4151" s="3">
        <v>4142</v>
      </c>
      <c r="V4151" s="3" t="b">
        <f t="shared" si="530"/>
        <v>0</v>
      </c>
      <c r="W4151" s="3" t="b">
        <f t="shared" si="531"/>
        <v>0</v>
      </c>
      <c r="X4151" s="3" t="b">
        <f t="shared" si="532"/>
        <v>1</v>
      </c>
      <c r="Y4151" s="3" t="b">
        <f t="shared" si="533"/>
        <v>0</v>
      </c>
      <c r="Z4151" s="3" t="b">
        <f t="shared" si="534"/>
        <v>0</v>
      </c>
      <c r="AA4151" s="3" t="b">
        <f t="shared" si="535"/>
        <v>0</v>
      </c>
      <c r="AC4151" s="3">
        <f t="shared" si="528"/>
        <v>1</v>
      </c>
      <c r="AE4151" s="1">
        <f t="shared" si="529"/>
        <v>31805</v>
      </c>
    </row>
    <row r="4152" spans="1:31" x14ac:dyDescent="0.55000000000000004">
      <c r="A4152" s="1">
        <v>31770</v>
      </c>
      <c r="B4152">
        <v>1</v>
      </c>
      <c r="C4152">
        <v>10</v>
      </c>
      <c r="D4152">
        <v>19</v>
      </c>
      <c r="E4152">
        <v>24</v>
      </c>
      <c r="F4152">
        <v>37</v>
      </c>
      <c r="G4152">
        <v>41</v>
      </c>
      <c r="H4152">
        <v>48</v>
      </c>
      <c r="U4152" s="3">
        <v>4143</v>
      </c>
      <c r="V4152" s="3" t="b">
        <f t="shared" si="530"/>
        <v>1</v>
      </c>
      <c r="W4152" s="3" t="b">
        <f t="shared" si="531"/>
        <v>0</v>
      </c>
      <c r="X4152" s="3" t="b">
        <f t="shared" si="532"/>
        <v>0</v>
      </c>
      <c r="Y4152" s="3" t="b">
        <f t="shared" si="533"/>
        <v>0</v>
      </c>
      <c r="Z4152" s="3" t="b">
        <f t="shared" si="534"/>
        <v>0</v>
      </c>
      <c r="AA4152" s="3" t="b">
        <f t="shared" si="535"/>
        <v>0</v>
      </c>
      <c r="AC4152" s="3">
        <f t="shared" si="528"/>
        <v>1</v>
      </c>
      <c r="AE4152" s="1">
        <f t="shared" si="529"/>
        <v>31801</v>
      </c>
    </row>
    <row r="4153" spans="1:31" x14ac:dyDescent="0.55000000000000004">
      <c r="A4153" s="1">
        <v>31766</v>
      </c>
      <c r="B4153">
        <v>7</v>
      </c>
      <c r="C4153">
        <v>14</v>
      </c>
      <c r="D4153">
        <v>16</v>
      </c>
      <c r="E4153">
        <v>34</v>
      </c>
      <c r="F4153">
        <v>46</v>
      </c>
      <c r="G4153">
        <v>48</v>
      </c>
      <c r="H4153">
        <v>49</v>
      </c>
      <c r="U4153" s="3">
        <v>4144</v>
      </c>
      <c r="V4153" s="3" t="b">
        <f t="shared" si="530"/>
        <v>0</v>
      </c>
      <c r="W4153" s="3" t="b">
        <f t="shared" si="531"/>
        <v>0</v>
      </c>
      <c r="X4153" s="3" t="b">
        <f t="shared" si="532"/>
        <v>0</v>
      </c>
      <c r="Y4153" s="3" t="b">
        <f t="shared" si="533"/>
        <v>0</v>
      </c>
      <c r="Z4153" s="3" t="b">
        <f t="shared" si="534"/>
        <v>0</v>
      </c>
      <c r="AA4153" s="3" t="b">
        <f t="shared" si="535"/>
        <v>0</v>
      </c>
      <c r="AC4153" s="3">
        <f t="shared" si="528"/>
        <v>0</v>
      </c>
      <c r="AE4153" s="1">
        <f t="shared" si="529"/>
        <v>31798</v>
      </c>
    </row>
    <row r="4154" spans="1:31" x14ac:dyDescent="0.55000000000000004">
      <c r="A4154" s="1">
        <v>31763</v>
      </c>
      <c r="B4154">
        <v>16</v>
      </c>
      <c r="C4154">
        <v>21</v>
      </c>
      <c r="D4154">
        <v>25</v>
      </c>
      <c r="E4154">
        <v>35</v>
      </c>
      <c r="F4154">
        <v>37</v>
      </c>
      <c r="G4154">
        <v>40</v>
      </c>
      <c r="H4154">
        <v>44</v>
      </c>
      <c r="U4154" s="3">
        <v>4145</v>
      </c>
      <c r="V4154" s="3" t="b">
        <f t="shared" si="530"/>
        <v>0</v>
      </c>
      <c r="W4154" s="3" t="b">
        <f t="shared" si="531"/>
        <v>1</v>
      </c>
      <c r="X4154" s="3" t="b">
        <f t="shared" si="532"/>
        <v>0</v>
      </c>
      <c r="Y4154" s="3" t="b">
        <f t="shared" si="533"/>
        <v>0</v>
      </c>
      <c r="Z4154" s="3" t="b">
        <f t="shared" si="534"/>
        <v>0</v>
      </c>
      <c r="AA4154" s="3" t="b">
        <f t="shared" si="535"/>
        <v>0</v>
      </c>
      <c r="AC4154" s="3">
        <f t="shared" si="528"/>
        <v>1</v>
      </c>
      <c r="AE4154" s="1">
        <f t="shared" si="529"/>
        <v>31794</v>
      </c>
    </row>
    <row r="4155" spans="1:31" x14ac:dyDescent="0.55000000000000004">
      <c r="A4155" s="1">
        <v>31759</v>
      </c>
      <c r="B4155">
        <v>3</v>
      </c>
      <c r="C4155">
        <v>6</v>
      </c>
      <c r="D4155">
        <v>7</v>
      </c>
      <c r="E4155">
        <v>14</v>
      </c>
      <c r="F4155">
        <v>27</v>
      </c>
      <c r="G4155">
        <v>43</v>
      </c>
      <c r="H4155">
        <v>33</v>
      </c>
      <c r="U4155" s="3">
        <v>4146</v>
      </c>
      <c r="V4155" s="3" t="b">
        <f t="shared" si="530"/>
        <v>0</v>
      </c>
      <c r="W4155" s="3" t="b">
        <f t="shared" si="531"/>
        <v>0</v>
      </c>
      <c r="X4155" s="3" t="b">
        <f t="shared" si="532"/>
        <v>0</v>
      </c>
      <c r="Y4155" s="3" t="b">
        <f t="shared" si="533"/>
        <v>0</v>
      </c>
      <c r="Z4155" s="3" t="b">
        <f t="shared" si="534"/>
        <v>0</v>
      </c>
      <c r="AA4155" s="3" t="b">
        <f t="shared" si="535"/>
        <v>0</v>
      </c>
      <c r="AC4155" s="3">
        <f t="shared" si="528"/>
        <v>0</v>
      </c>
      <c r="AE4155" s="1">
        <f t="shared" si="529"/>
        <v>31791</v>
      </c>
    </row>
    <row r="4156" spans="1:31" x14ac:dyDescent="0.55000000000000004">
      <c r="A4156" s="1">
        <v>31756</v>
      </c>
      <c r="B4156">
        <v>14</v>
      </c>
      <c r="C4156">
        <v>23</v>
      </c>
      <c r="D4156">
        <v>25</v>
      </c>
      <c r="E4156">
        <v>30</v>
      </c>
      <c r="F4156">
        <v>33</v>
      </c>
      <c r="G4156">
        <v>35</v>
      </c>
      <c r="H4156">
        <v>17</v>
      </c>
      <c r="U4156" s="3">
        <v>4147</v>
      </c>
      <c r="V4156" s="3" t="b">
        <f t="shared" si="530"/>
        <v>0</v>
      </c>
      <c r="W4156" s="3" t="b">
        <f t="shared" si="531"/>
        <v>0</v>
      </c>
      <c r="X4156" s="3" t="b">
        <f t="shared" si="532"/>
        <v>0</v>
      </c>
      <c r="Y4156" s="3" t="b">
        <f t="shared" si="533"/>
        <v>0</v>
      </c>
      <c r="Z4156" s="3" t="b">
        <f t="shared" si="534"/>
        <v>0</v>
      </c>
      <c r="AA4156" s="3" t="b">
        <f t="shared" si="535"/>
        <v>0</v>
      </c>
      <c r="AC4156" s="3">
        <f t="shared" si="528"/>
        <v>0</v>
      </c>
      <c r="AE4156" s="1">
        <f t="shared" si="529"/>
        <v>31787</v>
      </c>
    </row>
    <row r="4157" spans="1:31" x14ac:dyDescent="0.55000000000000004">
      <c r="A4157" s="1">
        <v>31752</v>
      </c>
      <c r="B4157">
        <v>6</v>
      </c>
      <c r="C4157">
        <v>8</v>
      </c>
      <c r="D4157">
        <v>24</v>
      </c>
      <c r="E4157">
        <v>37</v>
      </c>
      <c r="F4157">
        <v>45</v>
      </c>
      <c r="G4157">
        <v>48</v>
      </c>
      <c r="H4157">
        <v>11</v>
      </c>
      <c r="U4157" s="3">
        <v>4148</v>
      </c>
      <c r="V4157" s="3" t="b">
        <f t="shared" si="530"/>
        <v>0</v>
      </c>
      <c r="W4157" s="3" t="b">
        <f t="shared" si="531"/>
        <v>0</v>
      </c>
      <c r="X4157" s="3" t="b">
        <f t="shared" si="532"/>
        <v>0</v>
      </c>
      <c r="Y4157" s="3" t="b">
        <f t="shared" si="533"/>
        <v>0</v>
      </c>
      <c r="Z4157" s="3" t="b">
        <f t="shared" si="534"/>
        <v>0</v>
      </c>
      <c r="AA4157" s="3" t="b">
        <f t="shared" si="535"/>
        <v>0</v>
      </c>
      <c r="AC4157" s="3">
        <f t="shared" si="528"/>
        <v>0</v>
      </c>
      <c r="AE4157" s="1">
        <f t="shared" si="529"/>
        <v>31784</v>
      </c>
    </row>
    <row r="4158" spans="1:31" x14ac:dyDescent="0.55000000000000004">
      <c r="A4158" s="1">
        <v>31749</v>
      </c>
      <c r="B4158">
        <v>4</v>
      </c>
      <c r="C4158">
        <v>15</v>
      </c>
      <c r="D4158">
        <v>25</v>
      </c>
      <c r="E4158">
        <v>31</v>
      </c>
      <c r="F4158">
        <v>33</v>
      </c>
      <c r="G4158">
        <v>47</v>
      </c>
      <c r="H4158">
        <v>26</v>
      </c>
      <c r="U4158" s="3">
        <v>4149</v>
      </c>
      <c r="V4158" s="3" t="b">
        <f t="shared" si="530"/>
        <v>0</v>
      </c>
      <c r="W4158" s="3" t="b">
        <f t="shared" si="531"/>
        <v>0</v>
      </c>
      <c r="X4158" s="3" t="b">
        <f t="shared" si="532"/>
        <v>0</v>
      </c>
      <c r="Y4158" s="3" t="b">
        <f t="shared" si="533"/>
        <v>0</v>
      </c>
      <c r="Z4158" s="3" t="b">
        <f t="shared" si="534"/>
        <v>0</v>
      </c>
      <c r="AA4158" s="3" t="b">
        <f t="shared" si="535"/>
        <v>1</v>
      </c>
      <c r="AC4158" s="3">
        <f t="shared" si="528"/>
        <v>1</v>
      </c>
      <c r="AE4158" s="1">
        <f t="shared" si="529"/>
        <v>31780</v>
      </c>
    </row>
    <row r="4159" spans="1:31" x14ac:dyDescent="0.55000000000000004">
      <c r="A4159" s="1">
        <v>31745</v>
      </c>
      <c r="B4159">
        <v>2</v>
      </c>
      <c r="C4159">
        <v>4</v>
      </c>
      <c r="D4159">
        <v>6</v>
      </c>
      <c r="E4159">
        <v>21</v>
      </c>
      <c r="F4159">
        <v>27</v>
      </c>
      <c r="G4159">
        <v>42</v>
      </c>
      <c r="H4159">
        <v>17</v>
      </c>
      <c r="U4159" s="3">
        <v>4150</v>
      </c>
      <c r="V4159" s="3" t="b">
        <f t="shared" si="530"/>
        <v>0</v>
      </c>
      <c r="W4159" s="3" t="b">
        <f t="shared" si="531"/>
        <v>0</v>
      </c>
      <c r="X4159" s="3" t="b">
        <f t="shared" si="532"/>
        <v>0</v>
      </c>
      <c r="Y4159" s="3" t="b">
        <f t="shared" si="533"/>
        <v>0</v>
      </c>
      <c r="Z4159" s="3" t="b">
        <f t="shared" si="534"/>
        <v>0</v>
      </c>
      <c r="AA4159" s="3" t="b">
        <f t="shared" si="535"/>
        <v>0</v>
      </c>
      <c r="AC4159" s="3">
        <f t="shared" si="528"/>
        <v>0</v>
      </c>
      <c r="AE4159" s="1">
        <f t="shared" si="529"/>
        <v>31777</v>
      </c>
    </row>
    <row r="4160" spans="1:31" x14ac:dyDescent="0.55000000000000004">
      <c r="A4160" s="1">
        <v>31742</v>
      </c>
      <c r="B4160">
        <v>14</v>
      </c>
      <c r="C4160">
        <v>20</v>
      </c>
      <c r="D4160">
        <v>22</v>
      </c>
      <c r="E4160">
        <v>26</v>
      </c>
      <c r="F4160">
        <v>35</v>
      </c>
      <c r="G4160">
        <v>44</v>
      </c>
      <c r="H4160">
        <v>40</v>
      </c>
      <c r="U4160" s="3">
        <v>4151</v>
      </c>
      <c r="V4160" s="3" t="b">
        <f t="shared" si="530"/>
        <v>0</v>
      </c>
      <c r="W4160" s="3" t="b">
        <f t="shared" si="531"/>
        <v>1</v>
      </c>
      <c r="X4160" s="3" t="b">
        <f t="shared" si="532"/>
        <v>0</v>
      </c>
      <c r="Y4160" s="3" t="b">
        <f t="shared" si="533"/>
        <v>0</v>
      </c>
      <c r="Z4160" s="3" t="b">
        <f t="shared" si="534"/>
        <v>0</v>
      </c>
      <c r="AA4160" s="3" t="b">
        <f t="shared" si="535"/>
        <v>0</v>
      </c>
      <c r="AC4160" s="3">
        <f t="shared" si="528"/>
        <v>1</v>
      </c>
      <c r="AE4160" s="1">
        <f t="shared" si="529"/>
        <v>31773</v>
      </c>
    </row>
    <row r="4161" spans="1:31" x14ac:dyDescent="0.55000000000000004">
      <c r="A4161" s="1">
        <v>31738</v>
      </c>
      <c r="B4161">
        <v>5</v>
      </c>
      <c r="C4161">
        <v>13</v>
      </c>
      <c r="D4161">
        <v>18</v>
      </c>
      <c r="E4161">
        <v>32</v>
      </c>
      <c r="F4161">
        <v>34</v>
      </c>
      <c r="G4161">
        <v>39</v>
      </c>
      <c r="H4161">
        <v>21</v>
      </c>
      <c r="U4161" s="3">
        <v>4152</v>
      </c>
      <c r="V4161" s="3" t="b">
        <f t="shared" si="530"/>
        <v>0</v>
      </c>
      <c r="W4161" s="3" t="b">
        <f t="shared" si="531"/>
        <v>0</v>
      </c>
      <c r="X4161" s="3" t="b">
        <f t="shared" si="532"/>
        <v>0</v>
      </c>
      <c r="Y4161" s="3" t="b">
        <f t="shared" si="533"/>
        <v>0</v>
      </c>
      <c r="Z4161" s="3" t="b">
        <f t="shared" si="534"/>
        <v>0</v>
      </c>
      <c r="AA4161" s="3" t="b">
        <f t="shared" si="535"/>
        <v>0</v>
      </c>
      <c r="AC4161" s="3">
        <f t="shared" si="528"/>
        <v>0</v>
      </c>
      <c r="AE4161" s="1">
        <f t="shared" si="529"/>
        <v>31770</v>
      </c>
    </row>
    <row r="4162" spans="1:31" x14ac:dyDescent="0.55000000000000004">
      <c r="A4162" s="1">
        <v>31735</v>
      </c>
      <c r="B4162">
        <v>2</v>
      </c>
      <c r="C4162">
        <v>7</v>
      </c>
      <c r="D4162">
        <v>8</v>
      </c>
      <c r="E4162">
        <v>22</v>
      </c>
      <c r="F4162">
        <v>34</v>
      </c>
      <c r="G4162">
        <v>47</v>
      </c>
      <c r="H4162">
        <v>3</v>
      </c>
      <c r="U4162" s="3">
        <v>4153</v>
      </c>
      <c r="V4162" s="3" t="b">
        <f t="shared" si="530"/>
        <v>0</v>
      </c>
      <c r="W4162" s="3" t="b">
        <f t="shared" si="531"/>
        <v>0</v>
      </c>
      <c r="X4162" s="3" t="b">
        <f t="shared" si="532"/>
        <v>0</v>
      </c>
      <c r="Y4162" s="3" t="b">
        <f t="shared" si="533"/>
        <v>0</v>
      </c>
      <c r="Z4162" s="3" t="b">
        <f t="shared" si="534"/>
        <v>0</v>
      </c>
      <c r="AA4162" s="3" t="b">
        <f t="shared" si="535"/>
        <v>0</v>
      </c>
      <c r="AC4162" s="3">
        <f t="shared" si="528"/>
        <v>0</v>
      </c>
      <c r="AE4162" s="1">
        <f t="shared" si="529"/>
        <v>31766</v>
      </c>
    </row>
    <row r="4163" spans="1:31" x14ac:dyDescent="0.55000000000000004">
      <c r="A4163" s="1">
        <v>31731</v>
      </c>
      <c r="B4163">
        <v>4</v>
      </c>
      <c r="C4163">
        <v>23</v>
      </c>
      <c r="D4163">
        <v>24</v>
      </c>
      <c r="E4163">
        <v>34</v>
      </c>
      <c r="F4163">
        <v>39</v>
      </c>
      <c r="G4163">
        <v>47</v>
      </c>
      <c r="H4163">
        <v>45</v>
      </c>
      <c r="U4163" s="3">
        <v>4154</v>
      </c>
      <c r="V4163" s="3" t="b">
        <f t="shared" si="530"/>
        <v>0</v>
      </c>
      <c r="W4163" s="3" t="b">
        <f t="shared" si="531"/>
        <v>0</v>
      </c>
      <c r="X4163" s="3" t="b">
        <f t="shared" si="532"/>
        <v>0</v>
      </c>
      <c r="Y4163" s="3" t="b">
        <f t="shared" si="533"/>
        <v>0</v>
      </c>
      <c r="Z4163" s="3" t="b">
        <f t="shared" si="534"/>
        <v>0</v>
      </c>
      <c r="AA4163" s="3" t="b">
        <f t="shared" si="535"/>
        <v>0</v>
      </c>
      <c r="AC4163" s="3">
        <f t="shared" si="528"/>
        <v>0</v>
      </c>
      <c r="AE4163" s="1">
        <f t="shared" si="529"/>
        <v>31763</v>
      </c>
    </row>
    <row r="4164" spans="1:31" x14ac:dyDescent="0.55000000000000004">
      <c r="A4164" s="1">
        <v>31728</v>
      </c>
      <c r="B4164">
        <v>1</v>
      </c>
      <c r="C4164">
        <v>17</v>
      </c>
      <c r="D4164">
        <v>26</v>
      </c>
      <c r="E4164">
        <v>33</v>
      </c>
      <c r="F4164">
        <v>36</v>
      </c>
      <c r="G4164">
        <v>43</v>
      </c>
      <c r="H4164">
        <v>30</v>
      </c>
      <c r="U4164" s="3">
        <v>4155</v>
      </c>
      <c r="V4164" s="3" t="b">
        <f t="shared" si="530"/>
        <v>0</v>
      </c>
      <c r="W4164" s="3" t="b">
        <f t="shared" si="531"/>
        <v>0</v>
      </c>
      <c r="X4164" s="3" t="b">
        <f t="shared" si="532"/>
        <v>0</v>
      </c>
      <c r="Y4164" s="3" t="b">
        <f t="shared" si="533"/>
        <v>0</v>
      </c>
      <c r="Z4164" s="3" t="b">
        <f t="shared" si="534"/>
        <v>0</v>
      </c>
      <c r="AA4164" s="3" t="b">
        <f t="shared" si="535"/>
        <v>0</v>
      </c>
      <c r="AC4164" s="3">
        <f t="shared" si="528"/>
        <v>0</v>
      </c>
      <c r="AE4164" s="1">
        <f t="shared" si="529"/>
        <v>31759</v>
      </c>
    </row>
    <row r="4165" spans="1:31" x14ac:dyDescent="0.55000000000000004">
      <c r="A4165" s="1">
        <v>31724</v>
      </c>
      <c r="B4165">
        <v>2</v>
      </c>
      <c r="C4165">
        <v>3</v>
      </c>
      <c r="D4165">
        <v>6</v>
      </c>
      <c r="E4165">
        <v>11</v>
      </c>
      <c r="F4165">
        <v>31</v>
      </c>
      <c r="G4165">
        <v>42</v>
      </c>
      <c r="H4165">
        <v>1</v>
      </c>
      <c r="U4165" s="3">
        <v>4156</v>
      </c>
      <c r="V4165" s="3" t="b">
        <f t="shared" si="530"/>
        <v>0</v>
      </c>
      <c r="W4165" s="3" t="b">
        <f t="shared" si="531"/>
        <v>0</v>
      </c>
      <c r="X4165" s="3" t="b">
        <f t="shared" si="532"/>
        <v>0</v>
      </c>
      <c r="Y4165" s="3" t="b">
        <f t="shared" si="533"/>
        <v>0</v>
      </c>
      <c r="Z4165" s="3" t="b">
        <f t="shared" si="534"/>
        <v>0</v>
      </c>
      <c r="AA4165" s="3" t="b">
        <f t="shared" si="535"/>
        <v>0</v>
      </c>
      <c r="AC4165" s="3">
        <f t="shared" si="528"/>
        <v>0</v>
      </c>
      <c r="AE4165" s="1">
        <f t="shared" si="529"/>
        <v>31756</v>
      </c>
    </row>
    <row r="4166" spans="1:31" x14ac:dyDescent="0.55000000000000004">
      <c r="A4166" s="1">
        <v>31721</v>
      </c>
      <c r="B4166">
        <v>23</v>
      </c>
      <c r="C4166">
        <v>25</v>
      </c>
      <c r="D4166">
        <v>26</v>
      </c>
      <c r="E4166">
        <v>27</v>
      </c>
      <c r="F4166">
        <v>38</v>
      </c>
      <c r="G4166">
        <v>46</v>
      </c>
      <c r="H4166">
        <v>4</v>
      </c>
      <c r="U4166" s="3">
        <v>4157</v>
      </c>
      <c r="V4166" s="3" t="b">
        <f t="shared" si="530"/>
        <v>0</v>
      </c>
      <c r="W4166" s="3" t="b">
        <f t="shared" si="531"/>
        <v>0</v>
      </c>
      <c r="X4166" s="3" t="b">
        <f t="shared" si="532"/>
        <v>0</v>
      </c>
      <c r="Y4166" s="3" t="b">
        <f t="shared" si="533"/>
        <v>0</v>
      </c>
      <c r="Z4166" s="3" t="b">
        <f t="shared" si="534"/>
        <v>1</v>
      </c>
      <c r="AA4166" s="3" t="b">
        <f t="shared" si="535"/>
        <v>0</v>
      </c>
      <c r="AC4166" s="3">
        <f t="shared" si="528"/>
        <v>1</v>
      </c>
      <c r="AE4166" s="1">
        <f t="shared" si="529"/>
        <v>31752</v>
      </c>
    </row>
    <row r="4167" spans="1:31" x14ac:dyDescent="0.55000000000000004">
      <c r="A4167" s="1">
        <v>31717</v>
      </c>
      <c r="B4167">
        <v>19</v>
      </c>
      <c r="C4167">
        <v>22</v>
      </c>
      <c r="D4167">
        <v>24</v>
      </c>
      <c r="E4167">
        <v>36</v>
      </c>
      <c r="F4167">
        <v>38</v>
      </c>
      <c r="G4167">
        <v>41</v>
      </c>
      <c r="H4167">
        <v>33</v>
      </c>
      <c r="U4167" s="3">
        <v>4158</v>
      </c>
      <c r="V4167" s="3" t="b">
        <f t="shared" si="530"/>
        <v>0</v>
      </c>
      <c r="W4167" s="3" t="b">
        <f t="shared" si="531"/>
        <v>1</v>
      </c>
      <c r="X4167" s="3" t="b">
        <f t="shared" si="532"/>
        <v>0</v>
      </c>
      <c r="Y4167" s="3" t="b">
        <f t="shared" si="533"/>
        <v>0</v>
      </c>
      <c r="Z4167" s="3" t="b">
        <f t="shared" si="534"/>
        <v>0</v>
      </c>
      <c r="AA4167" s="3" t="b">
        <f t="shared" si="535"/>
        <v>0</v>
      </c>
      <c r="AC4167" s="3">
        <f t="shared" si="528"/>
        <v>1</v>
      </c>
      <c r="AE4167" s="1">
        <f t="shared" si="529"/>
        <v>31749</v>
      </c>
    </row>
    <row r="4168" spans="1:31" x14ac:dyDescent="0.55000000000000004">
      <c r="A4168" s="1">
        <v>31714</v>
      </c>
      <c r="B4168">
        <v>13</v>
      </c>
      <c r="C4168">
        <v>17</v>
      </c>
      <c r="D4168">
        <v>21</v>
      </c>
      <c r="E4168">
        <v>22</v>
      </c>
      <c r="F4168">
        <v>24</v>
      </c>
      <c r="G4168">
        <v>46</v>
      </c>
      <c r="H4168">
        <v>27</v>
      </c>
      <c r="U4168" s="3">
        <v>4159</v>
      </c>
      <c r="V4168" s="3" t="b">
        <f t="shared" si="530"/>
        <v>0</v>
      </c>
      <c r="W4168" s="3" t="b">
        <f t="shared" si="531"/>
        <v>0</v>
      </c>
      <c r="X4168" s="3" t="b">
        <f t="shared" si="532"/>
        <v>0</v>
      </c>
      <c r="Y4168" s="3" t="b">
        <f t="shared" si="533"/>
        <v>0</v>
      </c>
      <c r="Z4168" s="3" t="b">
        <f t="shared" si="534"/>
        <v>0</v>
      </c>
      <c r="AA4168" s="3" t="b">
        <f t="shared" si="535"/>
        <v>0</v>
      </c>
      <c r="AC4168" s="3">
        <f t="shared" si="528"/>
        <v>0</v>
      </c>
      <c r="AE4168" s="1">
        <f t="shared" si="529"/>
        <v>31745</v>
      </c>
    </row>
    <row r="4169" spans="1:31" x14ac:dyDescent="0.55000000000000004">
      <c r="A4169" s="1">
        <v>31710</v>
      </c>
      <c r="B4169">
        <v>1</v>
      </c>
      <c r="C4169">
        <v>3</v>
      </c>
      <c r="D4169">
        <v>16</v>
      </c>
      <c r="E4169">
        <v>41</v>
      </c>
      <c r="F4169">
        <v>42</v>
      </c>
      <c r="G4169">
        <v>46</v>
      </c>
      <c r="H4169">
        <v>31</v>
      </c>
      <c r="U4169" s="3">
        <v>4160</v>
      </c>
      <c r="V4169" s="3" t="b">
        <f t="shared" si="530"/>
        <v>0</v>
      </c>
      <c r="W4169" s="3" t="b">
        <f t="shared" si="531"/>
        <v>0</v>
      </c>
      <c r="X4169" s="3" t="b">
        <f t="shared" si="532"/>
        <v>0</v>
      </c>
      <c r="Y4169" s="3" t="b">
        <f t="shared" si="533"/>
        <v>0</v>
      </c>
      <c r="Z4169" s="3" t="b">
        <f t="shared" si="534"/>
        <v>0</v>
      </c>
      <c r="AA4169" s="3" t="b">
        <f t="shared" si="535"/>
        <v>0</v>
      </c>
      <c r="AC4169" s="3">
        <f t="shared" si="528"/>
        <v>0</v>
      </c>
      <c r="AE4169" s="1">
        <f t="shared" si="529"/>
        <v>31742</v>
      </c>
    </row>
    <row r="4170" spans="1:31" x14ac:dyDescent="0.55000000000000004">
      <c r="A4170" s="1">
        <v>31707</v>
      </c>
      <c r="B4170">
        <v>3</v>
      </c>
      <c r="C4170">
        <v>16</v>
      </c>
      <c r="D4170">
        <v>34</v>
      </c>
      <c r="E4170">
        <v>36</v>
      </c>
      <c r="F4170">
        <v>45</v>
      </c>
      <c r="G4170">
        <v>48</v>
      </c>
      <c r="H4170">
        <v>13</v>
      </c>
      <c r="U4170" s="3">
        <v>4161</v>
      </c>
      <c r="V4170" s="3" t="b">
        <f t="shared" si="530"/>
        <v>0</v>
      </c>
      <c r="W4170" s="3" t="b">
        <f t="shared" si="531"/>
        <v>0</v>
      </c>
      <c r="X4170" s="3" t="b">
        <f t="shared" si="532"/>
        <v>0</v>
      </c>
      <c r="Y4170" s="3" t="b">
        <f t="shared" si="533"/>
        <v>0</v>
      </c>
      <c r="Z4170" s="3" t="b">
        <f t="shared" si="534"/>
        <v>0</v>
      </c>
      <c r="AA4170" s="3" t="b">
        <f t="shared" si="535"/>
        <v>0</v>
      </c>
      <c r="AC4170" s="3">
        <f t="shared" si="528"/>
        <v>0</v>
      </c>
      <c r="AE4170" s="1">
        <f t="shared" si="529"/>
        <v>31738</v>
      </c>
    </row>
    <row r="4171" spans="1:31" x14ac:dyDescent="0.55000000000000004">
      <c r="A4171" s="1">
        <v>31703</v>
      </c>
      <c r="B4171">
        <v>8</v>
      </c>
      <c r="C4171">
        <v>29</v>
      </c>
      <c r="D4171">
        <v>32</v>
      </c>
      <c r="E4171">
        <v>39</v>
      </c>
      <c r="F4171">
        <v>43</v>
      </c>
      <c r="G4171">
        <v>45</v>
      </c>
      <c r="H4171">
        <v>49</v>
      </c>
      <c r="U4171" s="3">
        <v>4162</v>
      </c>
      <c r="V4171" s="3" t="b">
        <f t="shared" si="530"/>
        <v>0</v>
      </c>
      <c r="W4171" s="3" t="b">
        <f t="shared" si="531"/>
        <v>0</v>
      </c>
      <c r="X4171" s="3" t="b">
        <f t="shared" si="532"/>
        <v>0</v>
      </c>
      <c r="Y4171" s="3" t="b">
        <f t="shared" si="533"/>
        <v>0</v>
      </c>
      <c r="Z4171" s="3" t="b">
        <f t="shared" si="534"/>
        <v>0</v>
      </c>
      <c r="AA4171" s="3" t="b">
        <f t="shared" si="535"/>
        <v>0</v>
      </c>
      <c r="AC4171" s="3">
        <f t="shared" si="528"/>
        <v>0</v>
      </c>
      <c r="AE4171" s="1">
        <f t="shared" si="529"/>
        <v>31735</v>
      </c>
    </row>
    <row r="4172" spans="1:31" x14ac:dyDescent="0.55000000000000004">
      <c r="A4172" s="1">
        <v>31700</v>
      </c>
      <c r="B4172">
        <v>10</v>
      </c>
      <c r="C4172">
        <v>21</v>
      </c>
      <c r="D4172">
        <v>24</v>
      </c>
      <c r="E4172">
        <v>25</v>
      </c>
      <c r="F4172">
        <v>39</v>
      </c>
      <c r="G4172">
        <v>49</v>
      </c>
      <c r="H4172">
        <v>23</v>
      </c>
      <c r="U4172" s="3">
        <v>4163</v>
      </c>
      <c r="V4172" s="3" t="b">
        <f t="shared" si="530"/>
        <v>0</v>
      </c>
      <c r="W4172" s="3" t="b">
        <f t="shared" si="531"/>
        <v>0</v>
      </c>
      <c r="X4172" s="3" t="b">
        <f t="shared" si="532"/>
        <v>0</v>
      </c>
      <c r="Y4172" s="3" t="b">
        <f t="shared" si="533"/>
        <v>0</v>
      </c>
      <c r="Z4172" s="3" t="b">
        <f t="shared" si="534"/>
        <v>0</v>
      </c>
      <c r="AA4172" s="3" t="b">
        <f t="shared" si="535"/>
        <v>0</v>
      </c>
      <c r="AC4172" s="3">
        <f t="shared" ref="AC4172:AC4235" si="536">COUNTIF(V4172:AA4172,TRUE)</f>
        <v>0</v>
      </c>
      <c r="AE4172" s="1">
        <f t="shared" ref="AE4172:AE4235" si="537">A4163</f>
        <v>31731</v>
      </c>
    </row>
    <row r="4173" spans="1:31" x14ac:dyDescent="0.55000000000000004">
      <c r="A4173" s="1">
        <v>31696</v>
      </c>
      <c r="B4173">
        <v>7</v>
      </c>
      <c r="C4173">
        <v>12</v>
      </c>
      <c r="D4173">
        <v>26</v>
      </c>
      <c r="E4173">
        <v>33</v>
      </c>
      <c r="F4173">
        <v>37</v>
      </c>
      <c r="G4173">
        <v>48</v>
      </c>
      <c r="H4173">
        <v>21</v>
      </c>
      <c r="U4173" s="3">
        <v>4164</v>
      </c>
      <c r="V4173" s="3" t="b">
        <f t="shared" ref="V4173:V4236" si="538">B4164=V$8</f>
        <v>0</v>
      </c>
      <c r="W4173" s="3" t="b">
        <f t="shared" ref="W4173:W4236" si="539">C4164=W$8</f>
        <v>0</v>
      </c>
      <c r="X4173" s="3" t="b">
        <f t="shared" ref="X4173:X4236" si="540">D4164=X$8</f>
        <v>0</v>
      </c>
      <c r="Y4173" s="3" t="b">
        <f t="shared" ref="Y4173:Y4236" si="541">E4164=Y$8</f>
        <v>0</v>
      </c>
      <c r="Z4173" s="3" t="b">
        <f t="shared" ref="Z4173:Z4236" si="542">F4164=Z$8</f>
        <v>0</v>
      </c>
      <c r="AA4173" s="3" t="b">
        <f t="shared" ref="AA4173:AA4236" si="543">G4164=AA$8</f>
        <v>0</v>
      </c>
      <c r="AC4173" s="3">
        <f t="shared" si="536"/>
        <v>0</v>
      </c>
      <c r="AE4173" s="1">
        <f t="shared" si="537"/>
        <v>31728</v>
      </c>
    </row>
    <row r="4174" spans="1:31" x14ac:dyDescent="0.55000000000000004">
      <c r="A4174" s="1">
        <v>31693</v>
      </c>
      <c r="B4174">
        <v>3</v>
      </c>
      <c r="C4174">
        <v>17</v>
      </c>
      <c r="D4174">
        <v>20</v>
      </c>
      <c r="E4174">
        <v>22</v>
      </c>
      <c r="F4174">
        <v>24</v>
      </c>
      <c r="G4174">
        <v>49</v>
      </c>
      <c r="H4174">
        <v>25</v>
      </c>
      <c r="U4174" s="3">
        <v>4165</v>
      </c>
      <c r="V4174" s="3" t="b">
        <f t="shared" si="538"/>
        <v>0</v>
      </c>
      <c r="W4174" s="3" t="b">
        <f t="shared" si="539"/>
        <v>0</v>
      </c>
      <c r="X4174" s="3" t="b">
        <f t="shared" si="540"/>
        <v>0</v>
      </c>
      <c r="Y4174" s="3" t="b">
        <f t="shared" si="541"/>
        <v>0</v>
      </c>
      <c r="Z4174" s="3" t="b">
        <f t="shared" si="542"/>
        <v>0</v>
      </c>
      <c r="AA4174" s="3" t="b">
        <f t="shared" si="543"/>
        <v>0</v>
      </c>
      <c r="AC4174" s="3">
        <f t="shared" si="536"/>
        <v>0</v>
      </c>
      <c r="AE4174" s="1">
        <f t="shared" si="537"/>
        <v>31724</v>
      </c>
    </row>
    <row r="4175" spans="1:31" x14ac:dyDescent="0.55000000000000004">
      <c r="A4175" s="1">
        <v>31689</v>
      </c>
      <c r="B4175">
        <v>8</v>
      </c>
      <c r="C4175">
        <v>14</v>
      </c>
      <c r="D4175">
        <v>16</v>
      </c>
      <c r="E4175">
        <v>24</v>
      </c>
      <c r="F4175">
        <v>26</v>
      </c>
      <c r="G4175">
        <v>38</v>
      </c>
      <c r="H4175">
        <v>21</v>
      </c>
      <c r="U4175" s="3">
        <v>4166</v>
      </c>
      <c r="V4175" s="3" t="b">
        <f t="shared" si="538"/>
        <v>0</v>
      </c>
      <c r="W4175" s="3" t="b">
        <f t="shared" si="539"/>
        <v>0</v>
      </c>
      <c r="X4175" s="3" t="b">
        <f t="shared" si="540"/>
        <v>0</v>
      </c>
      <c r="Y4175" s="3" t="b">
        <f t="shared" si="541"/>
        <v>0</v>
      </c>
      <c r="Z4175" s="3" t="b">
        <f t="shared" si="542"/>
        <v>0</v>
      </c>
      <c r="AA4175" s="3" t="b">
        <f t="shared" si="543"/>
        <v>0</v>
      </c>
      <c r="AC4175" s="3">
        <f t="shared" si="536"/>
        <v>0</v>
      </c>
      <c r="AE4175" s="1">
        <f t="shared" si="537"/>
        <v>31721</v>
      </c>
    </row>
    <row r="4176" spans="1:31" x14ac:dyDescent="0.55000000000000004">
      <c r="A4176" s="1">
        <v>31686</v>
      </c>
      <c r="B4176">
        <v>2</v>
      </c>
      <c r="C4176">
        <v>17</v>
      </c>
      <c r="D4176">
        <v>24</v>
      </c>
      <c r="E4176">
        <v>30</v>
      </c>
      <c r="F4176">
        <v>34</v>
      </c>
      <c r="G4176">
        <v>39</v>
      </c>
      <c r="H4176">
        <v>18</v>
      </c>
      <c r="U4176" s="3">
        <v>4167</v>
      </c>
      <c r="V4176" s="3" t="b">
        <f t="shared" si="538"/>
        <v>0</v>
      </c>
      <c r="W4176" s="3" t="b">
        <f t="shared" si="539"/>
        <v>0</v>
      </c>
      <c r="X4176" s="3" t="b">
        <f t="shared" si="540"/>
        <v>0</v>
      </c>
      <c r="Y4176" s="3" t="b">
        <f t="shared" si="541"/>
        <v>0</v>
      </c>
      <c r="Z4176" s="3" t="b">
        <f t="shared" si="542"/>
        <v>0</v>
      </c>
      <c r="AA4176" s="3" t="b">
        <f t="shared" si="543"/>
        <v>0</v>
      </c>
      <c r="AC4176" s="3">
        <f t="shared" si="536"/>
        <v>0</v>
      </c>
      <c r="AE4176" s="1">
        <f t="shared" si="537"/>
        <v>31717</v>
      </c>
    </row>
    <row r="4177" spans="1:31" x14ac:dyDescent="0.55000000000000004">
      <c r="A4177" s="1">
        <v>31682</v>
      </c>
      <c r="B4177">
        <v>4</v>
      </c>
      <c r="C4177">
        <v>5</v>
      </c>
      <c r="D4177">
        <v>11</v>
      </c>
      <c r="E4177">
        <v>19</v>
      </c>
      <c r="F4177">
        <v>34</v>
      </c>
      <c r="G4177">
        <v>38</v>
      </c>
      <c r="H4177">
        <v>27</v>
      </c>
      <c r="U4177" s="3">
        <v>4168</v>
      </c>
      <c r="V4177" s="3" t="b">
        <f t="shared" si="538"/>
        <v>0</v>
      </c>
      <c r="W4177" s="3" t="b">
        <f t="shared" si="539"/>
        <v>0</v>
      </c>
      <c r="X4177" s="3" t="b">
        <f t="shared" si="540"/>
        <v>0</v>
      </c>
      <c r="Y4177" s="3" t="b">
        <f t="shared" si="541"/>
        <v>0</v>
      </c>
      <c r="Z4177" s="3" t="b">
        <f t="shared" si="542"/>
        <v>0</v>
      </c>
      <c r="AA4177" s="3" t="b">
        <f t="shared" si="543"/>
        <v>0</v>
      </c>
      <c r="AC4177" s="3">
        <f t="shared" si="536"/>
        <v>0</v>
      </c>
      <c r="AE4177" s="1">
        <f t="shared" si="537"/>
        <v>31714</v>
      </c>
    </row>
    <row r="4178" spans="1:31" x14ac:dyDescent="0.55000000000000004">
      <c r="A4178" s="1">
        <v>31679</v>
      </c>
      <c r="B4178">
        <v>2</v>
      </c>
      <c r="C4178">
        <v>12</v>
      </c>
      <c r="D4178">
        <v>38</v>
      </c>
      <c r="E4178">
        <v>40</v>
      </c>
      <c r="F4178">
        <v>42</v>
      </c>
      <c r="G4178">
        <v>48</v>
      </c>
      <c r="H4178">
        <v>45</v>
      </c>
      <c r="U4178" s="3">
        <v>4169</v>
      </c>
      <c r="V4178" s="3" t="b">
        <f t="shared" si="538"/>
        <v>0</v>
      </c>
      <c r="W4178" s="3" t="b">
        <f t="shared" si="539"/>
        <v>0</v>
      </c>
      <c r="X4178" s="3" t="b">
        <f t="shared" si="540"/>
        <v>0</v>
      </c>
      <c r="Y4178" s="3" t="b">
        <f t="shared" si="541"/>
        <v>0</v>
      </c>
      <c r="Z4178" s="3" t="b">
        <f t="shared" si="542"/>
        <v>0</v>
      </c>
      <c r="AA4178" s="3" t="b">
        <f t="shared" si="543"/>
        <v>0</v>
      </c>
      <c r="AC4178" s="3">
        <f t="shared" si="536"/>
        <v>0</v>
      </c>
      <c r="AE4178" s="1">
        <f t="shared" si="537"/>
        <v>31710</v>
      </c>
    </row>
    <row r="4179" spans="1:31" x14ac:dyDescent="0.55000000000000004">
      <c r="A4179" s="1">
        <v>31675</v>
      </c>
      <c r="B4179">
        <v>8</v>
      </c>
      <c r="C4179">
        <v>9</v>
      </c>
      <c r="D4179">
        <v>11</v>
      </c>
      <c r="E4179">
        <v>15</v>
      </c>
      <c r="F4179">
        <v>19</v>
      </c>
      <c r="G4179">
        <v>25</v>
      </c>
      <c r="H4179">
        <v>10</v>
      </c>
      <c r="U4179" s="3">
        <v>4170</v>
      </c>
      <c r="V4179" s="3" t="b">
        <f t="shared" si="538"/>
        <v>0</v>
      </c>
      <c r="W4179" s="3" t="b">
        <f t="shared" si="539"/>
        <v>0</v>
      </c>
      <c r="X4179" s="3" t="b">
        <f t="shared" si="540"/>
        <v>0</v>
      </c>
      <c r="Y4179" s="3" t="b">
        <f t="shared" si="541"/>
        <v>0</v>
      </c>
      <c r="Z4179" s="3" t="b">
        <f t="shared" si="542"/>
        <v>1</v>
      </c>
      <c r="AA4179" s="3" t="b">
        <f t="shared" si="543"/>
        <v>0</v>
      </c>
      <c r="AC4179" s="3">
        <f t="shared" si="536"/>
        <v>1</v>
      </c>
      <c r="AE4179" s="1">
        <f t="shared" si="537"/>
        <v>31707</v>
      </c>
    </row>
    <row r="4180" spans="1:31" x14ac:dyDescent="0.55000000000000004">
      <c r="A4180" s="1">
        <v>31672</v>
      </c>
      <c r="B4180">
        <v>9</v>
      </c>
      <c r="C4180">
        <v>21</v>
      </c>
      <c r="D4180">
        <v>30</v>
      </c>
      <c r="E4180">
        <v>32</v>
      </c>
      <c r="F4180">
        <v>39</v>
      </c>
      <c r="G4180">
        <v>41</v>
      </c>
      <c r="H4180">
        <v>27</v>
      </c>
      <c r="U4180" s="3">
        <v>4171</v>
      </c>
      <c r="V4180" s="3" t="b">
        <f t="shared" si="538"/>
        <v>0</v>
      </c>
      <c r="W4180" s="3" t="b">
        <f t="shared" si="539"/>
        <v>0</v>
      </c>
      <c r="X4180" s="3" t="b">
        <f t="shared" si="540"/>
        <v>0</v>
      </c>
      <c r="Y4180" s="3" t="b">
        <f t="shared" si="541"/>
        <v>0</v>
      </c>
      <c r="Z4180" s="3" t="b">
        <f t="shared" si="542"/>
        <v>0</v>
      </c>
      <c r="AA4180" s="3" t="b">
        <f t="shared" si="543"/>
        <v>0</v>
      </c>
      <c r="AC4180" s="3">
        <f t="shared" si="536"/>
        <v>0</v>
      </c>
      <c r="AE4180" s="1">
        <f t="shared" si="537"/>
        <v>31703</v>
      </c>
    </row>
    <row r="4181" spans="1:31" x14ac:dyDescent="0.55000000000000004">
      <c r="A4181" s="1">
        <v>31668</v>
      </c>
      <c r="B4181">
        <v>10</v>
      </c>
      <c r="C4181">
        <v>14</v>
      </c>
      <c r="D4181">
        <v>16</v>
      </c>
      <c r="E4181">
        <v>43</v>
      </c>
      <c r="F4181">
        <v>44</v>
      </c>
      <c r="G4181">
        <v>49</v>
      </c>
      <c r="H4181">
        <v>29</v>
      </c>
      <c r="U4181" s="3">
        <v>4172</v>
      </c>
      <c r="V4181" s="3" t="b">
        <f t="shared" si="538"/>
        <v>0</v>
      </c>
      <c r="W4181" s="3" t="b">
        <f t="shared" si="539"/>
        <v>0</v>
      </c>
      <c r="X4181" s="3" t="b">
        <f t="shared" si="540"/>
        <v>0</v>
      </c>
      <c r="Y4181" s="3" t="b">
        <f t="shared" si="541"/>
        <v>0</v>
      </c>
      <c r="Z4181" s="3" t="b">
        <f t="shared" si="542"/>
        <v>0</v>
      </c>
      <c r="AA4181" s="3" t="b">
        <f t="shared" si="543"/>
        <v>1</v>
      </c>
      <c r="AC4181" s="3">
        <f t="shared" si="536"/>
        <v>1</v>
      </c>
      <c r="AE4181" s="1">
        <f t="shared" si="537"/>
        <v>31700</v>
      </c>
    </row>
    <row r="4182" spans="1:31" x14ac:dyDescent="0.55000000000000004">
      <c r="A4182" s="1">
        <v>31665</v>
      </c>
      <c r="B4182">
        <v>3</v>
      </c>
      <c r="C4182">
        <v>13</v>
      </c>
      <c r="D4182">
        <v>18</v>
      </c>
      <c r="E4182">
        <v>22</v>
      </c>
      <c r="F4182">
        <v>42</v>
      </c>
      <c r="G4182">
        <v>43</v>
      </c>
      <c r="H4182">
        <v>46</v>
      </c>
      <c r="U4182" s="3">
        <v>4173</v>
      </c>
      <c r="V4182" s="3" t="b">
        <f t="shared" si="538"/>
        <v>0</v>
      </c>
      <c r="W4182" s="3" t="b">
        <f t="shared" si="539"/>
        <v>0</v>
      </c>
      <c r="X4182" s="3" t="b">
        <f t="shared" si="540"/>
        <v>0</v>
      </c>
      <c r="Y4182" s="3" t="b">
        <f t="shared" si="541"/>
        <v>0</v>
      </c>
      <c r="Z4182" s="3" t="b">
        <f t="shared" si="542"/>
        <v>0</v>
      </c>
      <c r="AA4182" s="3" t="b">
        <f t="shared" si="543"/>
        <v>0</v>
      </c>
      <c r="AC4182" s="3">
        <f t="shared" si="536"/>
        <v>0</v>
      </c>
      <c r="AE4182" s="1">
        <f t="shared" si="537"/>
        <v>31696</v>
      </c>
    </row>
    <row r="4183" spans="1:31" x14ac:dyDescent="0.55000000000000004">
      <c r="A4183" s="1">
        <v>31661</v>
      </c>
      <c r="B4183">
        <v>8</v>
      </c>
      <c r="C4183">
        <v>9</v>
      </c>
      <c r="D4183">
        <v>19</v>
      </c>
      <c r="E4183">
        <v>35</v>
      </c>
      <c r="F4183">
        <v>39</v>
      </c>
      <c r="G4183">
        <v>48</v>
      </c>
      <c r="H4183">
        <v>20</v>
      </c>
      <c r="U4183" s="3">
        <v>4174</v>
      </c>
      <c r="V4183" s="3" t="b">
        <f t="shared" si="538"/>
        <v>0</v>
      </c>
      <c r="W4183" s="3" t="b">
        <f t="shared" si="539"/>
        <v>0</v>
      </c>
      <c r="X4183" s="3" t="b">
        <f t="shared" si="540"/>
        <v>0</v>
      </c>
      <c r="Y4183" s="3" t="b">
        <f t="shared" si="541"/>
        <v>0</v>
      </c>
      <c r="Z4183" s="3" t="b">
        <f t="shared" si="542"/>
        <v>0</v>
      </c>
      <c r="AA4183" s="3" t="b">
        <f t="shared" si="543"/>
        <v>1</v>
      </c>
      <c r="AC4183" s="3">
        <f t="shared" si="536"/>
        <v>1</v>
      </c>
      <c r="AE4183" s="1">
        <f t="shared" si="537"/>
        <v>31693</v>
      </c>
    </row>
    <row r="4184" spans="1:31" x14ac:dyDescent="0.55000000000000004">
      <c r="A4184" s="1">
        <v>31658</v>
      </c>
      <c r="B4184">
        <v>20</v>
      </c>
      <c r="C4184">
        <v>27</v>
      </c>
      <c r="D4184">
        <v>41</v>
      </c>
      <c r="E4184">
        <v>44</v>
      </c>
      <c r="F4184">
        <v>47</v>
      </c>
      <c r="G4184">
        <v>49</v>
      </c>
      <c r="H4184">
        <v>34</v>
      </c>
      <c r="U4184" s="3">
        <v>4175</v>
      </c>
      <c r="V4184" s="3" t="b">
        <f t="shared" si="538"/>
        <v>0</v>
      </c>
      <c r="W4184" s="3" t="b">
        <f t="shared" si="539"/>
        <v>0</v>
      </c>
      <c r="X4184" s="3" t="b">
        <f t="shared" si="540"/>
        <v>0</v>
      </c>
      <c r="Y4184" s="3" t="b">
        <f t="shared" si="541"/>
        <v>0</v>
      </c>
      <c r="Z4184" s="3" t="b">
        <f t="shared" si="542"/>
        <v>0</v>
      </c>
      <c r="AA4184" s="3" t="b">
        <f t="shared" si="543"/>
        <v>0</v>
      </c>
      <c r="AC4184" s="3">
        <f t="shared" si="536"/>
        <v>0</v>
      </c>
      <c r="AE4184" s="1">
        <f t="shared" si="537"/>
        <v>31689</v>
      </c>
    </row>
    <row r="4185" spans="1:31" x14ac:dyDescent="0.55000000000000004">
      <c r="A4185" s="1">
        <v>31654</v>
      </c>
      <c r="B4185">
        <v>4</v>
      </c>
      <c r="C4185">
        <v>11</v>
      </c>
      <c r="D4185">
        <v>25</v>
      </c>
      <c r="E4185">
        <v>32</v>
      </c>
      <c r="F4185">
        <v>45</v>
      </c>
      <c r="G4185">
        <v>46</v>
      </c>
      <c r="H4185">
        <v>10</v>
      </c>
      <c r="U4185" s="3">
        <v>4176</v>
      </c>
      <c r="V4185" s="3" t="b">
        <f t="shared" si="538"/>
        <v>0</v>
      </c>
      <c r="W4185" s="3" t="b">
        <f t="shared" si="539"/>
        <v>0</v>
      </c>
      <c r="X4185" s="3" t="b">
        <f t="shared" si="540"/>
        <v>0</v>
      </c>
      <c r="Y4185" s="3" t="b">
        <f t="shared" si="541"/>
        <v>0</v>
      </c>
      <c r="Z4185" s="3" t="b">
        <f t="shared" si="542"/>
        <v>0</v>
      </c>
      <c r="AA4185" s="3" t="b">
        <f t="shared" si="543"/>
        <v>0</v>
      </c>
      <c r="AC4185" s="3">
        <f t="shared" si="536"/>
        <v>0</v>
      </c>
      <c r="AE4185" s="1">
        <f t="shared" si="537"/>
        <v>31686</v>
      </c>
    </row>
    <row r="4186" spans="1:31" x14ac:dyDescent="0.55000000000000004">
      <c r="A4186" s="1">
        <v>31651</v>
      </c>
      <c r="B4186">
        <v>7</v>
      </c>
      <c r="C4186">
        <v>11</v>
      </c>
      <c r="D4186">
        <v>18</v>
      </c>
      <c r="E4186">
        <v>33</v>
      </c>
      <c r="F4186">
        <v>38</v>
      </c>
      <c r="G4186">
        <v>40</v>
      </c>
      <c r="H4186">
        <v>32</v>
      </c>
      <c r="U4186" s="3">
        <v>4177</v>
      </c>
      <c r="V4186" s="3" t="b">
        <f t="shared" si="538"/>
        <v>0</v>
      </c>
      <c r="W4186" s="3" t="b">
        <f t="shared" si="539"/>
        <v>0</v>
      </c>
      <c r="X4186" s="3" t="b">
        <f t="shared" si="540"/>
        <v>0</v>
      </c>
      <c r="Y4186" s="3" t="b">
        <f t="shared" si="541"/>
        <v>0</v>
      </c>
      <c r="Z4186" s="3" t="b">
        <f t="shared" si="542"/>
        <v>0</v>
      </c>
      <c r="AA4186" s="3" t="b">
        <f t="shared" si="543"/>
        <v>0</v>
      </c>
      <c r="AC4186" s="3">
        <f t="shared" si="536"/>
        <v>0</v>
      </c>
      <c r="AE4186" s="1">
        <f t="shared" si="537"/>
        <v>31682</v>
      </c>
    </row>
    <row r="4187" spans="1:31" x14ac:dyDescent="0.55000000000000004">
      <c r="A4187" s="1">
        <v>31647</v>
      </c>
      <c r="B4187">
        <v>1</v>
      </c>
      <c r="C4187">
        <v>4</v>
      </c>
      <c r="D4187">
        <v>19</v>
      </c>
      <c r="E4187">
        <v>31</v>
      </c>
      <c r="F4187">
        <v>45</v>
      </c>
      <c r="G4187">
        <v>47</v>
      </c>
      <c r="H4187">
        <v>36</v>
      </c>
      <c r="U4187" s="3">
        <v>4178</v>
      </c>
      <c r="V4187" s="3" t="b">
        <f t="shared" si="538"/>
        <v>0</v>
      </c>
      <c r="W4187" s="3" t="b">
        <f t="shared" si="539"/>
        <v>0</v>
      </c>
      <c r="X4187" s="3" t="b">
        <f t="shared" si="540"/>
        <v>0</v>
      </c>
      <c r="Y4187" s="3" t="b">
        <f t="shared" si="541"/>
        <v>0</v>
      </c>
      <c r="Z4187" s="3" t="b">
        <f t="shared" si="542"/>
        <v>0</v>
      </c>
      <c r="AA4187" s="3" t="b">
        <f t="shared" si="543"/>
        <v>0</v>
      </c>
      <c r="AC4187" s="3">
        <f t="shared" si="536"/>
        <v>0</v>
      </c>
      <c r="AE4187" s="1">
        <f t="shared" si="537"/>
        <v>31679</v>
      </c>
    </row>
    <row r="4188" spans="1:31" x14ac:dyDescent="0.55000000000000004">
      <c r="A4188" s="1">
        <v>31644</v>
      </c>
      <c r="B4188">
        <v>6</v>
      </c>
      <c r="C4188">
        <v>7</v>
      </c>
      <c r="D4188">
        <v>9</v>
      </c>
      <c r="E4188">
        <v>21</v>
      </c>
      <c r="F4188">
        <v>38</v>
      </c>
      <c r="G4188">
        <v>43</v>
      </c>
      <c r="H4188">
        <v>45</v>
      </c>
      <c r="U4188" s="3">
        <v>4179</v>
      </c>
      <c r="V4188" s="3" t="b">
        <f t="shared" si="538"/>
        <v>0</v>
      </c>
      <c r="W4188" s="3" t="b">
        <f t="shared" si="539"/>
        <v>0</v>
      </c>
      <c r="X4188" s="3" t="b">
        <f t="shared" si="540"/>
        <v>0</v>
      </c>
      <c r="Y4188" s="3" t="b">
        <f t="shared" si="541"/>
        <v>0</v>
      </c>
      <c r="Z4188" s="3" t="b">
        <f t="shared" si="542"/>
        <v>0</v>
      </c>
      <c r="AA4188" s="3" t="b">
        <f t="shared" si="543"/>
        <v>0</v>
      </c>
      <c r="AC4188" s="3">
        <f t="shared" si="536"/>
        <v>0</v>
      </c>
      <c r="AE4188" s="1">
        <f t="shared" si="537"/>
        <v>31675</v>
      </c>
    </row>
    <row r="4189" spans="1:31" x14ac:dyDescent="0.55000000000000004">
      <c r="A4189" s="1">
        <v>31640</v>
      </c>
      <c r="B4189">
        <v>14</v>
      </c>
      <c r="C4189">
        <v>25</v>
      </c>
      <c r="D4189">
        <v>35</v>
      </c>
      <c r="E4189">
        <v>40</v>
      </c>
      <c r="F4189">
        <v>41</v>
      </c>
      <c r="G4189">
        <v>43</v>
      </c>
      <c r="H4189">
        <v>12</v>
      </c>
      <c r="U4189" s="3">
        <v>4180</v>
      </c>
      <c r="V4189" s="3" t="b">
        <f t="shared" si="538"/>
        <v>0</v>
      </c>
      <c r="W4189" s="3" t="b">
        <f t="shared" si="539"/>
        <v>0</v>
      </c>
      <c r="X4189" s="3" t="b">
        <f t="shared" si="540"/>
        <v>0</v>
      </c>
      <c r="Y4189" s="3" t="b">
        <f t="shared" si="541"/>
        <v>0</v>
      </c>
      <c r="Z4189" s="3" t="b">
        <f t="shared" si="542"/>
        <v>0</v>
      </c>
      <c r="AA4189" s="3" t="b">
        <f t="shared" si="543"/>
        <v>0</v>
      </c>
      <c r="AC4189" s="3">
        <f t="shared" si="536"/>
        <v>0</v>
      </c>
      <c r="AE4189" s="1">
        <f t="shared" si="537"/>
        <v>31672</v>
      </c>
    </row>
    <row r="4190" spans="1:31" x14ac:dyDescent="0.55000000000000004">
      <c r="A4190" s="1">
        <v>31637</v>
      </c>
      <c r="B4190">
        <v>4</v>
      </c>
      <c r="C4190">
        <v>5</v>
      </c>
      <c r="D4190">
        <v>34</v>
      </c>
      <c r="E4190">
        <v>35</v>
      </c>
      <c r="F4190">
        <v>40</v>
      </c>
      <c r="G4190">
        <v>43</v>
      </c>
      <c r="H4190">
        <v>15</v>
      </c>
      <c r="U4190" s="3">
        <v>4181</v>
      </c>
      <c r="V4190" s="3" t="b">
        <f t="shared" si="538"/>
        <v>0</v>
      </c>
      <c r="W4190" s="3" t="b">
        <f t="shared" si="539"/>
        <v>0</v>
      </c>
      <c r="X4190" s="3" t="b">
        <f t="shared" si="540"/>
        <v>0</v>
      </c>
      <c r="Y4190" s="3" t="b">
        <f t="shared" si="541"/>
        <v>0</v>
      </c>
      <c r="Z4190" s="3" t="b">
        <f t="shared" si="542"/>
        <v>0</v>
      </c>
      <c r="AA4190" s="3" t="b">
        <f t="shared" si="543"/>
        <v>1</v>
      </c>
      <c r="AC4190" s="3">
        <f t="shared" si="536"/>
        <v>1</v>
      </c>
      <c r="AE4190" s="1">
        <f t="shared" si="537"/>
        <v>31668</v>
      </c>
    </row>
    <row r="4191" spans="1:31" x14ac:dyDescent="0.55000000000000004">
      <c r="A4191" s="1">
        <v>31633</v>
      </c>
      <c r="B4191">
        <v>5</v>
      </c>
      <c r="C4191">
        <v>8</v>
      </c>
      <c r="D4191">
        <v>14</v>
      </c>
      <c r="E4191">
        <v>21</v>
      </c>
      <c r="F4191">
        <v>33</v>
      </c>
      <c r="G4191">
        <v>34</v>
      </c>
      <c r="H4191">
        <v>10</v>
      </c>
      <c r="U4191" s="3">
        <v>4182</v>
      </c>
      <c r="V4191" s="3" t="b">
        <f t="shared" si="538"/>
        <v>0</v>
      </c>
      <c r="W4191" s="3" t="b">
        <f t="shared" si="539"/>
        <v>0</v>
      </c>
      <c r="X4191" s="3" t="b">
        <f t="shared" si="540"/>
        <v>0</v>
      </c>
      <c r="Y4191" s="3" t="b">
        <f t="shared" si="541"/>
        <v>0</v>
      </c>
      <c r="Z4191" s="3" t="b">
        <f t="shared" si="542"/>
        <v>0</v>
      </c>
      <c r="AA4191" s="3" t="b">
        <f t="shared" si="543"/>
        <v>0</v>
      </c>
      <c r="AC4191" s="3">
        <f t="shared" si="536"/>
        <v>0</v>
      </c>
      <c r="AE4191" s="1">
        <f t="shared" si="537"/>
        <v>31665</v>
      </c>
    </row>
    <row r="4192" spans="1:31" x14ac:dyDescent="0.55000000000000004">
      <c r="A4192" s="1">
        <v>31630</v>
      </c>
      <c r="B4192">
        <v>1</v>
      </c>
      <c r="C4192">
        <v>5</v>
      </c>
      <c r="D4192">
        <v>7</v>
      </c>
      <c r="E4192">
        <v>10</v>
      </c>
      <c r="F4192">
        <v>23</v>
      </c>
      <c r="G4192">
        <v>40</v>
      </c>
      <c r="H4192">
        <v>47</v>
      </c>
      <c r="U4192" s="3">
        <v>4183</v>
      </c>
      <c r="V4192" s="3" t="b">
        <f t="shared" si="538"/>
        <v>0</v>
      </c>
      <c r="W4192" s="3" t="b">
        <f t="shared" si="539"/>
        <v>0</v>
      </c>
      <c r="X4192" s="3" t="b">
        <f t="shared" si="540"/>
        <v>0</v>
      </c>
      <c r="Y4192" s="3" t="b">
        <f t="shared" si="541"/>
        <v>0</v>
      </c>
      <c r="Z4192" s="3" t="b">
        <f t="shared" si="542"/>
        <v>0</v>
      </c>
      <c r="AA4192" s="3" t="b">
        <f t="shared" si="543"/>
        <v>0</v>
      </c>
      <c r="AC4192" s="3">
        <f t="shared" si="536"/>
        <v>0</v>
      </c>
      <c r="AE4192" s="1">
        <f t="shared" si="537"/>
        <v>31661</v>
      </c>
    </row>
    <row r="4193" spans="1:31" x14ac:dyDescent="0.55000000000000004">
      <c r="A4193" s="1">
        <v>31626</v>
      </c>
      <c r="B4193">
        <v>8</v>
      </c>
      <c r="C4193">
        <v>14</v>
      </c>
      <c r="D4193">
        <v>21</v>
      </c>
      <c r="E4193">
        <v>24</v>
      </c>
      <c r="F4193">
        <v>38</v>
      </c>
      <c r="G4193">
        <v>47</v>
      </c>
      <c r="H4193">
        <v>23</v>
      </c>
      <c r="U4193" s="3">
        <v>4184</v>
      </c>
      <c r="V4193" s="3" t="b">
        <f t="shared" si="538"/>
        <v>0</v>
      </c>
      <c r="W4193" s="3" t="b">
        <f t="shared" si="539"/>
        <v>0</v>
      </c>
      <c r="X4193" s="3" t="b">
        <f t="shared" si="540"/>
        <v>0</v>
      </c>
      <c r="Y4193" s="3" t="b">
        <f t="shared" si="541"/>
        <v>0</v>
      </c>
      <c r="Z4193" s="3" t="b">
        <f t="shared" si="542"/>
        <v>0</v>
      </c>
      <c r="AA4193" s="3" t="b">
        <f t="shared" si="543"/>
        <v>1</v>
      </c>
      <c r="AC4193" s="3">
        <f t="shared" si="536"/>
        <v>1</v>
      </c>
      <c r="AE4193" s="1">
        <f t="shared" si="537"/>
        <v>31658</v>
      </c>
    </row>
    <row r="4194" spans="1:31" x14ac:dyDescent="0.55000000000000004">
      <c r="A4194" s="1">
        <v>31623</v>
      </c>
      <c r="B4194">
        <v>3</v>
      </c>
      <c r="C4194">
        <v>26</v>
      </c>
      <c r="D4194">
        <v>39</v>
      </c>
      <c r="E4194">
        <v>44</v>
      </c>
      <c r="F4194">
        <v>48</v>
      </c>
      <c r="G4194">
        <v>49</v>
      </c>
      <c r="H4194">
        <v>13</v>
      </c>
      <c r="U4194" s="3">
        <v>4185</v>
      </c>
      <c r="V4194" s="3" t="b">
        <f t="shared" si="538"/>
        <v>0</v>
      </c>
      <c r="W4194" s="3" t="b">
        <f t="shared" si="539"/>
        <v>0</v>
      </c>
      <c r="X4194" s="3" t="b">
        <f t="shared" si="540"/>
        <v>0</v>
      </c>
      <c r="Y4194" s="3" t="b">
        <f t="shared" si="541"/>
        <v>0</v>
      </c>
      <c r="Z4194" s="3" t="b">
        <f t="shared" si="542"/>
        <v>1</v>
      </c>
      <c r="AA4194" s="3" t="b">
        <f t="shared" si="543"/>
        <v>0</v>
      </c>
      <c r="AC4194" s="3">
        <f t="shared" si="536"/>
        <v>1</v>
      </c>
      <c r="AE4194" s="1">
        <f t="shared" si="537"/>
        <v>31654</v>
      </c>
    </row>
    <row r="4195" spans="1:31" x14ac:dyDescent="0.55000000000000004">
      <c r="A4195" s="1">
        <v>31619</v>
      </c>
      <c r="B4195">
        <v>3</v>
      </c>
      <c r="C4195">
        <v>14</v>
      </c>
      <c r="D4195">
        <v>29</v>
      </c>
      <c r="E4195">
        <v>34</v>
      </c>
      <c r="F4195">
        <v>46</v>
      </c>
      <c r="G4195">
        <v>49</v>
      </c>
      <c r="H4195">
        <v>48</v>
      </c>
      <c r="U4195" s="3">
        <v>4186</v>
      </c>
      <c r="V4195" s="3" t="b">
        <f t="shared" si="538"/>
        <v>0</v>
      </c>
      <c r="W4195" s="3" t="b">
        <f t="shared" si="539"/>
        <v>0</v>
      </c>
      <c r="X4195" s="3" t="b">
        <f t="shared" si="540"/>
        <v>0</v>
      </c>
      <c r="Y4195" s="3" t="b">
        <f t="shared" si="541"/>
        <v>0</v>
      </c>
      <c r="Z4195" s="3" t="b">
        <f t="shared" si="542"/>
        <v>0</v>
      </c>
      <c r="AA4195" s="3" t="b">
        <f t="shared" si="543"/>
        <v>0</v>
      </c>
      <c r="AC4195" s="3">
        <f t="shared" si="536"/>
        <v>0</v>
      </c>
      <c r="AE4195" s="1">
        <f t="shared" si="537"/>
        <v>31651</v>
      </c>
    </row>
    <row r="4196" spans="1:31" x14ac:dyDescent="0.55000000000000004">
      <c r="A4196" s="1">
        <v>31616</v>
      </c>
      <c r="B4196">
        <v>3</v>
      </c>
      <c r="C4196">
        <v>13</v>
      </c>
      <c r="D4196">
        <v>17</v>
      </c>
      <c r="E4196">
        <v>24</v>
      </c>
      <c r="F4196">
        <v>32</v>
      </c>
      <c r="G4196">
        <v>35</v>
      </c>
      <c r="H4196">
        <v>47</v>
      </c>
      <c r="U4196" s="3">
        <v>4187</v>
      </c>
      <c r="V4196" s="3" t="b">
        <f t="shared" si="538"/>
        <v>0</v>
      </c>
      <c r="W4196" s="3" t="b">
        <f t="shared" si="539"/>
        <v>0</v>
      </c>
      <c r="X4196" s="3" t="b">
        <f t="shared" si="540"/>
        <v>0</v>
      </c>
      <c r="Y4196" s="3" t="b">
        <f t="shared" si="541"/>
        <v>0</v>
      </c>
      <c r="Z4196" s="3" t="b">
        <f t="shared" si="542"/>
        <v>1</v>
      </c>
      <c r="AA4196" s="3" t="b">
        <f t="shared" si="543"/>
        <v>0</v>
      </c>
      <c r="AC4196" s="3">
        <f t="shared" si="536"/>
        <v>1</v>
      </c>
      <c r="AE4196" s="1">
        <f t="shared" si="537"/>
        <v>31647</v>
      </c>
    </row>
    <row r="4197" spans="1:31" x14ac:dyDescent="0.55000000000000004">
      <c r="A4197" s="1">
        <v>31612</v>
      </c>
      <c r="B4197">
        <v>7</v>
      </c>
      <c r="C4197">
        <v>25</v>
      </c>
      <c r="D4197">
        <v>28</v>
      </c>
      <c r="E4197">
        <v>32</v>
      </c>
      <c r="F4197">
        <v>37</v>
      </c>
      <c r="G4197">
        <v>43</v>
      </c>
      <c r="H4197">
        <v>16</v>
      </c>
      <c r="U4197" s="3">
        <v>4188</v>
      </c>
      <c r="V4197" s="3" t="b">
        <f t="shared" si="538"/>
        <v>0</v>
      </c>
      <c r="W4197" s="3" t="b">
        <f t="shared" si="539"/>
        <v>0</v>
      </c>
      <c r="X4197" s="3" t="b">
        <f t="shared" si="540"/>
        <v>0</v>
      </c>
      <c r="Y4197" s="3" t="b">
        <f t="shared" si="541"/>
        <v>0</v>
      </c>
      <c r="Z4197" s="3" t="b">
        <f t="shared" si="542"/>
        <v>0</v>
      </c>
      <c r="AA4197" s="3" t="b">
        <f t="shared" si="543"/>
        <v>0</v>
      </c>
      <c r="AC4197" s="3">
        <f t="shared" si="536"/>
        <v>0</v>
      </c>
      <c r="AE4197" s="1">
        <f t="shared" si="537"/>
        <v>31644</v>
      </c>
    </row>
    <row r="4198" spans="1:31" x14ac:dyDescent="0.55000000000000004">
      <c r="A4198" s="1">
        <v>31609</v>
      </c>
      <c r="B4198">
        <v>7</v>
      </c>
      <c r="C4198">
        <v>17</v>
      </c>
      <c r="D4198">
        <v>29</v>
      </c>
      <c r="E4198">
        <v>31</v>
      </c>
      <c r="F4198">
        <v>38</v>
      </c>
      <c r="G4198">
        <v>47</v>
      </c>
      <c r="H4198">
        <v>27</v>
      </c>
      <c r="U4198" s="3">
        <v>4189</v>
      </c>
      <c r="V4198" s="3" t="b">
        <f t="shared" si="538"/>
        <v>0</v>
      </c>
      <c r="W4198" s="3" t="b">
        <f t="shared" si="539"/>
        <v>0</v>
      </c>
      <c r="X4198" s="3" t="b">
        <f t="shared" si="540"/>
        <v>0</v>
      </c>
      <c r="Y4198" s="3" t="b">
        <f t="shared" si="541"/>
        <v>0</v>
      </c>
      <c r="Z4198" s="3" t="b">
        <f t="shared" si="542"/>
        <v>0</v>
      </c>
      <c r="AA4198" s="3" t="b">
        <f t="shared" si="543"/>
        <v>0</v>
      </c>
      <c r="AC4198" s="3">
        <f t="shared" si="536"/>
        <v>0</v>
      </c>
      <c r="AE4198" s="1">
        <f t="shared" si="537"/>
        <v>31640</v>
      </c>
    </row>
    <row r="4199" spans="1:31" x14ac:dyDescent="0.55000000000000004">
      <c r="A4199" s="1">
        <v>31605</v>
      </c>
      <c r="B4199">
        <v>7</v>
      </c>
      <c r="C4199">
        <v>17</v>
      </c>
      <c r="D4199">
        <v>20</v>
      </c>
      <c r="E4199">
        <v>30</v>
      </c>
      <c r="F4199">
        <v>33</v>
      </c>
      <c r="G4199">
        <v>43</v>
      </c>
      <c r="H4199">
        <v>39</v>
      </c>
      <c r="U4199" s="3">
        <v>4190</v>
      </c>
      <c r="V4199" s="3" t="b">
        <f t="shared" si="538"/>
        <v>0</v>
      </c>
      <c r="W4199" s="3" t="b">
        <f t="shared" si="539"/>
        <v>0</v>
      </c>
      <c r="X4199" s="3" t="b">
        <f t="shared" si="540"/>
        <v>0</v>
      </c>
      <c r="Y4199" s="3" t="b">
        <f t="shared" si="541"/>
        <v>0</v>
      </c>
      <c r="Z4199" s="3" t="b">
        <f t="shared" si="542"/>
        <v>0</v>
      </c>
      <c r="AA4199" s="3" t="b">
        <f t="shared" si="543"/>
        <v>0</v>
      </c>
      <c r="AC4199" s="3">
        <f t="shared" si="536"/>
        <v>0</v>
      </c>
      <c r="AE4199" s="1">
        <f t="shared" si="537"/>
        <v>31637</v>
      </c>
    </row>
    <row r="4200" spans="1:31" x14ac:dyDescent="0.55000000000000004">
      <c r="A4200" s="1">
        <v>31602</v>
      </c>
      <c r="B4200">
        <v>16</v>
      </c>
      <c r="C4200">
        <v>24</v>
      </c>
      <c r="D4200">
        <v>25</v>
      </c>
      <c r="E4200">
        <v>36</v>
      </c>
      <c r="F4200">
        <v>44</v>
      </c>
      <c r="G4200">
        <v>45</v>
      </c>
      <c r="H4200">
        <v>18</v>
      </c>
      <c r="U4200" s="3">
        <v>4191</v>
      </c>
      <c r="V4200" s="3" t="b">
        <f t="shared" si="538"/>
        <v>0</v>
      </c>
      <c r="W4200" s="3" t="b">
        <f t="shared" si="539"/>
        <v>0</v>
      </c>
      <c r="X4200" s="3" t="b">
        <f t="shared" si="540"/>
        <v>0</v>
      </c>
      <c r="Y4200" s="3" t="b">
        <f t="shared" si="541"/>
        <v>0</v>
      </c>
      <c r="Z4200" s="3" t="b">
        <f t="shared" si="542"/>
        <v>0</v>
      </c>
      <c r="AA4200" s="3" t="b">
        <f t="shared" si="543"/>
        <v>0</v>
      </c>
      <c r="AC4200" s="3">
        <f t="shared" si="536"/>
        <v>0</v>
      </c>
      <c r="AE4200" s="1">
        <f t="shared" si="537"/>
        <v>31633</v>
      </c>
    </row>
    <row r="4201" spans="1:31" x14ac:dyDescent="0.55000000000000004">
      <c r="A4201" s="1">
        <v>31598</v>
      </c>
      <c r="B4201">
        <v>7</v>
      </c>
      <c r="C4201">
        <v>10</v>
      </c>
      <c r="D4201">
        <v>12</v>
      </c>
      <c r="E4201">
        <v>32</v>
      </c>
      <c r="F4201">
        <v>44</v>
      </c>
      <c r="G4201">
        <v>48</v>
      </c>
      <c r="H4201">
        <v>21</v>
      </c>
      <c r="U4201" s="3">
        <v>4192</v>
      </c>
      <c r="V4201" s="3" t="b">
        <f t="shared" si="538"/>
        <v>0</v>
      </c>
      <c r="W4201" s="3" t="b">
        <f t="shared" si="539"/>
        <v>0</v>
      </c>
      <c r="X4201" s="3" t="b">
        <f t="shared" si="540"/>
        <v>0</v>
      </c>
      <c r="Y4201" s="3" t="b">
        <f t="shared" si="541"/>
        <v>0</v>
      </c>
      <c r="Z4201" s="3" t="b">
        <f t="shared" si="542"/>
        <v>0</v>
      </c>
      <c r="AA4201" s="3" t="b">
        <f t="shared" si="543"/>
        <v>0</v>
      </c>
      <c r="AC4201" s="3">
        <f t="shared" si="536"/>
        <v>0</v>
      </c>
      <c r="AE4201" s="1">
        <f t="shared" si="537"/>
        <v>31630</v>
      </c>
    </row>
    <row r="4202" spans="1:31" x14ac:dyDescent="0.55000000000000004">
      <c r="A4202" s="1">
        <v>31595</v>
      </c>
      <c r="B4202">
        <v>5</v>
      </c>
      <c r="C4202">
        <v>16</v>
      </c>
      <c r="D4202">
        <v>18</v>
      </c>
      <c r="E4202">
        <v>31</v>
      </c>
      <c r="F4202">
        <v>46</v>
      </c>
      <c r="G4202">
        <v>49</v>
      </c>
      <c r="H4202">
        <v>42</v>
      </c>
      <c r="U4202" s="3">
        <v>4193</v>
      </c>
      <c r="V4202" s="3" t="b">
        <f t="shared" si="538"/>
        <v>0</v>
      </c>
      <c r="W4202" s="3" t="b">
        <f t="shared" si="539"/>
        <v>0</v>
      </c>
      <c r="X4202" s="3" t="b">
        <f t="shared" si="540"/>
        <v>0</v>
      </c>
      <c r="Y4202" s="3" t="b">
        <f t="shared" si="541"/>
        <v>0</v>
      </c>
      <c r="Z4202" s="3" t="b">
        <f t="shared" si="542"/>
        <v>0</v>
      </c>
      <c r="AA4202" s="3" t="b">
        <f t="shared" si="543"/>
        <v>0</v>
      </c>
      <c r="AC4202" s="3">
        <f t="shared" si="536"/>
        <v>0</v>
      </c>
      <c r="AE4202" s="1">
        <f t="shared" si="537"/>
        <v>31626</v>
      </c>
    </row>
    <row r="4203" spans="1:31" x14ac:dyDescent="0.55000000000000004">
      <c r="A4203" s="1">
        <v>31591</v>
      </c>
      <c r="B4203">
        <v>1</v>
      </c>
      <c r="C4203">
        <v>4</v>
      </c>
      <c r="D4203">
        <v>20</v>
      </c>
      <c r="E4203">
        <v>33</v>
      </c>
      <c r="F4203">
        <v>34</v>
      </c>
      <c r="G4203">
        <v>37</v>
      </c>
      <c r="H4203">
        <v>38</v>
      </c>
      <c r="U4203" s="3">
        <v>4194</v>
      </c>
      <c r="V4203" s="3" t="b">
        <f t="shared" si="538"/>
        <v>0</v>
      </c>
      <c r="W4203" s="3" t="b">
        <f t="shared" si="539"/>
        <v>0</v>
      </c>
      <c r="X4203" s="3" t="b">
        <f t="shared" si="540"/>
        <v>0</v>
      </c>
      <c r="Y4203" s="3" t="b">
        <f t="shared" si="541"/>
        <v>0</v>
      </c>
      <c r="Z4203" s="3" t="b">
        <f t="shared" si="542"/>
        <v>0</v>
      </c>
      <c r="AA4203" s="3" t="b">
        <f t="shared" si="543"/>
        <v>1</v>
      </c>
      <c r="AC4203" s="3">
        <f t="shared" si="536"/>
        <v>1</v>
      </c>
      <c r="AE4203" s="1">
        <f t="shared" si="537"/>
        <v>31623</v>
      </c>
    </row>
    <row r="4204" spans="1:31" x14ac:dyDescent="0.55000000000000004">
      <c r="A4204" s="1">
        <v>31588</v>
      </c>
      <c r="B4204">
        <v>1</v>
      </c>
      <c r="C4204">
        <v>5</v>
      </c>
      <c r="D4204">
        <v>15</v>
      </c>
      <c r="E4204">
        <v>33</v>
      </c>
      <c r="F4204">
        <v>35</v>
      </c>
      <c r="G4204">
        <v>47</v>
      </c>
      <c r="H4204">
        <v>24</v>
      </c>
      <c r="U4204" s="3">
        <v>4195</v>
      </c>
      <c r="V4204" s="3" t="b">
        <f t="shared" si="538"/>
        <v>0</v>
      </c>
      <c r="W4204" s="3" t="b">
        <f t="shared" si="539"/>
        <v>0</v>
      </c>
      <c r="X4204" s="3" t="b">
        <f t="shared" si="540"/>
        <v>0</v>
      </c>
      <c r="Y4204" s="3" t="b">
        <f t="shared" si="541"/>
        <v>0</v>
      </c>
      <c r="Z4204" s="3" t="b">
        <f t="shared" si="542"/>
        <v>0</v>
      </c>
      <c r="AA4204" s="3" t="b">
        <f t="shared" si="543"/>
        <v>1</v>
      </c>
      <c r="AC4204" s="3">
        <f t="shared" si="536"/>
        <v>1</v>
      </c>
      <c r="AE4204" s="1">
        <f t="shared" si="537"/>
        <v>31619</v>
      </c>
    </row>
    <row r="4205" spans="1:31" x14ac:dyDescent="0.55000000000000004">
      <c r="A4205" s="1">
        <v>31584</v>
      </c>
      <c r="B4205">
        <v>1</v>
      </c>
      <c r="C4205">
        <v>8</v>
      </c>
      <c r="D4205">
        <v>10</v>
      </c>
      <c r="E4205">
        <v>34</v>
      </c>
      <c r="F4205">
        <v>42</v>
      </c>
      <c r="G4205">
        <v>45</v>
      </c>
      <c r="H4205">
        <v>14</v>
      </c>
      <c r="U4205" s="3">
        <v>4196</v>
      </c>
      <c r="V4205" s="3" t="b">
        <f t="shared" si="538"/>
        <v>0</v>
      </c>
      <c r="W4205" s="3" t="b">
        <f t="shared" si="539"/>
        <v>0</v>
      </c>
      <c r="X4205" s="3" t="b">
        <f t="shared" si="540"/>
        <v>0</v>
      </c>
      <c r="Y4205" s="3" t="b">
        <f t="shared" si="541"/>
        <v>0</v>
      </c>
      <c r="Z4205" s="3" t="b">
        <f t="shared" si="542"/>
        <v>0</v>
      </c>
      <c r="AA4205" s="3" t="b">
        <f t="shared" si="543"/>
        <v>0</v>
      </c>
      <c r="AC4205" s="3">
        <f t="shared" si="536"/>
        <v>0</v>
      </c>
      <c r="AE4205" s="1">
        <f t="shared" si="537"/>
        <v>31616</v>
      </c>
    </row>
    <row r="4206" spans="1:31" x14ac:dyDescent="0.55000000000000004">
      <c r="A4206" s="1">
        <v>31581</v>
      </c>
      <c r="B4206">
        <v>2</v>
      </c>
      <c r="C4206">
        <v>14</v>
      </c>
      <c r="D4206">
        <v>18</v>
      </c>
      <c r="E4206">
        <v>28</v>
      </c>
      <c r="F4206">
        <v>32</v>
      </c>
      <c r="G4206">
        <v>43</v>
      </c>
      <c r="H4206">
        <v>31</v>
      </c>
      <c r="U4206" s="3">
        <v>4197</v>
      </c>
      <c r="V4206" s="3" t="b">
        <f t="shared" si="538"/>
        <v>0</v>
      </c>
      <c r="W4206" s="3" t="b">
        <f t="shared" si="539"/>
        <v>0</v>
      </c>
      <c r="X4206" s="3" t="b">
        <f t="shared" si="540"/>
        <v>0</v>
      </c>
      <c r="Y4206" s="3" t="b">
        <f t="shared" si="541"/>
        <v>0</v>
      </c>
      <c r="Z4206" s="3" t="b">
        <f t="shared" si="542"/>
        <v>0</v>
      </c>
      <c r="AA4206" s="3" t="b">
        <f t="shared" si="543"/>
        <v>0</v>
      </c>
      <c r="AC4206" s="3">
        <f t="shared" si="536"/>
        <v>0</v>
      </c>
      <c r="AE4206" s="1">
        <f t="shared" si="537"/>
        <v>31612</v>
      </c>
    </row>
    <row r="4207" spans="1:31" x14ac:dyDescent="0.55000000000000004">
      <c r="A4207" s="1">
        <v>31577</v>
      </c>
      <c r="B4207">
        <v>3</v>
      </c>
      <c r="C4207">
        <v>21</v>
      </c>
      <c r="D4207">
        <v>29</v>
      </c>
      <c r="E4207">
        <v>37</v>
      </c>
      <c r="F4207">
        <v>40</v>
      </c>
      <c r="G4207">
        <v>47</v>
      </c>
      <c r="H4207">
        <v>30</v>
      </c>
      <c r="U4207" s="3">
        <v>4198</v>
      </c>
      <c r="V4207" s="3" t="b">
        <f t="shared" si="538"/>
        <v>0</v>
      </c>
      <c r="W4207" s="3" t="b">
        <f t="shared" si="539"/>
        <v>0</v>
      </c>
      <c r="X4207" s="3" t="b">
        <f t="shared" si="540"/>
        <v>0</v>
      </c>
      <c r="Y4207" s="3" t="b">
        <f t="shared" si="541"/>
        <v>0</v>
      </c>
      <c r="Z4207" s="3" t="b">
        <f t="shared" si="542"/>
        <v>0</v>
      </c>
      <c r="AA4207" s="3" t="b">
        <f t="shared" si="543"/>
        <v>0</v>
      </c>
      <c r="AC4207" s="3">
        <f t="shared" si="536"/>
        <v>0</v>
      </c>
      <c r="AE4207" s="1">
        <f t="shared" si="537"/>
        <v>31609</v>
      </c>
    </row>
    <row r="4208" spans="1:31" x14ac:dyDescent="0.55000000000000004">
      <c r="A4208" s="1">
        <v>31574</v>
      </c>
      <c r="B4208">
        <v>5</v>
      </c>
      <c r="C4208">
        <v>14</v>
      </c>
      <c r="D4208">
        <v>24</v>
      </c>
      <c r="E4208">
        <v>27</v>
      </c>
      <c r="F4208">
        <v>36</v>
      </c>
      <c r="G4208">
        <v>43</v>
      </c>
      <c r="H4208">
        <v>26</v>
      </c>
      <c r="U4208" s="3">
        <v>4199</v>
      </c>
      <c r="V4208" s="3" t="b">
        <f t="shared" si="538"/>
        <v>0</v>
      </c>
      <c r="W4208" s="3" t="b">
        <f t="shared" si="539"/>
        <v>0</v>
      </c>
      <c r="X4208" s="3" t="b">
        <f t="shared" si="540"/>
        <v>0</v>
      </c>
      <c r="Y4208" s="3" t="b">
        <f t="shared" si="541"/>
        <v>0</v>
      </c>
      <c r="Z4208" s="3" t="b">
        <f t="shared" si="542"/>
        <v>0</v>
      </c>
      <c r="AA4208" s="3" t="b">
        <f t="shared" si="543"/>
        <v>0</v>
      </c>
      <c r="AC4208" s="3">
        <f t="shared" si="536"/>
        <v>0</v>
      </c>
      <c r="AE4208" s="1">
        <f t="shared" si="537"/>
        <v>31605</v>
      </c>
    </row>
    <row r="4209" spans="1:31" x14ac:dyDescent="0.55000000000000004">
      <c r="A4209" s="1">
        <v>31570</v>
      </c>
      <c r="B4209">
        <v>3</v>
      </c>
      <c r="C4209">
        <v>16</v>
      </c>
      <c r="D4209">
        <v>21</v>
      </c>
      <c r="E4209">
        <v>41</v>
      </c>
      <c r="F4209">
        <v>45</v>
      </c>
      <c r="G4209">
        <v>46</v>
      </c>
      <c r="H4209">
        <v>49</v>
      </c>
      <c r="U4209" s="3">
        <v>4200</v>
      </c>
      <c r="V4209" s="3" t="b">
        <f t="shared" si="538"/>
        <v>0</v>
      </c>
      <c r="W4209" s="3" t="b">
        <f t="shared" si="539"/>
        <v>0</v>
      </c>
      <c r="X4209" s="3" t="b">
        <f t="shared" si="540"/>
        <v>0</v>
      </c>
      <c r="Y4209" s="3" t="b">
        <f t="shared" si="541"/>
        <v>0</v>
      </c>
      <c r="Z4209" s="3" t="b">
        <f t="shared" si="542"/>
        <v>0</v>
      </c>
      <c r="AA4209" s="3" t="b">
        <f t="shared" si="543"/>
        <v>0</v>
      </c>
      <c r="AC4209" s="3">
        <f t="shared" si="536"/>
        <v>0</v>
      </c>
      <c r="AE4209" s="1">
        <f t="shared" si="537"/>
        <v>31602</v>
      </c>
    </row>
    <row r="4210" spans="1:31" x14ac:dyDescent="0.55000000000000004">
      <c r="A4210" s="1">
        <v>31567</v>
      </c>
      <c r="B4210">
        <v>3</v>
      </c>
      <c r="C4210">
        <v>4</v>
      </c>
      <c r="D4210">
        <v>5</v>
      </c>
      <c r="E4210">
        <v>14</v>
      </c>
      <c r="F4210">
        <v>17</v>
      </c>
      <c r="G4210">
        <v>31</v>
      </c>
      <c r="H4210">
        <v>37</v>
      </c>
      <c r="U4210" s="3">
        <v>4201</v>
      </c>
      <c r="V4210" s="3" t="b">
        <f t="shared" si="538"/>
        <v>0</v>
      </c>
      <c r="W4210" s="3" t="b">
        <f t="shared" si="539"/>
        <v>0</v>
      </c>
      <c r="X4210" s="3" t="b">
        <f t="shared" si="540"/>
        <v>0</v>
      </c>
      <c r="Y4210" s="3" t="b">
        <f t="shared" si="541"/>
        <v>0</v>
      </c>
      <c r="Z4210" s="3" t="b">
        <f t="shared" si="542"/>
        <v>0</v>
      </c>
      <c r="AA4210" s="3" t="b">
        <f t="shared" si="543"/>
        <v>0</v>
      </c>
      <c r="AC4210" s="3">
        <f t="shared" si="536"/>
        <v>0</v>
      </c>
      <c r="AE4210" s="1">
        <f t="shared" si="537"/>
        <v>31598</v>
      </c>
    </row>
    <row r="4211" spans="1:31" x14ac:dyDescent="0.55000000000000004">
      <c r="A4211" s="1">
        <v>31563</v>
      </c>
      <c r="B4211">
        <v>8</v>
      </c>
      <c r="C4211">
        <v>16</v>
      </c>
      <c r="D4211">
        <v>17</v>
      </c>
      <c r="E4211">
        <v>37</v>
      </c>
      <c r="F4211">
        <v>40</v>
      </c>
      <c r="G4211">
        <v>41</v>
      </c>
      <c r="H4211">
        <v>19</v>
      </c>
      <c r="U4211" s="3">
        <v>4202</v>
      </c>
      <c r="V4211" s="3" t="b">
        <f t="shared" si="538"/>
        <v>0</v>
      </c>
      <c r="W4211" s="3" t="b">
        <f t="shared" si="539"/>
        <v>0</v>
      </c>
      <c r="X4211" s="3" t="b">
        <f t="shared" si="540"/>
        <v>0</v>
      </c>
      <c r="Y4211" s="3" t="b">
        <f t="shared" si="541"/>
        <v>0</v>
      </c>
      <c r="Z4211" s="3" t="b">
        <f t="shared" si="542"/>
        <v>0</v>
      </c>
      <c r="AA4211" s="3" t="b">
        <f t="shared" si="543"/>
        <v>1</v>
      </c>
      <c r="AC4211" s="3">
        <f t="shared" si="536"/>
        <v>1</v>
      </c>
      <c r="AE4211" s="1">
        <f t="shared" si="537"/>
        <v>31595</v>
      </c>
    </row>
    <row r="4212" spans="1:31" x14ac:dyDescent="0.55000000000000004">
      <c r="A4212" s="1">
        <v>31560</v>
      </c>
      <c r="B4212">
        <v>3</v>
      </c>
      <c r="C4212">
        <v>18</v>
      </c>
      <c r="D4212">
        <v>21</v>
      </c>
      <c r="E4212">
        <v>31</v>
      </c>
      <c r="F4212">
        <v>34</v>
      </c>
      <c r="G4212">
        <v>37</v>
      </c>
      <c r="H4212">
        <v>48</v>
      </c>
      <c r="U4212" s="3">
        <v>4203</v>
      </c>
      <c r="V4212" s="3" t="b">
        <f t="shared" si="538"/>
        <v>0</v>
      </c>
      <c r="W4212" s="3" t="b">
        <f t="shared" si="539"/>
        <v>0</v>
      </c>
      <c r="X4212" s="3" t="b">
        <f t="shared" si="540"/>
        <v>0</v>
      </c>
      <c r="Y4212" s="3" t="b">
        <f t="shared" si="541"/>
        <v>0</v>
      </c>
      <c r="Z4212" s="3" t="b">
        <f t="shared" si="542"/>
        <v>0</v>
      </c>
      <c r="AA4212" s="3" t="b">
        <f t="shared" si="543"/>
        <v>0</v>
      </c>
      <c r="AC4212" s="3">
        <f t="shared" si="536"/>
        <v>0</v>
      </c>
      <c r="AE4212" s="1">
        <f t="shared" si="537"/>
        <v>31591</v>
      </c>
    </row>
    <row r="4213" spans="1:31" x14ac:dyDescent="0.55000000000000004">
      <c r="A4213" s="1">
        <v>31556</v>
      </c>
      <c r="B4213">
        <v>2</v>
      </c>
      <c r="C4213">
        <v>21</v>
      </c>
      <c r="D4213">
        <v>26</v>
      </c>
      <c r="E4213">
        <v>28</v>
      </c>
      <c r="F4213">
        <v>41</v>
      </c>
      <c r="G4213">
        <v>49</v>
      </c>
      <c r="H4213">
        <v>5</v>
      </c>
      <c r="U4213" s="3">
        <v>4204</v>
      </c>
      <c r="V4213" s="3" t="b">
        <f t="shared" si="538"/>
        <v>0</v>
      </c>
      <c r="W4213" s="3" t="b">
        <f t="shared" si="539"/>
        <v>0</v>
      </c>
      <c r="X4213" s="3" t="b">
        <f t="shared" si="540"/>
        <v>0</v>
      </c>
      <c r="Y4213" s="3" t="b">
        <f t="shared" si="541"/>
        <v>0</v>
      </c>
      <c r="Z4213" s="3" t="b">
        <f t="shared" si="542"/>
        <v>0</v>
      </c>
      <c r="AA4213" s="3" t="b">
        <f t="shared" si="543"/>
        <v>0</v>
      </c>
      <c r="AC4213" s="3">
        <f t="shared" si="536"/>
        <v>0</v>
      </c>
      <c r="AE4213" s="1">
        <f t="shared" si="537"/>
        <v>31588</v>
      </c>
    </row>
    <row r="4214" spans="1:31" x14ac:dyDescent="0.55000000000000004">
      <c r="A4214" s="1">
        <v>31553</v>
      </c>
      <c r="B4214">
        <v>20</v>
      </c>
      <c r="C4214">
        <v>25</v>
      </c>
      <c r="D4214">
        <v>36</v>
      </c>
      <c r="E4214">
        <v>39</v>
      </c>
      <c r="F4214">
        <v>43</v>
      </c>
      <c r="G4214">
        <v>45</v>
      </c>
      <c r="H4214">
        <v>26</v>
      </c>
      <c r="U4214" s="3">
        <v>4205</v>
      </c>
      <c r="V4214" s="3" t="b">
        <f t="shared" si="538"/>
        <v>0</v>
      </c>
      <c r="W4214" s="3" t="b">
        <f t="shared" si="539"/>
        <v>0</v>
      </c>
      <c r="X4214" s="3" t="b">
        <f t="shared" si="540"/>
        <v>0</v>
      </c>
      <c r="Y4214" s="3" t="b">
        <f t="shared" si="541"/>
        <v>0</v>
      </c>
      <c r="Z4214" s="3" t="b">
        <f t="shared" si="542"/>
        <v>0</v>
      </c>
      <c r="AA4214" s="3" t="b">
        <f t="shared" si="543"/>
        <v>0</v>
      </c>
      <c r="AC4214" s="3">
        <f t="shared" si="536"/>
        <v>0</v>
      </c>
      <c r="AE4214" s="1">
        <f t="shared" si="537"/>
        <v>31584</v>
      </c>
    </row>
    <row r="4215" spans="1:31" x14ac:dyDescent="0.55000000000000004">
      <c r="A4215" s="1">
        <v>31549</v>
      </c>
      <c r="B4215">
        <v>1</v>
      </c>
      <c r="C4215">
        <v>25</v>
      </c>
      <c r="D4215">
        <v>34</v>
      </c>
      <c r="E4215">
        <v>41</v>
      </c>
      <c r="F4215">
        <v>44</v>
      </c>
      <c r="G4215">
        <v>49</v>
      </c>
      <c r="H4215">
        <v>37</v>
      </c>
      <c r="U4215" s="3">
        <v>4206</v>
      </c>
      <c r="V4215" s="3" t="b">
        <f t="shared" si="538"/>
        <v>0</v>
      </c>
      <c r="W4215" s="3" t="b">
        <f t="shared" si="539"/>
        <v>0</v>
      </c>
      <c r="X4215" s="3" t="b">
        <f t="shared" si="540"/>
        <v>0</v>
      </c>
      <c r="Y4215" s="3" t="b">
        <f t="shared" si="541"/>
        <v>1</v>
      </c>
      <c r="Z4215" s="3" t="b">
        <f t="shared" si="542"/>
        <v>0</v>
      </c>
      <c r="AA4215" s="3" t="b">
        <f t="shared" si="543"/>
        <v>0</v>
      </c>
      <c r="AC4215" s="3">
        <f t="shared" si="536"/>
        <v>1</v>
      </c>
      <c r="AE4215" s="1">
        <f t="shared" si="537"/>
        <v>31581</v>
      </c>
    </row>
    <row r="4216" spans="1:31" x14ac:dyDescent="0.55000000000000004">
      <c r="A4216" s="1">
        <v>31546</v>
      </c>
      <c r="B4216">
        <v>8</v>
      </c>
      <c r="C4216">
        <v>16</v>
      </c>
      <c r="D4216">
        <v>19</v>
      </c>
      <c r="E4216">
        <v>26</v>
      </c>
      <c r="F4216">
        <v>33</v>
      </c>
      <c r="G4216">
        <v>45</v>
      </c>
      <c r="H4216">
        <v>10</v>
      </c>
      <c r="U4216" s="3">
        <v>4207</v>
      </c>
      <c r="V4216" s="3" t="b">
        <f t="shared" si="538"/>
        <v>0</v>
      </c>
      <c r="W4216" s="3" t="b">
        <f t="shared" si="539"/>
        <v>0</v>
      </c>
      <c r="X4216" s="3" t="b">
        <f t="shared" si="540"/>
        <v>0</v>
      </c>
      <c r="Y4216" s="3" t="b">
        <f t="shared" si="541"/>
        <v>0</v>
      </c>
      <c r="Z4216" s="3" t="b">
        <f t="shared" si="542"/>
        <v>0</v>
      </c>
      <c r="AA4216" s="3" t="b">
        <f t="shared" si="543"/>
        <v>0</v>
      </c>
      <c r="AC4216" s="3">
        <f t="shared" si="536"/>
        <v>0</v>
      </c>
      <c r="AE4216" s="1">
        <f t="shared" si="537"/>
        <v>31577</v>
      </c>
    </row>
    <row r="4217" spans="1:31" x14ac:dyDescent="0.55000000000000004">
      <c r="A4217" s="1">
        <v>31542</v>
      </c>
      <c r="B4217">
        <v>4</v>
      </c>
      <c r="C4217">
        <v>10</v>
      </c>
      <c r="D4217">
        <v>17</v>
      </c>
      <c r="E4217">
        <v>26</v>
      </c>
      <c r="F4217">
        <v>39</v>
      </c>
      <c r="G4217">
        <v>47</v>
      </c>
      <c r="H4217">
        <v>19</v>
      </c>
      <c r="U4217" s="3">
        <v>4208</v>
      </c>
      <c r="V4217" s="3" t="b">
        <f t="shared" si="538"/>
        <v>0</v>
      </c>
      <c r="W4217" s="3" t="b">
        <f t="shared" si="539"/>
        <v>0</v>
      </c>
      <c r="X4217" s="3" t="b">
        <f t="shared" si="540"/>
        <v>0</v>
      </c>
      <c r="Y4217" s="3" t="b">
        <f t="shared" si="541"/>
        <v>0</v>
      </c>
      <c r="Z4217" s="3" t="b">
        <f t="shared" si="542"/>
        <v>0</v>
      </c>
      <c r="AA4217" s="3" t="b">
        <f t="shared" si="543"/>
        <v>0</v>
      </c>
      <c r="AC4217" s="3">
        <f t="shared" si="536"/>
        <v>0</v>
      </c>
      <c r="AE4217" s="1">
        <f t="shared" si="537"/>
        <v>31574</v>
      </c>
    </row>
    <row r="4218" spans="1:31" x14ac:dyDescent="0.55000000000000004">
      <c r="A4218" s="1">
        <v>31539</v>
      </c>
      <c r="B4218">
        <v>9</v>
      </c>
      <c r="C4218">
        <v>16</v>
      </c>
      <c r="D4218">
        <v>22</v>
      </c>
      <c r="E4218">
        <v>40</v>
      </c>
      <c r="F4218">
        <v>42</v>
      </c>
      <c r="G4218">
        <v>47</v>
      </c>
      <c r="H4218">
        <v>15</v>
      </c>
      <c r="U4218" s="3">
        <v>4209</v>
      </c>
      <c r="V4218" s="3" t="b">
        <f t="shared" si="538"/>
        <v>0</v>
      </c>
      <c r="W4218" s="3" t="b">
        <f t="shared" si="539"/>
        <v>0</v>
      </c>
      <c r="X4218" s="3" t="b">
        <f t="shared" si="540"/>
        <v>0</v>
      </c>
      <c r="Y4218" s="3" t="b">
        <f t="shared" si="541"/>
        <v>0</v>
      </c>
      <c r="Z4218" s="3" t="b">
        <f t="shared" si="542"/>
        <v>1</v>
      </c>
      <c r="AA4218" s="3" t="b">
        <f t="shared" si="543"/>
        <v>0</v>
      </c>
      <c r="AC4218" s="3">
        <f t="shared" si="536"/>
        <v>1</v>
      </c>
      <c r="AE4218" s="1">
        <f t="shared" si="537"/>
        <v>31570</v>
      </c>
    </row>
    <row r="4219" spans="1:31" x14ac:dyDescent="0.55000000000000004">
      <c r="A4219" s="1">
        <v>31535</v>
      </c>
      <c r="B4219">
        <v>12</v>
      </c>
      <c r="C4219">
        <v>18</v>
      </c>
      <c r="D4219">
        <v>30</v>
      </c>
      <c r="E4219">
        <v>38</v>
      </c>
      <c r="F4219">
        <v>39</v>
      </c>
      <c r="G4219">
        <v>47</v>
      </c>
      <c r="H4219">
        <v>6</v>
      </c>
      <c r="U4219" s="3">
        <v>4210</v>
      </c>
      <c r="V4219" s="3" t="b">
        <f t="shared" si="538"/>
        <v>0</v>
      </c>
      <c r="W4219" s="3" t="b">
        <f t="shared" si="539"/>
        <v>0</v>
      </c>
      <c r="X4219" s="3" t="b">
        <f t="shared" si="540"/>
        <v>0</v>
      </c>
      <c r="Y4219" s="3" t="b">
        <f t="shared" si="541"/>
        <v>0</v>
      </c>
      <c r="Z4219" s="3" t="b">
        <f t="shared" si="542"/>
        <v>0</v>
      </c>
      <c r="AA4219" s="3" t="b">
        <f t="shared" si="543"/>
        <v>0</v>
      </c>
      <c r="AC4219" s="3">
        <f t="shared" si="536"/>
        <v>0</v>
      </c>
      <c r="AE4219" s="1">
        <f t="shared" si="537"/>
        <v>31567</v>
      </c>
    </row>
    <row r="4220" spans="1:31" x14ac:dyDescent="0.55000000000000004">
      <c r="A4220" s="1">
        <v>31532</v>
      </c>
      <c r="B4220">
        <v>2</v>
      </c>
      <c r="C4220">
        <v>9</v>
      </c>
      <c r="D4220">
        <v>13</v>
      </c>
      <c r="E4220">
        <v>18</v>
      </c>
      <c r="F4220">
        <v>20</v>
      </c>
      <c r="G4220">
        <v>29</v>
      </c>
      <c r="H4220">
        <v>42</v>
      </c>
      <c r="U4220" s="3">
        <v>4211</v>
      </c>
      <c r="V4220" s="3" t="b">
        <f t="shared" si="538"/>
        <v>0</v>
      </c>
      <c r="W4220" s="3" t="b">
        <f t="shared" si="539"/>
        <v>0</v>
      </c>
      <c r="X4220" s="3" t="b">
        <f t="shared" si="540"/>
        <v>0</v>
      </c>
      <c r="Y4220" s="3" t="b">
        <f t="shared" si="541"/>
        <v>0</v>
      </c>
      <c r="Z4220" s="3" t="b">
        <f t="shared" si="542"/>
        <v>0</v>
      </c>
      <c r="AA4220" s="3" t="b">
        <f t="shared" si="543"/>
        <v>0</v>
      </c>
      <c r="AC4220" s="3">
        <f t="shared" si="536"/>
        <v>0</v>
      </c>
      <c r="AE4220" s="1">
        <f t="shared" si="537"/>
        <v>31563</v>
      </c>
    </row>
    <row r="4221" spans="1:31" x14ac:dyDescent="0.55000000000000004">
      <c r="A4221" s="1">
        <v>31528</v>
      </c>
      <c r="B4221">
        <v>8</v>
      </c>
      <c r="C4221">
        <v>10</v>
      </c>
      <c r="D4221">
        <v>24</v>
      </c>
      <c r="E4221">
        <v>27</v>
      </c>
      <c r="F4221">
        <v>35</v>
      </c>
      <c r="G4221">
        <v>43</v>
      </c>
      <c r="H4221">
        <v>22</v>
      </c>
      <c r="U4221" s="3">
        <v>4212</v>
      </c>
      <c r="V4221" s="3" t="b">
        <f t="shared" si="538"/>
        <v>0</v>
      </c>
      <c r="W4221" s="3" t="b">
        <f t="shared" si="539"/>
        <v>0</v>
      </c>
      <c r="X4221" s="3" t="b">
        <f t="shared" si="540"/>
        <v>0</v>
      </c>
      <c r="Y4221" s="3" t="b">
        <f t="shared" si="541"/>
        <v>0</v>
      </c>
      <c r="Z4221" s="3" t="b">
        <f t="shared" si="542"/>
        <v>0</v>
      </c>
      <c r="AA4221" s="3" t="b">
        <f t="shared" si="543"/>
        <v>0</v>
      </c>
      <c r="AC4221" s="3">
        <f t="shared" si="536"/>
        <v>0</v>
      </c>
      <c r="AE4221" s="1">
        <f t="shared" si="537"/>
        <v>31560</v>
      </c>
    </row>
    <row r="4222" spans="1:31" x14ac:dyDescent="0.55000000000000004">
      <c r="A4222" s="1">
        <v>31525</v>
      </c>
      <c r="B4222">
        <v>4</v>
      </c>
      <c r="C4222">
        <v>5</v>
      </c>
      <c r="D4222">
        <v>7</v>
      </c>
      <c r="E4222">
        <v>25</v>
      </c>
      <c r="F4222">
        <v>38</v>
      </c>
      <c r="G4222">
        <v>42</v>
      </c>
      <c r="H4222">
        <v>43</v>
      </c>
      <c r="U4222" s="3">
        <v>4213</v>
      </c>
      <c r="V4222" s="3" t="b">
        <f t="shared" si="538"/>
        <v>0</v>
      </c>
      <c r="W4222" s="3" t="b">
        <f t="shared" si="539"/>
        <v>0</v>
      </c>
      <c r="X4222" s="3" t="b">
        <f t="shared" si="540"/>
        <v>0</v>
      </c>
      <c r="Y4222" s="3" t="b">
        <f t="shared" si="541"/>
        <v>1</v>
      </c>
      <c r="Z4222" s="3" t="b">
        <f t="shared" si="542"/>
        <v>0</v>
      </c>
      <c r="AA4222" s="3" t="b">
        <f t="shared" si="543"/>
        <v>1</v>
      </c>
      <c r="AC4222" s="3">
        <f t="shared" si="536"/>
        <v>2</v>
      </c>
      <c r="AE4222" s="1">
        <f t="shared" si="537"/>
        <v>31556</v>
      </c>
    </row>
    <row r="4223" spans="1:31" x14ac:dyDescent="0.55000000000000004">
      <c r="A4223" s="1">
        <v>31521</v>
      </c>
      <c r="B4223">
        <v>7</v>
      </c>
      <c r="C4223">
        <v>17</v>
      </c>
      <c r="D4223">
        <v>26</v>
      </c>
      <c r="E4223">
        <v>28</v>
      </c>
      <c r="F4223">
        <v>42</v>
      </c>
      <c r="G4223">
        <v>48</v>
      </c>
      <c r="H4223">
        <v>43</v>
      </c>
      <c r="U4223" s="3">
        <v>4214</v>
      </c>
      <c r="V4223" s="3" t="b">
        <f t="shared" si="538"/>
        <v>0</v>
      </c>
      <c r="W4223" s="3" t="b">
        <f t="shared" si="539"/>
        <v>0</v>
      </c>
      <c r="X4223" s="3" t="b">
        <f t="shared" si="540"/>
        <v>0</v>
      </c>
      <c r="Y4223" s="3" t="b">
        <f t="shared" si="541"/>
        <v>0</v>
      </c>
      <c r="Z4223" s="3" t="b">
        <f t="shared" si="542"/>
        <v>0</v>
      </c>
      <c r="AA4223" s="3" t="b">
        <f t="shared" si="543"/>
        <v>0</v>
      </c>
      <c r="AC4223" s="3">
        <f t="shared" si="536"/>
        <v>0</v>
      </c>
      <c r="AE4223" s="1">
        <f t="shared" si="537"/>
        <v>31553</v>
      </c>
    </row>
    <row r="4224" spans="1:31" x14ac:dyDescent="0.55000000000000004">
      <c r="A4224" s="1">
        <v>31518</v>
      </c>
      <c r="B4224">
        <v>9</v>
      </c>
      <c r="C4224">
        <v>28</v>
      </c>
      <c r="D4224">
        <v>29</v>
      </c>
      <c r="E4224">
        <v>32</v>
      </c>
      <c r="F4224">
        <v>41</v>
      </c>
      <c r="G4224">
        <v>49</v>
      </c>
      <c r="H4224">
        <v>33</v>
      </c>
      <c r="U4224" s="3">
        <v>4215</v>
      </c>
      <c r="V4224" s="3" t="b">
        <f t="shared" si="538"/>
        <v>0</v>
      </c>
      <c r="W4224" s="3" t="b">
        <f t="shared" si="539"/>
        <v>0</v>
      </c>
      <c r="X4224" s="3" t="b">
        <f t="shared" si="540"/>
        <v>0</v>
      </c>
      <c r="Y4224" s="3" t="b">
        <f t="shared" si="541"/>
        <v>0</v>
      </c>
      <c r="Z4224" s="3" t="b">
        <f t="shared" si="542"/>
        <v>0</v>
      </c>
      <c r="AA4224" s="3" t="b">
        <f t="shared" si="543"/>
        <v>1</v>
      </c>
      <c r="AC4224" s="3">
        <f t="shared" si="536"/>
        <v>1</v>
      </c>
      <c r="AE4224" s="1">
        <f t="shared" si="537"/>
        <v>31549</v>
      </c>
    </row>
    <row r="4225" spans="1:31" x14ac:dyDescent="0.55000000000000004">
      <c r="A4225" s="1">
        <v>31514</v>
      </c>
      <c r="B4225">
        <v>17</v>
      </c>
      <c r="C4225">
        <v>18</v>
      </c>
      <c r="D4225">
        <v>23</v>
      </c>
      <c r="E4225">
        <v>32</v>
      </c>
      <c r="F4225">
        <v>36</v>
      </c>
      <c r="G4225">
        <v>39</v>
      </c>
      <c r="H4225">
        <v>10</v>
      </c>
      <c r="U4225" s="3">
        <v>4216</v>
      </c>
      <c r="V4225" s="3" t="b">
        <f t="shared" si="538"/>
        <v>0</v>
      </c>
      <c r="W4225" s="3" t="b">
        <f t="shared" si="539"/>
        <v>0</v>
      </c>
      <c r="X4225" s="3" t="b">
        <f t="shared" si="540"/>
        <v>0</v>
      </c>
      <c r="Y4225" s="3" t="b">
        <f t="shared" si="541"/>
        <v>0</v>
      </c>
      <c r="Z4225" s="3" t="b">
        <f t="shared" si="542"/>
        <v>0</v>
      </c>
      <c r="AA4225" s="3" t="b">
        <f t="shared" si="543"/>
        <v>0</v>
      </c>
      <c r="AC4225" s="3">
        <f t="shared" si="536"/>
        <v>0</v>
      </c>
      <c r="AE4225" s="1">
        <f t="shared" si="537"/>
        <v>31546</v>
      </c>
    </row>
    <row r="4226" spans="1:31" x14ac:dyDescent="0.55000000000000004">
      <c r="A4226" s="1">
        <v>31511</v>
      </c>
      <c r="B4226">
        <v>5</v>
      </c>
      <c r="C4226">
        <v>19</v>
      </c>
      <c r="D4226">
        <v>22</v>
      </c>
      <c r="E4226">
        <v>30</v>
      </c>
      <c r="F4226">
        <v>39</v>
      </c>
      <c r="G4226">
        <v>45</v>
      </c>
      <c r="H4226">
        <v>48</v>
      </c>
      <c r="U4226" s="3">
        <v>4217</v>
      </c>
      <c r="V4226" s="3" t="b">
        <f t="shared" si="538"/>
        <v>0</v>
      </c>
      <c r="W4226" s="3" t="b">
        <f t="shared" si="539"/>
        <v>0</v>
      </c>
      <c r="X4226" s="3" t="b">
        <f t="shared" si="540"/>
        <v>0</v>
      </c>
      <c r="Y4226" s="3" t="b">
        <f t="shared" si="541"/>
        <v>0</v>
      </c>
      <c r="Z4226" s="3" t="b">
        <f t="shared" si="542"/>
        <v>0</v>
      </c>
      <c r="AA4226" s="3" t="b">
        <f t="shared" si="543"/>
        <v>0</v>
      </c>
      <c r="AC4226" s="3">
        <f t="shared" si="536"/>
        <v>0</v>
      </c>
      <c r="AE4226" s="1">
        <f t="shared" si="537"/>
        <v>31542</v>
      </c>
    </row>
    <row r="4227" spans="1:31" x14ac:dyDescent="0.55000000000000004">
      <c r="A4227" s="1">
        <v>31507</v>
      </c>
      <c r="B4227">
        <v>18</v>
      </c>
      <c r="C4227">
        <v>29</v>
      </c>
      <c r="D4227">
        <v>32</v>
      </c>
      <c r="E4227">
        <v>34</v>
      </c>
      <c r="F4227">
        <v>35</v>
      </c>
      <c r="G4227">
        <v>46</v>
      </c>
      <c r="H4227">
        <v>2</v>
      </c>
      <c r="U4227" s="3">
        <v>4218</v>
      </c>
      <c r="V4227" s="3" t="b">
        <f t="shared" si="538"/>
        <v>0</v>
      </c>
      <c r="W4227" s="3" t="b">
        <f t="shared" si="539"/>
        <v>0</v>
      </c>
      <c r="X4227" s="3" t="b">
        <f t="shared" si="540"/>
        <v>0</v>
      </c>
      <c r="Y4227" s="3" t="b">
        <f t="shared" si="541"/>
        <v>0</v>
      </c>
      <c r="Z4227" s="3" t="b">
        <f t="shared" si="542"/>
        <v>0</v>
      </c>
      <c r="AA4227" s="3" t="b">
        <f t="shared" si="543"/>
        <v>0</v>
      </c>
      <c r="AC4227" s="3">
        <f t="shared" si="536"/>
        <v>0</v>
      </c>
      <c r="AE4227" s="1">
        <f t="shared" si="537"/>
        <v>31539</v>
      </c>
    </row>
    <row r="4228" spans="1:31" x14ac:dyDescent="0.55000000000000004">
      <c r="A4228" s="1">
        <v>31504</v>
      </c>
      <c r="B4228">
        <v>5</v>
      </c>
      <c r="C4228">
        <v>10</v>
      </c>
      <c r="D4228">
        <v>17</v>
      </c>
      <c r="E4228">
        <v>21</v>
      </c>
      <c r="F4228">
        <v>31</v>
      </c>
      <c r="G4228">
        <v>36</v>
      </c>
      <c r="H4228">
        <v>40</v>
      </c>
      <c r="U4228" s="3">
        <v>4219</v>
      </c>
      <c r="V4228" s="3" t="b">
        <f t="shared" si="538"/>
        <v>1</v>
      </c>
      <c r="W4228" s="3" t="b">
        <f t="shared" si="539"/>
        <v>0</v>
      </c>
      <c r="X4228" s="3" t="b">
        <f t="shared" si="540"/>
        <v>0</v>
      </c>
      <c r="Y4228" s="3" t="b">
        <f t="shared" si="541"/>
        <v>0</v>
      </c>
      <c r="Z4228" s="3" t="b">
        <f t="shared" si="542"/>
        <v>0</v>
      </c>
      <c r="AA4228" s="3" t="b">
        <f t="shared" si="543"/>
        <v>0</v>
      </c>
      <c r="AC4228" s="3">
        <f t="shared" si="536"/>
        <v>1</v>
      </c>
      <c r="AE4228" s="1">
        <f t="shared" si="537"/>
        <v>31535</v>
      </c>
    </row>
    <row r="4229" spans="1:31" x14ac:dyDescent="0.55000000000000004">
      <c r="A4229" s="1">
        <v>31500</v>
      </c>
      <c r="B4229">
        <v>15</v>
      </c>
      <c r="C4229">
        <v>22</v>
      </c>
      <c r="D4229">
        <v>28</v>
      </c>
      <c r="E4229">
        <v>29</v>
      </c>
      <c r="F4229">
        <v>42</v>
      </c>
      <c r="G4229">
        <v>46</v>
      </c>
      <c r="H4229">
        <v>36</v>
      </c>
      <c r="U4229" s="3">
        <v>4220</v>
      </c>
      <c r="V4229" s="3" t="b">
        <f t="shared" si="538"/>
        <v>0</v>
      </c>
      <c r="W4229" s="3" t="b">
        <f t="shared" si="539"/>
        <v>0</v>
      </c>
      <c r="X4229" s="3" t="b">
        <f t="shared" si="540"/>
        <v>0</v>
      </c>
      <c r="Y4229" s="3" t="b">
        <f t="shared" si="541"/>
        <v>0</v>
      </c>
      <c r="Z4229" s="3" t="b">
        <f t="shared" si="542"/>
        <v>0</v>
      </c>
      <c r="AA4229" s="3" t="b">
        <f t="shared" si="543"/>
        <v>0</v>
      </c>
      <c r="AC4229" s="3">
        <f t="shared" si="536"/>
        <v>0</v>
      </c>
      <c r="AE4229" s="1">
        <f t="shared" si="537"/>
        <v>31532</v>
      </c>
    </row>
    <row r="4230" spans="1:31" x14ac:dyDescent="0.55000000000000004">
      <c r="A4230" s="1">
        <v>31497</v>
      </c>
      <c r="B4230">
        <v>2</v>
      </c>
      <c r="C4230">
        <v>4</v>
      </c>
      <c r="D4230">
        <v>25</v>
      </c>
      <c r="E4230">
        <v>28</v>
      </c>
      <c r="F4230">
        <v>38</v>
      </c>
      <c r="G4230">
        <v>46</v>
      </c>
      <c r="H4230">
        <v>9</v>
      </c>
      <c r="U4230" s="3">
        <v>4221</v>
      </c>
      <c r="V4230" s="3" t="b">
        <f t="shared" si="538"/>
        <v>0</v>
      </c>
      <c r="W4230" s="3" t="b">
        <f t="shared" si="539"/>
        <v>0</v>
      </c>
      <c r="X4230" s="3" t="b">
        <f t="shared" si="540"/>
        <v>0</v>
      </c>
      <c r="Y4230" s="3" t="b">
        <f t="shared" si="541"/>
        <v>0</v>
      </c>
      <c r="Z4230" s="3" t="b">
        <f t="shared" si="542"/>
        <v>0</v>
      </c>
      <c r="AA4230" s="3" t="b">
        <f t="shared" si="543"/>
        <v>0</v>
      </c>
      <c r="AC4230" s="3">
        <f t="shared" si="536"/>
        <v>0</v>
      </c>
      <c r="AE4230" s="1">
        <f t="shared" si="537"/>
        <v>31528</v>
      </c>
    </row>
    <row r="4231" spans="1:31" x14ac:dyDescent="0.55000000000000004">
      <c r="A4231" s="1">
        <v>31493</v>
      </c>
      <c r="B4231">
        <v>5</v>
      </c>
      <c r="C4231">
        <v>8</v>
      </c>
      <c r="D4231">
        <v>17</v>
      </c>
      <c r="E4231">
        <v>20</v>
      </c>
      <c r="F4231">
        <v>21</v>
      </c>
      <c r="G4231">
        <v>42</v>
      </c>
      <c r="H4231">
        <v>44</v>
      </c>
      <c r="U4231" s="3">
        <v>4222</v>
      </c>
      <c r="V4231" s="3" t="b">
        <f t="shared" si="538"/>
        <v>0</v>
      </c>
      <c r="W4231" s="3" t="b">
        <f t="shared" si="539"/>
        <v>0</v>
      </c>
      <c r="X4231" s="3" t="b">
        <f t="shared" si="540"/>
        <v>0</v>
      </c>
      <c r="Y4231" s="3" t="b">
        <f t="shared" si="541"/>
        <v>0</v>
      </c>
      <c r="Z4231" s="3" t="b">
        <f t="shared" si="542"/>
        <v>0</v>
      </c>
      <c r="AA4231" s="3" t="b">
        <f t="shared" si="543"/>
        <v>0</v>
      </c>
      <c r="AC4231" s="3">
        <f t="shared" si="536"/>
        <v>0</v>
      </c>
      <c r="AE4231" s="1">
        <f t="shared" si="537"/>
        <v>31525</v>
      </c>
    </row>
    <row r="4232" spans="1:31" x14ac:dyDescent="0.55000000000000004">
      <c r="A4232" s="1">
        <v>31490</v>
      </c>
      <c r="B4232">
        <v>19</v>
      </c>
      <c r="C4232">
        <v>25</v>
      </c>
      <c r="D4232">
        <v>34</v>
      </c>
      <c r="E4232">
        <v>40</v>
      </c>
      <c r="F4232">
        <v>42</v>
      </c>
      <c r="G4232">
        <v>46</v>
      </c>
      <c r="H4232">
        <v>18</v>
      </c>
      <c r="U4232" s="3">
        <v>4223</v>
      </c>
      <c r="V4232" s="3" t="b">
        <f t="shared" si="538"/>
        <v>0</v>
      </c>
      <c r="W4232" s="3" t="b">
        <f t="shared" si="539"/>
        <v>0</v>
      </c>
      <c r="X4232" s="3" t="b">
        <f t="shared" si="540"/>
        <v>0</v>
      </c>
      <c r="Y4232" s="3" t="b">
        <f t="shared" si="541"/>
        <v>1</v>
      </c>
      <c r="Z4232" s="3" t="b">
        <f t="shared" si="542"/>
        <v>0</v>
      </c>
      <c r="AA4232" s="3" t="b">
        <f t="shared" si="543"/>
        <v>0</v>
      </c>
      <c r="AC4232" s="3">
        <f t="shared" si="536"/>
        <v>1</v>
      </c>
      <c r="AE4232" s="1">
        <f t="shared" si="537"/>
        <v>31521</v>
      </c>
    </row>
    <row r="4233" spans="1:31" x14ac:dyDescent="0.55000000000000004">
      <c r="A4233" s="1">
        <v>31486</v>
      </c>
      <c r="B4233">
        <v>8</v>
      </c>
      <c r="C4233">
        <v>9</v>
      </c>
      <c r="D4233">
        <v>34</v>
      </c>
      <c r="E4233">
        <v>41</v>
      </c>
      <c r="F4233">
        <v>44</v>
      </c>
      <c r="G4233">
        <v>47</v>
      </c>
      <c r="H4233">
        <v>21</v>
      </c>
      <c r="U4233" s="3">
        <v>4224</v>
      </c>
      <c r="V4233" s="3" t="b">
        <f t="shared" si="538"/>
        <v>0</v>
      </c>
      <c r="W4233" s="3" t="b">
        <f t="shared" si="539"/>
        <v>0</v>
      </c>
      <c r="X4233" s="3" t="b">
        <f t="shared" si="540"/>
        <v>0</v>
      </c>
      <c r="Y4233" s="3" t="b">
        <f t="shared" si="541"/>
        <v>0</v>
      </c>
      <c r="Z4233" s="3" t="b">
        <f t="shared" si="542"/>
        <v>0</v>
      </c>
      <c r="AA4233" s="3" t="b">
        <f t="shared" si="543"/>
        <v>1</v>
      </c>
      <c r="AC4233" s="3">
        <f t="shared" si="536"/>
        <v>1</v>
      </c>
      <c r="AE4233" s="1">
        <f t="shared" si="537"/>
        <v>31518</v>
      </c>
    </row>
    <row r="4234" spans="1:31" x14ac:dyDescent="0.55000000000000004">
      <c r="A4234" s="1">
        <v>31483</v>
      </c>
      <c r="B4234">
        <v>9</v>
      </c>
      <c r="C4234">
        <v>10</v>
      </c>
      <c r="D4234">
        <v>20</v>
      </c>
      <c r="E4234">
        <v>22</v>
      </c>
      <c r="F4234">
        <v>41</v>
      </c>
      <c r="G4234">
        <v>42</v>
      </c>
      <c r="H4234">
        <v>23</v>
      </c>
      <c r="U4234" s="3">
        <v>4225</v>
      </c>
      <c r="V4234" s="3" t="b">
        <f t="shared" si="538"/>
        <v>0</v>
      </c>
      <c r="W4234" s="3" t="b">
        <f t="shared" si="539"/>
        <v>0</v>
      </c>
      <c r="X4234" s="3" t="b">
        <f t="shared" si="540"/>
        <v>0</v>
      </c>
      <c r="Y4234" s="3" t="b">
        <f t="shared" si="541"/>
        <v>0</v>
      </c>
      <c r="Z4234" s="3" t="b">
        <f t="shared" si="542"/>
        <v>0</v>
      </c>
      <c r="AA4234" s="3" t="b">
        <f t="shared" si="543"/>
        <v>0</v>
      </c>
      <c r="AC4234" s="3">
        <f t="shared" si="536"/>
        <v>0</v>
      </c>
      <c r="AE4234" s="1">
        <f t="shared" si="537"/>
        <v>31514</v>
      </c>
    </row>
    <row r="4235" spans="1:31" x14ac:dyDescent="0.55000000000000004">
      <c r="A4235" s="1">
        <v>31479</v>
      </c>
      <c r="B4235">
        <v>7</v>
      </c>
      <c r="C4235">
        <v>24</v>
      </c>
      <c r="D4235">
        <v>28</v>
      </c>
      <c r="E4235">
        <v>31</v>
      </c>
      <c r="F4235">
        <v>37</v>
      </c>
      <c r="G4235">
        <v>43</v>
      </c>
      <c r="H4235">
        <v>41</v>
      </c>
      <c r="U4235" s="3">
        <v>4226</v>
      </c>
      <c r="V4235" s="3" t="b">
        <f t="shared" si="538"/>
        <v>0</v>
      </c>
      <c r="W4235" s="3" t="b">
        <f t="shared" si="539"/>
        <v>0</v>
      </c>
      <c r="X4235" s="3" t="b">
        <f t="shared" si="540"/>
        <v>0</v>
      </c>
      <c r="Y4235" s="3" t="b">
        <f t="shared" si="541"/>
        <v>0</v>
      </c>
      <c r="Z4235" s="3" t="b">
        <f t="shared" si="542"/>
        <v>0</v>
      </c>
      <c r="AA4235" s="3" t="b">
        <f t="shared" si="543"/>
        <v>0</v>
      </c>
      <c r="AC4235" s="3">
        <f t="shared" si="536"/>
        <v>0</v>
      </c>
      <c r="AE4235" s="1">
        <f t="shared" si="537"/>
        <v>31511</v>
      </c>
    </row>
    <row r="4236" spans="1:31" x14ac:dyDescent="0.55000000000000004">
      <c r="A4236" s="1">
        <v>31476</v>
      </c>
      <c r="B4236">
        <v>1</v>
      </c>
      <c r="C4236">
        <v>7</v>
      </c>
      <c r="D4236">
        <v>17</v>
      </c>
      <c r="E4236">
        <v>28</v>
      </c>
      <c r="F4236">
        <v>41</v>
      </c>
      <c r="G4236">
        <v>45</v>
      </c>
      <c r="H4236">
        <v>39</v>
      </c>
      <c r="U4236" s="3">
        <v>4227</v>
      </c>
      <c r="V4236" s="3" t="b">
        <f t="shared" si="538"/>
        <v>0</v>
      </c>
      <c r="W4236" s="3" t="b">
        <f t="shared" si="539"/>
        <v>0</v>
      </c>
      <c r="X4236" s="3" t="b">
        <f t="shared" si="540"/>
        <v>0</v>
      </c>
      <c r="Y4236" s="3" t="b">
        <f t="shared" si="541"/>
        <v>0</v>
      </c>
      <c r="Z4236" s="3" t="b">
        <f t="shared" si="542"/>
        <v>0</v>
      </c>
      <c r="AA4236" s="3" t="b">
        <f t="shared" si="543"/>
        <v>0</v>
      </c>
      <c r="AC4236" s="3">
        <f t="shared" ref="AC4236:AC4299" si="544">COUNTIF(V4236:AA4236,TRUE)</f>
        <v>0</v>
      </c>
      <c r="AE4236" s="1">
        <f t="shared" ref="AE4236:AE4299" si="545">A4227</f>
        <v>31507</v>
      </c>
    </row>
    <row r="4237" spans="1:31" x14ac:dyDescent="0.55000000000000004">
      <c r="A4237" s="1">
        <v>31472</v>
      </c>
      <c r="B4237">
        <v>7</v>
      </c>
      <c r="C4237">
        <v>12</v>
      </c>
      <c r="D4237">
        <v>13</v>
      </c>
      <c r="E4237">
        <v>14</v>
      </c>
      <c r="F4237">
        <v>35</v>
      </c>
      <c r="G4237">
        <v>43</v>
      </c>
      <c r="H4237">
        <v>20</v>
      </c>
      <c r="U4237" s="3">
        <v>4228</v>
      </c>
      <c r="V4237" s="3" t="b">
        <f t="shared" ref="V4237:V4300" si="546">B4228=V$8</f>
        <v>0</v>
      </c>
      <c r="W4237" s="3" t="b">
        <f t="shared" ref="W4237:W4300" si="547">C4228=W$8</f>
        <v>0</v>
      </c>
      <c r="X4237" s="3" t="b">
        <f t="shared" ref="X4237:X4300" si="548">D4228=X$8</f>
        <v>0</v>
      </c>
      <c r="Y4237" s="3" t="b">
        <f t="shared" ref="Y4237:Y4300" si="549">E4228=Y$8</f>
        <v>0</v>
      </c>
      <c r="Z4237" s="3" t="b">
        <f t="shared" ref="Z4237:Z4300" si="550">F4228=Z$8</f>
        <v>0</v>
      </c>
      <c r="AA4237" s="3" t="b">
        <f t="shared" ref="AA4237:AA4300" si="551">G4228=AA$8</f>
        <v>0</v>
      </c>
      <c r="AC4237" s="3">
        <f t="shared" si="544"/>
        <v>0</v>
      </c>
      <c r="AE4237" s="1">
        <f t="shared" si="545"/>
        <v>31504</v>
      </c>
    </row>
    <row r="4238" spans="1:31" x14ac:dyDescent="0.55000000000000004">
      <c r="A4238" s="1">
        <v>31469</v>
      </c>
      <c r="B4238">
        <v>11</v>
      </c>
      <c r="C4238">
        <v>15</v>
      </c>
      <c r="D4238">
        <v>26</v>
      </c>
      <c r="E4238">
        <v>33</v>
      </c>
      <c r="F4238">
        <v>40</v>
      </c>
      <c r="G4238">
        <v>49</v>
      </c>
      <c r="H4238">
        <v>38</v>
      </c>
      <c r="U4238" s="3">
        <v>4229</v>
      </c>
      <c r="V4238" s="3" t="b">
        <f t="shared" si="546"/>
        <v>0</v>
      </c>
      <c r="W4238" s="3" t="b">
        <f t="shared" si="547"/>
        <v>0</v>
      </c>
      <c r="X4238" s="3" t="b">
        <f t="shared" si="548"/>
        <v>0</v>
      </c>
      <c r="Y4238" s="3" t="b">
        <f t="shared" si="549"/>
        <v>0</v>
      </c>
      <c r="Z4238" s="3" t="b">
        <f t="shared" si="550"/>
        <v>0</v>
      </c>
      <c r="AA4238" s="3" t="b">
        <f t="shared" si="551"/>
        <v>0</v>
      </c>
      <c r="AC4238" s="3">
        <f t="shared" si="544"/>
        <v>0</v>
      </c>
      <c r="AE4238" s="1">
        <f t="shared" si="545"/>
        <v>31500</v>
      </c>
    </row>
    <row r="4239" spans="1:31" x14ac:dyDescent="0.55000000000000004">
      <c r="A4239" s="1">
        <v>31465</v>
      </c>
      <c r="B4239">
        <v>9</v>
      </c>
      <c r="C4239">
        <v>16</v>
      </c>
      <c r="D4239">
        <v>19</v>
      </c>
      <c r="E4239">
        <v>25</v>
      </c>
      <c r="F4239">
        <v>34</v>
      </c>
      <c r="G4239">
        <v>36</v>
      </c>
      <c r="H4239">
        <v>23</v>
      </c>
      <c r="U4239" s="3">
        <v>4230</v>
      </c>
      <c r="V4239" s="3" t="b">
        <f t="shared" si="546"/>
        <v>0</v>
      </c>
      <c r="W4239" s="3" t="b">
        <f t="shared" si="547"/>
        <v>0</v>
      </c>
      <c r="X4239" s="3" t="b">
        <f t="shared" si="548"/>
        <v>0</v>
      </c>
      <c r="Y4239" s="3" t="b">
        <f t="shared" si="549"/>
        <v>1</v>
      </c>
      <c r="Z4239" s="3" t="b">
        <f t="shared" si="550"/>
        <v>0</v>
      </c>
      <c r="AA4239" s="3" t="b">
        <f t="shared" si="551"/>
        <v>0</v>
      </c>
      <c r="AC4239" s="3">
        <f t="shared" si="544"/>
        <v>1</v>
      </c>
      <c r="AE4239" s="1">
        <f t="shared" si="545"/>
        <v>31497</v>
      </c>
    </row>
    <row r="4240" spans="1:31" x14ac:dyDescent="0.55000000000000004">
      <c r="A4240" s="1">
        <v>31462</v>
      </c>
      <c r="B4240">
        <v>5</v>
      </c>
      <c r="C4240">
        <v>17</v>
      </c>
      <c r="D4240">
        <v>23</v>
      </c>
      <c r="E4240">
        <v>35</v>
      </c>
      <c r="F4240">
        <v>45</v>
      </c>
      <c r="G4240">
        <v>48</v>
      </c>
      <c r="H4240">
        <v>39</v>
      </c>
      <c r="U4240" s="3">
        <v>4231</v>
      </c>
      <c r="V4240" s="3" t="b">
        <f t="shared" si="546"/>
        <v>0</v>
      </c>
      <c r="W4240" s="3" t="b">
        <f t="shared" si="547"/>
        <v>0</v>
      </c>
      <c r="X4240" s="3" t="b">
        <f t="shared" si="548"/>
        <v>0</v>
      </c>
      <c r="Y4240" s="3" t="b">
        <f t="shared" si="549"/>
        <v>0</v>
      </c>
      <c r="Z4240" s="3" t="b">
        <f t="shared" si="550"/>
        <v>0</v>
      </c>
      <c r="AA4240" s="3" t="b">
        <f t="shared" si="551"/>
        <v>0</v>
      </c>
      <c r="AC4240" s="3">
        <f t="shared" si="544"/>
        <v>0</v>
      </c>
      <c r="AE4240" s="1">
        <f t="shared" si="545"/>
        <v>31493</v>
      </c>
    </row>
    <row r="4241" spans="1:31" x14ac:dyDescent="0.55000000000000004">
      <c r="A4241" s="1">
        <v>31458</v>
      </c>
      <c r="B4241">
        <v>20</v>
      </c>
      <c r="C4241">
        <v>22</v>
      </c>
      <c r="D4241">
        <v>30</v>
      </c>
      <c r="E4241">
        <v>43</v>
      </c>
      <c r="F4241">
        <v>46</v>
      </c>
      <c r="G4241">
        <v>48</v>
      </c>
      <c r="H4241">
        <v>44</v>
      </c>
      <c r="U4241" s="3">
        <v>4232</v>
      </c>
      <c r="V4241" s="3" t="b">
        <f t="shared" si="546"/>
        <v>0</v>
      </c>
      <c r="W4241" s="3" t="b">
        <f t="shared" si="547"/>
        <v>0</v>
      </c>
      <c r="X4241" s="3" t="b">
        <f t="shared" si="548"/>
        <v>0</v>
      </c>
      <c r="Y4241" s="3" t="b">
        <f t="shared" si="549"/>
        <v>0</v>
      </c>
      <c r="Z4241" s="3" t="b">
        <f t="shared" si="550"/>
        <v>0</v>
      </c>
      <c r="AA4241" s="3" t="b">
        <f t="shared" si="551"/>
        <v>0</v>
      </c>
      <c r="AC4241" s="3">
        <f t="shared" si="544"/>
        <v>0</v>
      </c>
      <c r="AE4241" s="1">
        <f t="shared" si="545"/>
        <v>31490</v>
      </c>
    </row>
    <row r="4242" spans="1:31" x14ac:dyDescent="0.55000000000000004">
      <c r="A4242" s="1">
        <v>31455</v>
      </c>
      <c r="B4242">
        <v>1</v>
      </c>
      <c r="C4242">
        <v>12</v>
      </c>
      <c r="D4242">
        <v>15</v>
      </c>
      <c r="E4242">
        <v>19</v>
      </c>
      <c r="F4242">
        <v>22</v>
      </c>
      <c r="G4242">
        <v>30</v>
      </c>
      <c r="H4242">
        <v>36</v>
      </c>
      <c r="U4242" s="3">
        <v>4233</v>
      </c>
      <c r="V4242" s="3" t="b">
        <f t="shared" si="546"/>
        <v>0</v>
      </c>
      <c r="W4242" s="3" t="b">
        <f t="shared" si="547"/>
        <v>0</v>
      </c>
      <c r="X4242" s="3" t="b">
        <f t="shared" si="548"/>
        <v>0</v>
      </c>
      <c r="Y4242" s="3" t="b">
        <f t="shared" si="549"/>
        <v>0</v>
      </c>
      <c r="Z4242" s="3" t="b">
        <f t="shared" si="550"/>
        <v>0</v>
      </c>
      <c r="AA4242" s="3" t="b">
        <f t="shared" si="551"/>
        <v>0</v>
      </c>
      <c r="AC4242" s="3">
        <f t="shared" si="544"/>
        <v>0</v>
      </c>
      <c r="AE4242" s="1">
        <f t="shared" si="545"/>
        <v>31486</v>
      </c>
    </row>
    <row r="4243" spans="1:31" x14ac:dyDescent="0.55000000000000004">
      <c r="A4243" s="1">
        <v>31451</v>
      </c>
      <c r="B4243">
        <v>2</v>
      </c>
      <c r="C4243">
        <v>5</v>
      </c>
      <c r="D4243">
        <v>7</v>
      </c>
      <c r="E4243">
        <v>36</v>
      </c>
      <c r="F4243">
        <v>38</v>
      </c>
      <c r="G4243">
        <v>42</v>
      </c>
      <c r="H4243">
        <v>32</v>
      </c>
      <c r="U4243" s="3">
        <v>4234</v>
      </c>
      <c r="V4243" s="3" t="b">
        <f t="shared" si="546"/>
        <v>0</v>
      </c>
      <c r="W4243" s="3" t="b">
        <f t="shared" si="547"/>
        <v>0</v>
      </c>
      <c r="X4243" s="3" t="b">
        <f t="shared" si="548"/>
        <v>0</v>
      </c>
      <c r="Y4243" s="3" t="b">
        <f t="shared" si="549"/>
        <v>0</v>
      </c>
      <c r="Z4243" s="3" t="b">
        <f t="shared" si="550"/>
        <v>0</v>
      </c>
      <c r="AA4243" s="3" t="b">
        <f t="shared" si="551"/>
        <v>0</v>
      </c>
      <c r="AC4243" s="3">
        <f t="shared" si="544"/>
        <v>0</v>
      </c>
      <c r="AE4243" s="1">
        <f t="shared" si="545"/>
        <v>31483</v>
      </c>
    </row>
    <row r="4244" spans="1:31" x14ac:dyDescent="0.55000000000000004">
      <c r="A4244" s="1">
        <v>31448</v>
      </c>
      <c r="B4244">
        <v>6</v>
      </c>
      <c r="C4244">
        <v>26</v>
      </c>
      <c r="D4244">
        <v>29</v>
      </c>
      <c r="E4244">
        <v>31</v>
      </c>
      <c r="F4244">
        <v>32</v>
      </c>
      <c r="G4244">
        <v>41</v>
      </c>
      <c r="H4244">
        <v>36</v>
      </c>
      <c r="U4244" s="3">
        <v>4235</v>
      </c>
      <c r="V4244" s="3" t="b">
        <f t="shared" si="546"/>
        <v>0</v>
      </c>
      <c r="W4244" s="3" t="b">
        <f t="shared" si="547"/>
        <v>0</v>
      </c>
      <c r="X4244" s="3" t="b">
        <f t="shared" si="548"/>
        <v>0</v>
      </c>
      <c r="Y4244" s="3" t="b">
        <f t="shared" si="549"/>
        <v>0</v>
      </c>
      <c r="Z4244" s="3" t="b">
        <f t="shared" si="550"/>
        <v>0</v>
      </c>
      <c r="AA4244" s="3" t="b">
        <f t="shared" si="551"/>
        <v>0</v>
      </c>
      <c r="AC4244" s="3">
        <f t="shared" si="544"/>
        <v>0</v>
      </c>
      <c r="AE4244" s="1">
        <f t="shared" si="545"/>
        <v>31479</v>
      </c>
    </row>
    <row r="4245" spans="1:31" x14ac:dyDescent="0.55000000000000004">
      <c r="A4245" s="1">
        <v>31444</v>
      </c>
      <c r="B4245">
        <v>4</v>
      </c>
      <c r="C4245">
        <v>5</v>
      </c>
      <c r="D4245">
        <v>9</v>
      </c>
      <c r="E4245">
        <v>19</v>
      </c>
      <c r="F4245">
        <v>29</v>
      </c>
      <c r="G4245">
        <v>31</v>
      </c>
      <c r="H4245">
        <v>45</v>
      </c>
      <c r="U4245" s="3">
        <v>4236</v>
      </c>
      <c r="V4245" s="3" t="b">
        <f t="shared" si="546"/>
        <v>0</v>
      </c>
      <c r="W4245" s="3" t="b">
        <f t="shared" si="547"/>
        <v>0</v>
      </c>
      <c r="X4245" s="3" t="b">
        <f t="shared" si="548"/>
        <v>0</v>
      </c>
      <c r="Y4245" s="3" t="b">
        <f t="shared" si="549"/>
        <v>1</v>
      </c>
      <c r="Z4245" s="3" t="b">
        <f t="shared" si="550"/>
        <v>0</v>
      </c>
      <c r="AA4245" s="3" t="b">
        <f t="shared" si="551"/>
        <v>0</v>
      </c>
      <c r="AC4245" s="3">
        <f t="shared" si="544"/>
        <v>1</v>
      </c>
      <c r="AE4245" s="1">
        <f t="shared" si="545"/>
        <v>31476</v>
      </c>
    </row>
    <row r="4246" spans="1:31" x14ac:dyDescent="0.55000000000000004">
      <c r="A4246" s="1">
        <v>31441</v>
      </c>
      <c r="B4246">
        <v>3</v>
      </c>
      <c r="C4246">
        <v>9</v>
      </c>
      <c r="D4246">
        <v>11</v>
      </c>
      <c r="E4246">
        <v>37</v>
      </c>
      <c r="F4246">
        <v>45</v>
      </c>
      <c r="G4246">
        <v>46</v>
      </c>
      <c r="H4246">
        <v>6</v>
      </c>
      <c r="U4246" s="3">
        <v>4237</v>
      </c>
      <c r="V4246" s="3" t="b">
        <f t="shared" si="546"/>
        <v>0</v>
      </c>
      <c r="W4246" s="3" t="b">
        <f t="shared" si="547"/>
        <v>0</v>
      </c>
      <c r="X4246" s="3" t="b">
        <f t="shared" si="548"/>
        <v>0</v>
      </c>
      <c r="Y4246" s="3" t="b">
        <f t="shared" si="549"/>
        <v>0</v>
      </c>
      <c r="Z4246" s="3" t="b">
        <f t="shared" si="550"/>
        <v>0</v>
      </c>
      <c r="AA4246" s="3" t="b">
        <f t="shared" si="551"/>
        <v>0</v>
      </c>
      <c r="AC4246" s="3">
        <f t="shared" si="544"/>
        <v>0</v>
      </c>
      <c r="AE4246" s="1">
        <f t="shared" si="545"/>
        <v>31472</v>
      </c>
    </row>
    <row r="4247" spans="1:31" x14ac:dyDescent="0.55000000000000004">
      <c r="A4247" s="1">
        <v>31437</v>
      </c>
      <c r="B4247">
        <v>24</v>
      </c>
      <c r="C4247">
        <v>26</v>
      </c>
      <c r="D4247">
        <v>29</v>
      </c>
      <c r="E4247">
        <v>40</v>
      </c>
      <c r="F4247">
        <v>44</v>
      </c>
      <c r="G4247">
        <v>46</v>
      </c>
      <c r="H4247">
        <v>16</v>
      </c>
      <c r="U4247" s="3">
        <v>4238</v>
      </c>
      <c r="V4247" s="3" t="b">
        <f t="shared" si="546"/>
        <v>0</v>
      </c>
      <c r="W4247" s="3" t="b">
        <f t="shared" si="547"/>
        <v>1</v>
      </c>
      <c r="X4247" s="3" t="b">
        <f t="shared" si="548"/>
        <v>0</v>
      </c>
      <c r="Y4247" s="3" t="b">
        <f t="shared" si="549"/>
        <v>0</v>
      </c>
      <c r="Z4247" s="3" t="b">
        <f t="shared" si="550"/>
        <v>0</v>
      </c>
      <c r="AA4247" s="3" t="b">
        <f t="shared" si="551"/>
        <v>1</v>
      </c>
      <c r="AC4247" s="3">
        <f t="shared" si="544"/>
        <v>2</v>
      </c>
      <c r="AE4247" s="1">
        <f t="shared" si="545"/>
        <v>31469</v>
      </c>
    </row>
    <row r="4248" spans="1:31" x14ac:dyDescent="0.55000000000000004">
      <c r="A4248" s="1">
        <v>31434</v>
      </c>
      <c r="B4248">
        <v>2</v>
      </c>
      <c r="C4248">
        <v>19</v>
      </c>
      <c r="D4248">
        <v>26</v>
      </c>
      <c r="E4248">
        <v>27</v>
      </c>
      <c r="F4248">
        <v>44</v>
      </c>
      <c r="G4248">
        <v>47</v>
      </c>
      <c r="H4248">
        <v>8</v>
      </c>
      <c r="U4248" s="3">
        <v>4239</v>
      </c>
      <c r="V4248" s="3" t="b">
        <f t="shared" si="546"/>
        <v>0</v>
      </c>
      <c r="W4248" s="3" t="b">
        <f t="shared" si="547"/>
        <v>0</v>
      </c>
      <c r="X4248" s="3" t="b">
        <f t="shared" si="548"/>
        <v>0</v>
      </c>
      <c r="Y4248" s="3" t="b">
        <f t="shared" si="549"/>
        <v>0</v>
      </c>
      <c r="Z4248" s="3" t="b">
        <f t="shared" si="550"/>
        <v>0</v>
      </c>
      <c r="AA4248" s="3" t="b">
        <f t="shared" si="551"/>
        <v>0</v>
      </c>
      <c r="AC4248" s="3">
        <f t="shared" si="544"/>
        <v>0</v>
      </c>
      <c r="AE4248" s="1">
        <f t="shared" si="545"/>
        <v>31465</v>
      </c>
    </row>
    <row r="4249" spans="1:31" x14ac:dyDescent="0.55000000000000004">
      <c r="A4249" s="1">
        <v>31430</v>
      </c>
      <c r="B4249">
        <v>11</v>
      </c>
      <c r="C4249">
        <v>17</v>
      </c>
      <c r="D4249">
        <v>23</v>
      </c>
      <c r="E4249">
        <v>26</v>
      </c>
      <c r="F4249">
        <v>30</v>
      </c>
      <c r="G4249">
        <v>34</v>
      </c>
      <c r="H4249">
        <v>4</v>
      </c>
      <c r="U4249" s="3">
        <v>4240</v>
      </c>
      <c r="V4249" s="3" t="b">
        <f t="shared" si="546"/>
        <v>0</v>
      </c>
      <c r="W4249" s="3" t="b">
        <f t="shared" si="547"/>
        <v>0</v>
      </c>
      <c r="X4249" s="3" t="b">
        <f t="shared" si="548"/>
        <v>0</v>
      </c>
      <c r="Y4249" s="3" t="b">
        <f t="shared" si="549"/>
        <v>0</v>
      </c>
      <c r="Z4249" s="3" t="b">
        <f t="shared" si="550"/>
        <v>1</v>
      </c>
      <c r="AA4249" s="3" t="b">
        <f t="shared" si="551"/>
        <v>0</v>
      </c>
      <c r="AC4249" s="3">
        <f t="shared" si="544"/>
        <v>1</v>
      </c>
      <c r="AE4249" s="1">
        <f t="shared" si="545"/>
        <v>31462</v>
      </c>
    </row>
    <row r="4250" spans="1:31" x14ac:dyDescent="0.55000000000000004">
      <c r="A4250" s="1">
        <v>31427</v>
      </c>
      <c r="B4250">
        <v>1</v>
      </c>
      <c r="C4250">
        <v>10</v>
      </c>
      <c r="D4250">
        <v>13</v>
      </c>
      <c r="E4250">
        <v>19</v>
      </c>
      <c r="F4250">
        <v>25</v>
      </c>
      <c r="G4250">
        <v>33</v>
      </c>
      <c r="H4250">
        <v>45</v>
      </c>
      <c r="U4250" s="3">
        <v>4241</v>
      </c>
      <c r="V4250" s="3" t="b">
        <f t="shared" si="546"/>
        <v>0</v>
      </c>
      <c r="W4250" s="3" t="b">
        <f t="shared" si="547"/>
        <v>0</v>
      </c>
      <c r="X4250" s="3" t="b">
        <f t="shared" si="548"/>
        <v>0</v>
      </c>
      <c r="Y4250" s="3" t="b">
        <f t="shared" si="549"/>
        <v>0</v>
      </c>
      <c r="Z4250" s="3" t="b">
        <f t="shared" si="550"/>
        <v>0</v>
      </c>
      <c r="AA4250" s="3" t="b">
        <f t="shared" si="551"/>
        <v>0</v>
      </c>
      <c r="AC4250" s="3">
        <f t="shared" si="544"/>
        <v>0</v>
      </c>
      <c r="AE4250" s="1">
        <f t="shared" si="545"/>
        <v>31458</v>
      </c>
    </row>
    <row r="4251" spans="1:31" x14ac:dyDescent="0.55000000000000004">
      <c r="A4251" s="1">
        <v>31423</v>
      </c>
      <c r="B4251">
        <v>4</v>
      </c>
      <c r="C4251">
        <v>12</v>
      </c>
      <c r="D4251">
        <v>21</v>
      </c>
      <c r="E4251">
        <v>40</v>
      </c>
      <c r="F4251">
        <v>42</v>
      </c>
      <c r="G4251">
        <v>45</v>
      </c>
      <c r="H4251">
        <v>2</v>
      </c>
      <c r="U4251" s="3">
        <v>4242</v>
      </c>
      <c r="V4251" s="3" t="b">
        <f t="shared" si="546"/>
        <v>0</v>
      </c>
      <c r="W4251" s="3" t="b">
        <f t="shared" si="547"/>
        <v>0</v>
      </c>
      <c r="X4251" s="3" t="b">
        <f t="shared" si="548"/>
        <v>0</v>
      </c>
      <c r="Y4251" s="3" t="b">
        <f t="shared" si="549"/>
        <v>0</v>
      </c>
      <c r="Z4251" s="3" t="b">
        <f t="shared" si="550"/>
        <v>0</v>
      </c>
      <c r="AA4251" s="3" t="b">
        <f t="shared" si="551"/>
        <v>0</v>
      </c>
      <c r="AC4251" s="3">
        <f t="shared" si="544"/>
        <v>0</v>
      </c>
      <c r="AE4251" s="1">
        <f t="shared" si="545"/>
        <v>31455</v>
      </c>
    </row>
    <row r="4252" spans="1:31" x14ac:dyDescent="0.55000000000000004">
      <c r="A4252" s="1">
        <v>31420</v>
      </c>
      <c r="B4252">
        <v>9</v>
      </c>
      <c r="C4252">
        <v>10</v>
      </c>
      <c r="D4252">
        <v>12</v>
      </c>
      <c r="E4252">
        <v>18</v>
      </c>
      <c r="F4252">
        <v>32</v>
      </c>
      <c r="G4252">
        <v>48</v>
      </c>
      <c r="H4252">
        <v>31</v>
      </c>
      <c r="U4252" s="3">
        <v>4243</v>
      </c>
      <c r="V4252" s="3" t="b">
        <f t="shared" si="546"/>
        <v>0</v>
      </c>
      <c r="W4252" s="3" t="b">
        <f t="shared" si="547"/>
        <v>0</v>
      </c>
      <c r="X4252" s="3" t="b">
        <f t="shared" si="548"/>
        <v>0</v>
      </c>
      <c r="Y4252" s="3" t="b">
        <f t="shared" si="549"/>
        <v>0</v>
      </c>
      <c r="Z4252" s="3" t="b">
        <f t="shared" si="550"/>
        <v>0</v>
      </c>
      <c r="AA4252" s="3" t="b">
        <f t="shared" si="551"/>
        <v>0</v>
      </c>
      <c r="AC4252" s="3">
        <f t="shared" si="544"/>
        <v>0</v>
      </c>
      <c r="AE4252" s="1">
        <f t="shared" si="545"/>
        <v>31451</v>
      </c>
    </row>
    <row r="4253" spans="1:31" x14ac:dyDescent="0.55000000000000004">
      <c r="A4253" s="1">
        <v>31416</v>
      </c>
      <c r="B4253">
        <v>6</v>
      </c>
      <c r="C4253">
        <v>20</v>
      </c>
      <c r="D4253">
        <v>23</v>
      </c>
      <c r="E4253">
        <v>29</v>
      </c>
      <c r="F4253">
        <v>32</v>
      </c>
      <c r="G4253">
        <v>37</v>
      </c>
      <c r="H4253">
        <v>18</v>
      </c>
      <c r="U4253" s="3">
        <v>4244</v>
      </c>
      <c r="V4253" s="3" t="b">
        <f t="shared" si="546"/>
        <v>0</v>
      </c>
      <c r="W4253" s="3" t="b">
        <f t="shared" si="547"/>
        <v>0</v>
      </c>
      <c r="X4253" s="3" t="b">
        <f t="shared" si="548"/>
        <v>0</v>
      </c>
      <c r="Y4253" s="3" t="b">
        <f t="shared" si="549"/>
        <v>0</v>
      </c>
      <c r="Z4253" s="3" t="b">
        <f t="shared" si="550"/>
        <v>0</v>
      </c>
      <c r="AA4253" s="3" t="b">
        <f t="shared" si="551"/>
        <v>0</v>
      </c>
      <c r="AC4253" s="3">
        <f t="shared" si="544"/>
        <v>0</v>
      </c>
      <c r="AE4253" s="1">
        <f t="shared" si="545"/>
        <v>31448</v>
      </c>
    </row>
    <row r="4254" spans="1:31" x14ac:dyDescent="0.55000000000000004">
      <c r="A4254" s="1">
        <v>31413</v>
      </c>
      <c r="B4254">
        <v>3</v>
      </c>
      <c r="C4254">
        <v>6</v>
      </c>
      <c r="D4254">
        <v>18</v>
      </c>
      <c r="E4254">
        <v>31</v>
      </c>
      <c r="F4254">
        <v>38</v>
      </c>
      <c r="G4254">
        <v>49</v>
      </c>
      <c r="H4254">
        <v>42</v>
      </c>
      <c r="U4254" s="3">
        <v>4245</v>
      </c>
      <c r="V4254" s="3" t="b">
        <f t="shared" si="546"/>
        <v>0</v>
      </c>
      <c r="W4254" s="3" t="b">
        <f t="shared" si="547"/>
        <v>0</v>
      </c>
      <c r="X4254" s="3" t="b">
        <f t="shared" si="548"/>
        <v>0</v>
      </c>
      <c r="Y4254" s="3" t="b">
        <f t="shared" si="549"/>
        <v>0</v>
      </c>
      <c r="Z4254" s="3" t="b">
        <f t="shared" si="550"/>
        <v>0</v>
      </c>
      <c r="AA4254" s="3" t="b">
        <f t="shared" si="551"/>
        <v>0</v>
      </c>
      <c r="AC4254" s="3">
        <f t="shared" si="544"/>
        <v>0</v>
      </c>
      <c r="AE4254" s="1">
        <f t="shared" si="545"/>
        <v>31444</v>
      </c>
    </row>
    <row r="4255" spans="1:31" x14ac:dyDescent="0.55000000000000004">
      <c r="A4255" s="1">
        <v>31409</v>
      </c>
      <c r="B4255">
        <v>17</v>
      </c>
      <c r="C4255">
        <v>21</v>
      </c>
      <c r="D4255">
        <v>22</v>
      </c>
      <c r="E4255">
        <v>25</v>
      </c>
      <c r="F4255">
        <v>39</v>
      </c>
      <c r="G4255">
        <v>47</v>
      </c>
      <c r="H4255">
        <v>44</v>
      </c>
      <c r="U4255" s="3">
        <v>4246</v>
      </c>
      <c r="V4255" s="3" t="b">
        <f t="shared" si="546"/>
        <v>0</v>
      </c>
      <c r="W4255" s="3" t="b">
        <f t="shared" si="547"/>
        <v>0</v>
      </c>
      <c r="X4255" s="3" t="b">
        <f t="shared" si="548"/>
        <v>0</v>
      </c>
      <c r="Y4255" s="3" t="b">
        <f t="shared" si="549"/>
        <v>0</v>
      </c>
      <c r="Z4255" s="3" t="b">
        <f t="shared" si="550"/>
        <v>1</v>
      </c>
      <c r="AA4255" s="3" t="b">
        <f t="shared" si="551"/>
        <v>0</v>
      </c>
      <c r="AC4255" s="3">
        <f t="shared" si="544"/>
        <v>1</v>
      </c>
      <c r="AE4255" s="1">
        <f t="shared" si="545"/>
        <v>31441</v>
      </c>
    </row>
    <row r="4256" spans="1:31" x14ac:dyDescent="0.55000000000000004">
      <c r="A4256" s="1">
        <v>31406</v>
      </c>
      <c r="B4256">
        <v>1</v>
      </c>
      <c r="C4256">
        <v>7</v>
      </c>
      <c r="D4256">
        <v>11</v>
      </c>
      <c r="E4256">
        <v>14</v>
      </c>
      <c r="F4256">
        <v>19</v>
      </c>
      <c r="G4256">
        <v>38</v>
      </c>
      <c r="H4256">
        <v>32</v>
      </c>
      <c r="U4256" s="3">
        <v>4247</v>
      </c>
      <c r="V4256" s="3" t="b">
        <f t="shared" si="546"/>
        <v>0</v>
      </c>
      <c r="W4256" s="3" t="b">
        <f t="shared" si="547"/>
        <v>0</v>
      </c>
      <c r="X4256" s="3" t="b">
        <f t="shared" si="548"/>
        <v>0</v>
      </c>
      <c r="Y4256" s="3" t="b">
        <f t="shared" si="549"/>
        <v>0</v>
      </c>
      <c r="Z4256" s="3" t="b">
        <f t="shared" si="550"/>
        <v>0</v>
      </c>
      <c r="AA4256" s="3" t="b">
        <f t="shared" si="551"/>
        <v>0</v>
      </c>
      <c r="AC4256" s="3">
        <f t="shared" si="544"/>
        <v>0</v>
      </c>
      <c r="AE4256" s="1">
        <f t="shared" si="545"/>
        <v>31437</v>
      </c>
    </row>
    <row r="4257" spans="1:31" x14ac:dyDescent="0.55000000000000004">
      <c r="A4257" s="1">
        <v>31402</v>
      </c>
      <c r="B4257">
        <v>6</v>
      </c>
      <c r="C4257">
        <v>9</v>
      </c>
      <c r="D4257">
        <v>14</v>
      </c>
      <c r="E4257">
        <v>26</v>
      </c>
      <c r="F4257">
        <v>36</v>
      </c>
      <c r="G4257">
        <v>46</v>
      </c>
      <c r="H4257">
        <v>42</v>
      </c>
      <c r="U4257" s="3">
        <v>4248</v>
      </c>
      <c r="V4257" s="3" t="b">
        <f t="shared" si="546"/>
        <v>0</v>
      </c>
      <c r="W4257" s="3" t="b">
        <f t="shared" si="547"/>
        <v>0</v>
      </c>
      <c r="X4257" s="3" t="b">
        <f t="shared" si="548"/>
        <v>0</v>
      </c>
      <c r="Y4257" s="3" t="b">
        <f t="shared" si="549"/>
        <v>0</v>
      </c>
      <c r="Z4257" s="3" t="b">
        <f t="shared" si="550"/>
        <v>0</v>
      </c>
      <c r="AA4257" s="3" t="b">
        <f t="shared" si="551"/>
        <v>0</v>
      </c>
      <c r="AC4257" s="3">
        <f t="shared" si="544"/>
        <v>0</v>
      </c>
      <c r="AE4257" s="1">
        <f t="shared" si="545"/>
        <v>31434</v>
      </c>
    </row>
    <row r="4258" spans="1:31" x14ac:dyDescent="0.55000000000000004">
      <c r="A4258" s="1">
        <v>31399</v>
      </c>
      <c r="B4258">
        <v>1</v>
      </c>
      <c r="C4258">
        <v>7</v>
      </c>
      <c r="D4258">
        <v>19</v>
      </c>
      <c r="E4258">
        <v>36</v>
      </c>
      <c r="F4258">
        <v>42</v>
      </c>
      <c r="G4258">
        <v>49</v>
      </c>
      <c r="H4258">
        <v>45</v>
      </c>
      <c r="U4258" s="3">
        <v>4249</v>
      </c>
      <c r="V4258" s="3" t="b">
        <f t="shared" si="546"/>
        <v>0</v>
      </c>
      <c r="W4258" s="3" t="b">
        <f t="shared" si="547"/>
        <v>0</v>
      </c>
      <c r="X4258" s="3" t="b">
        <f t="shared" si="548"/>
        <v>0</v>
      </c>
      <c r="Y4258" s="3" t="b">
        <f t="shared" si="549"/>
        <v>0</v>
      </c>
      <c r="Z4258" s="3" t="b">
        <f t="shared" si="550"/>
        <v>0</v>
      </c>
      <c r="AA4258" s="3" t="b">
        <f t="shared" si="551"/>
        <v>0</v>
      </c>
      <c r="AC4258" s="3">
        <f t="shared" si="544"/>
        <v>0</v>
      </c>
      <c r="AE4258" s="1">
        <f t="shared" si="545"/>
        <v>31430</v>
      </c>
    </row>
    <row r="4259" spans="1:31" x14ac:dyDescent="0.55000000000000004">
      <c r="A4259" s="1">
        <v>31395</v>
      </c>
      <c r="B4259">
        <v>9</v>
      </c>
      <c r="C4259">
        <v>10</v>
      </c>
      <c r="D4259">
        <v>17</v>
      </c>
      <c r="E4259">
        <v>21</v>
      </c>
      <c r="F4259">
        <v>38</v>
      </c>
      <c r="G4259">
        <v>48</v>
      </c>
      <c r="H4259">
        <v>30</v>
      </c>
      <c r="U4259" s="3">
        <v>4250</v>
      </c>
      <c r="V4259" s="3" t="b">
        <f t="shared" si="546"/>
        <v>0</v>
      </c>
      <c r="W4259" s="3" t="b">
        <f t="shared" si="547"/>
        <v>0</v>
      </c>
      <c r="X4259" s="3" t="b">
        <f t="shared" si="548"/>
        <v>0</v>
      </c>
      <c r="Y4259" s="3" t="b">
        <f t="shared" si="549"/>
        <v>0</v>
      </c>
      <c r="Z4259" s="3" t="b">
        <f t="shared" si="550"/>
        <v>0</v>
      </c>
      <c r="AA4259" s="3" t="b">
        <f t="shared" si="551"/>
        <v>0</v>
      </c>
      <c r="AC4259" s="3">
        <f t="shared" si="544"/>
        <v>0</v>
      </c>
      <c r="AE4259" s="1">
        <f t="shared" si="545"/>
        <v>31427</v>
      </c>
    </row>
    <row r="4260" spans="1:31" x14ac:dyDescent="0.55000000000000004">
      <c r="A4260" s="1">
        <v>31392</v>
      </c>
      <c r="B4260">
        <v>9</v>
      </c>
      <c r="C4260">
        <v>19</v>
      </c>
      <c r="D4260">
        <v>20</v>
      </c>
      <c r="E4260">
        <v>32</v>
      </c>
      <c r="F4260">
        <v>33</v>
      </c>
      <c r="G4260">
        <v>37</v>
      </c>
      <c r="H4260">
        <v>39</v>
      </c>
      <c r="U4260" s="3">
        <v>4251</v>
      </c>
      <c r="V4260" s="3" t="b">
        <f t="shared" si="546"/>
        <v>0</v>
      </c>
      <c r="W4260" s="3" t="b">
        <f t="shared" si="547"/>
        <v>0</v>
      </c>
      <c r="X4260" s="3" t="b">
        <f t="shared" si="548"/>
        <v>0</v>
      </c>
      <c r="Y4260" s="3" t="b">
        <f t="shared" si="549"/>
        <v>0</v>
      </c>
      <c r="Z4260" s="3" t="b">
        <f t="shared" si="550"/>
        <v>0</v>
      </c>
      <c r="AA4260" s="3" t="b">
        <f t="shared" si="551"/>
        <v>0</v>
      </c>
      <c r="AC4260" s="3">
        <f t="shared" si="544"/>
        <v>0</v>
      </c>
      <c r="AE4260" s="1">
        <f t="shared" si="545"/>
        <v>31423</v>
      </c>
    </row>
    <row r="4261" spans="1:31" x14ac:dyDescent="0.55000000000000004">
      <c r="A4261" s="1">
        <v>31388</v>
      </c>
      <c r="B4261">
        <v>4</v>
      </c>
      <c r="C4261">
        <v>26</v>
      </c>
      <c r="D4261">
        <v>29</v>
      </c>
      <c r="E4261">
        <v>34</v>
      </c>
      <c r="F4261">
        <v>39</v>
      </c>
      <c r="G4261">
        <v>40</v>
      </c>
      <c r="H4261">
        <v>18</v>
      </c>
      <c r="U4261" s="3">
        <v>4252</v>
      </c>
      <c r="V4261" s="3" t="b">
        <f t="shared" si="546"/>
        <v>0</v>
      </c>
      <c r="W4261" s="3" t="b">
        <f t="shared" si="547"/>
        <v>0</v>
      </c>
      <c r="X4261" s="3" t="b">
        <f t="shared" si="548"/>
        <v>0</v>
      </c>
      <c r="Y4261" s="3" t="b">
        <f t="shared" si="549"/>
        <v>0</v>
      </c>
      <c r="Z4261" s="3" t="b">
        <f t="shared" si="550"/>
        <v>0</v>
      </c>
      <c r="AA4261" s="3" t="b">
        <f t="shared" si="551"/>
        <v>0</v>
      </c>
      <c r="AC4261" s="3">
        <f t="shared" si="544"/>
        <v>0</v>
      </c>
      <c r="AE4261" s="1">
        <f t="shared" si="545"/>
        <v>31420</v>
      </c>
    </row>
    <row r="4262" spans="1:31" x14ac:dyDescent="0.55000000000000004">
      <c r="A4262" s="1">
        <v>31385</v>
      </c>
      <c r="B4262">
        <v>4</v>
      </c>
      <c r="C4262">
        <v>5</v>
      </c>
      <c r="D4262">
        <v>20</v>
      </c>
      <c r="E4262">
        <v>29</v>
      </c>
      <c r="F4262">
        <v>31</v>
      </c>
      <c r="G4262">
        <v>47</v>
      </c>
      <c r="H4262">
        <v>1</v>
      </c>
      <c r="U4262" s="3">
        <v>4253</v>
      </c>
      <c r="V4262" s="3" t="b">
        <f t="shared" si="546"/>
        <v>0</v>
      </c>
      <c r="W4262" s="3" t="b">
        <f t="shared" si="547"/>
        <v>0</v>
      </c>
      <c r="X4262" s="3" t="b">
        <f t="shared" si="548"/>
        <v>0</v>
      </c>
      <c r="Y4262" s="3" t="b">
        <f t="shared" si="549"/>
        <v>0</v>
      </c>
      <c r="Z4262" s="3" t="b">
        <f t="shared" si="550"/>
        <v>0</v>
      </c>
      <c r="AA4262" s="3" t="b">
        <f t="shared" si="551"/>
        <v>0</v>
      </c>
      <c r="AC4262" s="3">
        <f t="shared" si="544"/>
        <v>0</v>
      </c>
      <c r="AE4262" s="1">
        <f t="shared" si="545"/>
        <v>31416</v>
      </c>
    </row>
    <row r="4263" spans="1:31" x14ac:dyDescent="0.55000000000000004">
      <c r="A4263" s="1">
        <v>31381</v>
      </c>
      <c r="B4263">
        <v>4</v>
      </c>
      <c r="C4263">
        <v>17</v>
      </c>
      <c r="D4263">
        <v>19</v>
      </c>
      <c r="E4263">
        <v>25</v>
      </c>
      <c r="F4263">
        <v>32</v>
      </c>
      <c r="G4263">
        <v>39</v>
      </c>
      <c r="H4263">
        <v>2</v>
      </c>
      <c r="U4263" s="3">
        <v>4254</v>
      </c>
      <c r="V4263" s="3" t="b">
        <f t="shared" si="546"/>
        <v>0</v>
      </c>
      <c r="W4263" s="3" t="b">
        <f t="shared" si="547"/>
        <v>0</v>
      </c>
      <c r="X4263" s="3" t="b">
        <f t="shared" si="548"/>
        <v>0</v>
      </c>
      <c r="Y4263" s="3" t="b">
        <f t="shared" si="549"/>
        <v>0</v>
      </c>
      <c r="Z4263" s="3" t="b">
        <f t="shared" si="550"/>
        <v>0</v>
      </c>
      <c r="AA4263" s="3" t="b">
        <f t="shared" si="551"/>
        <v>1</v>
      </c>
      <c r="AC4263" s="3">
        <f t="shared" si="544"/>
        <v>1</v>
      </c>
      <c r="AE4263" s="1">
        <f t="shared" si="545"/>
        <v>31413</v>
      </c>
    </row>
    <row r="4264" spans="1:31" x14ac:dyDescent="0.55000000000000004">
      <c r="A4264" s="1">
        <v>31378</v>
      </c>
      <c r="B4264">
        <v>19</v>
      </c>
      <c r="C4264">
        <v>24</v>
      </c>
      <c r="D4264">
        <v>26</v>
      </c>
      <c r="E4264">
        <v>34</v>
      </c>
      <c r="F4264">
        <v>41</v>
      </c>
      <c r="G4264">
        <v>43</v>
      </c>
      <c r="H4264">
        <v>27</v>
      </c>
      <c r="U4264" s="3">
        <v>4255</v>
      </c>
      <c r="V4264" s="3" t="b">
        <f t="shared" si="546"/>
        <v>0</v>
      </c>
      <c r="W4264" s="3" t="b">
        <f t="shared" si="547"/>
        <v>0</v>
      </c>
      <c r="X4264" s="3" t="b">
        <f t="shared" si="548"/>
        <v>0</v>
      </c>
      <c r="Y4264" s="3" t="b">
        <f t="shared" si="549"/>
        <v>0</v>
      </c>
      <c r="Z4264" s="3" t="b">
        <f t="shared" si="550"/>
        <v>0</v>
      </c>
      <c r="AA4264" s="3" t="b">
        <f t="shared" si="551"/>
        <v>0</v>
      </c>
      <c r="AC4264" s="3">
        <f t="shared" si="544"/>
        <v>0</v>
      </c>
      <c r="AE4264" s="1">
        <f t="shared" si="545"/>
        <v>31409</v>
      </c>
    </row>
    <row r="4265" spans="1:31" x14ac:dyDescent="0.55000000000000004">
      <c r="A4265" s="1">
        <v>31374</v>
      </c>
      <c r="B4265">
        <v>2</v>
      </c>
      <c r="C4265">
        <v>7</v>
      </c>
      <c r="D4265">
        <v>12</v>
      </c>
      <c r="E4265">
        <v>27</v>
      </c>
      <c r="F4265">
        <v>29</v>
      </c>
      <c r="G4265">
        <v>44</v>
      </c>
      <c r="H4265">
        <v>21</v>
      </c>
      <c r="U4265" s="3">
        <v>4256</v>
      </c>
      <c r="V4265" s="3" t="b">
        <f t="shared" si="546"/>
        <v>0</v>
      </c>
      <c r="W4265" s="3" t="b">
        <f t="shared" si="547"/>
        <v>0</v>
      </c>
      <c r="X4265" s="3" t="b">
        <f t="shared" si="548"/>
        <v>0</v>
      </c>
      <c r="Y4265" s="3" t="b">
        <f t="shared" si="549"/>
        <v>0</v>
      </c>
      <c r="Z4265" s="3" t="b">
        <f t="shared" si="550"/>
        <v>0</v>
      </c>
      <c r="AA4265" s="3" t="b">
        <f t="shared" si="551"/>
        <v>0</v>
      </c>
      <c r="AC4265" s="3">
        <f t="shared" si="544"/>
        <v>0</v>
      </c>
      <c r="AE4265" s="1">
        <f t="shared" si="545"/>
        <v>31406</v>
      </c>
    </row>
    <row r="4266" spans="1:31" x14ac:dyDescent="0.55000000000000004">
      <c r="A4266" s="1">
        <v>31371</v>
      </c>
      <c r="B4266">
        <v>31</v>
      </c>
      <c r="C4266">
        <v>32</v>
      </c>
      <c r="D4266">
        <v>36</v>
      </c>
      <c r="E4266">
        <v>38</v>
      </c>
      <c r="F4266">
        <v>39</v>
      </c>
      <c r="G4266">
        <v>44</v>
      </c>
      <c r="H4266">
        <v>20</v>
      </c>
      <c r="U4266" s="3">
        <v>4257</v>
      </c>
      <c r="V4266" s="3" t="b">
        <f t="shared" si="546"/>
        <v>0</v>
      </c>
      <c r="W4266" s="3" t="b">
        <f t="shared" si="547"/>
        <v>0</v>
      </c>
      <c r="X4266" s="3" t="b">
        <f t="shared" si="548"/>
        <v>0</v>
      </c>
      <c r="Y4266" s="3" t="b">
        <f t="shared" si="549"/>
        <v>0</v>
      </c>
      <c r="Z4266" s="3" t="b">
        <f t="shared" si="550"/>
        <v>0</v>
      </c>
      <c r="AA4266" s="3" t="b">
        <f t="shared" si="551"/>
        <v>0</v>
      </c>
      <c r="AC4266" s="3">
        <f t="shared" si="544"/>
        <v>0</v>
      </c>
      <c r="AE4266" s="1">
        <f t="shared" si="545"/>
        <v>31402</v>
      </c>
    </row>
    <row r="4267" spans="1:31" x14ac:dyDescent="0.55000000000000004">
      <c r="A4267" s="1">
        <v>31367</v>
      </c>
      <c r="B4267">
        <v>4</v>
      </c>
      <c r="C4267">
        <v>13</v>
      </c>
      <c r="D4267">
        <v>18</v>
      </c>
      <c r="E4267">
        <v>23</v>
      </c>
      <c r="F4267">
        <v>24</v>
      </c>
      <c r="G4267">
        <v>40</v>
      </c>
      <c r="H4267">
        <v>45</v>
      </c>
      <c r="U4267" s="3">
        <v>4258</v>
      </c>
      <c r="V4267" s="3" t="b">
        <f t="shared" si="546"/>
        <v>0</v>
      </c>
      <c r="W4267" s="3" t="b">
        <f t="shared" si="547"/>
        <v>0</v>
      </c>
      <c r="X4267" s="3" t="b">
        <f t="shared" si="548"/>
        <v>0</v>
      </c>
      <c r="Y4267" s="3" t="b">
        <f t="shared" si="549"/>
        <v>0</v>
      </c>
      <c r="Z4267" s="3" t="b">
        <f t="shared" si="550"/>
        <v>0</v>
      </c>
      <c r="AA4267" s="3" t="b">
        <f t="shared" si="551"/>
        <v>1</v>
      </c>
      <c r="AC4267" s="3">
        <f t="shared" si="544"/>
        <v>1</v>
      </c>
      <c r="AE4267" s="1">
        <f t="shared" si="545"/>
        <v>31399</v>
      </c>
    </row>
    <row r="4268" spans="1:31" x14ac:dyDescent="0.55000000000000004">
      <c r="A4268" s="1">
        <v>31364</v>
      </c>
      <c r="B4268">
        <v>5</v>
      </c>
      <c r="C4268">
        <v>9</v>
      </c>
      <c r="D4268">
        <v>23</v>
      </c>
      <c r="E4268">
        <v>28</v>
      </c>
      <c r="F4268">
        <v>40</v>
      </c>
      <c r="G4268">
        <v>46</v>
      </c>
      <c r="H4268">
        <v>49</v>
      </c>
      <c r="U4268" s="3">
        <v>4259</v>
      </c>
      <c r="V4268" s="3" t="b">
        <f t="shared" si="546"/>
        <v>0</v>
      </c>
      <c r="W4268" s="3" t="b">
        <f t="shared" si="547"/>
        <v>0</v>
      </c>
      <c r="X4268" s="3" t="b">
        <f t="shared" si="548"/>
        <v>0</v>
      </c>
      <c r="Y4268" s="3" t="b">
        <f t="shared" si="549"/>
        <v>0</v>
      </c>
      <c r="Z4268" s="3" t="b">
        <f t="shared" si="550"/>
        <v>0</v>
      </c>
      <c r="AA4268" s="3" t="b">
        <f t="shared" si="551"/>
        <v>0</v>
      </c>
      <c r="AC4268" s="3">
        <f t="shared" si="544"/>
        <v>0</v>
      </c>
      <c r="AE4268" s="1">
        <f t="shared" si="545"/>
        <v>31395</v>
      </c>
    </row>
    <row r="4269" spans="1:31" x14ac:dyDescent="0.55000000000000004">
      <c r="A4269" s="1">
        <v>31360</v>
      </c>
      <c r="B4269">
        <v>9</v>
      </c>
      <c r="C4269">
        <v>11</v>
      </c>
      <c r="D4269">
        <v>13</v>
      </c>
      <c r="E4269">
        <v>29</v>
      </c>
      <c r="F4269">
        <v>36</v>
      </c>
      <c r="G4269">
        <v>45</v>
      </c>
      <c r="H4269">
        <v>12</v>
      </c>
      <c r="U4269" s="3">
        <v>4260</v>
      </c>
      <c r="V4269" s="3" t="b">
        <f t="shared" si="546"/>
        <v>0</v>
      </c>
      <c r="W4269" s="3" t="b">
        <f t="shared" si="547"/>
        <v>0</v>
      </c>
      <c r="X4269" s="3" t="b">
        <f t="shared" si="548"/>
        <v>0</v>
      </c>
      <c r="Y4269" s="3" t="b">
        <f t="shared" si="549"/>
        <v>0</v>
      </c>
      <c r="Z4269" s="3" t="b">
        <f t="shared" si="550"/>
        <v>0</v>
      </c>
      <c r="AA4269" s="3" t="b">
        <f t="shared" si="551"/>
        <v>0</v>
      </c>
      <c r="AC4269" s="3">
        <f t="shared" si="544"/>
        <v>0</v>
      </c>
      <c r="AE4269" s="1">
        <f t="shared" si="545"/>
        <v>31392</v>
      </c>
    </row>
    <row r="4270" spans="1:31" x14ac:dyDescent="0.55000000000000004">
      <c r="A4270" s="1">
        <v>31357</v>
      </c>
      <c r="B4270">
        <v>16</v>
      </c>
      <c r="C4270">
        <v>20</v>
      </c>
      <c r="D4270">
        <v>26</v>
      </c>
      <c r="E4270">
        <v>34</v>
      </c>
      <c r="F4270">
        <v>38</v>
      </c>
      <c r="G4270">
        <v>47</v>
      </c>
      <c r="H4270">
        <v>27</v>
      </c>
      <c r="U4270" s="3">
        <v>4261</v>
      </c>
      <c r="V4270" s="3" t="b">
        <f t="shared" si="546"/>
        <v>0</v>
      </c>
      <c r="W4270" s="3" t="b">
        <f t="shared" si="547"/>
        <v>0</v>
      </c>
      <c r="X4270" s="3" t="b">
        <f t="shared" si="548"/>
        <v>0</v>
      </c>
      <c r="Y4270" s="3" t="b">
        <f t="shared" si="549"/>
        <v>0</v>
      </c>
      <c r="Z4270" s="3" t="b">
        <f t="shared" si="550"/>
        <v>0</v>
      </c>
      <c r="AA4270" s="3" t="b">
        <f t="shared" si="551"/>
        <v>0</v>
      </c>
      <c r="AC4270" s="3">
        <f t="shared" si="544"/>
        <v>0</v>
      </c>
      <c r="AE4270" s="1">
        <f t="shared" si="545"/>
        <v>31388</v>
      </c>
    </row>
    <row r="4271" spans="1:31" x14ac:dyDescent="0.55000000000000004">
      <c r="A4271" s="1">
        <v>31353</v>
      </c>
      <c r="B4271">
        <v>11</v>
      </c>
      <c r="C4271">
        <v>19</v>
      </c>
      <c r="D4271">
        <v>25</v>
      </c>
      <c r="E4271">
        <v>26</v>
      </c>
      <c r="F4271">
        <v>36</v>
      </c>
      <c r="G4271">
        <v>45</v>
      </c>
      <c r="H4271">
        <v>6</v>
      </c>
      <c r="U4271" s="3">
        <v>4262</v>
      </c>
      <c r="V4271" s="3" t="b">
        <f t="shared" si="546"/>
        <v>0</v>
      </c>
      <c r="W4271" s="3" t="b">
        <f t="shared" si="547"/>
        <v>0</v>
      </c>
      <c r="X4271" s="3" t="b">
        <f t="shared" si="548"/>
        <v>0</v>
      </c>
      <c r="Y4271" s="3" t="b">
        <f t="shared" si="549"/>
        <v>0</v>
      </c>
      <c r="Z4271" s="3" t="b">
        <f t="shared" si="550"/>
        <v>0</v>
      </c>
      <c r="AA4271" s="3" t="b">
        <f t="shared" si="551"/>
        <v>0</v>
      </c>
      <c r="AC4271" s="3">
        <f t="shared" si="544"/>
        <v>0</v>
      </c>
      <c r="AE4271" s="1">
        <f t="shared" si="545"/>
        <v>31385</v>
      </c>
    </row>
    <row r="4272" spans="1:31" x14ac:dyDescent="0.55000000000000004">
      <c r="A4272" s="1">
        <v>31350</v>
      </c>
      <c r="B4272">
        <v>19</v>
      </c>
      <c r="C4272">
        <v>24</v>
      </c>
      <c r="D4272">
        <v>32</v>
      </c>
      <c r="E4272">
        <v>36</v>
      </c>
      <c r="F4272">
        <v>38</v>
      </c>
      <c r="G4272">
        <v>41</v>
      </c>
      <c r="H4272">
        <v>47</v>
      </c>
      <c r="U4272" s="3">
        <v>4263</v>
      </c>
      <c r="V4272" s="3" t="b">
        <f t="shared" si="546"/>
        <v>0</v>
      </c>
      <c r="W4272" s="3" t="b">
        <f t="shared" si="547"/>
        <v>0</v>
      </c>
      <c r="X4272" s="3" t="b">
        <f t="shared" si="548"/>
        <v>0</v>
      </c>
      <c r="Y4272" s="3" t="b">
        <f t="shared" si="549"/>
        <v>0</v>
      </c>
      <c r="Z4272" s="3" t="b">
        <f t="shared" si="550"/>
        <v>0</v>
      </c>
      <c r="AA4272" s="3" t="b">
        <f t="shared" si="551"/>
        <v>0</v>
      </c>
      <c r="AC4272" s="3">
        <f t="shared" si="544"/>
        <v>0</v>
      </c>
      <c r="AE4272" s="1">
        <f t="shared" si="545"/>
        <v>31381</v>
      </c>
    </row>
    <row r="4273" spans="1:31" x14ac:dyDescent="0.55000000000000004">
      <c r="A4273" s="1">
        <v>31346</v>
      </c>
      <c r="B4273">
        <v>16</v>
      </c>
      <c r="C4273">
        <v>26</v>
      </c>
      <c r="D4273">
        <v>32</v>
      </c>
      <c r="E4273">
        <v>35</v>
      </c>
      <c r="F4273">
        <v>43</v>
      </c>
      <c r="G4273">
        <v>46</v>
      </c>
      <c r="H4273">
        <v>40</v>
      </c>
      <c r="U4273" s="3">
        <v>4264</v>
      </c>
      <c r="V4273" s="3" t="b">
        <f t="shared" si="546"/>
        <v>0</v>
      </c>
      <c r="W4273" s="3" t="b">
        <f t="shared" si="547"/>
        <v>0</v>
      </c>
      <c r="X4273" s="3" t="b">
        <f t="shared" si="548"/>
        <v>0</v>
      </c>
      <c r="Y4273" s="3" t="b">
        <f t="shared" si="549"/>
        <v>0</v>
      </c>
      <c r="Z4273" s="3" t="b">
        <f t="shared" si="550"/>
        <v>0</v>
      </c>
      <c r="AA4273" s="3" t="b">
        <f t="shared" si="551"/>
        <v>0</v>
      </c>
      <c r="AC4273" s="3">
        <f t="shared" si="544"/>
        <v>0</v>
      </c>
      <c r="AE4273" s="1">
        <f t="shared" si="545"/>
        <v>31378</v>
      </c>
    </row>
    <row r="4274" spans="1:31" x14ac:dyDescent="0.55000000000000004">
      <c r="A4274" s="1">
        <v>31343</v>
      </c>
      <c r="B4274">
        <v>1</v>
      </c>
      <c r="C4274">
        <v>6</v>
      </c>
      <c r="D4274">
        <v>11</v>
      </c>
      <c r="E4274">
        <v>27</v>
      </c>
      <c r="F4274">
        <v>33</v>
      </c>
      <c r="G4274">
        <v>41</v>
      </c>
      <c r="H4274">
        <v>9</v>
      </c>
      <c r="U4274" s="3">
        <v>4265</v>
      </c>
      <c r="V4274" s="3" t="b">
        <f t="shared" si="546"/>
        <v>0</v>
      </c>
      <c r="W4274" s="3" t="b">
        <f t="shared" si="547"/>
        <v>0</v>
      </c>
      <c r="X4274" s="3" t="b">
        <f t="shared" si="548"/>
        <v>0</v>
      </c>
      <c r="Y4274" s="3" t="b">
        <f t="shared" si="549"/>
        <v>0</v>
      </c>
      <c r="Z4274" s="3" t="b">
        <f t="shared" si="550"/>
        <v>0</v>
      </c>
      <c r="AA4274" s="3" t="b">
        <f t="shared" si="551"/>
        <v>0</v>
      </c>
      <c r="AC4274" s="3">
        <f t="shared" si="544"/>
        <v>0</v>
      </c>
      <c r="AE4274" s="1">
        <f t="shared" si="545"/>
        <v>31374</v>
      </c>
    </row>
    <row r="4275" spans="1:31" x14ac:dyDescent="0.55000000000000004">
      <c r="A4275" s="1">
        <v>31339</v>
      </c>
      <c r="B4275">
        <v>22</v>
      </c>
      <c r="C4275">
        <v>27</v>
      </c>
      <c r="D4275">
        <v>30</v>
      </c>
      <c r="E4275">
        <v>39</v>
      </c>
      <c r="F4275">
        <v>41</v>
      </c>
      <c r="G4275">
        <v>44</v>
      </c>
      <c r="H4275">
        <v>38</v>
      </c>
      <c r="U4275" s="3">
        <v>4266</v>
      </c>
      <c r="V4275" s="3" t="b">
        <f t="shared" si="546"/>
        <v>0</v>
      </c>
      <c r="W4275" s="3" t="b">
        <f t="shared" si="547"/>
        <v>0</v>
      </c>
      <c r="X4275" s="3" t="b">
        <f t="shared" si="548"/>
        <v>0</v>
      </c>
      <c r="Y4275" s="3" t="b">
        <f t="shared" si="549"/>
        <v>0</v>
      </c>
      <c r="Z4275" s="3" t="b">
        <f t="shared" si="550"/>
        <v>0</v>
      </c>
      <c r="AA4275" s="3" t="b">
        <f t="shared" si="551"/>
        <v>0</v>
      </c>
      <c r="AC4275" s="3">
        <f t="shared" si="544"/>
        <v>0</v>
      </c>
      <c r="AE4275" s="1">
        <f t="shared" si="545"/>
        <v>31371</v>
      </c>
    </row>
    <row r="4276" spans="1:31" x14ac:dyDescent="0.55000000000000004">
      <c r="A4276" s="1">
        <v>31336</v>
      </c>
      <c r="B4276">
        <v>1</v>
      </c>
      <c r="C4276">
        <v>3</v>
      </c>
      <c r="D4276">
        <v>8</v>
      </c>
      <c r="E4276">
        <v>18</v>
      </c>
      <c r="F4276">
        <v>35</v>
      </c>
      <c r="G4276">
        <v>47</v>
      </c>
      <c r="H4276">
        <v>30</v>
      </c>
      <c r="U4276" s="3">
        <v>4267</v>
      </c>
      <c r="V4276" s="3" t="b">
        <f t="shared" si="546"/>
        <v>0</v>
      </c>
      <c r="W4276" s="3" t="b">
        <f t="shared" si="547"/>
        <v>0</v>
      </c>
      <c r="X4276" s="3" t="b">
        <f t="shared" si="548"/>
        <v>0</v>
      </c>
      <c r="Y4276" s="3" t="b">
        <f t="shared" si="549"/>
        <v>0</v>
      </c>
      <c r="Z4276" s="3" t="b">
        <f t="shared" si="550"/>
        <v>0</v>
      </c>
      <c r="AA4276" s="3" t="b">
        <f t="shared" si="551"/>
        <v>0</v>
      </c>
      <c r="AC4276" s="3">
        <f t="shared" si="544"/>
        <v>0</v>
      </c>
      <c r="AE4276" s="1">
        <f t="shared" si="545"/>
        <v>31367</v>
      </c>
    </row>
    <row r="4277" spans="1:31" x14ac:dyDescent="0.55000000000000004">
      <c r="A4277" s="1">
        <v>31332</v>
      </c>
      <c r="B4277">
        <v>3</v>
      </c>
      <c r="C4277">
        <v>6</v>
      </c>
      <c r="D4277">
        <v>13</v>
      </c>
      <c r="E4277">
        <v>18</v>
      </c>
      <c r="F4277">
        <v>31</v>
      </c>
      <c r="G4277">
        <v>40</v>
      </c>
      <c r="H4277">
        <v>10</v>
      </c>
      <c r="U4277" s="3">
        <v>4268</v>
      </c>
      <c r="V4277" s="3" t="b">
        <f t="shared" si="546"/>
        <v>0</v>
      </c>
      <c r="W4277" s="3" t="b">
        <f t="shared" si="547"/>
        <v>0</v>
      </c>
      <c r="X4277" s="3" t="b">
        <f t="shared" si="548"/>
        <v>0</v>
      </c>
      <c r="Y4277" s="3" t="b">
        <f t="shared" si="549"/>
        <v>1</v>
      </c>
      <c r="Z4277" s="3" t="b">
        <f t="shared" si="550"/>
        <v>0</v>
      </c>
      <c r="AA4277" s="3" t="b">
        <f t="shared" si="551"/>
        <v>0</v>
      </c>
      <c r="AC4277" s="3">
        <f t="shared" si="544"/>
        <v>1</v>
      </c>
      <c r="AE4277" s="1">
        <f t="shared" si="545"/>
        <v>31364</v>
      </c>
    </row>
    <row r="4278" spans="1:31" x14ac:dyDescent="0.55000000000000004">
      <c r="A4278" s="1">
        <v>31329</v>
      </c>
      <c r="B4278">
        <v>7</v>
      </c>
      <c r="C4278">
        <v>8</v>
      </c>
      <c r="D4278">
        <v>11</v>
      </c>
      <c r="E4278">
        <v>19</v>
      </c>
      <c r="F4278">
        <v>25</v>
      </c>
      <c r="G4278">
        <v>39</v>
      </c>
      <c r="H4278">
        <v>3</v>
      </c>
      <c r="U4278" s="3">
        <v>4269</v>
      </c>
      <c r="V4278" s="3" t="b">
        <f t="shared" si="546"/>
        <v>0</v>
      </c>
      <c r="W4278" s="3" t="b">
        <f t="shared" si="547"/>
        <v>0</v>
      </c>
      <c r="X4278" s="3" t="b">
        <f t="shared" si="548"/>
        <v>0</v>
      </c>
      <c r="Y4278" s="3" t="b">
        <f t="shared" si="549"/>
        <v>0</v>
      </c>
      <c r="Z4278" s="3" t="b">
        <f t="shared" si="550"/>
        <v>0</v>
      </c>
      <c r="AA4278" s="3" t="b">
        <f t="shared" si="551"/>
        <v>0</v>
      </c>
      <c r="AC4278" s="3">
        <f t="shared" si="544"/>
        <v>0</v>
      </c>
      <c r="AE4278" s="1">
        <f t="shared" si="545"/>
        <v>31360</v>
      </c>
    </row>
    <row r="4279" spans="1:31" x14ac:dyDescent="0.55000000000000004">
      <c r="A4279" s="1">
        <v>31325</v>
      </c>
      <c r="B4279">
        <v>4</v>
      </c>
      <c r="C4279">
        <v>6</v>
      </c>
      <c r="D4279">
        <v>22</v>
      </c>
      <c r="E4279">
        <v>27</v>
      </c>
      <c r="F4279">
        <v>31</v>
      </c>
      <c r="G4279">
        <v>33</v>
      </c>
      <c r="H4279">
        <v>45</v>
      </c>
      <c r="U4279" s="3">
        <v>4270</v>
      </c>
      <c r="V4279" s="3" t="b">
        <f t="shared" si="546"/>
        <v>0</v>
      </c>
      <c r="W4279" s="3" t="b">
        <f t="shared" si="547"/>
        <v>0</v>
      </c>
      <c r="X4279" s="3" t="b">
        <f t="shared" si="548"/>
        <v>0</v>
      </c>
      <c r="Y4279" s="3" t="b">
        <f t="shared" si="549"/>
        <v>0</v>
      </c>
      <c r="Z4279" s="3" t="b">
        <f t="shared" si="550"/>
        <v>0</v>
      </c>
      <c r="AA4279" s="3" t="b">
        <f t="shared" si="551"/>
        <v>0</v>
      </c>
      <c r="AC4279" s="3">
        <f t="shared" si="544"/>
        <v>0</v>
      </c>
      <c r="AE4279" s="1">
        <f t="shared" si="545"/>
        <v>31357</v>
      </c>
    </row>
    <row r="4280" spans="1:31" x14ac:dyDescent="0.55000000000000004">
      <c r="A4280" s="1">
        <v>31322</v>
      </c>
      <c r="B4280">
        <v>1</v>
      </c>
      <c r="C4280">
        <v>26</v>
      </c>
      <c r="D4280">
        <v>33</v>
      </c>
      <c r="E4280">
        <v>34</v>
      </c>
      <c r="F4280">
        <v>38</v>
      </c>
      <c r="G4280">
        <v>46</v>
      </c>
      <c r="H4280">
        <v>31</v>
      </c>
      <c r="U4280" s="3">
        <v>4271</v>
      </c>
      <c r="V4280" s="3" t="b">
        <f t="shared" si="546"/>
        <v>0</v>
      </c>
      <c r="W4280" s="3" t="b">
        <f t="shared" si="547"/>
        <v>0</v>
      </c>
      <c r="X4280" s="3" t="b">
        <f t="shared" si="548"/>
        <v>0</v>
      </c>
      <c r="Y4280" s="3" t="b">
        <f t="shared" si="549"/>
        <v>0</v>
      </c>
      <c r="Z4280" s="3" t="b">
        <f t="shared" si="550"/>
        <v>0</v>
      </c>
      <c r="AA4280" s="3" t="b">
        <f t="shared" si="551"/>
        <v>0</v>
      </c>
      <c r="AC4280" s="3">
        <f t="shared" si="544"/>
        <v>0</v>
      </c>
      <c r="AE4280" s="1">
        <f t="shared" si="545"/>
        <v>31353</v>
      </c>
    </row>
    <row r="4281" spans="1:31" x14ac:dyDescent="0.55000000000000004">
      <c r="A4281" s="1">
        <v>31318</v>
      </c>
      <c r="B4281">
        <v>7</v>
      </c>
      <c r="C4281">
        <v>9</v>
      </c>
      <c r="D4281">
        <v>21</v>
      </c>
      <c r="E4281">
        <v>28</v>
      </c>
      <c r="F4281">
        <v>29</v>
      </c>
      <c r="G4281">
        <v>35</v>
      </c>
      <c r="H4281">
        <v>10</v>
      </c>
      <c r="U4281" s="3">
        <v>4272</v>
      </c>
      <c r="V4281" s="3" t="b">
        <f t="shared" si="546"/>
        <v>0</v>
      </c>
      <c r="W4281" s="3" t="b">
        <f t="shared" si="547"/>
        <v>0</v>
      </c>
      <c r="X4281" s="3" t="b">
        <f t="shared" si="548"/>
        <v>0</v>
      </c>
      <c r="Y4281" s="3" t="b">
        <f t="shared" si="549"/>
        <v>0</v>
      </c>
      <c r="Z4281" s="3" t="b">
        <f t="shared" si="550"/>
        <v>0</v>
      </c>
      <c r="AA4281" s="3" t="b">
        <f t="shared" si="551"/>
        <v>0</v>
      </c>
      <c r="AC4281" s="3">
        <f t="shared" si="544"/>
        <v>0</v>
      </c>
      <c r="AE4281" s="1">
        <f t="shared" si="545"/>
        <v>31350</v>
      </c>
    </row>
    <row r="4282" spans="1:31" x14ac:dyDescent="0.55000000000000004">
      <c r="A4282" s="1">
        <v>31315</v>
      </c>
      <c r="B4282">
        <v>5</v>
      </c>
      <c r="C4282">
        <v>9</v>
      </c>
      <c r="D4282">
        <v>12</v>
      </c>
      <c r="E4282">
        <v>33</v>
      </c>
      <c r="F4282">
        <v>45</v>
      </c>
      <c r="G4282">
        <v>47</v>
      </c>
      <c r="H4282">
        <v>32</v>
      </c>
      <c r="U4282" s="3">
        <v>4273</v>
      </c>
      <c r="V4282" s="3" t="b">
        <f t="shared" si="546"/>
        <v>0</v>
      </c>
      <c r="W4282" s="3" t="b">
        <f t="shared" si="547"/>
        <v>0</v>
      </c>
      <c r="X4282" s="3" t="b">
        <f t="shared" si="548"/>
        <v>0</v>
      </c>
      <c r="Y4282" s="3" t="b">
        <f t="shared" si="549"/>
        <v>0</v>
      </c>
      <c r="Z4282" s="3" t="b">
        <f t="shared" si="550"/>
        <v>0</v>
      </c>
      <c r="AA4282" s="3" t="b">
        <f t="shared" si="551"/>
        <v>0</v>
      </c>
      <c r="AC4282" s="3">
        <f t="shared" si="544"/>
        <v>0</v>
      </c>
      <c r="AE4282" s="1">
        <f t="shared" si="545"/>
        <v>31346</v>
      </c>
    </row>
    <row r="4283" spans="1:31" x14ac:dyDescent="0.55000000000000004">
      <c r="A4283" s="1">
        <v>31311</v>
      </c>
      <c r="B4283">
        <v>3</v>
      </c>
      <c r="C4283">
        <v>11</v>
      </c>
      <c r="D4283">
        <v>16</v>
      </c>
      <c r="E4283">
        <v>20</v>
      </c>
      <c r="F4283">
        <v>21</v>
      </c>
      <c r="G4283">
        <v>24</v>
      </c>
      <c r="H4283">
        <v>44</v>
      </c>
      <c r="U4283" s="3">
        <v>4274</v>
      </c>
      <c r="V4283" s="3" t="b">
        <f t="shared" si="546"/>
        <v>0</v>
      </c>
      <c r="W4283" s="3" t="b">
        <f t="shared" si="547"/>
        <v>0</v>
      </c>
      <c r="X4283" s="3" t="b">
        <f t="shared" si="548"/>
        <v>0</v>
      </c>
      <c r="Y4283" s="3" t="b">
        <f t="shared" si="549"/>
        <v>0</v>
      </c>
      <c r="Z4283" s="3" t="b">
        <f t="shared" si="550"/>
        <v>0</v>
      </c>
      <c r="AA4283" s="3" t="b">
        <f t="shared" si="551"/>
        <v>0</v>
      </c>
      <c r="AC4283" s="3">
        <f t="shared" si="544"/>
        <v>0</v>
      </c>
      <c r="AE4283" s="1">
        <f t="shared" si="545"/>
        <v>31343</v>
      </c>
    </row>
    <row r="4284" spans="1:31" x14ac:dyDescent="0.55000000000000004">
      <c r="A4284" s="1">
        <v>31308</v>
      </c>
      <c r="B4284">
        <v>8</v>
      </c>
      <c r="C4284">
        <v>12</v>
      </c>
      <c r="D4284">
        <v>19</v>
      </c>
      <c r="E4284">
        <v>33</v>
      </c>
      <c r="F4284">
        <v>41</v>
      </c>
      <c r="G4284">
        <v>45</v>
      </c>
      <c r="H4284">
        <v>24</v>
      </c>
      <c r="U4284" s="3">
        <v>4275</v>
      </c>
      <c r="V4284" s="3" t="b">
        <f t="shared" si="546"/>
        <v>0</v>
      </c>
      <c r="W4284" s="3" t="b">
        <f t="shared" si="547"/>
        <v>0</v>
      </c>
      <c r="X4284" s="3" t="b">
        <f t="shared" si="548"/>
        <v>0</v>
      </c>
      <c r="Y4284" s="3" t="b">
        <f t="shared" si="549"/>
        <v>0</v>
      </c>
      <c r="Z4284" s="3" t="b">
        <f t="shared" si="550"/>
        <v>0</v>
      </c>
      <c r="AA4284" s="3" t="b">
        <f t="shared" si="551"/>
        <v>0</v>
      </c>
      <c r="AC4284" s="3">
        <f t="shared" si="544"/>
        <v>0</v>
      </c>
      <c r="AE4284" s="1">
        <f t="shared" si="545"/>
        <v>31339</v>
      </c>
    </row>
    <row r="4285" spans="1:31" x14ac:dyDescent="0.55000000000000004">
      <c r="A4285" s="1">
        <v>31304</v>
      </c>
      <c r="B4285">
        <v>11</v>
      </c>
      <c r="C4285">
        <v>23</v>
      </c>
      <c r="D4285">
        <v>43</v>
      </c>
      <c r="E4285">
        <v>46</v>
      </c>
      <c r="F4285">
        <v>47</v>
      </c>
      <c r="G4285">
        <v>49</v>
      </c>
      <c r="H4285">
        <v>1</v>
      </c>
      <c r="U4285" s="3">
        <v>4276</v>
      </c>
      <c r="V4285" s="3" t="b">
        <f t="shared" si="546"/>
        <v>0</v>
      </c>
      <c r="W4285" s="3" t="b">
        <f t="shared" si="547"/>
        <v>0</v>
      </c>
      <c r="X4285" s="3" t="b">
        <f t="shared" si="548"/>
        <v>0</v>
      </c>
      <c r="Y4285" s="3" t="b">
        <f t="shared" si="549"/>
        <v>0</v>
      </c>
      <c r="Z4285" s="3" t="b">
        <f t="shared" si="550"/>
        <v>0</v>
      </c>
      <c r="AA4285" s="3" t="b">
        <f t="shared" si="551"/>
        <v>0</v>
      </c>
      <c r="AC4285" s="3">
        <f t="shared" si="544"/>
        <v>0</v>
      </c>
      <c r="AE4285" s="1">
        <f t="shared" si="545"/>
        <v>31336</v>
      </c>
    </row>
    <row r="4286" spans="1:31" x14ac:dyDescent="0.55000000000000004">
      <c r="A4286" s="1">
        <v>31301</v>
      </c>
      <c r="B4286">
        <v>4</v>
      </c>
      <c r="C4286">
        <v>9</v>
      </c>
      <c r="D4286">
        <v>14</v>
      </c>
      <c r="E4286">
        <v>15</v>
      </c>
      <c r="F4286">
        <v>44</v>
      </c>
      <c r="G4286">
        <v>45</v>
      </c>
      <c r="H4286">
        <v>32</v>
      </c>
      <c r="U4286" s="3">
        <v>4277</v>
      </c>
      <c r="V4286" s="3" t="b">
        <f t="shared" si="546"/>
        <v>0</v>
      </c>
      <c r="W4286" s="3" t="b">
        <f t="shared" si="547"/>
        <v>0</v>
      </c>
      <c r="X4286" s="3" t="b">
        <f t="shared" si="548"/>
        <v>0</v>
      </c>
      <c r="Y4286" s="3" t="b">
        <f t="shared" si="549"/>
        <v>0</v>
      </c>
      <c r="Z4286" s="3" t="b">
        <f t="shared" si="550"/>
        <v>0</v>
      </c>
      <c r="AA4286" s="3" t="b">
        <f t="shared" si="551"/>
        <v>0</v>
      </c>
      <c r="AC4286" s="3">
        <f t="shared" si="544"/>
        <v>0</v>
      </c>
      <c r="AE4286" s="1">
        <f t="shared" si="545"/>
        <v>31332</v>
      </c>
    </row>
    <row r="4287" spans="1:31" x14ac:dyDescent="0.55000000000000004">
      <c r="A4287" s="1">
        <v>31297</v>
      </c>
      <c r="B4287">
        <v>30</v>
      </c>
      <c r="C4287">
        <v>32</v>
      </c>
      <c r="D4287">
        <v>35</v>
      </c>
      <c r="E4287">
        <v>40</v>
      </c>
      <c r="F4287">
        <v>43</v>
      </c>
      <c r="G4287">
        <v>44</v>
      </c>
      <c r="H4287">
        <v>23</v>
      </c>
      <c r="U4287" s="3">
        <v>4278</v>
      </c>
      <c r="V4287" s="3" t="b">
        <f t="shared" si="546"/>
        <v>0</v>
      </c>
      <c r="W4287" s="3" t="b">
        <f t="shared" si="547"/>
        <v>0</v>
      </c>
      <c r="X4287" s="3" t="b">
        <f t="shared" si="548"/>
        <v>0</v>
      </c>
      <c r="Y4287" s="3" t="b">
        <f t="shared" si="549"/>
        <v>0</v>
      </c>
      <c r="Z4287" s="3" t="b">
        <f t="shared" si="550"/>
        <v>0</v>
      </c>
      <c r="AA4287" s="3" t="b">
        <f t="shared" si="551"/>
        <v>0</v>
      </c>
      <c r="AC4287" s="3">
        <f t="shared" si="544"/>
        <v>0</v>
      </c>
      <c r="AE4287" s="1">
        <f t="shared" si="545"/>
        <v>31329</v>
      </c>
    </row>
    <row r="4288" spans="1:31" x14ac:dyDescent="0.55000000000000004">
      <c r="A4288" s="1">
        <v>31290</v>
      </c>
      <c r="B4288">
        <v>3</v>
      </c>
      <c r="C4288">
        <v>9</v>
      </c>
      <c r="D4288">
        <v>13</v>
      </c>
      <c r="E4288">
        <v>15</v>
      </c>
      <c r="F4288">
        <v>27</v>
      </c>
      <c r="G4288">
        <v>30</v>
      </c>
      <c r="H4288">
        <v>42</v>
      </c>
      <c r="U4288" s="3">
        <v>4279</v>
      </c>
      <c r="V4288" s="3" t="b">
        <f t="shared" si="546"/>
        <v>0</v>
      </c>
      <c r="W4288" s="3" t="b">
        <f t="shared" si="547"/>
        <v>0</v>
      </c>
      <c r="X4288" s="3" t="b">
        <f t="shared" si="548"/>
        <v>0</v>
      </c>
      <c r="Y4288" s="3" t="b">
        <f t="shared" si="549"/>
        <v>0</v>
      </c>
      <c r="Z4288" s="3" t="b">
        <f t="shared" si="550"/>
        <v>0</v>
      </c>
      <c r="AA4288" s="3" t="b">
        <f t="shared" si="551"/>
        <v>0</v>
      </c>
      <c r="AC4288" s="3">
        <f t="shared" si="544"/>
        <v>0</v>
      </c>
      <c r="AE4288" s="1">
        <f t="shared" si="545"/>
        <v>31325</v>
      </c>
    </row>
    <row r="4289" spans="1:31" x14ac:dyDescent="0.55000000000000004">
      <c r="A4289" s="1">
        <v>31283</v>
      </c>
      <c r="B4289">
        <v>6</v>
      </c>
      <c r="C4289">
        <v>19</v>
      </c>
      <c r="D4289">
        <v>22</v>
      </c>
      <c r="E4289">
        <v>27</v>
      </c>
      <c r="F4289">
        <v>36</v>
      </c>
      <c r="G4289">
        <v>40</v>
      </c>
      <c r="H4289">
        <v>3</v>
      </c>
      <c r="U4289" s="3">
        <v>4280</v>
      </c>
      <c r="V4289" s="3" t="b">
        <f t="shared" si="546"/>
        <v>0</v>
      </c>
      <c r="W4289" s="3" t="b">
        <f t="shared" si="547"/>
        <v>0</v>
      </c>
      <c r="X4289" s="3" t="b">
        <f t="shared" si="548"/>
        <v>0</v>
      </c>
      <c r="Y4289" s="3" t="b">
        <f t="shared" si="549"/>
        <v>0</v>
      </c>
      <c r="Z4289" s="3" t="b">
        <f t="shared" si="550"/>
        <v>0</v>
      </c>
      <c r="AA4289" s="3" t="b">
        <f t="shared" si="551"/>
        <v>0</v>
      </c>
      <c r="AC4289" s="3">
        <f t="shared" si="544"/>
        <v>0</v>
      </c>
      <c r="AE4289" s="1">
        <f t="shared" si="545"/>
        <v>31322</v>
      </c>
    </row>
    <row r="4290" spans="1:31" x14ac:dyDescent="0.55000000000000004">
      <c r="A4290" s="1">
        <v>31276</v>
      </c>
      <c r="B4290">
        <v>4</v>
      </c>
      <c r="C4290">
        <v>21</v>
      </c>
      <c r="D4290">
        <v>32</v>
      </c>
      <c r="E4290">
        <v>38</v>
      </c>
      <c r="F4290">
        <v>43</v>
      </c>
      <c r="G4290">
        <v>45</v>
      </c>
      <c r="H4290">
        <v>41</v>
      </c>
      <c r="U4290" s="3">
        <v>4281</v>
      </c>
      <c r="V4290" s="3" t="b">
        <f t="shared" si="546"/>
        <v>0</v>
      </c>
      <c r="W4290" s="3" t="b">
        <f t="shared" si="547"/>
        <v>0</v>
      </c>
      <c r="X4290" s="3" t="b">
        <f t="shared" si="548"/>
        <v>0</v>
      </c>
      <c r="Y4290" s="3" t="b">
        <f t="shared" si="549"/>
        <v>1</v>
      </c>
      <c r="Z4290" s="3" t="b">
        <f t="shared" si="550"/>
        <v>0</v>
      </c>
      <c r="AA4290" s="3" t="b">
        <f t="shared" si="551"/>
        <v>0</v>
      </c>
      <c r="AC4290" s="3">
        <f t="shared" si="544"/>
        <v>1</v>
      </c>
      <c r="AE4290" s="1">
        <f t="shared" si="545"/>
        <v>31318</v>
      </c>
    </row>
    <row r="4291" spans="1:31" x14ac:dyDescent="0.55000000000000004">
      <c r="A4291" s="1">
        <v>31269</v>
      </c>
      <c r="B4291">
        <v>7</v>
      </c>
      <c r="C4291">
        <v>11</v>
      </c>
      <c r="D4291">
        <v>14</v>
      </c>
      <c r="E4291">
        <v>18</v>
      </c>
      <c r="F4291">
        <v>34</v>
      </c>
      <c r="G4291">
        <v>45</v>
      </c>
      <c r="H4291">
        <v>44</v>
      </c>
      <c r="U4291" s="3">
        <v>4282</v>
      </c>
      <c r="V4291" s="3" t="b">
        <f t="shared" si="546"/>
        <v>0</v>
      </c>
      <c r="W4291" s="3" t="b">
        <f t="shared" si="547"/>
        <v>0</v>
      </c>
      <c r="X4291" s="3" t="b">
        <f t="shared" si="548"/>
        <v>0</v>
      </c>
      <c r="Y4291" s="3" t="b">
        <f t="shared" si="549"/>
        <v>0</v>
      </c>
      <c r="Z4291" s="3" t="b">
        <f t="shared" si="550"/>
        <v>1</v>
      </c>
      <c r="AA4291" s="3" t="b">
        <f t="shared" si="551"/>
        <v>0</v>
      </c>
      <c r="AC4291" s="3">
        <f t="shared" si="544"/>
        <v>1</v>
      </c>
      <c r="AE4291" s="1">
        <f t="shared" si="545"/>
        <v>31315</v>
      </c>
    </row>
    <row r="4292" spans="1:31" x14ac:dyDescent="0.55000000000000004">
      <c r="A4292" s="1">
        <v>31262</v>
      </c>
      <c r="B4292">
        <v>2</v>
      </c>
      <c r="C4292">
        <v>8</v>
      </c>
      <c r="D4292">
        <v>9</v>
      </c>
      <c r="E4292">
        <v>18</v>
      </c>
      <c r="F4292">
        <v>31</v>
      </c>
      <c r="G4292">
        <v>42</v>
      </c>
      <c r="H4292">
        <v>32</v>
      </c>
      <c r="U4292" s="3">
        <v>4283</v>
      </c>
      <c r="V4292" s="3" t="b">
        <f t="shared" si="546"/>
        <v>0</v>
      </c>
      <c r="W4292" s="3" t="b">
        <f t="shared" si="547"/>
        <v>0</v>
      </c>
      <c r="X4292" s="3" t="b">
        <f t="shared" si="548"/>
        <v>0</v>
      </c>
      <c r="Y4292" s="3" t="b">
        <f t="shared" si="549"/>
        <v>0</v>
      </c>
      <c r="Z4292" s="3" t="b">
        <f t="shared" si="550"/>
        <v>0</v>
      </c>
      <c r="AA4292" s="3" t="b">
        <f t="shared" si="551"/>
        <v>0</v>
      </c>
      <c r="AC4292" s="3">
        <f t="shared" si="544"/>
        <v>0</v>
      </c>
      <c r="AE4292" s="1">
        <f t="shared" si="545"/>
        <v>31311</v>
      </c>
    </row>
    <row r="4293" spans="1:31" x14ac:dyDescent="0.55000000000000004">
      <c r="A4293" s="1">
        <v>31255</v>
      </c>
      <c r="B4293">
        <v>3</v>
      </c>
      <c r="C4293">
        <v>8</v>
      </c>
      <c r="D4293">
        <v>21</v>
      </c>
      <c r="E4293">
        <v>24</v>
      </c>
      <c r="F4293">
        <v>30</v>
      </c>
      <c r="G4293">
        <v>42</v>
      </c>
      <c r="H4293">
        <v>19</v>
      </c>
      <c r="U4293" s="3">
        <v>4284</v>
      </c>
      <c r="V4293" s="3" t="b">
        <f t="shared" si="546"/>
        <v>0</v>
      </c>
      <c r="W4293" s="3" t="b">
        <f t="shared" si="547"/>
        <v>0</v>
      </c>
      <c r="X4293" s="3" t="b">
        <f t="shared" si="548"/>
        <v>0</v>
      </c>
      <c r="Y4293" s="3" t="b">
        <f t="shared" si="549"/>
        <v>0</v>
      </c>
      <c r="Z4293" s="3" t="b">
        <f t="shared" si="550"/>
        <v>0</v>
      </c>
      <c r="AA4293" s="3" t="b">
        <f t="shared" si="551"/>
        <v>0</v>
      </c>
      <c r="AC4293" s="3">
        <f t="shared" si="544"/>
        <v>0</v>
      </c>
      <c r="AE4293" s="1">
        <f t="shared" si="545"/>
        <v>31308</v>
      </c>
    </row>
    <row r="4294" spans="1:31" x14ac:dyDescent="0.55000000000000004">
      <c r="A4294" s="1">
        <v>31248</v>
      </c>
      <c r="B4294">
        <v>7</v>
      </c>
      <c r="C4294">
        <v>9</v>
      </c>
      <c r="D4294">
        <v>11</v>
      </c>
      <c r="E4294">
        <v>16</v>
      </c>
      <c r="F4294">
        <v>43</v>
      </c>
      <c r="G4294">
        <v>46</v>
      </c>
      <c r="H4294">
        <v>34</v>
      </c>
      <c r="U4294" s="3">
        <v>4285</v>
      </c>
      <c r="V4294" s="3" t="b">
        <f t="shared" si="546"/>
        <v>0</v>
      </c>
      <c r="W4294" s="3" t="b">
        <f t="shared" si="547"/>
        <v>0</v>
      </c>
      <c r="X4294" s="3" t="b">
        <f t="shared" si="548"/>
        <v>0</v>
      </c>
      <c r="Y4294" s="3" t="b">
        <f t="shared" si="549"/>
        <v>0</v>
      </c>
      <c r="Z4294" s="3" t="b">
        <f t="shared" si="550"/>
        <v>0</v>
      </c>
      <c r="AA4294" s="3" t="b">
        <f t="shared" si="551"/>
        <v>1</v>
      </c>
      <c r="AC4294" s="3">
        <f t="shared" si="544"/>
        <v>1</v>
      </c>
      <c r="AE4294" s="1">
        <f t="shared" si="545"/>
        <v>31304</v>
      </c>
    </row>
    <row r="4295" spans="1:31" x14ac:dyDescent="0.55000000000000004">
      <c r="A4295" s="1">
        <v>31241</v>
      </c>
      <c r="B4295">
        <v>4</v>
      </c>
      <c r="C4295">
        <v>5</v>
      </c>
      <c r="D4295">
        <v>10</v>
      </c>
      <c r="E4295">
        <v>22</v>
      </c>
      <c r="F4295">
        <v>30</v>
      </c>
      <c r="G4295">
        <v>35</v>
      </c>
      <c r="H4295">
        <v>18</v>
      </c>
      <c r="U4295" s="3">
        <v>4286</v>
      </c>
      <c r="V4295" s="3" t="b">
        <f t="shared" si="546"/>
        <v>0</v>
      </c>
      <c r="W4295" s="3" t="b">
        <f t="shared" si="547"/>
        <v>0</v>
      </c>
      <c r="X4295" s="3" t="b">
        <f t="shared" si="548"/>
        <v>0</v>
      </c>
      <c r="Y4295" s="3" t="b">
        <f t="shared" si="549"/>
        <v>0</v>
      </c>
      <c r="Z4295" s="3" t="b">
        <f t="shared" si="550"/>
        <v>0</v>
      </c>
      <c r="AA4295" s="3" t="b">
        <f t="shared" si="551"/>
        <v>0</v>
      </c>
      <c r="AC4295" s="3">
        <f t="shared" si="544"/>
        <v>0</v>
      </c>
      <c r="AE4295" s="1">
        <f t="shared" si="545"/>
        <v>31301</v>
      </c>
    </row>
    <row r="4296" spans="1:31" x14ac:dyDescent="0.55000000000000004">
      <c r="A4296" s="1">
        <v>31234</v>
      </c>
      <c r="B4296">
        <v>5</v>
      </c>
      <c r="C4296">
        <v>24</v>
      </c>
      <c r="D4296">
        <v>26</v>
      </c>
      <c r="E4296">
        <v>36</v>
      </c>
      <c r="F4296">
        <v>41</v>
      </c>
      <c r="G4296">
        <v>45</v>
      </c>
      <c r="H4296">
        <v>35</v>
      </c>
      <c r="U4296" s="3">
        <v>4287</v>
      </c>
      <c r="V4296" s="3" t="b">
        <f t="shared" si="546"/>
        <v>0</v>
      </c>
      <c r="W4296" s="3" t="b">
        <f t="shared" si="547"/>
        <v>0</v>
      </c>
      <c r="X4296" s="3" t="b">
        <f t="shared" si="548"/>
        <v>0</v>
      </c>
      <c r="Y4296" s="3" t="b">
        <f t="shared" si="549"/>
        <v>0</v>
      </c>
      <c r="Z4296" s="3" t="b">
        <f t="shared" si="550"/>
        <v>0</v>
      </c>
      <c r="AA4296" s="3" t="b">
        <f t="shared" si="551"/>
        <v>0</v>
      </c>
      <c r="AC4296" s="3">
        <f t="shared" si="544"/>
        <v>0</v>
      </c>
      <c r="AE4296" s="1">
        <f t="shared" si="545"/>
        <v>31297</v>
      </c>
    </row>
    <row r="4297" spans="1:31" x14ac:dyDescent="0.55000000000000004">
      <c r="A4297" s="1">
        <v>31227</v>
      </c>
      <c r="B4297">
        <v>2</v>
      </c>
      <c r="C4297">
        <v>10</v>
      </c>
      <c r="D4297">
        <v>39</v>
      </c>
      <c r="E4297">
        <v>46</v>
      </c>
      <c r="F4297">
        <v>47</v>
      </c>
      <c r="G4297">
        <v>48</v>
      </c>
      <c r="H4297">
        <v>35</v>
      </c>
      <c r="U4297" s="3">
        <v>4288</v>
      </c>
      <c r="V4297" s="3" t="b">
        <f t="shared" si="546"/>
        <v>0</v>
      </c>
      <c r="W4297" s="3" t="b">
        <f t="shared" si="547"/>
        <v>0</v>
      </c>
      <c r="X4297" s="3" t="b">
        <f t="shared" si="548"/>
        <v>0</v>
      </c>
      <c r="Y4297" s="3" t="b">
        <f t="shared" si="549"/>
        <v>0</v>
      </c>
      <c r="Z4297" s="3" t="b">
        <f t="shared" si="550"/>
        <v>0</v>
      </c>
      <c r="AA4297" s="3" t="b">
        <f t="shared" si="551"/>
        <v>0</v>
      </c>
      <c r="AC4297" s="3">
        <f t="shared" si="544"/>
        <v>0</v>
      </c>
      <c r="AE4297" s="1">
        <f t="shared" si="545"/>
        <v>31290</v>
      </c>
    </row>
    <row r="4298" spans="1:31" x14ac:dyDescent="0.55000000000000004">
      <c r="A4298" s="1">
        <v>31220</v>
      </c>
      <c r="B4298">
        <v>1</v>
      </c>
      <c r="C4298">
        <v>7</v>
      </c>
      <c r="D4298">
        <v>15</v>
      </c>
      <c r="E4298">
        <v>20</v>
      </c>
      <c r="F4298">
        <v>31</v>
      </c>
      <c r="G4298">
        <v>45</v>
      </c>
      <c r="H4298">
        <v>22</v>
      </c>
      <c r="U4298" s="3">
        <v>4289</v>
      </c>
      <c r="V4298" s="3" t="b">
        <f t="shared" si="546"/>
        <v>0</v>
      </c>
      <c r="W4298" s="3" t="b">
        <f t="shared" si="547"/>
        <v>0</v>
      </c>
      <c r="X4298" s="3" t="b">
        <f t="shared" si="548"/>
        <v>0</v>
      </c>
      <c r="Y4298" s="3" t="b">
        <f t="shared" si="549"/>
        <v>0</v>
      </c>
      <c r="Z4298" s="3" t="b">
        <f t="shared" si="550"/>
        <v>0</v>
      </c>
      <c r="AA4298" s="3" t="b">
        <f t="shared" si="551"/>
        <v>0</v>
      </c>
      <c r="AC4298" s="3">
        <f t="shared" si="544"/>
        <v>0</v>
      </c>
      <c r="AE4298" s="1">
        <f t="shared" si="545"/>
        <v>31283</v>
      </c>
    </row>
    <row r="4299" spans="1:31" x14ac:dyDescent="0.55000000000000004">
      <c r="A4299" s="1">
        <v>31213</v>
      </c>
      <c r="B4299">
        <v>4</v>
      </c>
      <c r="C4299">
        <v>21</v>
      </c>
      <c r="D4299">
        <v>23</v>
      </c>
      <c r="E4299">
        <v>27</v>
      </c>
      <c r="F4299">
        <v>45</v>
      </c>
      <c r="G4299">
        <v>47</v>
      </c>
      <c r="H4299">
        <v>14</v>
      </c>
      <c r="U4299" s="3">
        <v>4290</v>
      </c>
      <c r="V4299" s="3" t="b">
        <f t="shared" si="546"/>
        <v>0</v>
      </c>
      <c r="W4299" s="3" t="b">
        <f t="shared" si="547"/>
        <v>0</v>
      </c>
      <c r="X4299" s="3" t="b">
        <f t="shared" si="548"/>
        <v>0</v>
      </c>
      <c r="Y4299" s="3" t="b">
        <f t="shared" si="549"/>
        <v>0</v>
      </c>
      <c r="Z4299" s="3" t="b">
        <f t="shared" si="550"/>
        <v>0</v>
      </c>
      <c r="AA4299" s="3" t="b">
        <f t="shared" si="551"/>
        <v>0</v>
      </c>
      <c r="AC4299" s="3">
        <f t="shared" si="544"/>
        <v>0</v>
      </c>
      <c r="AE4299" s="1">
        <f t="shared" si="545"/>
        <v>31276</v>
      </c>
    </row>
    <row r="4300" spans="1:31" x14ac:dyDescent="0.55000000000000004">
      <c r="A4300" s="1">
        <v>31206</v>
      </c>
      <c r="B4300">
        <v>9</v>
      </c>
      <c r="C4300">
        <v>11</v>
      </c>
      <c r="D4300">
        <v>19</v>
      </c>
      <c r="E4300">
        <v>27</v>
      </c>
      <c r="F4300">
        <v>30</v>
      </c>
      <c r="G4300">
        <v>46</v>
      </c>
      <c r="H4300">
        <v>12</v>
      </c>
      <c r="U4300" s="3">
        <v>4291</v>
      </c>
      <c r="V4300" s="3" t="b">
        <f t="shared" si="546"/>
        <v>0</v>
      </c>
      <c r="W4300" s="3" t="b">
        <f t="shared" si="547"/>
        <v>0</v>
      </c>
      <c r="X4300" s="3" t="b">
        <f t="shared" si="548"/>
        <v>0</v>
      </c>
      <c r="Y4300" s="3" t="b">
        <f t="shared" si="549"/>
        <v>0</v>
      </c>
      <c r="Z4300" s="3" t="b">
        <f t="shared" si="550"/>
        <v>0</v>
      </c>
      <c r="AA4300" s="3" t="b">
        <f t="shared" si="551"/>
        <v>0</v>
      </c>
      <c r="AC4300" s="3">
        <f t="shared" ref="AC4300:AC4363" si="552">COUNTIF(V4300:AA4300,TRUE)</f>
        <v>0</v>
      </c>
      <c r="AE4300" s="1">
        <f t="shared" ref="AE4300:AE4363" si="553">A4291</f>
        <v>31269</v>
      </c>
    </row>
    <row r="4301" spans="1:31" x14ac:dyDescent="0.55000000000000004">
      <c r="A4301" s="1">
        <v>31199</v>
      </c>
      <c r="B4301">
        <v>13</v>
      </c>
      <c r="C4301">
        <v>16</v>
      </c>
      <c r="D4301">
        <v>19</v>
      </c>
      <c r="E4301">
        <v>24</v>
      </c>
      <c r="F4301">
        <v>33</v>
      </c>
      <c r="G4301">
        <v>48</v>
      </c>
      <c r="H4301">
        <v>17</v>
      </c>
      <c r="U4301" s="3">
        <v>4292</v>
      </c>
      <c r="V4301" s="3" t="b">
        <f t="shared" ref="V4301:V4364" si="554">B4292=V$8</f>
        <v>0</v>
      </c>
      <c r="W4301" s="3" t="b">
        <f t="shared" ref="W4301:W4364" si="555">C4292=W$8</f>
        <v>0</v>
      </c>
      <c r="X4301" s="3" t="b">
        <f t="shared" ref="X4301:X4364" si="556">D4292=X$8</f>
        <v>0</v>
      </c>
      <c r="Y4301" s="3" t="b">
        <f t="shared" ref="Y4301:Y4364" si="557">E4292=Y$8</f>
        <v>0</v>
      </c>
      <c r="Z4301" s="3" t="b">
        <f t="shared" ref="Z4301:Z4364" si="558">F4292=Z$8</f>
        <v>0</v>
      </c>
      <c r="AA4301" s="3" t="b">
        <f t="shared" ref="AA4301:AA4364" si="559">G4292=AA$8</f>
        <v>0</v>
      </c>
      <c r="AC4301" s="3">
        <f t="shared" si="552"/>
        <v>0</v>
      </c>
      <c r="AE4301" s="1">
        <f t="shared" si="553"/>
        <v>31262</v>
      </c>
    </row>
    <row r="4302" spans="1:31" x14ac:dyDescent="0.55000000000000004">
      <c r="A4302" s="1">
        <v>31192</v>
      </c>
      <c r="B4302">
        <v>9</v>
      </c>
      <c r="C4302">
        <v>12</v>
      </c>
      <c r="D4302">
        <v>24</v>
      </c>
      <c r="E4302">
        <v>30</v>
      </c>
      <c r="F4302">
        <v>31</v>
      </c>
      <c r="G4302">
        <v>47</v>
      </c>
      <c r="H4302">
        <v>39</v>
      </c>
      <c r="U4302" s="3">
        <v>4293</v>
      </c>
      <c r="V4302" s="3" t="b">
        <f t="shared" si="554"/>
        <v>0</v>
      </c>
      <c r="W4302" s="3" t="b">
        <f t="shared" si="555"/>
        <v>0</v>
      </c>
      <c r="X4302" s="3" t="b">
        <f t="shared" si="556"/>
        <v>0</v>
      </c>
      <c r="Y4302" s="3" t="b">
        <f t="shared" si="557"/>
        <v>0</v>
      </c>
      <c r="Z4302" s="3" t="b">
        <f t="shared" si="558"/>
        <v>0</v>
      </c>
      <c r="AA4302" s="3" t="b">
        <f t="shared" si="559"/>
        <v>0</v>
      </c>
      <c r="AC4302" s="3">
        <f t="shared" si="552"/>
        <v>0</v>
      </c>
      <c r="AE4302" s="1">
        <f t="shared" si="553"/>
        <v>31255</v>
      </c>
    </row>
    <row r="4303" spans="1:31" x14ac:dyDescent="0.55000000000000004">
      <c r="A4303" s="1">
        <v>31185</v>
      </c>
      <c r="B4303">
        <v>19</v>
      </c>
      <c r="C4303">
        <v>21</v>
      </c>
      <c r="D4303">
        <v>32</v>
      </c>
      <c r="E4303">
        <v>39</v>
      </c>
      <c r="F4303">
        <v>43</v>
      </c>
      <c r="G4303">
        <v>45</v>
      </c>
      <c r="H4303">
        <v>20</v>
      </c>
      <c r="U4303" s="3">
        <v>4294</v>
      </c>
      <c r="V4303" s="3" t="b">
        <f t="shared" si="554"/>
        <v>0</v>
      </c>
      <c r="W4303" s="3" t="b">
        <f t="shared" si="555"/>
        <v>0</v>
      </c>
      <c r="X4303" s="3" t="b">
        <f t="shared" si="556"/>
        <v>0</v>
      </c>
      <c r="Y4303" s="3" t="b">
        <f t="shared" si="557"/>
        <v>0</v>
      </c>
      <c r="Z4303" s="3" t="b">
        <f t="shared" si="558"/>
        <v>0</v>
      </c>
      <c r="AA4303" s="3" t="b">
        <f t="shared" si="559"/>
        <v>0</v>
      </c>
      <c r="AC4303" s="3">
        <f t="shared" si="552"/>
        <v>0</v>
      </c>
      <c r="AE4303" s="1">
        <f t="shared" si="553"/>
        <v>31248</v>
      </c>
    </row>
    <row r="4304" spans="1:31" x14ac:dyDescent="0.55000000000000004">
      <c r="A4304" s="1">
        <v>31178</v>
      </c>
      <c r="B4304">
        <v>6</v>
      </c>
      <c r="C4304">
        <v>15</v>
      </c>
      <c r="D4304">
        <v>20</v>
      </c>
      <c r="E4304">
        <v>22</v>
      </c>
      <c r="F4304">
        <v>26</v>
      </c>
      <c r="G4304">
        <v>46</v>
      </c>
      <c r="H4304">
        <v>21</v>
      </c>
      <c r="U4304" s="3">
        <v>4295</v>
      </c>
      <c r="V4304" s="3" t="b">
        <f t="shared" si="554"/>
        <v>0</v>
      </c>
      <c r="W4304" s="3" t="b">
        <f t="shared" si="555"/>
        <v>0</v>
      </c>
      <c r="X4304" s="3" t="b">
        <f t="shared" si="556"/>
        <v>0</v>
      </c>
      <c r="Y4304" s="3" t="b">
        <f t="shared" si="557"/>
        <v>0</v>
      </c>
      <c r="Z4304" s="3" t="b">
        <f t="shared" si="558"/>
        <v>0</v>
      </c>
      <c r="AA4304" s="3" t="b">
        <f t="shared" si="559"/>
        <v>0</v>
      </c>
      <c r="AC4304" s="3">
        <f t="shared" si="552"/>
        <v>0</v>
      </c>
      <c r="AE4304" s="1">
        <f t="shared" si="553"/>
        <v>31241</v>
      </c>
    </row>
    <row r="4305" spans="1:31" x14ac:dyDescent="0.55000000000000004">
      <c r="A4305" s="1">
        <v>31171</v>
      </c>
      <c r="B4305">
        <v>1</v>
      </c>
      <c r="C4305">
        <v>2</v>
      </c>
      <c r="D4305">
        <v>5</v>
      </c>
      <c r="E4305">
        <v>7</v>
      </c>
      <c r="F4305">
        <v>40</v>
      </c>
      <c r="G4305">
        <v>44</v>
      </c>
      <c r="H4305">
        <v>35</v>
      </c>
      <c r="U4305" s="3">
        <v>4296</v>
      </c>
      <c r="V4305" s="3" t="b">
        <f t="shared" si="554"/>
        <v>0</v>
      </c>
      <c r="W4305" s="3" t="b">
        <f t="shared" si="555"/>
        <v>0</v>
      </c>
      <c r="X4305" s="3" t="b">
        <f t="shared" si="556"/>
        <v>0</v>
      </c>
      <c r="Y4305" s="3" t="b">
        <f t="shared" si="557"/>
        <v>0</v>
      </c>
      <c r="Z4305" s="3" t="b">
        <f t="shared" si="558"/>
        <v>0</v>
      </c>
      <c r="AA4305" s="3" t="b">
        <f t="shared" si="559"/>
        <v>0</v>
      </c>
      <c r="AC4305" s="3">
        <f t="shared" si="552"/>
        <v>0</v>
      </c>
      <c r="AE4305" s="1">
        <f t="shared" si="553"/>
        <v>31234</v>
      </c>
    </row>
    <row r="4306" spans="1:31" x14ac:dyDescent="0.55000000000000004">
      <c r="A4306" s="1">
        <v>31164</v>
      </c>
      <c r="B4306">
        <v>4</v>
      </c>
      <c r="C4306">
        <v>14</v>
      </c>
      <c r="D4306">
        <v>27</v>
      </c>
      <c r="E4306">
        <v>37</v>
      </c>
      <c r="F4306">
        <v>40</v>
      </c>
      <c r="G4306">
        <v>44</v>
      </c>
      <c r="H4306">
        <v>46</v>
      </c>
      <c r="U4306" s="3">
        <v>4297</v>
      </c>
      <c r="V4306" s="3" t="b">
        <f t="shared" si="554"/>
        <v>0</v>
      </c>
      <c r="W4306" s="3" t="b">
        <f t="shared" si="555"/>
        <v>0</v>
      </c>
      <c r="X4306" s="3" t="b">
        <f t="shared" si="556"/>
        <v>0</v>
      </c>
      <c r="Y4306" s="3" t="b">
        <f t="shared" si="557"/>
        <v>0</v>
      </c>
      <c r="Z4306" s="3" t="b">
        <f t="shared" si="558"/>
        <v>0</v>
      </c>
      <c r="AA4306" s="3" t="b">
        <f t="shared" si="559"/>
        <v>0</v>
      </c>
      <c r="AC4306" s="3">
        <f t="shared" si="552"/>
        <v>0</v>
      </c>
      <c r="AE4306" s="1">
        <f t="shared" si="553"/>
        <v>31227</v>
      </c>
    </row>
    <row r="4307" spans="1:31" x14ac:dyDescent="0.55000000000000004">
      <c r="A4307" s="1">
        <v>31157</v>
      </c>
      <c r="B4307">
        <v>4</v>
      </c>
      <c r="C4307">
        <v>8</v>
      </c>
      <c r="D4307">
        <v>14</v>
      </c>
      <c r="E4307">
        <v>21</v>
      </c>
      <c r="F4307">
        <v>30</v>
      </c>
      <c r="G4307">
        <v>49</v>
      </c>
      <c r="H4307">
        <v>13</v>
      </c>
      <c r="U4307" s="3">
        <v>4298</v>
      </c>
      <c r="V4307" s="3" t="b">
        <f t="shared" si="554"/>
        <v>0</v>
      </c>
      <c r="W4307" s="3" t="b">
        <f t="shared" si="555"/>
        <v>0</v>
      </c>
      <c r="X4307" s="3" t="b">
        <f t="shared" si="556"/>
        <v>0</v>
      </c>
      <c r="Y4307" s="3" t="b">
        <f t="shared" si="557"/>
        <v>0</v>
      </c>
      <c r="Z4307" s="3" t="b">
        <f t="shared" si="558"/>
        <v>0</v>
      </c>
      <c r="AA4307" s="3" t="b">
        <f t="shared" si="559"/>
        <v>0</v>
      </c>
      <c r="AC4307" s="3">
        <f t="shared" si="552"/>
        <v>0</v>
      </c>
      <c r="AE4307" s="1">
        <f t="shared" si="553"/>
        <v>31220</v>
      </c>
    </row>
    <row r="4308" spans="1:31" x14ac:dyDescent="0.55000000000000004">
      <c r="A4308" s="1">
        <v>31150</v>
      </c>
      <c r="B4308">
        <v>7</v>
      </c>
      <c r="C4308">
        <v>20</v>
      </c>
      <c r="D4308">
        <v>24</v>
      </c>
      <c r="E4308">
        <v>46</v>
      </c>
      <c r="F4308">
        <v>48</v>
      </c>
      <c r="G4308">
        <v>49</v>
      </c>
      <c r="H4308">
        <v>41</v>
      </c>
      <c r="U4308" s="3">
        <v>4299</v>
      </c>
      <c r="V4308" s="3" t="b">
        <f t="shared" si="554"/>
        <v>0</v>
      </c>
      <c r="W4308" s="3" t="b">
        <f t="shared" si="555"/>
        <v>0</v>
      </c>
      <c r="X4308" s="3" t="b">
        <f t="shared" si="556"/>
        <v>0</v>
      </c>
      <c r="Y4308" s="3" t="b">
        <f t="shared" si="557"/>
        <v>0</v>
      </c>
      <c r="Z4308" s="3" t="b">
        <f t="shared" si="558"/>
        <v>1</v>
      </c>
      <c r="AA4308" s="3" t="b">
        <f t="shared" si="559"/>
        <v>0</v>
      </c>
      <c r="AC4308" s="3">
        <f t="shared" si="552"/>
        <v>1</v>
      </c>
      <c r="AE4308" s="1">
        <f t="shared" si="553"/>
        <v>31213</v>
      </c>
    </row>
    <row r="4309" spans="1:31" x14ac:dyDescent="0.55000000000000004">
      <c r="A4309" s="1">
        <v>31143</v>
      </c>
      <c r="B4309">
        <v>8</v>
      </c>
      <c r="C4309">
        <v>21</v>
      </c>
      <c r="D4309">
        <v>27</v>
      </c>
      <c r="E4309">
        <v>34</v>
      </c>
      <c r="F4309">
        <v>41</v>
      </c>
      <c r="G4309">
        <v>46</v>
      </c>
      <c r="H4309">
        <v>31</v>
      </c>
      <c r="U4309" s="3">
        <v>4300</v>
      </c>
      <c r="V4309" s="3" t="b">
        <f t="shared" si="554"/>
        <v>0</v>
      </c>
      <c r="W4309" s="3" t="b">
        <f t="shared" si="555"/>
        <v>0</v>
      </c>
      <c r="X4309" s="3" t="b">
        <f t="shared" si="556"/>
        <v>0</v>
      </c>
      <c r="Y4309" s="3" t="b">
        <f t="shared" si="557"/>
        <v>0</v>
      </c>
      <c r="Z4309" s="3" t="b">
        <f t="shared" si="558"/>
        <v>0</v>
      </c>
      <c r="AA4309" s="3" t="b">
        <f t="shared" si="559"/>
        <v>0</v>
      </c>
      <c r="AC4309" s="3">
        <f t="shared" si="552"/>
        <v>0</v>
      </c>
      <c r="AE4309" s="1">
        <f t="shared" si="553"/>
        <v>31206</v>
      </c>
    </row>
    <row r="4310" spans="1:31" x14ac:dyDescent="0.55000000000000004">
      <c r="A4310" s="1">
        <v>31136</v>
      </c>
      <c r="B4310">
        <v>8</v>
      </c>
      <c r="C4310">
        <v>16</v>
      </c>
      <c r="D4310">
        <v>20</v>
      </c>
      <c r="E4310">
        <v>30</v>
      </c>
      <c r="F4310">
        <v>31</v>
      </c>
      <c r="G4310">
        <v>48</v>
      </c>
      <c r="H4310">
        <v>12</v>
      </c>
      <c r="U4310" s="3">
        <v>4301</v>
      </c>
      <c r="V4310" s="3" t="b">
        <f t="shared" si="554"/>
        <v>0</v>
      </c>
      <c r="W4310" s="3" t="b">
        <f t="shared" si="555"/>
        <v>0</v>
      </c>
      <c r="X4310" s="3" t="b">
        <f t="shared" si="556"/>
        <v>0</v>
      </c>
      <c r="Y4310" s="3" t="b">
        <f t="shared" si="557"/>
        <v>0</v>
      </c>
      <c r="Z4310" s="3" t="b">
        <f t="shared" si="558"/>
        <v>0</v>
      </c>
      <c r="AA4310" s="3" t="b">
        <f t="shared" si="559"/>
        <v>0</v>
      </c>
      <c r="AC4310" s="3">
        <f t="shared" si="552"/>
        <v>0</v>
      </c>
      <c r="AE4310" s="1">
        <f t="shared" si="553"/>
        <v>31199</v>
      </c>
    </row>
    <row r="4311" spans="1:31" x14ac:dyDescent="0.55000000000000004">
      <c r="A4311" s="1">
        <v>31129</v>
      </c>
      <c r="B4311">
        <v>14</v>
      </c>
      <c r="C4311">
        <v>23</v>
      </c>
      <c r="D4311">
        <v>31</v>
      </c>
      <c r="E4311">
        <v>33</v>
      </c>
      <c r="F4311">
        <v>35</v>
      </c>
      <c r="G4311">
        <v>47</v>
      </c>
      <c r="H4311">
        <v>18</v>
      </c>
      <c r="U4311" s="3">
        <v>4302</v>
      </c>
      <c r="V4311" s="3" t="b">
        <f t="shared" si="554"/>
        <v>0</v>
      </c>
      <c r="W4311" s="3" t="b">
        <f t="shared" si="555"/>
        <v>0</v>
      </c>
      <c r="X4311" s="3" t="b">
        <f t="shared" si="556"/>
        <v>0</v>
      </c>
      <c r="Y4311" s="3" t="b">
        <f t="shared" si="557"/>
        <v>0</v>
      </c>
      <c r="Z4311" s="3" t="b">
        <f t="shared" si="558"/>
        <v>0</v>
      </c>
      <c r="AA4311" s="3" t="b">
        <f t="shared" si="559"/>
        <v>0</v>
      </c>
      <c r="AC4311" s="3">
        <f t="shared" si="552"/>
        <v>0</v>
      </c>
      <c r="AE4311" s="1">
        <f t="shared" si="553"/>
        <v>31192</v>
      </c>
    </row>
    <row r="4312" spans="1:31" x14ac:dyDescent="0.55000000000000004">
      <c r="A4312" s="1">
        <v>31122</v>
      </c>
      <c r="B4312">
        <v>3</v>
      </c>
      <c r="C4312">
        <v>6</v>
      </c>
      <c r="D4312">
        <v>18</v>
      </c>
      <c r="E4312">
        <v>21</v>
      </c>
      <c r="F4312">
        <v>33</v>
      </c>
      <c r="G4312">
        <v>34</v>
      </c>
      <c r="H4312">
        <v>49</v>
      </c>
      <c r="U4312" s="3">
        <v>4303</v>
      </c>
      <c r="V4312" s="3" t="b">
        <f t="shared" si="554"/>
        <v>0</v>
      </c>
      <c r="W4312" s="3" t="b">
        <f t="shared" si="555"/>
        <v>0</v>
      </c>
      <c r="X4312" s="3" t="b">
        <f t="shared" si="556"/>
        <v>0</v>
      </c>
      <c r="Y4312" s="3" t="b">
        <f t="shared" si="557"/>
        <v>0</v>
      </c>
      <c r="Z4312" s="3" t="b">
        <f t="shared" si="558"/>
        <v>0</v>
      </c>
      <c r="AA4312" s="3" t="b">
        <f t="shared" si="559"/>
        <v>0</v>
      </c>
      <c r="AC4312" s="3">
        <f t="shared" si="552"/>
        <v>0</v>
      </c>
      <c r="AE4312" s="1">
        <f t="shared" si="553"/>
        <v>31185</v>
      </c>
    </row>
    <row r="4313" spans="1:31" x14ac:dyDescent="0.55000000000000004">
      <c r="A4313" s="1">
        <v>31115</v>
      </c>
      <c r="B4313">
        <v>6</v>
      </c>
      <c r="C4313">
        <v>7</v>
      </c>
      <c r="D4313">
        <v>8</v>
      </c>
      <c r="E4313">
        <v>35</v>
      </c>
      <c r="F4313">
        <v>36</v>
      </c>
      <c r="G4313">
        <v>43</v>
      </c>
      <c r="H4313">
        <v>33</v>
      </c>
      <c r="U4313" s="3">
        <v>4304</v>
      </c>
      <c r="V4313" s="3" t="b">
        <f t="shared" si="554"/>
        <v>0</v>
      </c>
      <c r="W4313" s="3" t="b">
        <f t="shared" si="555"/>
        <v>1</v>
      </c>
      <c r="X4313" s="3" t="b">
        <f t="shared" si="556"/>
        <v>0</v>
      </c>
      <c r="Y4313" s="3" t="b">
        <f t="shared" si="557"/>
        <v>0</v>
      </c>
      <c r="Z4313" s="3" t="b">
        <f t="shared" si="558"/>
        <v>0</v>
      </c>
      <c r="AA4313" s="3" t="b">
        <f t="shared" si="559"/>
        <v>0</v>
      </c>
      <c r="AC4313" s="3">
        <f t="shared" si="552"/>
        <v>1</v>
      </c>
      <c r="AE4313" s="1">
        <f t="shared" si="553"/>
        <v>31178</v>
      </c>
    </row>
    <row r="4314" spans="1:31" x14ac:dyDescent="0.55000000000000004">
      <c r="A4314" s="1">
        <v>31108</v>
      </c>
      <c r="B4314">
        <v>17</v>
      </c>
      <c r="C4314">
        <v>19</v>
      </c>
      <c r="D4314">
        <v>27</v>
      </c>
      <c r="E4314">
        <v>30</v>
      </c>
      <c r="F4314">
        <v>36</v>
      </c>
      <c r="G4314">
        <v>43</v>
      </c>
      <c r="H4314">
        <v>1</v>
      </c>
      <c r="U4314" s="3">
        <v>4305</v>
      </c>
      <c r="V4314" s="3" t="b">
        <f t="shared" si="554"/>
        <v>0</v>
      </c>
      <c r="W4314" s="3" t="b">
        <f t="shared" si="555"/>
        <v>0</v>
      </c>
      <c r="X4314" s="3" t="b">
        <f t="shared" si="556"/>
        <v>0</v>
      </c>
      <c r="Y4314" s="3" t="b">
        <f t="shared" si="557"/>
        <v>0</v>
      </c>
      <c r="Z4314" s="3" t="b">
        <f t="shared" si="558"/>
        <v>0</v>
      </c>
      <c r="AA4314" s="3" t="b">
        <f t="shared" si="559"/>
        <v>0</v>
      </c>
      <c r="AC4314" s="3">
        <f t="shared" si="552"/>
        <v>0</v>
      </c>
      <c r="AE4314" s="1">
        <f t="shared" si="553"/>
        <v>31171</v>
      </c>
    </row>
    <row r="4315" spans="1:31" x14ac:dyDescent="0.55000000000000004">
      <c r="A4315" s="1">
        <v>31101</v>
      </c>
      <c r="B4315">
        <v>1</v>
      </c>
      <c r="C4315">
        <v>2</v>
      </c>
      <c r="D4315">
        <v>7</v>
      </c>
      <c r="E4315">
        <v>9</v>
      </c>
      <c r="F4315">
        <v>20</v>
      </c>
      <c r="G4315">
        <v>43</v>
      </c>
      <c r="H4315">
        <v>33</v>
      </c>
      <c r="U4315" s="3">
        <v>4306</v>
      </c>
      <c r="V4315" s="3" t="b">
        <f t="shared" si="554"/>
        <v>0</v>
      </c>
      <c r="W4315" s="3" t="b">
        <f t="shared" si="555"/>
        <v>0</v>
      </c>
      <c r="X4315" s="3" t="b">
        <f t="shared" si="556"/>
        <v>1</v>
      </c>
      <c r="Y4315" s="3" t="b">
        <f t="shared" si="557"/>
        <v>0</v>
      </c>
      <c r="Z4315" s="3" t="b">
        <f t="shared" si="558"/>
        <v>0</v>
      </c>
      <c r="AA4315" s="3" t="b">
        <f t="shared" si="559"/>
        <v>0</v>
      </c>
      <c r="AC4315" s="3">
        <f t="shared" si="552"/>
        <v>1</v>
      </c>
      <c r="AE4315" s="1">
        <f t="shared" si="553"/>
        <v>31164</v>
      </c>
    </row>
    <row r="4316" spans="1:31" x14ac:dyDescent="0.55000000000000004">
      <c r="A4316" s="1">
        <v>31094</v>
      </c>
      <c r="B4316">
        <v>3</v>
      </c>
      <c r="C4316">
        <v>7</v>
      </c>
      <c r="D4316">
        <v>15</v>
      </c>
      <c r="E4316">
        <v>24</v>
      </c>
      <c r="F4316">
        <v>38</v>
      </c>
      <c r="G4316">
        <v>41</v>
      </c>
      <c r="H4316">
        <v>29</v>
      </c>
      <c r="U4316" s="3">
        <v>4307</v>
      </c>
      <c r="V4316" s="3" t="b">
        <f t="shared" si="554"/>
        <v>0</v>
      </c>
      <c r="W4316" s="3" t="b">
        <f t="shared" si="555"/>
        <v>0</v>
      </c>
      <c r="X4316" s="3" t="b">
        <f t="shared" si="556"/>
        <v>0</v>
      </c>
      <c r="Y4316" s="3" t="b">
        <f t="shared" si="557"/>
        <v>0</v>
      </c>
      <c r="Z4316" s="3" t="b">
        <f t="shared" si="558"/>
        <v>0</v>
      </c>
      <c r="AA4316" s="3" t="b">
        <f t="shared" si="559"/>
        <v>1</v>
      </c>
      <c r="AC4316" s="3">
        <f t="shared" si="552"/>
        <v>1</v>
      </c>
      <c r="AE4316" s="1">
        <f t="shared" si="553"/>
        <v>31157</v>
      </c>
    </row>
    <row r="4317" spans="1:31" x14ac:dyDescent="0.55000000000000004">
      <c r="A4317" s="1">
        <v>31087</v>
      </c>
      <c r="B4317">
        <v>2</v>
      </c>
      <c r="C4317">
        <v>5</v>
      </c>
      <c r="D4317">
        <v>21</v>
      </c>
      <c r="E4317">
        <v>24</v>
      </c>
      <c r="F4317">
        <v>29</v>
      </c>
      <c r="G4317">
        <v>46</v>
      </c>
      <c r="H4317">
        <v>25</v>
      </c>
      <c r="U4317" s="3">
        <v>4308</v>
      </c>
      <c r="V4317" s="3" t="b">
        <f t="shared" si="554"/>
        <v>0</v>
      </c>
      <c r="W4317" s="3" t="b">
        <f t="shared" si="555"/>
        <v>0</v>
      </c>
      <c r="X4317" s="3" t="b">
        <f t="shared" si="556"/>
        <v>0</v>
      </c>
      <c r="Y4317" s="3" t="b">
        <f t="shared" si="557"/>
        <v>0</v>
      </c>
      <c r="Z4317" s="3" t="b">
        <f t="shared" si="558"/>
        <v>0</v>
      </c>
      <c r="AA4317" s="3" t="b">
        <f t="shared" si="559"/>
        <v>1</v>
      </c>
      <c r="AC4317" s="3">
        <f t="shared" si="552"/>
        <v>1</v>
      </c>
      <c r="AE4317" s="1">
        <f t="shared" si="553"/>
        <v>31150</v>
      </c>
    </row>
    <row r="4318" spans="1:31" x14ac:dyDescent="0.55000000000000004">
      <c r="A4318" s="1">
        <v>31080</v>
      </c>
      <c r="B4318">
        <v>5</v>
      </c>
      <c r="C4318">
        <v>18</v>
      </c>
      <c r="D4318">
        <v>22</v>
      </c>
      <c r="E4318">
        <v>23</v>
      </c>
      <c r="F4318">
        <v>25</v>
      </c>
      <c r="G4318">
        <v>26</v>
      </c>
      <c r="H4318">
        <v>2</v>
      </c>
      <c r="U4318" s="3">
        <v>4309</v>
      </c>
      <c r="V4318" s="3" t="b">
        <f t="shared" si="554"/>
        <v>0</v>
      </c>
      <c r="W4318" s="3" t="b">
        <f t="shared" si="555"/>
        <v>0</v>
      </c>
      <c r="X4318" s="3" t="b">
        <f t="shared" si="556"/>
        <v>1</v>
      </c>
      <c r="Y4318" s="3" t="b">
        <f t="shared" si="557"/>
        <v>0</v>
      </c>
      <c r="Z4318" s="3" t="b">
        <f t="shared" si="558"/>
        <v>0</v>
      </c>
      <c r="AA4318" s="3" t="b">
        <f t="shared" si="559"/>
        <v>0</v>
      </c>
      <c r="AC4318" s="3">
        <f t="shared" si="552"/>
        <v>1</v>
      </c>
      <c r="AE4318" s="1">
        <f t="shared" si="553"/>
        <v>31143</v>
      </c>
    </row>
    <row r="4319" spans="1:31" x14ac:dyDescent="0.55000000000000004">
      <c r="A4319" s="1">
        <v>31073</v>
      </c>
      <c r="B4319">
        <v>6</v>
      </c>
      <c r="C4319">
        <v>30</v>
      </c>
      <c r="D4319">
        <v>33</v>
      </c>
      <c r="E4319">
        <v>39</v>
      </c>
      <c r="F4319">
        <v>41</v>
      </c>
      <c r="G4319">
        <v>49</v>
      </c>
      <c r="H4319">
        <v>47</v>
      </c>
      <c r="U4319" s="3">
        <v>4310</v>
      </c>
      <c r="V4319" s="3" t="b">
        <f t="shared" si="554"/>
        <v>0</v>
      </c>
      <c r="W4319" s="3" t="b">
        <f t="shared" si="555"/>
        <v>0</v>
      </c>
      <c r="X4319" s="3" t="b">
        <f t="shared" si="556"/>
        <v>0</v>
      </c>
      <c r="Y4319" s="3" t="b">
        <f t="shared" si="557"/>
        <v>0</v>
      </c>
      <c r="Z4319" s="3" t="b">
        <f t="shared" si="558"/>
        <v>0</v>
      </c>
      <c r="AA4319" s="3" t="b">
        <f t="shared" si="559"/>
        <v>0</v>
      </c>
      <c r="AC4319" s="3">
        <f t="shared" si="552"/>
        <v>0</v>
      </c>
      <c r="AE4319" s="1">
        <f t="shared" si="553"/>
        <v>31136</v>
      </c>
    </row>
    <row r="4320" spans="1:31" x14ac:dyDescent="0.55000000000000004">
      <c r="A4320" s="1">
        <v>31066</v>
      </c>
      <c r="B4320">
        <v>7</v>
      </c>
      <c r="C4320">
        <v>24</v>
      </c>
      <c r="D4320">
        <v>35</v>
      </c>
      <c r="E4320">
        <v>37</v>
      </c>
      <c r="F4320">
        <v>45</v>
      </c>
      <c r="G4320">
        <v>47</v>
      </c>
      <c r="H4320">
        <v>23</v>
      </c>
      <c r="U4320" s="3">
        <v>4311</v>
      </c>
      <c r="V4320" s="3" t="b">
        <f t="shared" si="554"/>
        <v>0</v>
      </c>
      <c r="W4320" s="3" t="b">
        <f t="shared" si="555"/>
        <v>0</v>
      </c>
      <c r="X4320" s="3" t="b">
        <f t="shared" si="556"/>
        <v>0</v>
      </c>
      <c r="Y4320" s="3" t="b">
        <f t="shared" si="557"/>
        <v>0</v>
      </c>
      <c r="Z4320" s="3" t="b">
        <f t="shared" si="558"/>
        <v>0</v>
      </c>
      <c r="AA4320" s="3" t="b">
        <f t="shared" si="559"/>
        <v>0</v>
      </c>
      <c r="AC4320" s="3">
        <f t="shared" si="552"/>
        <v>0</v>
      </c>
      <c r="AE4320" s="1">
        <f t="shared" si="553"/>
        <v>31129</v>
      </c>
    </row>
    <row r="4321" spans="1:31" x14ac:dyDescent="0.55000000000000004">
      <c r="A4321" s="1">
        <v>31059</v>
      </c>
      <c r="B4321">
        <v>9</v>
      </c>
      <c r="C4321">
        <v>34</v>
      </c>
      <c r="D4321">
        <v>38</v>
      </c>
      <c r="E4321">
        <v>39</v>
      </c>
      <c r="F4321">
        <v>43</v>
      </c>
      <c r="G4321">
        <v>44</v>
      </c>
      <c r="H4321">
        <v>1</v>
      </c>
      <c r="U4321" s="3">
        <v>4312</v>
      </c>
      <c r="V4321" s="3" t="b">
        <f t="shared" si="554"/>
        <v>0</v>
      </c>
      <c r="W4321" s="3" t="b">
        <f t="shared" si="555"/>
        <v>0</v>
      </c>
      <c r="X4321" s="3" t="b">
        <f t="shared" si="556"/>
        <v>0</v>
      </c>
      <c r="Y4321" s="3" t="b">
        <f t="shared" si="557"/>
        <v>0</v>
      </c>
      <c r="Z4321" s="3" t="b">
        <f t="shared" si="558"/>
        <v>0</v>
      </c>
      <c r="AA4321" s="3" t="b">
        <f t="shared" si="559"/>
        <v>0</v>
      </c>
      <c r="AC4321" s="3">
        <f t="shared" si="552"/>
        <v>0</v>
      </c>
      <c r="AE4321" s="1">
        <f t="shared" si="553"/>
        <v>31122</v>
      </c>
    </row>
    <row r="4322" spans="1:31" x14ac:dyDescent="0.55000000000000004">
      <c r="A4322" s="1">
        <v>31052</v>
      </c>
      <c r="B4322">
        <v>7</v>
      </c>
      <c r="C4322">
        <v>17</v>
      </c>
      <c r="D4322">
        <v>18</v>
      </c>
      <c r="E4322">
        <v>24</v>
      </c>
      <c r="F4322">
        <v>29</v>
      </c>
      <c r="G4322">
        <v>48</v>
      </c>
      <c r="H4322">
        <v>34</v>
      </c>
      <c r="U4322" s="3">
        <v>4313</v>
      </c>
      <c r="V4322" s="3" t="b">
        <f t="shared" si="554"/>
        <v>0</v>
      </c>
      <c r="W4322" s="3" t="b">
        <f t="shared" si="555"/>
        <v>0</v>
      </c>
      <c r="X4322" s="3" t="b">
        <f t="shared" si="556"/>
        <v>0</v>
      </c>
      <c r="Y4322" s="3" t="b">
        <f t="shared" si="557"/>
        <v>0</v>
      </c>
      <c r="Z4322" s="3" t="b">
        <f t="shared" si="558"/>
        <v>0</v>
      </c>
      <c r="AA4322" s="3" t="b">
        <f t="shared" si="559"/>
        <v>0</v>
      </c>
      <c r="AC4322" s="3">
        <f t="shared" si="552"/>
        <v>0</v>
      </c>
      <c r="AE4322" s="1">
        <f t="shared" si="553"/>
        <v>31115</v>
      </c>
    </row>
    <row r="4323" spans="1:31" x14ac:dyDescent="0.55000000000000004">
      <c r="A4323" s="1">
        <v>31045</v>
      </c>
      <c r="B4323">
        <v>16</v>
      </c>
      <c r="C4323">
        <v>19</v>
      </c>
      <c r="D4323">
        <v>27</v>
      </c>
      <c r="E4323">
        <v>30</v>
      </c>
      <c r="F4323">
        <v>44</v>
      </c>
      <c r="G4323">
        <v>45</v>
      </c>
      <c r="H4323">
        <v>11</v>
      </c>
      <c r="U4323" s="3">
        <v>4314</v>
      </c>
      <c r="V4323" s="3" t="b">
        <f t="shared" si="554"/>
        <v>0</v>
      </c>
      <c r="W4323" s="3" t="b">
        <f t="shared" si="555"/>
        <v>0</v>
      </c>
      <c r="X4323" s="3" t="b">
        <f t="shared" si="556"/>
        <v>1</v>
      </c>
      <c r="Y4323" s="3" t="b">
        <f t="shared" si="557"/>
        <v>0</v>
      </c>
      <c r="Z4323" s="3" t="b">
        <f t="shared" si="558"/>
        <v>0</v>
      </c>
      <c r="AA4323" s="3" t="b">
        <f t="shared" si="559"/>
        <v>0</v>
      </c>
      <c r="AC4323" s="3">
        <f t="shared" si="552"/>
        <v>1</v>
      </c>
      <c r="AE4323" s="1">
        <f t="shared" si="553"/>
        <v>31108</v>
      </c>
    </row>
    <row r="4324" spans="1:31" x14ac:dyDescent="0.55000000000000004">
      <c r="A4324" s="1">
        <v>31038</v>
      </c>
      <c r="B4324">
        <v>6</v>
      </c>
      <c r="C4324">
        <v>18</v>
      </c>
      <c r="D4324">
        <v>21</v>
      </c>
      <c r="E4324">
        <v>31</v>
      </c>
      <c r="F4324">
        <v>35</v>
      </c>
      <c r="G4324">
        <v>48</v>
      </c>
      <c r="H4324">
        <v>9</v>
      </c>
      <c r="U4324" s="3">
        <v>4315</v>
      </c>
      <c r="V4324" s="3" t="b">
        <f t="shared" si="554"/>
        <v>0</v>
      </c>
      <c r="W4324" s="3" t="b">
        <f t="shared" si="555"/>
        <v>0</v>
      </c>
      <c r="X4324" s="3" t="b">
        <f t="shared" si="556"/>
        <v>0</v>
      </c>
      <c r="Y4324" s="3" t="b">
        <f t="shared" si="557"/>
        <v>0</v>
      </c>
      <c r="Z4324" s="3" t="b">
        <f t="shared" si="558"/>
        <v>0</v>
      </c>
      <c r="AA4324" s="3" t="b">
        <f t="shared" si="559"/>
        <v>0</v>
      </c>
      <c r="AC4324" s="3">
        <f t="shared" si="552"/>
        <v>0</v>
      </c>
      <c r="AE4324" s="1">
        <f t="shared" si="553"/>
        <v>31101</v>
      </c>
    </row>
    <row r="4325" spans="1:31" x14ac:dyDescent="0.55000000000000004">
      <c r="A4325" s="1">
        <v>31031</v>
      </c>
      <c r="B4325">
        <v>9</v>
      </c>
      <c r="C4325">
        <v>12</v>
      </c>
      <c r="D4325">
        <v>16</v>
      </c>
      <c r="E4325">
        <v>20</v>
      </c>
      <c r="F4325">
        <v>36</v>
      </c>
      <c r="G4325">
        <v>39</v>
      </c>
      <c r="H4325">
        <v>4</v>
      </c>
      <c r="U4325" s="3">
        <v>4316</v>
      </c>
      <c r="V4325" s="3" t="b">
        <f t="shared" si="554"/>
        <v>0</v>
      </c>
      <c r="W4325" s="3" t="b">
        <f t="shared" si="555"/>
        <v>0</v>
      </c>
      <c r="X4325" s="3" t="b">
        <f t="shared" si="556"/>
        <v>0</v>
      </c>
      <c r="Y4325" s="3" t="b">
        <f t="shared" si="557"/>
        <v>0</v>
      </c>
      <c r="Z4325" s="3" t="b">
        <f t="shared" si="558"/>
        <v>0</v>
      </c>
      <c r="AA4325" s="3" t="b">
        <f t="shared" si="559"/>
        <v>0</v>
      </c>
      <c r="AC4325" s="3">
        <f t="shared" si="552"/>
        <v>0</v>
      </c>
      <c r="AE4325" s="1">
        <f t="shared" si="553"/>
        <v>31094</v>
      </c>
    </row>
    <row r="4326" spans="1:31" x14ac:dyDescent="0.55000000000000004">
      <c r="A4326" s="1">
        <v>31024</v>
      </c>
      <c r="B4326">
        <v>7</v>
      </c>
      <c r="C4326">
        <v>13</v>
      </c>
      <c r="D4326">
        <v>24</v>
      </c>
      <c r="E4326">
        <v>31</v>
      </c>
      <c r="F4326">
        <v>39</v>
      </c>
      <c r="G4326">
        <v>40</v>
      </c>
      <c r="H4326">
        <v>8</v>
      </c>
      <c r="U4326" s="3">
        <v>4317</v>
      </c>
      <c r="V4326" s="3" t="b">
        <f t="shared" si="554"/>
        <v>0</v>
      </c>
      <c r="W4326" s="3" t="b">
        <f t="shared" si="555"/>
        <v>0</v>
      </c>
      <c r="X4326" s="3" t="b">
        <f t="shared" si="556"/>
        <v>0</v>
      </c>
      <c r="Y4326" s="3" t="b">
        <f t="shared" si="557"/>
        <v>0</v>
      </c>
      <c r="Z4326" s="3" t="b">
        <f t="shared" si="558"/>
        <v>0</v>
      </c>
      <c r="AA4326" s="3" t="b">
        <f t="shared" si="559"/>
        <v>0</v>
      </c>
      <c r="AC4326" s="3">
        <f t="shared" si="552"/>
        <v>0</v>
      </c>
      <c r="AE4326" s="1">
        <f t="shared" si="553"/>
        <v>31087</v>
      </c>
    </row>
    <row r="4327" spans="1:31" x14ac:dyDescent="0.55000000000000004">
      <c r="A4327" s="1">
        <v>31017</v>
      </c>
      <c r="B4327">
        <v>3</v>
      </c>
      <c r="C4327">
        <v>14</v>
      </c>
      <c r="D4327">
        <v>18</v>
      </c>
      <c r="E4327">
        <v>25</v>
      </c>
      <c r="F4327">
        <v>36</v>
      </c>
      <c r="G4327">
        <v>45</v>
      </c>
      <c r="H4327">
        <v>30</v>
      </c>
      <c r="U4327" s="3">
        <v>4318</v>
      </c>
      <c r="V4327" s="3" t="b">
        <f t="shared" si="554"/>
        <v>0</v>
      </c>
      <c r="W4327" s="3" t="b">
        <f t="shared" si="555"/>
        <v>0</v>
      </c>
      <c r="X4327" s="3" t="b">
        <f t="shared" si="556"/>
        <v>0</v>
      </c>
      <c r="Y4327" s="3" t="b">
        <f t="shared" si="557"/>
        <v>0</v>
      </c>
      <c r="Z4327" s="3" t="b">
        <f t="shared" si="558"/>
        <v>0</v>
      </c>
      <c r="AA4327" s="3" t="b">
        <f t="shared" si="559"/>
        <v>0</v>
      </c>
      <c r="AC4327" s="3">
        <f t="shared" si="552"/>
        <v>0</v>
      </c>
      <c r="AE4327" s="1">
        <f t="shared" si="553"/>
        <v>31080</v>
      </c>
    </row>
    <row r="4328" spans="1:31" x14ac:dyDescent="0.55000000000000004">
      <c r="A4328" s="1">
        <v>31010</v>
      </c>
      <c r="B4328">
        <v>5</v>
      </c>
      <c r="C4328">
        <v>30</v>
      </c>
      <c r="D4328">
        <v>34</v>
      </c>
      <c r="E4328">
        <v>36</v>
      </c>
      <c r="F4328">
        <v>43</v>
      </c>
      <c r="G4328">
        <v>49</v>
      </c>
      <c r="H4328">
        <v>17</v>
      </c>
      <c r="U4328" s="3">
        <v>4319</v>
      </c>
      <c r="V4328" s="3" t="b">
        <f t="shared" si="554"/>
        <v>0</v>
      </c>
      <c r="W4328" s="3" t="b">
        <f t="shared" si="555"/>
        <v>0</v>
      </c>
      <c r="X4328" s="3" t="b">
        <f t="shared" si="556"/>
        <v>0</v>
      </c>
      <c r="Y4328" s="3" t="b">
        <f t="shared" si="557"/>
        <v>0</v>
      </c>
      <c r="Z4328" s="3" t="b">
        <f t="shared" si="558"/>
        <v>0</v>
      </c>
      <c r="AA4328" s="3" t="b">
        <f t="shared" si="559"/>
        <v>1</v>
      </c>
      <c r="AC4328" s="3">
        <f t="shared" si="552"/>
        <v>1</v>
      </c>
      <c r="AE4328" s="1">
        <f t="shared" si="553"/>
        <v>31073</v>
      </c>
    </row>
    <row r="4329" spans="1:31" x14ac:dyDescent="0.55000000000000004">
      <c r="A4329" s="1">
        <v>31003</v>
      </c>
      <c r="B4329">
        <v>8</v>
      </c>
      <c r="C4329">
        <v>35</v>
      </c>
      <c r="D4329">
        <v>44</v>
      </c>
      <c r="E4329">
        <v>46</v>
      </c>
      <c r="F4329">
        <v>48</v>
      </c>
      <c r="G4329">
        <v>49</v>
      </c>
      <c r="H4329">
        <v>22</v>
      </c>
      <c r="U4329" s="3">
        <v>4320</v>
      </c>
      <c r="V4329" s="3" t="b">
        <f t="shared" si="554"/>
        <v>0</v>
      </c>
      <c r="W4329" s="3" t="b">
        <f t="shared" si="555"/>
        <v>0</v>
      </c>
      <c r="X4329" s="3" t="b">
        <f t="shared" si="556"/>
        <v>0</v>
      </c>
      <c r="Y4329" s="3" t="b">
        <f t="shared" si="557"/>
        <v>0</v>
      </c>
      <c r="Z4329" s="3" t="b">
        <f t="shared" si="558"/>
        <v>1</v>
      </c>
      <c r="AA4329" s="3" t="b">
        <f t="shared" si="559"/>
        <v>0</v>
      </c>
      <c r="AC4329" s="3">
        <f t="shared" si="552"/>
        <v>1</v>
      </c>
      <c r="AE4329" s="1">
        <f t="shared" si="553"/>
        <v>31066</v>
      </c>
    </row>
    <row r="4330" spans="1:31" x14ac:dyDescent="0.55000000000000004">
      <c r="A4330" s="1">
        <v>30996</v>
      </c>
      <c r="B4330">
        <v>20</v>
      </c>
      <c r="C4330">
        <v>22</v>
      </c>
      <c r="D4330">
        <v>27</v>
      </c>
      <c r="E4330">
        <v>34</v>
      </c>
      <c r="F4330">
        <v>44</v>
      </c>
      <c r="G4330">
        <v>48</v>
      </c>
      <c r="H4330">
        <v>41</v>
      </c>
      <c r="U4330" s="3">
        <v>4321</v>
      </c>
      <c r="V4330" s="3" t="b">
        <f t="shared" si="554"/>
        <v>0</v>
      </c>
      <c r="W4330" s="3" t="b">
        <f t="shared" si="555"/>
        <v>0</v>
      </c>
      <c r="X4330" s="3" t="b">
        <f t="shared" si="556"/>
        <v>0</v>
      </c>
      <c r="Y4330" s="3" t="b">
        <f t="shared" si="557"/>
        <v>0</v>
      </c>
      <c r="Z4330" s="3" t="b">
        <f t="shared" si="558"/>
        <v>0</v>
      </c>
      <c r="AA4330" s="3" t="b">
        <f t="shared" si="559"/>
        <v>0</v>
      </c>
      <c r="AC4330" s="3">
        <f t="shared" si="552"/>
        <v>0</v>
      </c>
      <c r="AE4330" s="1">
        <f t="shared" si="553"/>
        <v>31059</v>
      </c>
    </row>
    <row r="4331" spans="1:31" x14ac:dyDescent="0.55000000000000004">
      <c r="A4331" s="1">
        <v>30989</v>
      </c>
      <c r="B4331">
        <v>6</v>
      </c>
      <c r="C4331">
        <v>7</v>
      </c>
      <c r="D4331">
        <v>17</v>
      </c>
      <c r="E4331">
        <v>21</v>
      </c>
      <c r="F4331">
        <v>43</v>
      </c>
      <c r="G4331">
        <v>49</v>
      </c>
      <c r="H4331">
        <v>8</v>
      </c>
      <c r="U4331" s="3">
        <v>4322</v>
      </c>
      <c r="V4331" s="3" t="b">
        <f t="shared" si="554"/>
        <v>0</v>
      </c>
      <c r="W4331" s="3" t="b">
        <f t="shared" si="555"/>
        <v>0</v>
      </c>
      <c r="X4331" s="3" t="b">
        <f t="shared" si="556"/>
        <v>0</v>
      </c>
      <c r="Y4331" s="3" t="b">
        <f t="shared" si="557"/>
        <v>0</v>
      </c>
      <c r="Z4331" s="3" t="b">
        <f t="shared" si="558"/>
        <v>0</v>
      </c>
      <c r="AA4331" s="3" t="b">
        <f t="shared" si="559"/>
        <v>0</v>
      </c>
      <c r="AC4331" s="3">
        <f t="shared" si="552"/>
        <v>0</v>
      </c>
      <c r="AE4331" s="1">
        <f t="shared" si="553"/>
        <v>31052</v>
      </c>
    </row>
    <row r="4332" spans="1:31" x14ac:dyDescent="0.55000000000000004">
      <c r="A4332" s="1">
        <v>30982</v>
      </c>
      <c r="B4332">
        <v>1</v>
      </c>
      <c r="C4332">
        <v>16</v>
      </c>
      <c r="D4332">
        <v>25</v>
      </c>
      <c r="E4332">
        <v>36</v>
      </c>
      <c r="F4332">
        <v>39</v>
      </c>
      <c r="G4332">
        <v>42</v>
      </c>
      <c r="H4332">
        <v>5</v>
      </c>
      <c r="U4332" s="3">
        <v>4323</v>
      </c>
      <c r="V4332" s="3" t="b">
        <f t="shared" si="554"/>
        <v>0</v>
      </c>
      <c r="W4332" s="3" t="b">
        <f t="shared" si="555"/>
        <v>0</v>
      </c>
      <c r="X4332" s="3" t="b">
        <f t="shared" si="556"/>
        <v>1</v>
      </c>
      <c r="Y4332" s="3" t="b">
        <f t="shared" si="557"/>
        <v>0</v>
      </c>
      <c r="Z4332" s="3" t="b">
        <f t="shared" si="558"/>
        <v>0</v>
      </c>
      <c r="AA4332" s="3" t="b">
        <f t="shared" si="559"/>
        <v>0</v>
      </c>
      <c r="AC4332" s="3">
        <f t="shared" si="552"/>
        <v>1</v>
      </c>
      <c r="AE4332" s="1">
        <f t="shared" si="553"/>
        <v>31045</v>
      </c>
    </row>
    <row r="4333" spans="1:31" x14ac:dyDescent="0.55000000000000004">
      <c r="A4333" s="1">
        <v>30975</v>
      </c>
      <c r="B4333">
        <v>5</v>
      </c>
      <c r="C4333">
        <v>10</v>
      </c>
      <c r="D4333">
        <v>11</v>
      </c>
      <c r="E4333">
        <v>28</v>
      </c>
      <c r="F4333">
        <v>41</v>
      </c>
      <c r="G4333">
        <v>44</v>
      </c>
      <c r="H4333">
        <v>19</v>
      </c>
      <c r="U4333" s="3">
        <v>4324</v>
      </c>
      <c r="V4333" s="3" t="b">
        <f t="shared" si="554"/>
        <v>0</v>
      </c>
      <c r="W4333" s="3" t="b">
        <f t="shared" si="555"/>
        <v>0</v>
      </c>
      <c r="X4333" s="3" t="b">
        <f t="shared" si="556"/>
        <v>0</v>
      </c>
      <c r="Y4333" s="3" t="b">
        <f t="shared" si="557"/>
        <v>0</v>
      </c>
      <c r="Z4333" s="3" t="b">
        <f t="shared" si="558"/>
        <v>0</v>
      </c>
      <c r="AA4333" s="3" t="b">
        <f t="shared" si="559"/>
        <v>0</v>
      </c>
      <c r="AC4333" s="3">
        <f t="shared" si="552"/>
        <v>0</v>
      </c>
      <c r="AE4333" s="1">
        <f t="shared" si="553"/>
        <v>31038</v>
      </c>
    </row>
    <row r="4334" spans="1:31" x14ac:dyDescent="0.55000000000000004">
      <c r="A4334" s="1">
        <v>30968</v>
      </c>
      <c r="B4334">
        <v>3</v>
      </c>
      <c r="C4334">
        <v>14</v>
      </c>
      <c r="D4334">
        <v>24</v>
      </c>
      <c r="E4334">
        <v>31</v>
      </c>
      <c r="F4334">
        <v>35</v>
      </c>
      <c r="G4334">
        <v>46</v>
      </c>
      <c r="H4334">
        <v>17</v>
      </c>
      <c r="U4334" s="3">
        <v>4325</v>
      </c>
      <c r="V4334" s="3" t="b">
        <f t="shared" si="554"/>
        <v>0</v>
      </c>
      <c r="W4334" s="3" t="b">
        <f t="shared" si="555"/>
        <v>0</v>
      </c>
      <c r="X4334" s="3" t="b">
        <f t="shared" si="556"/>
        <v>0</v>
      </c>
      <c r="Y4334" s="3" t="b">
        <f t="shared" si="557"/>
        <v>0</v>
      </c>
      <c r="Z4334" s="3" t="b">
        <f t="shared" si="558"/>
        <v>0</v>
      </c>
      <c r="AA4334" s="3" t="b">
        <f t="shared" si="559"/>
        <v>0</v>
      </c>
      <c r="AC4334" s="3">
        <f t="shared" si="552"/>
        <v>0</v>
      </c>
      <c r="AE4334" s="1">
        <f t="shared" si="553"/>
        <v>31031</v>
      </c>
    </row>
    <row r="4335" spans="1:31" x14ac:dyDescent="0.55000000000000004">
      <c r="A4335" s="1">
        <v>30961</v>
      </c>
      <c r="B4335">
        <v>5</v>
      </c>
      <c r="C4335">
        <v>10</v>
      </c>
      <c r="D4335">
        <v>26</v>
      </c>
      <c r="E4335">
        <v>31</v>
      </c>
      <c r="F4335">
        <v>37</v>
      </c>
      <c r="G4335">
        <v>44</v>
      </c>
      <c r="H4335">
        <v>7</v>
      </c>
      <c r="U4335" s="3">
        <v>4326</v>
      </c>
      <c r="V4335" s="3" t="b">
        <f t="shared" si="554"/>
        <v>0</v>
      </c>
      <c r="W4335" s="3" t="b">
        <f t="shared" si="555"/>
        <v>0</v>
      </c>
      <c r="X4335" s="3" t="b">
        <f t="shared" si="556"/>
        <v>0</v>
      </c>
      <c r="Y4335" s="3" t="b">
        <f t="shared" si="557"/>
        <v>0</v>
      </c>
      <c r="Z4335" s="3" t="b">
        <f t="shared" si="558"/>
        <v>0</v>
      </c>
      <c r="AA4335" s="3" t="b">
        <f t="shared" si="559"/>
        <v>0</v>
      </c>
      <c r="AC4335" s="3">
        <f t="shared" si="552"/>
        <v>0</v>
      </c>
      <c r="AE4335" s="1">
        <f t="shared" si="553"/>
        <v>31024</v>
      </c>
    </row>
    <row r="4336" spans="1:31" x14ac:dyDescent="0.55000000000000004">
      <c r="A4336" s="1">
        <v>30954</v>
      </c>
      <c r="B4336">
        <v>21</v>
      </c>
      <c r="C4336">
        <v>22</v>
      </c>
      <c r="D4336">
        <v>29</v>
      </c>
      <c r="E4336">
        <v>36</v>
      </c>
      <c r="F4336">
        <v>38</v>
      </c>
      <c r="G4336">
        <v>41</v>
      </c>
      <c r="H4336">
        <v>20</v>
      </c>
      <c r="U4336" s="3">
        <v>4327</v>
      </c>
      <c r="V4336" s="3" t="b">
        <f t="shared" si="554"/>
        <v>0</v>
      </c>
      <c r="W4336" s="3" t="b">
        <f t="shared" si="555"/>
        <v>0</v>
      </c>
      <c r="X4336" s="3" t="b">
        <f t="shared" si="556"/>
        <v>0</v>
      </c>
      <c r="Y4336" s="3" t="b">
        <f t="shared" si="557"/>
        <v>0</v>
      </c>
      <c r="Z4336" s="3" t="b">
        <f t="shared" si="558"/>
        <v>0</v>
      </c>
      <c r="AA4336" s="3" t="b">
        <f t="shared" si="559"/>
        <v>0</v>
      </c>
      <c r="AC4336" s="3">
        <f t="shared" si="552"/>
        <v>0</v>
      </c>
      <c r="AE4336" s="1">
        <f t="shared" si="553"/>
        <v>31017</v>
      </c>
    </row>
    <row r="4337" spans="1:31" x14ac:dyDescent="0.55000000000000004">
      <c r="A4337" s="1">
        <v>30947</v>
      </c>
      <c r="B4337">
        <v>4</v>
      </c>
      <c r="C4337">
        <v>11</v>
      </c>
      <c r="D4337">
        <v>12</v>
      </c>
      <c r="E4337">
        <v>16</v>
      </c>
      <c r="F4337">
        <v>36</v>
      </c>
      <c r="G4337">
        <v>43</v>
      </c>
      <c r="H4337">
        <v>30</v>
      </c>
      <c r="U4337" s="3">
        <v>4328</v>
      </c>
      <c r="V4337" s="3" t="b">
        <f t="shared" si="554"/>
        <v>0</v>
      </c>
      <c r="W4337" s="3" t="b">
        <f t="shared" si="555"/>
        <v>0</v>
      </c>
      <c r="X4337" s="3" t="b">
        <f t="shared" si="556"/>
        <v>0</v>
      </c>
      <c r="Y4337" s="3" t="b">
        <f t="shared" si="557"/>
        <v>0</v>
      </c>
      <c r="Z4337" s="3" t="b">
        <f t="shared" si="558"/>
        <v>0</v>
      </c>
      <c r="AA4337" s="3" t="b">
        <f t="shared" si="559"/>
        <v>1</v>
      </c>
      <c r="AC4337" s="3">
        <f t="shared" si="552"/>
        <v>1</v>
      </c>
      <c r="AE4337" s="1">
        <f t="shared" si="553"/>
        <v>31010</v>
      </c>
    </row>
    <row r="4338" spans="1:31" x14ac:dyDescent="0.55000000000000004">
      <c r="A4338" s="1">
        <v>30940</v>
      </c>
      <c r="B4338">
        <v>7</v>
      </c>
      <c r="C4338">
        <v>8</v>
      </c>
      <c r="D4338">
        <v>10</v>
      </c>
      <c r="E4338">
        <v>15</v>
      </c>
      <c r="F4338">
        <v>31</v>
      </c>
      <c r="G4338">
        <v>37</v>
      </c>
      <c r="H4338">
        <v>43</v>
      </c>
      <c r="U4338" s="3">
        <v>4329</v>
      </c>
      <c r="V4338" s="3" t="b">
        <f t="shared" si="554"/>
        <v>0</v>
      </c>
      <c r="W4338" s="3" t="b">
        <f t="shared" si="555"/>
        <v>0</v>
      </c>
      <c r="X4338" s="3" t="b">
        <f t="shared" si="556"/>
        <v>0</v>
      </c>
      <c r="Y4338" s="3" t="b">
        <f t="shared" si="557"/>
        <v>0</v>
      </c>
      <c r="Z4338" s="3" t="b">
        <f t="shared" si="558"/>
        <v>0</v>
      </c>
      <c r="AA4338" s="3" t="b">
        <f t="shared" si="559"/>
        <v>1</v>
      </c>
      <c r="AC4338" s="3">
        <f t="shared" si="552"/>
        <v>1</v>
      </c>
      <c r="AE4338" s="1">
        <f t="shared" si="553"/>
        <v>31003</v>
      </c>
    </row>
    <row r="4339" spans="1:31" x14ac:dyDescent="0.55000000000000004">
      <c r="A4339" s="1">
        <v>30933</v>
      </c>
      <c r="B4339">
        <v>23</v>
      </c>
      <c r="C4339">
        <v>25</v>
      </c>
      <c r="D4339">
        <v>29</v>
      </c>
      <c r="E4339">
        <v>38</v>
      </c>
      <c r="F4339">
        <v>39</v>
      </c>
      <c r="G4339">
        <v>43</v>
      </c>
      <c r="H4339">
        <v>17</v>
      </c>
      <c r="U4339" s="3">
        <v>4330</v>
      </c>
      <c r="V4339" s="3" t="b">
        <f t="shared" si="554"/>
        <v>0</v>
      </c>
      <c r="W4339" s="3" t="b">
        <f t="shared" si="555"/>
        <v>0</v>
      </c>
      <c r="X4339" s="3" t="b">
        <f t="shared" si="556"/>
        <v>1</v>
      </c>
      <c r="Y4339" s="3" t="b">
        <f t="shared" si="557"/>
        <v>0</v>
      </c>
      <c r="Z4339" s="3" t="b">
        <f t="shared" si="558"/>
        <v>0</v>
      </c>
      <c r="AA4339" s="3" t="b">
        <f t="shared" si="559"/>
        <v>0</v>
      </c>
      <c r="AC4339" s="3">
        <f t="shared" si="552"/>
        <v>1</v>
      </c>
      <c r="AE4339" s="1">
        <f t="shared" si="553"/>
        <v>30996</v>
      </c>
    </row>
    <row r="4340" spans="1:31" x14ac:dyDescent="0.55000000000000004">
      <c r="A4340" s="1">
        <v>30926</v>
      </c>
      <c r="B4340">
        <v>3</v>
      </c>
      <c r="C4340">
        <v>24</v>
      </c>
      <c r="D4340">
        <v>27</v>
      </c>
      <c r="E4340">
        <v>33</v>
      </c>
      <c r="F4340">
        <v>41</v>
      </c>
      <c r="G4340">
        <v>44</v>
      </c>
      <c r="H4340">
        <v>4</v>
      </c>
      <c r="U4340" s="3">
        <v>4331</v>
      </c>
      <c r="V4340" s="3" t="b">
        <f t="shared" si="554"/>
        <v>0</v>
      </c>
      <c r="W4340" s="3" t="b">
        <f t="shared" si="555"/>
        <v>0</v>
      </c>
      <c r="X4340" s="3" t="b">
        <f t="shared" si="556"/>
        <v>0</v>
      </c>
      <c r="Y4340" s="3" t="b">
        <f t="shared" si="557"/>
        <v>0</v>
      </c>
      <c r="Z4340" s="3" t="b">
        <f t="shared" si="558"/>
        <v>0</v>
      </c>
      <c r="AA4340" s="3" t="b">
        <f t="shared" si="559"/>
        <v>1</v>
      </c>
      <c r="AC4340" s="3">
        <f t="shared" si="552"/>
        <v>1</v>
      </c>
      <c r="AE4340" s="1">
        <f t="shared" si="553"/>
        <v>30989</v>
      </c>
    </row>
    <row r="4341" spans="1:31" x14ac:dyDescent="0.55000000000000004">
      <c r="A4341" s="1">
        <v>30919</v>
      </c>
      <c r="B4341">
        <v>5</v>
      </c>
      <c r="C4341">
        <v>11</v>
      </c>
      <c r="D4341">
        <v>12</v>
      </c>
      <c r="E4341">
        <v>16</v>
      </c>
      <c r="F4341">
        <v>24</v>
      </c>
      <c r="G4341">
        <v>28</v>
      </c>
      <c r="H4341">
        <v>34</v>
      </c>
      <c r="U4341" s="3">
        <v>4332</v>
      </c>
      <c r="V4341" s="3" t="b">
        <f t="shared" si="554"/>
        <v>0</v>
      </c>
      <c r="W4341" s="3" t="b">
        <f t="shared" si="555"/>
        <v>0</v>
      </c>
      <c r="X4341" s="3" t="b">
        <f t="shared" si="556"/>
        <v>0</v>
      </c>
      <c r="Y4341" s="3" t="b">
        <f t="shared" si="557"/>
        <v>0</v>
      </c>
      <c r="Z4341" s="3" t="b">
        <f t="shared" si="558"/>
        <v>0</v>
      </c>
      <c r="AA4341" s="3" t="b">
        <f t="shared" si="559"/>
        <v>0</v>
      </c>
      <c r="AC4341" s="3">
        <f t="shared" si="552"/>
        <v>0</v>
      </c>
      <c r="AE4341" s="1">
        <f t="shared" si="553"/>
        <v>30982</v>
      </c>
    </row>
    <row r="4342" spans="1:31" x14ac:dyDescent="0.55000000000000004">
      <c r="A4342" s="1">
        <v>30912</v>
      </c>
      <c r="B4342">
        <v>12</v>
      </c>
      <c r="C4342">
        <v>13</v>
      </c>
      <c r="D4342">
        <v>15</v>
      </c>
      <c r="E4342">
        <v>35</v>
      </c>
      <c r="F4342">
        <v>38</v>
      </c>
      <c r="G4342">
        <v>39</v>
      </c>
      <c r="H4342">
        <v>4</v>
      </c>
      <c r="U4342" s="3">
        <v>4333</v>
      </c>
      <c r="V4342" s="3" t="b">
        <f t="shared" si="554"/>
        <v>0</v>
      </c>
      <c r="W4342" s="3" t="b">
        <f t="shared" si="555"/>
        <v>0</v>
      </c>
      <c r="X4342" s="3" t="b">
        <f t="shared" si="556"/>
        <v>0</v>
      </c>
      <c r="Y4342" s="3" t="b">
        <f t="shared" si="557"/>
        <v>1</v>
      </c>
      <c r="Z4342" s="3" t="b">
        <f t="shared" si="558"/>
        <v>0</v>
      </c>
      <c r="AA4342" s="3" t="b">
        <f t="shared" si="559"/>
        <v>0</v>
      </c>
      <c r="AC4342" s="3">
        <f t="shared" si="552"/>
        <v>1</v>
      </c>
      <c r="AE4342" s="1">
        <f t="shared" si="553"/>
        <v>30975</v>
      </c>
    </row>
    <row r="4343" spans="1:31" x14ac:dyDescent="0.55000000000000004">
      <c r="A4343" s="1">
        <v>30905</v>
      </c>
      <c r="B4343">
        <v>5</v>
      </c>
      <c r="C4343">
        <v>6</v>
      </c>
      <c r="D4343">
        <v>10</v>
      </c>
      <c r="E4343">
        <v>20</v>
      </c>
      <c r="F4343">
        <v>40</v>
      </c>
      <c r="G4343">
        <v>43</v>
      </c>
      <c r="H4343">
        <v>26</v>
      </c>
      <c r="U4343" s="3">
        <v>4334</v>
      </c>
      <c r="V4343" s="3" t="b">
        <f t="shared" si="554"/>
        <v>0</v>
      </c>
      <c r="W4343" s="3" t="b">
        <f t="shared" si="555"/>
        <v>0</v>
      </c>
      <c r="X4343" s="3" t="b">
        <f t="shared" si="556"/>
        <v>0</v>
      </c>
      <c r="Y4343" s="3" t="b">
        <f t="shared" si="557"/>
        <v>0</v>
      </c>
      <c r="Z4343" s="3" t="b">
        <f t="shared" si="558"/>
        <v>0</v>
      </c>
      <c r="AA4343" s="3" t="b">
        <f t="shared" si="559"/>
        <v>0</v>
      </c>
      <c r="AC4343" s="3">
        <f t="shared" si="552"/>
        <v>0</v>
      </c>
      <c r="AE4343" s="1">
        <f t="shared" si="553"/>
        <v>30968</v>
      </c>
    </row>
    <row r="4344" spans="1:31" x14ac:dyDescent="0.55000000000000004">
      <c r="A4344" s="1">
        <v>30898</v>
      </c>
      <c r="B4344">
        <v>1</v>
      </c>
      <c r="C4344">
        <v>10</v>
      </c>
      <c r="D4344">
        <v>18</v>
      </c>
      <c r="E4344">
        <v>27</v>
      </c>
      <c r="F4344">
        <v>35</v>
      </c>
      <c r="G4344">
        <v>38</v>
      </c>
      <c r="H4344">
        <v>30</v>
      </c>
      <c r="U4344" s="3">
        <v>4335</v>
      </c>
      <c r="V4344" s="3" t="b">
        <f t="shared" si="554"/>
        <v>0</v>
      </c>
      <c r="W4344" s="3" t="b">
        <f t="shared" si="555"/>
        <v>0</v>
      </c>
      <c r="X4344" s="3" t="b">
        <f t="shared" si="556"/>
        <v>0</v>
      </c>
      <c r="Y4344" s="3" t="b">
        <f t="shared" si="557"/>
        <v>0</v>
      </c>
      <c r="Z4344" s="3" t="b">
        <f t="shared" si="558"/>
        <v>0</v>
      </c>
      <c r="AA4344" s="3" t="b">
        <f t="shared" si="559"/>
        <v>0</v>
      </c>
      <c r="AC4344" s="3">
        <f t="shared" si="552"/>
        <v>0</v>
      </c>
      <c r="AE4344" s="1">
        <f t="shared" si="553"/>
        <v>30961</v>
      </c>
    </row>
    <row r="4345" spans="1:31" x14ac:dyDescent="0.55000000000000004">
      <c r="A4345" s="1">
        <v>30891</v>
      </c>
      <c r="B4345">
        <v>2</v>
      </c>
      <c r="C4345">
        <v>5</v>
      </c>
      <c r="D4345">
        <v>29</v>
      </c>
      <c r="E4345">
        <v>35</v>
      </c>
      <c r="F4345">
        <v>37</v>
      </c>
      <c r="G4345">
        <v>38</v>
      </c>
      <c r="H4345">
        <v>39</v>
      </c>
      <c r="U4345" s="3">
        <v>4336</v>
      </c>
      <c r="V4345" s="3" t="b">
        <f t="shared" si="554"/>
        <v>0</v>
      </c>
      <c r="W4345" s="3" t="b">
        <f t="shared" si="555"/>
        <v>0</v>
      </c>
      <c r="X4345" s="3" t="b">
        <f t="shared" si="556"/>
        <v>0</v>
      </c>
      <c r="Y4345" s="3" t="b">
        <f t="shared" si="557"/>
        <v>0</v>
      </c>
      <c r="Z4345" s="3" t="b">
        <f t="shared" si="558"/>
        <v>0</v>
      </c>
      <c r="AA4345" s="3" t="b">
        <f t="shared" si="559"/>
        <v>0</v>
      </c>
      <c r="AC4345" s="3">
        <f t="shared" si="552"/>
        <v>0</v>
      </c>
      <c r="AE4345" s="1">
        <f t="shared" si="553"/>
        <v>30954</v>
      </c>
    </row>
    <row r="4346" spans="1:31" x14ac:dyDescent="0.55000000000000004">
      <c r="A4346" s="1">
        <v>30884</v>
      </c>
      <c r="B4346">
        <v>2</v>
      </c>
      <c r="C4346">
        <v>7</v>
      </c>
      <c r="D4346">
        <v>34</v>
      </c>
      <c r="E4346">
        <v>36</v>
      </c>
      <c r="F4346">
        <v>37</v>
      </c>
      <c r="G4346">
        <v>40</v>
      </c>
      <c r="H4346">
        <v>15</v>
      </c>
      <c r="U4346" s="3">
        <v>4337</v>
      </c>
      <c r="V4346" s="3" t="b">
        <f t="shared" si="554"/>
        <v>0</v>
      </c>
      <c r="W4346" s="3" t="b">
        <f t="shared" si="555"/>
        <v>0</v>
      </c>
      <c r="X4346" s="3" t="b">
        <f t="shared" si="556"/>
        <v>0</v>
      </c>
      <c r="Y4346" s="3" t="b">
        <f t="shared" si="557"/>
        <v>0</v>
      </c>
      <c r="Z4346" s="3" t="b">
        <f t="shared" si="558"/>
        <v>0</v>
      </c>
      <c r="AA4346" s="3" t="b">
        <f t="shared" si="559"/>
        <v>0</v>
      </c>
      <c r="AC4346" s="3">
        <f t="shared" si="552"/>
        <v>0</v>
      </c>
      <c r="AE4346" s="1">
        <f t="shared" si="553"/>
        <v>30947</v>
      </c>
    </row>
    <row r="4347" spans="1:31" x14ac:dyDescent="0.55000000000000004">
      <c r="A4347" s="1">
        <v>30877</v>
      </c>
      <c r="B4347">
        <v>6</v>
      </c>
      <c r="C4347">
        <v>16</v>
      </c>
      <c r="D4347">
        <v>26</v>
      </c>
      <c r="E4347">
        <v>28</v>
      </c>
      <c r="F4347">
        <v>41</v>
      </c>
      <c r="G4347">
        <v>49</v>
      </c>
      <c r="H4347">
        <v>34</v>
      </c>
      <c r="U4347" s="3">
        <v>4338</v>
      </c>
      <c r="V4347" s="3" t="b">
        <f t="shared" si="554"/>
        <v>0</v>
      </c>
      <c r="W4347" s="3" t="b">
        <f t="shared" si="555"/>
        <v>0</v>
      </c>
      <c r="X4347" s="3" t="b">
        <f t="shared" si="556"/>
        <v>0</v>
      </c>
      <c r="Y4347" s="3" t="b">
        <f t="shared" si="557"/>
        <v>0</v>
      </c>
      <c r="Z4347" s="3" t="b">
        <f t="shared" si="558"/>
        <v>0</v>
      </c>
      <c r="AA4347" s="3" t="b">
        <f t="shared" si="559"/>
        <v>0</v>
      </c>
      <c r="AC4347" s="3">
        <f t="shared" si="552"/>
        <v>0</v>
      </c>
      <c r="AE4347" s="1">
        <f t="shared" si="553"/>
        <v>30940</v>
      </c>
    </row>
    <row r="4348" spans="1:31" x14ac:dyDescent="0.55000000000000004">
      <c r="A4348" s="1">
        <v>30870</v>
      </c>
      <c r="B4348">
        <v>6</v>
      </c>
      <c r="C4348">
        <v>11</v>
      </c>
      <c r="D4348">
        <v>20</v>
      </c>
      <c r="E4348">
        <v>23</v>
      </c>
      <c r="F4348">
        <v>25</v>
      </c>
      <c r="G4348">
        <v>35</v>
      </c>
      <c r="H4348">
        <v>37</v>
      </c>
      <c r="U4348" s="3">
        <v>4339</v>
      </c>
      <c r="V4348" s="3" t="b">
        <f t="shared" si="554"/>
        <v>0</v>
      </c>
      <c r="W4348" s="3" t="b">
        <f t="shared" si="555"/>
        <v>0</v>
      </c>
      <c r="X4348" s="3" t="b">
        <f t="shared" si="556"/>
        <v>0</v>
      </c>
      <c r="Y4348" s="3" t="b">
        <f t="shared" si="557"/>
        <v>0</v>
      </c>
      <c r="Z4348" s="3" t="b">
        <f t="shared" si="558"/>
        <v>0</v>
      </c>
      <c r="AA4348" s="3" t="b">
        <f t="shared" si="559"/>
        <v>0</v>
      </c>
      <c r="AC4348" s="3">
        <f t="shared" si="552"/>
        <v>0</v>
      </c>
      <c r="AE4348" s="1">
        <f t="shared" si="553"/>
        <v>30933</v>
      </c>
    </row>
    <row r="4349" spans="1:31" x14ac:dyDescent="0.55000000000000004">
      <c r="A4349" s="1">
        <v>30863</v>
      </c>
      <c r="B4349">
        <v>13</v>
      </c>
      <c r="C4349">
        <v>15</v>
      </c>
      <c r="D4349">
        <v>27</v>
      </c>
      <c r="E4349">
        <v>28</v>
      </c>
      <c r="F4349">
        <v>40</v>
      </c>
      <c r="G4349">
        <v>48</v>
      </c>
      <c r="H4349">
        <v>30</v>
      </c>
      <c r="U4349" s="3">
        <v>4340</v>
      </c>
      <c r="V4349" s="3" t="b">
        <f t="shared" si="554"/>
        <v>0</v>
      </c>
      <c r="W4349" s="3" t="b">
        <f t="shared" si="555"/>
        <v>0</v>
      </c>
      <c r="X4349" s="3" t="b">
        <f t="shared" si="556"/>
        <v>1</v>
      </c>
      <c r="Y4349" s="3" t="b">
        <f t="shared" si="557"/>
        <v>0</v>
      </c>
      <c r="Z4349" s="3" t="b">
        <f t="shared" si="558"/>
        <v>0</v>
      </c>
      <c r="AA4349" s="3" t="b">
        <f t="shared" si="559"/>
        <v>0</v>
      </c>
      <c r="AC4349" s="3">
        <f t="shared" si="552"/>
        <v>1</v>
      </c>
      <c r="AE4349" s="1">
        <f t="shared" si="553"/>
        <v>30926</v>
      </c>
    </row>
    <row r="4350" spans="1:31" x14ac:dyDescent="0.55000000000000004">
      <c r="A4350" s="1">
        <v>30856</v>
      </c>
      <c r="B4350">
        <v>7</v>
      </c>
      <c r="C4350">
        <v>16</v>
      </c>
      <c r="D4350">
        <v>28</v>
      </c>
      <c r="E4350">
        <v>34</v>
      </c>
      <c r="F4350">
        <v>45</v>
      </c>
      <c r="G4350">
        <v>47</v>
      </c>
      <c r="H4350">
        <v>23</v>
      </c>
      <c r="U4350" s="3">
        <v>4341</v>
      </c>
      <c r="V4350" s="3" t="b">
        <f t="shared" si="554"/>
        <v>0</v>
      </c>
      <c r="W4350" s="3" t="b">
        <f t="shared" si="555"/>
        <v>0</v>
      </c>
      <c r="X4350" s="3" t="b">
        <f t="shared" si="556"/>
        <v>0</v>
      </c>
      <c r="Y4350" s="3" t="b">
        <f t="shared" si="557"/>
        <v>0</v>
      </c>
      <c r="Z4350" s="3" t="b">
        <f t="shared" si="558"/>
        <v>0</v>
      </c>
      <c r="AA4350" s="3" t="b">
        <f t="shared" si="559"/>
        <v>0</v>
      </c>
      <c r="AC4350" s="3">
        <f t="shared" si="552"/>
        <v>0</v>
      </c>
      <c r="AE4350" s="1">
        <f t="shared" si="553"/>
        <v>30919</v>
      </c>
    </row>
    <row r="4351" spans="1:31" x14ac:dyDescent="0.55000000000000004">
      <c r="A4351" s="1">
        <v>30849</v>
      </c>
      <c r="B4351">
        <v>26</v>
      </c>
      <c r="C4351">
        <v>27</v>
      </c>
      <c r="D4351">
        <v>37</v>
      </c>
      <c r="E4351">
        <v>41</v>
      </c>
      <c r="F4351">
        <v>43</v>
      </c>
      <c r="G4351">
        <v>45</v>
      </c>
      <c r="H4351">
        <v>13</v>
      </c>
      <c r="U4351" s="3">
        <v>4342</v>
      </c>
      <c r="V4351" s="3" t="b">
        <f t="shared" si="554"/>
        <v>1</v>
      </c>
      <c r="W4351" s="3" t="b">
        <f t="shared" si="555"/>
        <v>0</v>
      </c>
      <c r="X4351" s="3" t="b">
        <f t="shared" si="556"/>
        <v>0</v>
      </c>
      <c r="Y4351" s="3" t="b">
        <f t="shared" si="557"/>
        <v>0</v>
      </c>
      <c r="Z4351" s="3" t="b">
        <f t="shared" si="558"/>
        <v>0</v>
      </c>
      <c r="AA4351" s="3" t="b">
        <f t="shared" si="559"/>
        <v>0</v>
      </c>
      <c r="AC4351" s="3">
        <f t="shared" si="552"/>
        <v>1</v>
      </c>
      <c r="AE4351" s="1">
        <f t="shared" si="553"/>
        <v>30912</v>
      </c>
    </row>
    <row r="4352" spans="1:31" x14ac:dyDescent="0.55000000000000004">
      <c r="A4352" s="1">
        <v>30842</v>
      </c>
      <c r="B4352">
        <v>6</v>
      </c>
      <c r="C4352">
        <v>17</v>
      </c>
      <c r="D4352">
        <v>29</v>
      </c>
      <c r="E4352">
        <v>32</v>
      </c>
      <c r="F4352">
        <v>39</v>
      </c>
      <c r="G4352">
        <v>40</v>
      </c>
      <c r="H4352">
        <v>47</v>
      </c>
      <c r="U4352" s="3">
        <v>4343</v>
      </c>
      <c r="V4352" s="3" t="b">
        <f t="shared" si="554"/>
        <v>0</v>
      </c>
      <c r="W4352" s="3" t="b">
        <f t="shared" si="555"/>
        <v>0</v>
      </c>
      <c r="X4352" s="3" t="b">
        <f t="shared" si="556"/>
        <v>0</v>
      </c>
      <c r="Y4352" s="3" t="b">
        <f t="shared" si="557"/>
        <v>0</v>
      </c>
      <c r="Z4352" s="3" t="b">
        <f t="shared" si="558"/>
        <v>0</v>
      </c>
      <c r="AA4352" s="3" t="b">
        <f t="shared" si="559"/>
        <v>0</v>
      </c>
      <c r="AC4352" s="3">
        <f t="shared" si="552"/>
        <v>0</v>
      </c>
      <c r="AE4352" s="1">
        <f t="shared" si="553"/>
        <v>30905</v>
      </c>
    </row>
    <row r="4353" spans="1:31" x14ac:dyDescent="0.55000000000000004">
      <c r="A4353" s="1">
        <v>30835</v>
      </c>
      <c r="B4353">
        <v>9</v>
      </c>
      <c r="C4353">
        <v>16</v>
      </c>
      <c r="D4353">
        <v>31</v>
      </c>
      <c r="E4353">
        <v>38</v>
      </c>
      <c r="F4353">
        <v>43</v>
      </c>
      <c r="G4353">
        <v>45</v>
      </c>
      <c r="H4353">
        <v>5</v>
      </c>
      <c r="U4353" s="3">
        <v>4344</v>
      </c>
      <c r="V4353" s="3" t="b">
        <f t="shared" si="554"/>
        <v>0</v>
      </c>
      <c r="W4353" s="3" t="b">
        <f t="shared" si="555"/>
        <v>0</v>
      </c>
      <c r="X4353" s="3" t="b">
        <f t="shared" si="556"/>
        <v>0</v>
      </c>
      <c r="Y4353" s="3" t="b">
        <f t="shared" si="557"/>
        <v>0</v>
      </c>
      <c r="Z4353" s="3" t="b">
        <f t="shared" si="558"/>
        <v>0</v>
      </c>
      <c r="AA4353" s="3" t="b">
        <f t="shared" si="559"/>
        <v>0</v>
      </c>
      <c r="AC4353" s="3">
        <f t="shared" si="552"/>
        <v>0</v>
      </c>
      <c r="AE4353" s="1">
        <f t="shared" si="553"/>
        <v>30898</v>
      </c>
    </row>
    <row r="4354" spans="1:31" x14ac:dyDescent="0.55000000000000004">
      <c r="A4354" s="1">
        <v>30828</v>
      </c>
      <c r="B4354">
        <v>1</v>
      </c>
      <c r="C4354">
        <v>3</v>
      </c>
      <c r="D4354">
        <v>40</v>
      </c>
      <c r="E4354">
        <v>43</v>
      </c>
      <c r="F4354">
        <v>45</v>
      </c>
      <c r="G4354">
        <v>46</v>
      </c>
      <c r="H4354">
        <v>7</v>
      </c>
      <c r="U4354" s="3">
        <v>4345</v>
      </c>
      <c r="V4354" s="3" t="b">
        <f t="shared" si="554"/>
        <v>0</v>
      </c>
      <c r="W4354" s="3" t="b">
        <f t="shared" si="555"/>
        <v>0</v>
      </c>
      <c r="X4354" s="3" t="b">
        <f t="shared" si="556"/>
        <v>0</v>
      </c>
      <c r="Y4354" s="3" t="b">
        <f t="shared" si="557"/>
        <v>0</v>
      </c>
      <c r="Z4354" s="3" t="b">
        <f t="shared" si="558"/>
        <v>0</v>
      </c>
      <c r="AA4354" s="3" t="b">
        <f t="shared" si="559"/>
        <v>0</v>
      </c>
      <c r="AC4354" s="3">
        <f t="shared" si="552"/>
        <v>0</v>
      </c>
      <c r="AE4354" s="1">
        <f t="shared" si="553"/>
        <v>30891</v>
      </c>
    </row>
    <row r="4355" spans="1:31" x14ac:dyDescent="0.55000000000000004">
      <c r="A4355" s="1">
        <v>30821</v>
      </c>
      <c r="B4355">
        <v>1</v>
      </c>
      <c r="C4355">
        <v>4</v>
      </c>
      <c r="D4355">
        <v>14</v>
      </c>
      <c r="E4355">
        <v>17</v>
      </c>
      <c r="F4355">
        <v>21</v>
      </c>
      <c r="G4355">
        <v>26</v>
      </c>
      <c r="H4355">
        <v>31</v>
      </c>
      <c r="U4355" s="3">
        <v>4346</v>
      </c>
      <c r="V4355" s="3" t="b">
        <f t="shared" si="554"/>
        <v>0</v>
      </c>
      <c r="W4355" s="3" t="b">
        <f t="shared" si="555"/>
        <v>0</v>
      </c>
      <c r="X4355" s="3" t="b">
        <f t="shared" si="556"/>
        <v>0</v>
      </c>
      <c r="Y4355" s="3" t="b">
        <f t="shared" si="557"/>
        <v>0</v>
      </c>
      <c r="Z4355" s="3" t="b">
        <f t="shared" si="558"/>
        <v>0</v>
      </c>
      <c r="AA4355" s="3" t="b">
        <f t="shared" si="559"/>
        <v>0</v>
      </c>
      <c r="AC4355" s="3">
        <f t="shared" si="552"/>
        <v>0</v>
      </c>
      <c r="AE4355" s="1">
        <f t="shared" si="553"/>
        <v>30884</v>
      </c>
    </row>
    <row r="4356" spans="1:31" x14ac:dyDescent="0.55000000000000004">
      <c r="A4356" s="1">
        <v>30814</v>
      </c>
      <c r="B4356">
        <v>6</v>
      </c>
      <c r="C4356">
        <v>16</v>
      </c>
      <c r="D4356">
        <v>19</v>
      </c>
      <c r="E4356">
        <v>20</v>
      </c>
      <c r="F4356">
        <v>25</v>
      </c>
      <c r="G4356">
        <v>43</v>
      </c>
      <c r="H4356">
        <v>40</v>
      </c>
      <c r="U4356" s="3">
        <v>4347</v>
      </c>
      <c r="V4356" s="3" t="b">
        <f t="shared" si="554"/>
        <v>0</v>
      </c>
      <c r="W4356" s="3" t="b">
        <f t="shared" si="555"/>
        <v>0</v>
      </c>
      <c r="X4356" s="3" t="b">
        <f t="shared" si="556"/>
        <v>0</v>
      </c>
      <c r="Y4356" s="3" t="b">
        <f t="shared" si="557"/>
        <v>1</v>
      </c>
      <c r="Z4356" s="3" t="b">
        <f t="shared" si="558"/>
        <v>0</v>
      </c>
      <c r="AA4356" s="3" t="b">
        <f t="shared" si="559"/>
        <v>1</v>
      </c>
      <c r="AC4356" s="3">
        <f t="shared" si="552"/>
        <v>2</v>
      </c>
      <c r="AE4356" s="1">
        <f t="shared" si="553"/>
        <v>30877</v>
      </c>
    </row>
    <row r="4357" spans="1:31" x14ac:dyDescent="0.55000000000000004">
      <c r="A4357" s="1">
        <v>30807</v>
      </c>
      <c r="B4357">
        <v>1</v>
      </c>
      <c r="C4357">
        <v>5</v>
      </c>
      <c r="D4357">
        <v>6</v>
      </c>
      <c r="E4357">
        <v>18</v>
      </c>
      <c r="F4357">
        <v>31</v>
      </c>
      <c r="G4357">
        <v>35</v>
      </c>
      <c r="H4357">
        <v>3</v>
      </c>
      <c r="U4357" s="3">
        <v>4348</v>
      </c>
      <c r="V4357" s="3" t="b">
        <f t="shared" si="554"/>
        <v>0</v>
      </c>
      <c r="W4357" s="3" t="b">
        <f t="shared" si="555"/>
        <v>0</v>
      </c>
      <c r="X4357" s="3" t="b">
        <f t="shared" si="556"/>
        <v>0</v>
      </c>
      <c r="Y4357" s="3" t="b">
        <f t="shared" si="557"/>
        <v>0</v>
      </c>
      <c r="Z4357" s="3" t="b">
        <f t="shared" si="558"/>
        <v>0</v>
      </c>
      <c r="AA4357" s="3" t="b">
        <f t="shared" si="559"/>
        <v>0</v>
      </c>
      <c r="AC4357" s="3">
        <f t="shared" si="552"/>
        <v>0</v>
      </c>
      <c r="AE4357" s="1">
        <f t="shared" si="553"/>
        <v>30870</v>
      </c>
    </row>
    <row r="4358" spans="1:31" x14ac:dyDescent="0.55000000000000004">
      <c r="A4358" s="1">
        <v>30800</v>
      </c>
      <c r="B4358">
        <v>16</v>
      </c>
      <c r="C4358">
        <v>24</v>
      </c>
      <c r="D4358">
        <v>25</v>
      </c>
      <c r="E4358">
        <v>28</v>
      </c>
      <c r="F4358">
        <v>32</v>
      </c>
      <c r="G4358">
        <v>44</v>
      </c>
      <c r="H4358">
        <v>2</v>
      </c>
      <c r="U4358" s="3">
        <v>4349</v>
      </c>
      <c r="V4358" s="3" t="b">
        <f t="shared" si="554"/>
        <v>0</v>
      </c>
      <c r="W4358" s="3" t="b">
        <f t="shared" si="555"/>
        <v>1</v>
      </c>
      <c r="X4358" s="3" t="b">
        <f t="shared" si="556"/>
        <v>1</v>
      </c>
      <c r="Y4358" s="3" t="b">
        <f t="shared" si="557"/>
        <v>1</v>
      </c>
      <c r="Z4358" s="3" t="b">
        <f t="shared" si="558"/>
        <v>0</v>
      </c>
      <c r="AA4358" s="3" t="b">
        <f t="shared" si="559"/>
        <v>0</v>
      </c>
      <c r="AC4358" s="3">
        <f t="shared" si="552"/>
        <v>3</v>
      </c>
      <c r="AE4358" s="1">
        <f t="shared" si="553"/>
        <v>30863</v>
      </c>
    </row>
    <row r="4359" spans="1:31" x14ac:dyDescent="0.55000000000000004">
      <c r="A4359" s="1">
        <v>30793</v>
      </c>
      <c r="B4359">
        <v>8</v>
      </c>
      <c r="C4359">
        <v>13</v>
      </c>
      <c r="D4359">
        <v>16</v>
      </c>
      <c r="E4359">
        <v>18</v>
      </c>
      <c r="F4359">
        <v>19</v>
      </c>
      <c r="G4359">
        <v>49</v>
      </c>
      <c r="H4359">
        <v>11</v>
      </c>
      <c r="U4359" s="3">
        <v>4350</v>
      </c>
      <c r="V4359" s="3" t="b">
        <f t="shared" si="554"/>
        <v>0</v>
      </c>
      <c r="W4359" s="3" t="b">
        <f t="shared" si="555"/>
        <v>0</v>
      </c>
      <c r="X4359" s="3" t="b">
        <f t="shared" si="556"/>
        <v>0</v>
      </c>
      <c r="Y4359" s="3" t="b">
        <f t="shared" si="557"/>
        <v>0</v>
      </c>
      <c r="Z4359" s="3" t="b">
        <f t="shared" si="558"/>
        <v>1</v>
      </c>
      <c r="AA4359" s="3" t="b">
        <f t="shared" si="559"/>
        <v>0</v>
      </c>
      <c r="AC4359" s="3">
        <f t="shared" si="552"/>
        <v>1</v>
      </c>
      <c r="AE4359" s="1">
        <f t="shared" si="553"/>
        <v>30856</v>
      </c>
    </row>
    <row r="4360" spans="1:31" x14ac:dyDescent="0.55000000000000004">
      <c r="A4360" s="1">
        <v>30786</v>
      </c>
      <c r="B4360">
        <v>3</v>
      </c>
      <c r="C4360">
        <v>12</v>
      </c>
      <c r="D4360">
        <v>31</v>
      </c>
      <c r="E4360">
        <v>33</v>
      </c>
      <c r="F4360">
        <v>45</v>
      </c>
      <c r="G4360">
        <v>49</v>
      </c>
      <c r="H4360">
        <v>6</v>
      </c>
      <c r="U4360" s="3">
        <v>4351</v>
      </c>
      <c r="V4360" s="3" t="b">
        <f t="shared" si="554"/>
        <v>0</v>
      </c>
      <c r="W4360" s="3" t="b">
        <f t="shared" si="555"/>
        <v>0</v>
      </c>
      <c r="X4360" s="3" t="b">
        <f t="shared" si="556"/>
        <v>0</v>
      </c>
      <c r="Y4360" s="3" t="b">
        <f t="shared" si="557"/>
        <v>0</v>
      </c>
      <c r="Z4360" s="3" t="b">
        <f t="shared" si="558"/>
        <v>0</v>
      </c>
      <c r="AA4360" s="3" t="b">
        <f t="shared" si="559"/>
        <v>0</v>
      </c>
      <c r="AC4360" s="3">
        <f t="shared" si="552"/>
        <v>0</v>
      </c>
      <c r="AE4360" s="1">
        <f t="shared" si="553"/>
        <v>30849</v>
      </c>
    </row>
    <row r="4361" spans="1:31" x14ac:dyDescent="0.55000000000000004">
      <c r="A4361" s="1">
        <v>30779</v>
      </c>
      <c r="B4361">
        <v>13</v>
      </c>
      <c r="C4361">
        <v>27</v>
      </c>
      <c r="D4361">
        <v>35</v>
      </c>
      <c r="E4361">
        <v>38</v>
      </c>
      <c r="F4361">
        <v>44</v>
      </c>
      <c r="G4361">
        <v>47</v>
      </c>
      <c r="H4361">
        <v>21</v>
      </c>
      <c r="U4361" s="3">
        <v>4352</v>
      </c>
      <c r="V4361" s="3" t="b">
        <f t="shared" si="554"/>
        <v>0</v>
      </c>
      <c r="W4361" s="3" t="b">
        <f t="shared" si="555"/>
        <v>0</v>
      </c>
      <c r="X4361" s="3" t="b">
        <f t="shared" si="556"/>
        <v>0</v>
      </c>
      <c r="Y4361" s="3" t="b">
        <f t="shared" si="557"/>
        <v>0</v>
      </c>
      <c r="Z4361" s="3" t="b">
        <f t="shared" si="558"/>
        <v>0</v>
      </c>
      <c r="AA4361" s="3" t="b">
        <f t="shared" si="559"/>
        <v>0</v>
      </c>
      <c r="AC4361" s="3">
        <f t="shared" si="552"/>
        <v>0</v>
      </c>
      <c r="AE4361" s="1">
        <f t="shared" si="553"/>
        <v>30842</v>
      </c>
    </row>
    <row r="4362" spans="1:31" x14ac:dyDescent="0.55000000000000004">
      <c r="A4362" s="1">
        <v>30772</v>
      </c>
      <c r="B4362">
        <v>12</v>
      </c>
      <c r="C4362">
        <v>19</v>
      </c>
      <c r="D4362">
        <v>22</v>
      </c>
      <c r="E4362">
        <v>23</v>
      </c>
      <c r="F4362">
        <v>29</v>
      </c>
      <c r="G4362">
        <v>36</v>
      </c>
      <c r="H4362">
        <v>25</v>
      </c>
      <c r="U4362" s="3">
        <v>4353</v>
      </c>
      <c r="V4362" s="3" t="b">
        <f t="shared" si="554"/>
        <v>0</v>
      </c>
      <c r="W4362" s="3" t="b">
        <f t="shared" si="555"/>
        <v>0</v>
      </c>
      <c r="X4362" s="3" t="b">
        <f t="shared" si="556"/>
        <v>0</v>
      </c>
      <c r="Y4362" s="3" t="b">
        <f t="shared" si="557"/>
        <v>0</v>
      </c>
      <c r="Z4362" s="3" t="b">
        <f t="shared" si="558"/>
        <v>0</v>
      </c>
      <c r="AA4362" s="3" t="b">
        <f t="shared" si="559"/>
        <v>0</v>
      </c>
      <c r="AC4362" s="3">
        <f t="shared" si="552"/>
        <v>0</v>
      </c>
      <c r="AE4362" s="1">
        <f t="shared" si="553"/>
        <v>30835</v>
      </c>
    </row>
    <row r="4363" spans="1:31" x14ac:dyDescent="0.55000000000000004">
      <c r="A4363" s="1">
        <v>30765</v>
      </c>
      <c r="B4363">
        <v>8</v>
      </c>
      <c r="C4363">
        <v>27</v>
      </c>
      <c r="D4363">
        <v>28</v>
      </c>
      <c r="E4363">
        <v>29</v>
      </c>
      <c r="F4363">
        <v>43</v>
      </c>
      <c r="G4363">
        <v>44</v>
      </c>
      <c r="H4363">
        <v>15</v>
      </c>
      <c r="U4363" s="3">
        <v>4354</v>
      </c>
      <c r="V4363" s="3" t="b">
        <f t="shared" si="554"/>
        <v>0</v>
      </c>
      <c r="W4363" s="3" t="b">
        <f t="shared" si="555"/>
        <v>0</v>
      </c>
      <c r="X4363" s="3" t="b">
        <f t="shared" si="556"/>
        <v>0</v>
      </c>
      <c r="Y4363" s="3" t="b">
        <f t="shared" si="557"/>
        <v>0</v>
      </c>
      <c r="Z4363" s="3" t="b">
        <f t="shared" si="558"/>
        <v>1</v>
      </c>
      <c r="AA4363" s="3" t="b">
        <f t="shared" si="559"/>
        <v>0</v>
      </c>
      <c r="AC4363" s="3">
        <f t="shared" si="552"/>
        <v>1</v>
      </c>
      <c r="AE4363" s="1">
        <f t="shared" si="553"/>
        <v>30828</v>
      </c>
    </row>
    <row r="4364" spans="1:31" x14ac:dyDescent="0.55000000000000004">
      <c r="A4364" s="1">
        <v>30758</v>
      </c>
      <c r="B4364">
        <v>6</v>
      </c>
      <c r="C4364">
        <v>26</v>
      </c>
      <c r="D4364">
        <v>28</v>
      </c>
      <c r="E4364">
        <v>36</v>
      </c>
      <c r="F4364">
        <v>37</v>
      </c>
      <c r="G4364">
        <v>48</v>
      </c>
      <c r="H4364">
        <v>23</v>
      </c>
      <c r="U4364" s="3">
        <v>4355</v>
      </c>
      <c r="V4364" s="3" t="b">
        <f t="shared" si="554"/>
        <v>0</v>
      </c>
      <c r="W4364" s="3" t="b">
        <f t="shared" si="555"/>
        <v>0</v>
      </c>
      <c r="X4364" s="3" t="b">
        <f t="shared" si="556"/>
        <v>0</v>
      </c>
      <c r="Y4364" s="3" t="b">
        <f t="shared" si="557"/>
        <v>0</v>
      </c>
      <c r="Z4364" s="3" t="b">
        <f t="shared" si="558"/>
        <v>0</v>
      </c>
      <c r="AA4364" s="3" t="b">
        <f t="shared" si="559"/>
        <v>0</v>
      </c>
      <c r="AC4364" s="3">
        <f t="shared" ref="AC4364:AC4427" si="560">COUNTIF(V4364:AA4364,TRUE)</f>
        <v>0</v>
      </c>
      <c r="AE4364" s="1">
        <f t="shared" ref="AE4364:AE4427" si="561">A4355</f>
        <v>30821</v>
      </c>
    </row>
    <row r="4365" spans="1:31" x14ac:dyDescent="0.55000000000000004">
      <c r="A4365" s="1">
        <v>30751</v>
      </c>
      <c r="B4365">
        <v>2</v>
      </c>
      <c r="C4365">
        <v>17</v>
      </c>
      <c r="D4365">
        <v>41</v>
      </c>
      <c r="E4365">
        <v>42</v>
      </c>
      <c r="F4365">
        <v>44</v>
      </c>
      <c r="G4365">
        <v>47</v>
      </c>
      <c r="H4365">
        <v>29</v>
      </c>
      <c r="U4365" s="3">
        <v>4356</v>
      </c>
      <c r="V4365" s="3" t="b">
        <f t="shared" ref="V4365:V4428" si="562">B4356=V$8</f>
        <v>0</v>
      </c>
      <c r="W4365" s="3" t="b">
        <f t="shared" ref="W4365:W4428" si="563">C4356=W$8</f>
        <v>0</v>
      </c>
      <c r="X4365" s="3" t="b">
        <f t="shared" ref="X4365:X4428" si="564">D4356=X$8</f>
        <v>0</v>
      </c>
      <c r="Y4365" s="3" t="b">
        <f t="shared" ref="Y4365:Y4428" si="565">E4356=Y$8</f>
        <v>0</v>
      </c>
      <c r="Z4365" s="3" t="b">
        <f t="shared" ref="Z4365:Z4428" si="566">F4356=Z$8</f>
        <v>0</v>
      </c>
      <c r="AA4365" s="3" t="b">
        <f t="shared" ref="AA4365:AA4428" si="567">G4356=AA$8</f>
        <v>0</v>
      </c>
      <c r="AC4365" s="3">
        <f t="shared" si="560"/>
        <v>0</v>
      </c>
      <c r="AE4365" s="1">
        <f t="shared" si="561"/>
        <v>30814</v>
      </c>
    </row>
    <row r="4366" spans="1:31" x14ac:dyDescent="0.55000000000000004">
      <c r="A4366" s="1">
        <v>30744</v>
      </c>
      <c r="B4366">
        <v>13</v>
      </c>
      <c r="C4366">
        <v>26</v>
      </c>
      <c r="D4366">
        <v>27</v>
      </c>
      <c r="E4366">
        <v>38</v>
      </c>
      <c r="F4366">
        <v>46</v>
      </c>
      <c r="G4366">
        <v>47</v>
      </c>
      <c r="H4366">
        <v>6</v>
      </c>
      <c r="U4366" s="3">
        <v>4357</v>
      </c>
      <c r="V4366" s="3" t="b">
        <f t="shared" si="562"/>
        <v>0</v>
      </c>
      <c r="W4366" s="3" t="b">
        <f t="shared" si="563"/>
        <v>0</v>
      </c>
      <c r="X4366" s="3" t="b">
        <f t="shared" si="564"/>
        <v>0</v>
      </c>
      <c r="Y4366" s="3" t="b">
        <f t="shared" si="565"/>
        <v>0</v>
      </c>
      <c r="Z4366" s="3" t="b">
        <f t="shared" si="566"/>
        <v>0</v>
      </c>
      <c r="AA4366" s="3" t="b">
        <f t="shared" si="567"/>
        <v>0</v>
      </c>
      <c r="AC4366" s="3">
        <f t="shared" si="560"/>
        <v>0</v>
      </c>
      <c r="AE4366" s="1">
        <f t="shared" si="561"/>
        <v>30807</v>
      </c>
    </row>
    <row r="4367" spans="1:31" x14ac:dyDescent="0.55000000000000004">
      <c r="A4367" s="1">
        <v>30737</v>
      </c>
      <c r="B4367">
        <v>23</v>
      </c>
      <c r="C4367">
        <v>27</v>
      </c>
      <c r="D4367">
        <v>40</v>
      </c>
      <c r="E4367">
        <v>43</v>
      </c>
      <c r="F4367">
        <v>44</v>
      </c>
      <c r="G4367">
        <v>47</v>
      </c>
      <c r="H4367">
        <v>33</v>
      </c>
      <c r="U4367" s="3">
        <v>4358</v>
      </c>
      <c r="V4367" s="3" t="b">
        <f t="shared" si="562"/>
        <v>0</v>
      </c>
      <c r="W4367" s="3" t="b">
        <f t="shared" si="563"/>
        <v>0</v>
      </c>
      <c r="X4367" s="3" t="b">
        <f t="shared" si="564"/>
        <v>0</v>
      </c>
      <c r="Y4367" s="3" t="b">
        <f t="shared" si="565"/>
        <v>1</v>
      </c>
      <c r="Z4367" s="3" t="b">
        <f t="shared" si="566"/>
        <v>0</v>
      </c>
      <c r="AA4367" s="3" t="b">
        <f t="shared" si="567"/>
        <v>0</v>
      </c>
      <c r="AC4367" s="3">
        <f t="shared" si="560"/>
        <v>1</v>
      </c>
      <c r="AE4367" s="1">
        <f t="shared" si="561"/>
        <v>30800</v>
      </c>
    </row>
    <row r="4368" spans="1:31" x14ac:dyDescent="0.55000000000000004">
      <c r="A4368" s="1">
        <v>30730</v>
      </c>
      <c r="B4368">
        <v>4</v>
      </c>
      <c r="C4368">
        <v>12</v>
      </c>
      <c r="D4368">
        <v>16</v>
      </c>
      <c r="E4368">
        <v>31</v>
      </c>
      <c r="F4368">
        <v>44</v>
      </c>
      <c r="G4368">
        <v>48</v>
      </c>
      <c r="H4368">
        <v>41</v>
      </c>
      <c r="U4368" s="3">
        <v>4359</v>
      </c>
      <c r="V4368" s="3" t="b">
        <f t="shared" si="562"/>
        <v>0</v>
      </c>
      <c r="W4368" s="3" t="b">
        <f t="shared" si="563"/>
        <v>0</v>
      </c>
      <c r="X4368" s="3" t="b">
        <f t="shared" si="564"/>
        <v>0</v>
      </c>
      <c r="Y4368" s="3" t="b">
        <f t="shared" si="565"/>
        <v>0</v>
      </c>
      <c r="Z4368" s="3" t="b">
        <f t="shared" si="566"/>
        <v>0</v>
      </c>
      <c r="AA4368" s="3" t="b">
        <f t="shared" si="567"/>
        <v>1</v>
      </c>
      <c r="AC4368" s="3">
        <f t="shared" si="560"/>
        <v>1</v>
      </c>
      <c r="AE4368" s="1">
        <f t="shared" si="561"/>
        <v>30793</v>
      </c>
    </row>
    <row r="4369" spans="1:31" x14ac:dyDescent="0.55000000000000004">
      <c r="A4369" s="1">
        <v>30723</v>
      </c>
      <c r="B4369">
        <v>22</v>
      </c>
      <c r="C4369">
        <v>29</v>
      </c>
      <c r="D4369">
        <v>36</v>
      </c>
      <c r="E4369">
        <v>44</v>
      </c>
      <c r="F4369">
        <v>46</v>
      </c>
      <c r="G4369">
        <v>47</v>
      </c>
      <c r="H4369">
        <v>24</v>
      </c>
      <c r="U4369" s="3">
        <v>4360</v>
      </c>
      <c r="V4369" s="3" t="b">
        <f t="shared" si="562"/>
        <v>0</v>
      </c>
      <c r="W4369" s="3" t="b">
        <f t="shared" si="563"/>
        <v>0</v>
      </c>
      <c r="X4369" s="3" t="b">
        <f t="shared" si="564"/>
        <v>0</v>
      </c>
      <c r="Y4369" s="3" t="b">
        <f t="shared" si="565"/>
        <v>0</v>
      </c>
      <c r="Z4369" s="3" t="b">
        <f t="shared" si="566"/>
        <v>1</v>
      </c>
      <c r="AA4369" s="3" t="b">
        <f t="shared" si="567"/>
        <v>1</v>
      </c>
      <c r="AC4369" s="3">
        <f t="shared" si="560"/>
        <v>2</v>
      </c>
      <c r="AE4369" s="1">
        <f t="shared" si="561"/>
        <v>30786</v>
      </c>
    </row>
    <row r="4370" spans="1:31" x14ac:dyDescent="0.55000000000000004">
      <c r="A4370" s="1">
        <v>30716</v>
      </c>
      <c r="B4370">
        <v>20</v>
      </c>
      <c r="C4370">
        <v>26</v>
      </c>
      <c r="D4370">
        <v>28</v>
      </c>
      <c r="E4370">
        <v>30</v>
      </c>
      <c r="F4370">
        <v>45</v>
      </c>
      <c r="G4370">
        <v>48</v>
      </c>
      <c r="H4370">
        <v>25</v>
      </c>
      <c r="U4370" s="3">
        <v>4361</v>
      </c>
      <c r="V4370" s="3" t="b">
        <f t="shared" si="562"/>
        <v>0</v>
      </c>
      <c r="W4370" s="3" t="b">
        <f t="shared" si="563"/>
        <v>0</v>
      </c>
      <c r="X4370" s="3" t="b">
        <f t="shared" si="564"/>
        <v>0</v>
      </c>
      <c r="Y4370" s="3" t="b">
        <f t="shared" si="565"/>
        <v>0</v>
      </c>
      <c r="Z4370" s="3" t="b">
        <f t="shared" si="566"/>
        <v>0</v>
      </c>
      <c r="AA4370" s="3" t="b">
        <f t="shared" si="567"/>
        <v>0</v>
      </c>
      <c r="AC4370" s="3">
        <f t="shared" si="560"/>
        <v>0</v>
      </c>
      <c r="AE4370" s="1">
        <f t="shared" si="561"/>
        <v>30779</v>
      </c>
    </row>
    <row r="4371" spans="1:31" x14ac:dyDescent="0.55000000000000004">
      <c r="A4371" s="1">
        <v>30709</v>
      </c>
      <c r="B4371">
        <v>15</v>
      </c>
      <c r="C4371">
        <v>24</v>
      </c>
      <c r="D4371">
        <v>27</v>
      </c>
      <c r="E4371">
        <v>32</v>
      </c>
      <c r="F4371">
        <v>34</v>
      </c>
      <c r="G4371">
        <v>49</v>
      </c>
      <c r="H4371">
        <v>25</v>
      </c>
      <c r="U4371" s="3">
        <v>4362</v>
      </c>
      <c r="V4371" s="3" t="b">
        <f t="shared" si="562"/>
        <v>1</v>
      </c>
      <c r="W4371" s="3" t="b">
        <f t="shared" si="563"/>
        <v>0</v>
      </c>
      <c r="X4371" s="3" t="b">
        <f t="shared" si="564"/>
        <v>0</v>
      </c>
      <c r="Y4371" s="3" t="b">
        <f t="shared" si="565"/>
        <v>0</v>
      </c>
      <c r="Z4371" s="3" t="b">
        <f t="shared" si="566"/>
        <v>0</v>
      </c>
      <c r="AA4371" s="3" t="b">
        <f t="shared" si="567"/>
        <v>0</v>
      </c>
      <c r="AC4371" s="3">
        <f t="shared" si="560"/>
        <v>1</v>
      </c>
      <c r="AE4371" s="1">
        <f t="shared" si="561"/>
        <v>30772</v>
      </c>
    </row>
    <row r="4372" spans="1:31" x14ac:dyDescent="0.55000000000000004">
      <c r="A4372" s="1">
        <v>30702</v>
      </c>
      <c r="B4372">
        <v>1</v>
      </c>
      <c r="C4372">
        <v>5</v>
      </c>
      <c r="D4372">
        <v>14</v>
      </c>
      <c r="E4372">
        <v>24</v>
      </c>
      <c r="F4372">
        <v>25</v>
      </c>
      <c r="G4372">
        <v>38</v>
      </c>
      <c r="H4372">
        <v>27</v>
      </c>
      <c r="U4372" s="3">
        <v>4363</v>
      </c>
      <c r="V4372" s="3" t="b">
        <f t="shared" si="562"/>
        <v>0</v>
      </c>
      <c r="W4372" s="3" t="b">
        <f t="shared" si="563"/>
        <v>0</v>
      </c>
      <c r="X4372" s="3" t="b">
        <f t="shared" si="564"/>
        <v>0</v>
      </c>
      <c r="Y4372" s="3" t="b">
        <f t="shared" si="565"/>
        <v>0</v>
      </c>
      <c r="Z4372" s="3" t="b">
        <f t="shared" si="566"/>
        <v>0</v>
      </c>
      <c r="AA4372" s="3" t="b">
        <f t="shared" si="567"/>
        <v>0</v>
      </c>
      <c r="AC4372" s="3">
        <f t="shared" si="560"/>
        <v>0</v>
      </c>
      <c r="AE4372" s="1">
        <f t="shared" si="561"/>
        <v>30765</v>
      </c>
    </row>
    <row r="4373" spans="1:31" x14ac:dyDescent="0.55000000000000004">
      <c r="A4373" s="1">
        <v>30695</v>
      </c>
      <c r="B4373">
        <v>2</v>
      </c>
      <c r="C4373">
        <v>12</v>
      </c>
      <c r="D4373">
        <v>29</v>
      </c>
      <c r="E4373">
        <v>31</v>
      </c>
      <c r="F4373">
        <v>44</v>
      </c>
      <c r="G4373">
        <v>46</v>
      </c>
      <c r="H4373">
        <v>40</v>
      </c>
      <c r="U4373" s="3">
        <v>4364</v>
      </c>
      <c r="V4373" s="3" t="b">
        <f t="shared" si="562"/>
        <v>0</v>
      </c>
      <c r="W4373" s="3" t="b">
        <f t="shared" si="563"/>
        <v>0</v>
      </c>
      <c r="X4373" s="3" t="b">
        <f t="shared" si="564"/>
        <v>0</v>
      </c>
      <c r="Y4373" s="3" t="b">
        <f t="shared" si="565"/>
        <v>0</v>
      </c>
      <c r="Z4373" s="3" t="b">
        <f t="shared" si="566"/>
        <v>0</v>
      </c>
      <c r="AA4373" s="3" t="b">
        <f t="shared" si="567"/>
        <v>0</v>
      </c>
      <c r="AC4373" s="3">
        <f t="shared" si="560"/>
        <v>0</v>
      </c>
      <c r="AE4373" s="1">
        <f t="shared" si="561"/>
        <v>30758</v>
      </c>
    </row>
    <row r="4374" spans="1:31" x14ac:dyDescent="0.55000000000000004">
      <c r="A4374" s="1">
        <v>30688</v>
      </c>
      <c r="B4374">
        <v>1</v>
      </c>
      <c r="C4374">
        <v>7</v>
      </c>
      <c r="D4374">
        <v>14</v>
      </c>
      <c r="E4374">
        <v>31</v>
      </c>
      <c r="F4374">
        <v>41</v>
      </c>
      <c r="G4374">
        <v>43</v>
      </c>
      <c r="H4374">
        <v>12</v>
      </c>
      <c r="U4374" s="3">
        <v>4365</v>
      </c>
      <c r="V4374" s="3" t="b">
        <f t="shared" si="562"/>
        <v>0</v>
      </c>
      <c r="W4374" s="3" t="b">
        <f t="shared" si="563"/>
        <v>0</v>
      </c>
      <c r="X4374" s="3" t="b">
        <f t="shared" si="564"/>
        <v>0</v>
      </c>
      <c r="Y4374" s="3" t="b">
        <f t="shared" si="565"/>
        <v>0</v>
      </c>
      <c r="Z4374" s="3" t="b">
        <f t="shared" si="566"/>
        <v>0</v>
      </c>
      <c r="AA4374" s="3" t="b">
        <f t="shared" si="567"/>
        <v>0</v>
      </c>
      <c r="AC4374" s="3">
        <f t="shared" si="560"/>
        <v>0</v>
      </c>
      <c r="AE4374" s="1">
        <f t="shared" si="561"/>
        <v>30751</v>
      </c>
    </row>
    <row r="4375" spans="1:31" x14ac:dyDescent="0.55000000000000004">
      <c r="A4375" s="1">
        <v>30681</v>
      </c>
      <c r="B4375">
        <v>7</v>
      </c>
      <c r="C4375">
        <v>22</v>
      </c>
      <c r="D4375">
        <v>25</v>
      </c>
      <c r="E4375">
        <v>27</v>
      </c>
      <c r="F4375">
        <v>30</v>
      </c>
      <c r="G4375">
        <v>35</v>
      </c>
      <c r="H4375">
        <v>45</v>
      </c>
      <c r="U4375" s="3">
        <v>4366</v>
      </c>
      <c r="V4375" s="3" t="b">
        <f t="shared" si="562"/>
        <v>0</v>
      </c>
      <c r="W4375" s="3" t="b">
        <f t="shared" si="563"/>
        <v>0</v>
      </c>
      <c r="X4375" s="3" t="b">
        <f t="shared" si="564"/>
        <v>1</v>
      </c>
      <c r="Y4375" s="3" t="b">
        <f t="shared" si="565"/>
        <v>0</v>
      </c>
      <c r="Z4375" s="3" t="b">
        <f t="shared" si="566"/>
        <v>0</v>
      </c>
      <c r="AA4375" s="3" t="b">
        <f t="shared" si="567"/>
        <v>0</v>
      </c>
      <c r="AC4375" s="3">
        <f t="shared" si="560"/>
        <v>1</v>
      </c>
      <c r="AE4375" s="1">
        <f t="shared" si="561"/>
        <v>30744</v>
      </c>
    </row>
    <row r="4376" spans="1:31" x14ac:dyDescent="0.55000000000000004">
      <c r="A4376" s="1">
        <v>30674</v>
      </c>
      <c r="B4376">
        <v>1</v>
      </c>
      <c r="C4376">
        <v>2</v>
      </c>
      <c r="D4376">
        <v>13</v>
      </c>
      <c r="E4376">
        <v>21</v>
      </c>
      <c r="F4376">
        <v>42</v>
      </c>
      <c r="G4376">
        <v>48</v>
      </c>
      <c r="H4376">
        <v>7</v>
      </c>
      <c r="U4376" s="3">
        <v>4367</v>
      </c>
      <c r="V4376" s="3" t="b">
        <f t="shared" si="562"/>
        <v>0</v>
      </c>
      <c r="W4376" s="3" t="b">
        <f t="shared" si="563"/>
        <v>0</v>
      </c>
      <c r="X4376" s="3" t="b">
        <f t="shared" si="564"/>
        <v>0</v>
      </c>
      <c r="Y4376" s="3" t="b">
        <f t="shared" si="565"/>
        <v>0</v>
      </c>
      <c r="Z4376" s="3" t="b">
        <f t="shared" si="566"/>
        <v>0</v>
      </c>
      <c r="AA4376" s="3" t="b">
        <f t="shared" si="567"/>
        <v>0</v>
      </c>
      <c r="AC4376" s="3">
        <f t="shared" si="560"/>
        <v>0</v>
      </c>
      <c r="AE4376" s="1">
        <f t="shared" si="561"/>
        <v>30737</v>
      </c>
    </row>
    <row r="4377" spans="1:31" x14ac:dyDescent="0.55000000000000004">
      <c r="A4377" s="1">
        <v>30667</v>
      </c>
      <c r="B4377">
        <v>7</v>
      </c>
      <c r="C4377">
        <v>9</v>
      </c>
      <c r="D4377">
        <v>20</v>
      </c>
      <c r="E4377">
        <v>28</v>
      </c>
      <c r="F4377">
        <v>35</v>
      </c>
      <c r="G4377">
        <v>41</v>
      </c>
      <c r="H4377">
        <v>16</v>
      </c>
      <c r="U4377" s="3">
        <v>4368</v>
      </c>
      <c r="V4377" s="3" t="b">
        <f t="shared" si="562"/>
        <v>0</v>
      </c>
      <c r="W4377" s="3" t="b">
        <f t="shared" si="563"/>
        <v>0</v>
      </c>
      <c r="X4377" s="3" t="b">
        <f t="shared" si="564"/>
        <v>0</v>
      </c>
      <c r="Y4377" s="3" t="b">
        <f t="shared" si="565"/>
        <v>0</v>
      </c>
      <c r="Z4377" s="3" t="b">
        <f t="shared" si="566"/>
        <v>0</v>
      </c>
      <c r="AA4377" s="3" t="b">
        <f t="shared" si="567"/>
        <v>0</v>
      </c>
      <c r="AC4377" s="3">
        <f t="shared" si="560"/>
        <v>0</v>
      </c>
      <c r="AE4377" s="1">
        <f t="shared" si="561"/>
        <v>30730</v>
      </c>
    </row>
    <row r="4378" spans="1:31" x14ac:dyDescent="0.55000000000000004">
      <c r="A4378" s="1">
        <v>30660</v>
      </c>
      <c r="B4378">
        <v>1</v>
      </c>
      <c r="C4378">
        <v>14</v>
      </c>
      <c r="D4378">
        <v>22</v>
      </c>
      <c r="E4378">
        <v>25</v>
      </c>
      <c r="F4378">
        <v>40</v>
      </c>
      <c r="G4378">
        <v>42</v>
      </c>
      <c r="H4378">
        <v>19</v>
      </c>
      <c r="U4378" s="3">
        <v>4369</v>
      </c>
      <c r="V4378" s="3" t="b">
        <f t="shared" si="562"/>
        <v>0</v>
      </c>
      <c r="W4378" s="3" t="b">
        <f t="shared" si="563"/>
        <v>0</v>
      </c>
      <c r="X4378" s="3" t="b">
        <f t="shared" si="564"/>
        <v>0</v>
      </c>
      <c r="Y4378" s="3" t="b">
        <f t="shared" si="565"/>
        <v>0</v>
      </c>
      <c r="Z4378" s="3" t="b">
        <f t="shared" si="566"/>
        <v>0</v>
      </c>
      <c r="AA4378" s="3" t="b">
        <f t="shared" si="567"/>
        <v>0</v>
      </c>
      <c r="AC4378" s="3">
        <f t="shared" si="560"/>
        <v>0</v>
      </c>
      <c r="AE4378" s="1">
        <f t="shared" si="561"/>
        <v>30723</v>
      </c>
    </row>
    <row r="4379" spans="1:31" x14ac:dyDescent="0.55000000000000004">
      <c r="A4379" s="1">
        <v>30653</v>
      </c>
      <c r="B4379">
        <v>3</v>
      </c>
      <c r="C4379">
        <v>5</v>
      </c>
      <c r="D4379">
        <v>19</v>
      </c>
      <c r="E4379">
        <v>26</v>
      </c>
      <c r="F4379">
        <v>32</v>
      </c>
      <c r="G4379">
        <v>43</v>
      </c>
      <c r="H4379">
        <v>30</v>
      </c>
      <c r="U4379" s="3">
        <v>4370</v>
      </c>
      <c r="V4379" s="3" t="b">
        <f t="shared" si="562"/>
        <v>0</v>
      </c>
      <c r="W4379" s="3" t="b">
        <f t="shared" si="563"/>
        <v>0</v>
      </c>
      <c r="X4379" s="3" t="b">
        <f t="shared" si="564"/>
        <v>0</v>
      </c>
      <c r="Y4379" s="3" t="b">
        <f t="shared" si="565"/>
        <v>0</v>
      </c>
      <c r="Z4379" s="3" t="b">
        <f t="shared" si="566"/>
        <v>1</v>
      </c>
      <c r="AA4379" s="3" t="b">
        <f t="shared" si="567"/>
        <v>0</v>
      </c>
      <c r="AC4379" s="3">
        <f t="shared" si="560"/>
        <v>1</v>
      </c>
      <c r="AE4379" s="1">
        <f t="shared" si="561"/>
        <v>30716</v>
      </c>
    </row>
    <row r="4380" spans="1:31" x14ac:dyDescent="0.55000000000000004">
      <c r="A4380" s="1">
        <v>30646</v>
      </c>
      <c r="B4380">
        <v>3</v>
      </c>
      <c r="C4380">
        <v>12</v>
      </c>
      <c r="D4380">
        <v>16</v>
      </c>
      <c r="E4380">
        <v>21</v>
      </c>
      <c r="F4380">
        <v>33</v>
      </c>
      <c r="G4380">
        <v>49</v>
      </c>
      <c r="H4380">
        <v>44</v>
      </c>
      <c r="U4380" s="3">
        <v>4371</v>
      </c>
      <c r="V4380" s="3" t="b">
        <f t="shared" si="562"/>
        <v>0</v>
      </c>
      <c r="W4380" s="3" t="b">
        <f t="shared" si="563"/>
        <v>0</v>
      </c>
      <c r="X4380" s="3" t="b">
        <f t="shared" si="564"/>
        <v>1</v>
      </c>
      <c r="Y4380" s="3" t="b">
        <f t="shared" si="565"/>
        <v>0</v>
      </c>
      <c r="Z4380" s="3" t="b">
        <f t="shared" si="566"/>
        <v>0</v>
      </c>
      <c r="AA4380" s="3" t="b">
        <f t="shared" si="567"/>
        <v>1</v>
      </c>
      <c r="AC4380" s="3">
        <f t="shared" si="560"/>
        <v>2</v>
      </c>
      <c r="AE4380" s="1">
        <f t="shared" si="561"/>
        <v>30709</v>
      </c>
    </row>
    <row r="4381" spans="1:31" x14ac:dyDescent="0.55000000000000004">
      <c r="A4381" s="1">
        <v>30639</v>
      </c>
      <c r="B4381">
        <v>4</v>
      </c>
      <c r="C4381">
        <v>14</v>
      </c>
      <c r="D4381">
        <v>16</v>
      </c>
      <c r="E4381">
        <v>30</v>
      </c>
      <c r="F4381">
        <v>33</v>
      </c>
      <c r="G4381">
        <v>38</v>
      </c>
      <c r="H4381">
        <v>22</v>
      </c>
      <c r="U4381" s="3">
        <v>4372</v>
      </c>
      <c r="V4381" s="3" t="b">
        <f t="shared" si="562"/>
        <v>0</v>
      </c>
      <c r="W4381" s="3" t="b">
        <f t="shared" si="563"/>
        <v>0</v>
      </c>
      <c r="X4381" s="3" t="b">
        <f t="shared" si="564"/>
        <v>0</v>
      </c>
      <c r="Y4381" s="3" t="b">
        <f t="shared" si="565"/>
        <v>0</v>
      </c>
      <c r="Z4381" s="3" t="b">
        <f t="shared" si="566"/>
        <v>0</v>
      </c>
      <c r="AA4381" s="3" t="b">
        <f t="shared" si="567"/>
        <v>0</v>
      </c>
      <c r="AC4381" s="3">
        <f t="shared" si="560"/>
        <v>0</v>
      </c>
      <c r="AE4381" s="1">
        <f t="shared" si="561"/>
        <v>30702</v>
      </c>
    </row>
    <row r="4382" spans="1:31" x14ac:dyDescent="0.55000000000000004">
      <c r="A4382" s="1">
        <v>30632</v>
      </c>
      <c r="B4382">
        <v>1</v>
      </c>
      <c r="C4382">
        <v>2</v>
      </c>
      <c r="D4382">
        <v>7</v>
      </c>
      <c r="E4382">
        <v>13</v>
      </c>
      <c r="F4382">
        <v>22</v>
      </c>
      <c r="G4382">
        <v>31</v>
      </c>
      <c r="H4382">
        <v>5</v>
      </c>
      <c r="U4382" s="3">
        <v>4373</v>
      </c>
      <c r="V4382" s="3" t="b">
        <f t="shared" si="562"/>
        <v>0</v>
      </c>
      <c r="W4382" s="3" t="b">
        <f t="shared" si="563"/>
        <v>0</v>
      </c>
      <c r="X4382" s="3" t="b">
        <f t="shared" si="564"/>
        <v>0</v>
      </c>
      <c r="Y4382" s="3" t="b">
        <f t="shared" si="565"/>
        <v>0</v>
      </c>
      <c r="Z4382" s="3" t="b">
        <f t="shared" si="566"/>
        <v>0</v>
      </c>
      <c r="AA4382" s="3" t="b">
        <f t="shared" si="567"/>
        <v>0</v>
      </c>
      <c r="AC4382" s="3">
        <f t="shared" si="560"/>
        <v>0</v>
      </c>
      <c r="AE4382" s="1">
        <f t="shared" si="561"/>
        <v>30695</v>
      </c>
    </row>
    <row r="4383" spans="1:31" x14ac:dyDescent="0.55000000000000004">
      <c r="A4383" s="1">
        <v>30625</v>
      </c>
      <c r="B4383">
        <v>18</v>
      </c>
      <c r="C4383">
        <v>20</v>
      </c>
      <c r="D4383">
        <v>23</v>
      </c>
      <c r="E4383">
        <v>26</v>
      </c>
      <c r="F4383">
        <v>33</v>
      </c>
      <c r="G4383">
        <v>49</v>
      </c>
      <c r="H4383">
        <v>31</v>
      </c>
      <c r="U4383" s="3">
        <v>4374</v>
      </c>
      <c r="V4383" s="3" t="b">
        <f t="shared" si="562"/>
        <v>0</v>
      </c>
      <c r="W4383" s="3" t="b">
        <f t="shared" si="563"/>
        <v>0</v>
      </c>
      <c r="X4383" s="3" t="b">
        <f t="shared" si="564"/>
        <v>0</v>
      </c>
      <c r="Y4383" s="3" t="b">
        <f t="shared" si="565"/>
        <v>0</v>
      </c>
      <c r="Z4383" s="3" t="b">
        <f t="shared" si="566"/>
        <v>0</v>
      </c>
      <c r="AA4383" s="3" t="b">
        <f t="shared" si="567"/>
        <v>0</v>
      </c>
      <c r="AC4383" s="3">
        <f t="shared" si="560"/>
        <v>0</v>
      </c>
      <c r="AE4383" s="1">
        <f t="shared" si="561"/>
        <v>30688</v>
      </c>
    </row>
    <row r="4384" spans="1:31" x14ac:dyDescent="0.55000000000000004">
      <c r="A4384" s="1">
        <v>30618</v>
      </c>
      <c r="B4384">
        <v>1</v>
      </c>
      <c r="C4384">
        <v>5</v>
      </c>
      <c r="D4384">
        <v>7</v>
      </c>
      <c r="E4384">
        <v>8</v>
      </c>
      <c r="F4384">
        <v>11</v>
      </c>
      <c r="G4384">
        <v>13</v>
      </c>
      <c r="H4384">
        <v>3</v>
      </c>
      <c r="U4384" s="3">
        <v>4375</v>
      </c>
      <c r="V4384" s="3" t="b">
        <f t="shared" si="562"/>
        <v>0</v>
      </c>
      <c r="W4384" s="3" t="b">
        <f t="shared" si="563"/>
        <v>0</v>
      </c>
      <c r="X4384" s="3" t="b">
        <f t="shared" si="564"/>
        <v>0</v>
      </c>
      <c r="Y4384" s="3" t="b">
        <f t="shared" si="565"/>
        <v>0</v>
      </c>
      <c r="Z4384" s="3" t="b">
        <f t="shared" si="566"/>
        <v>0</v>
      </c>
      <c r="AA4384" s="3" t="b">
        <f t="shared" si="567"/>
        <v>0</v>
      </c>
      <c r="AC4384" s="3">
        <f t="shared" si="560"/>
        <v>0</v>
      </c>
      <c r="AE4384" s="1">
        <f t="shared" si="561"/>
        <v>30681</v>
      </c>
    </row>
    <row r="4385" spans="1:31" x14ac:dyDescent="0.55000000000000004">
      <c r="A4385" s="1">
        <v>30611</v>
      </c>
      <c r="B4385">
        <v>8</v>
      </c>
      <c r="C4385">
        <v>14</v>
      </c>
      <c r="D4385">
        <v>25</v>
      </c>
      <c r="E4385">
        <v>32</v>
      </c>
      <c r="F4385">
        <v>34</v>
      </c>
      <c r="G4385">
        <v>35</v>
      </c>
      <c r="H4385">
        <v>16</v>
      </c>
      <c r="U4385" s="3">
        <v>4376</v>
      </c>
      <c r="V4385" s="3" t="b">
        <f t="shared" si="562"/>
        <v>0</v>
      </c>
      <c r="W4385" s="3" t="b">
        <f t="shared" si="563"/>
        <v>0</v>
      </c>
      <c r="X4385" s="3" t="b">
        <f t="shared" si="564"/>
        <v>0</v>
      </c>
      <c r="Y4385" s="3" t="b">
        <f t="shared" si="565"/>
        <v>0</v>
      </c>
      <c r="Z4385" s="3" t="b">
        <f t="shared" si="566"/>
        <v>0</v>
      </c>
      <c r="AA4385" s="3" t="b">
        <f t="shared" si="567"/>
        <v>0</v>
      </c>
      <c r="AC4385" s="3">
        <f t="shared" si="560"/>
        <v>0</v>
      </c>
      <c r="AE4385" s="1">
        <f t="shared" si="561"/>
        <v>30674</v>
      </c>
    </row>
    <row r="4386" spans="1:31" x14ac:dyDescent="0.55000000000000004">
      <c r="A4386" s="1">
        <v>30604</v>
      </c>
      <c r="B4386">
        <v>2</v>
      </c>
      <c r="C4386">
        <v>3</v>
      </c>
      <c r="D4386">
        <v>23</v>
      </c>
      <c r="E4386">
        <v>26</v>
      </c>
      <c r="F4386">
        <v>27</v>
      </c>
      <c r="G4386">
        <v>40</v>
      </c>
      <c r="H4386">
        <v>4</v>
      </c>
      <c r="U4386" s="3">
        <v>4377</v>
      </c>
      <c r="V4386" s="3" t="b">
        <f t="shared" si="562"/>
        <v>0</v>
      </c>
      <c r="W4386" s="3" t="b">
        <f t="shared" si="563"/>
        <v>0</v>
      </c>
      <c r="X4386" s="3" t="b">
        <f t="shared" si="564"/>
        <v>0</v>
      </c>
      <c r="Y4386" s="3" t="b">
        <f t="shared" si="565"/>
        <v>1</v>
      </c>
      <c r="Z4386" s="3" t="b">
        <f t="shared" si="566"/>
        <v>0</v>
      </c>
      <c r="AA4386" s="3" t="b">
        <f t="shared" si="567"/>
        <v>0</v>
      </c>
      <c r="AC4386" s="3">
        <f t="shared" si="560"/>
        <v>1</v>
      </c>
      <c r="AE4386" s="1">
        <f t="shared" si="561"/>
        <v>30667</v>
      </c>
    </row>
    <row r="4387" spans="1:31" x14ac:dyDescent="0.55000000000000004">
      <c r="A4387" s="1">
        <v>30597</v>
      </c>
      <c r="B4387">
        <v>13</v>
      </c>
      <c r="C4387">
        <v>23</v>
      </c>
      <c r="D4387">
        <v>37</v>
      </c>
      <c r="E4387">
        <v>43</v>
      </c>
      <c r="F4387">
        <v>48</v>
      </c>
      <c r="G4387">
        <v>49</v>
      </c>
      <c r="H4387">
        <v>27</v>
      </c>
      <c r="U4387" s="3">
        <v>4378</v>
      </c>
      <c r="V4387" s="3" t="b">
        <f t="shared" si="562"/>
        <v>0</v>
      </c>
      <c r="W4387" s="3" t="b">
        <f t="shared" si="563"/>
        <v>0</v>
      </c>
      <c r="X4387" s="3" t="b">
        <f t="shared" si="564"/>
        <v>0</v>
      </c>
      <c r="Y4387" s="3" t="b">
        <f t="shared" si="565"/>
        <v>0</v>
      </c>
      <c r="Z4387" s="3" t="b">
        <f t="shared" si="566"/>
        <v>0</v>
      </c>
      <c r="AA4387" s="3" t="b">
        <f t="shared" si="567"/>
        <v>0</v>
      </c>
      <c r="AC4387" s="3">
        <f t="shared" si="560"/>
        <v>0</v>
      </c>
      <c r="AE4387" s="1">
        <f t="shared" si="561"/>
        <v>30660</v>
      </c>
    </row>
    <row r="4388" spans="1:31" x14ac:dyDescent="0.55000000000000004">
      <c r="A4388" s="1">
        <v>30590</v>
      </c>
      <c r="B4388">
        <v>1</v>
      </c>
      <c r="C4388">
        <v>15</v>
      </c>
      <c r="D4388">
        <v>20</v>
      </c>
      <c r="E4388">
        <v>22</v>
      </c>
      <c r="F4388">
        <v>24</v>
      </c>
      <c r="G4388">
        <v>49</v>
      </c>
      <c r="H4388">
        <v>40</v>
      </c>
      <c r="U4388" s="3">
        <v>4379</v>
      </c>
      <c r="V4388" s="3" t="b">
        <f t="shared" si="562"/>
        <v>0</v>
      </c>
      <c r="W4388" s="3" t="b">
        <f t="shared" si="563"/>
        <v>0</v>
      </c>
      <c r="X4388" s="3" t="b">
        <f t="shared" si="564"/>
        <v>0</v>
      </c>
      <c r="Y4388" s="3" t="b">
        <f t="shared" si="565"/>
        <v>0</v>
      </c>
      <c r="Z4388" s="3" t="b">
        <f t="shared" si="566"/>
        <v>0</v>
      </c>
      <c r="AA4388" s="3" t="b">
        <f t="shared" si="567"/>
        <v>0</v>
      </c>
      <c r="AC4388" s="3">
        <f t="shared" si="560"/>
        <v>0</v>
      </c>
      <c r="AE4388" s="1">
        <f t="shared" si="561"/>
        <v>30653</v>
      </c>
    </row>
    <row r="4389" spans="1:31" x14ac:dyDescent="0.55000000000000004">
      <c r="A4389" s="1">
        <v>30583</v>
      </c>
      <c r="B4389">
        <v>1</v>
      </c>
      <c r="C4389">
        <v>6</v>
      </c>
      <c r="D4389">
        <v>15</v>
      </c>
      <c r="E4389">
        <v>34</v>
      </c>
      <c r="F4389">
        <v>42</v>
      </c>
      <c r="G4389">
        <v>44</v>
      </c>
      <c r="H4389">
        <v>49</v>
      </c>
      <c r="U4389" s="3">
        <v>4380</v>
      </c>
      <c r="V4389" s="3" t="b">
        <f t="shared" si="562"/>
        <v>0</v>
      </c>
      <c r="W4389" s="3" t="b">
        <f t="shared" si="563"/>
        <v>0</v>
      </c>
      <c r="X4389" s="3" t="b">
        <f t="shared" si="564"/>
        <v>0</v>
      </c>
      <c r="Y4389" s="3" t="b">
        <f t="shared" si="565"/>
        <v>0</v>
      </c>
      <c r="Z4389" s="3" t="b">
        <f t="shared" si="566"/>
        <v>0</v>
      </c>
      <c r="AA4389" s="3" t="b">
        <f t="shared" si="567"/>
        <v>1</v>
      </c>
      <c r="AC4389" s="3">
        <f t="shared" si="560"/>
        <v>1</v>
      </c>
      <c r="AE4389" s="1">
        <f t="shared" si="561"/>
        <v>30646</v>
      </c>
    </row>
    <row r="4390" spans="1:31" x14ac:dyDescent="0.55000000000000004">
      <c r="A4390" s="1">
        <v>30576</v>
      </c>
      <c r="B4390">
        <v>9</v>
      </c>
      <c r="C4390">
        <v>21</v>
      </c>
      <c r="D4390">
        <v>22</v>
      </c>
      <c r="E4390">
        <v>29</v>
      </c>
      <c r="F4390">
        <v>48</v>
      </c>
      <c r="G4390">
        <v>49</v>
      </c>
      <c r="H4390">
        <v>28</v>
      </c>
      <c r="U4390" s="3">
        <v>4381</v>
      </c>
      <c r="V4390" s="3" t="b">
        <f t="shared" si="562"/>
        <v>0</v>
      </c>
      <c r="W4390" s="3" t="b">
        <f t="shared" si="563"/>
        <v>0</v>
      </c>
      <c r="X4390" s="3" t="b">
        <f t="shared" si="564"/>
        <v>0</v>
      </c>
      <c r="Y4390" s="3" t="b">
        <f t="shared" si="565"/>
        <v>0</v>
      </c>
      <c r="Z4390" s="3" t="b">
        <f t="shared" si="566"/>
        <v>0</v>
      </c>
      <c r="AA4390" s="3" t="b">
        <f t="shared" si="567"/>
        <v>0</v>
      </c>
      <c r="AC4390" s="3">
        <f t="shared" si="560"/>
        <v>0</v>
      </c>
      <c r="AE4390" s="1">
        <f t="shared" si="561"/>
        <v>30639</v>
      </c>
    </row>
    <row r="4391" spans="1:31" x14ac:dyDescent="0.55000000000000004">
      <c r="A4391" s="1">
        <v>30569</v>
      </c>
      <c r="B4391">
        <v>23</v>
      </c>
      <c r="C4391">
        <v>30</v>
      </c>
      <c r="D4391">
        <v>32</v>
      </c>
      <c r="E4391">
        <v>33</v>
      </c>
      <c r="F4391">
        <v>35</v>
      </c>
      <c r="G4391">
        <v>44</v>
      </c>
      <c r="H4391">
        <v>2</v>
      </c>
      <c r="U4391" s="3">
        <v>4382</v>
      </c>
      <c r="V4391" s="3" t="b">
        <f t="shared" si="562"/>
        <v>0</v>
      </c>
      <c r="W4391" s="3" t="b">
        <f t="shared" si="563"/>
        <v>0</v>
      </c>
      <c r="X4391" s="3" t="b">
        <f t="shared" si="564"/>
        <v>0</v>
      </c>
      <c r="Y4391" s="3" t="b">
        <f t="shared" si="565"/>
        <v>0</v>
      </c>
      <c r="Z4391" s="3" t="b">
        <f t="shared" si="566"/>
        <v>0</v>
      </c>
      <c r="AA4391" s="3" t="b">
        <f t="shared" si="567"/>
        <v>0</v>
      </c>
      <c r="AC4391" s="3">
        <f t="shared" si="560"/>
        <v>0</v>
      </c>
      <c r="AE4391" s="1">
        <f t="shared" si="561"/>
        <v>30632</v>
      </c>
    </row>
    <row r="4392" spans="1:31" x14ac:dyDescent="0.55000000000000004">
      <c r="A4392" s="1">
        <v>30562</v>
      </c>
      <c r="B4392">
        <v>1</v>
      </c>
      <c r="C4392">
        <v>6</v>
      </c>
      <c r="D4392">
        <v>13</v>
      </c>
      <c r="E4392">
        <v>15</v>
      </c>
      <c r="F4392">
        <v>22</v>
      </c>
      <c r="G4392">
        <v>27</v>
      </c>
      <c r="H4392">
        <v>10</v>
      </c>
      <c r="U4392" s="3">
        <v>4383</v>
      </c>
      <c r="V4392" s="3" t="b">
        <f t="shared" si="562"/>
        <v>0</v>
      </c>
      <c r="W4392" s="3" t="b">
        <f t="shared" si="563"/>
        <v>0</v>
      </c>
      <c r="X4392" s="3" t="b">
        <f t="shared" si="564"/>
        <v>0</v>
      </c>
      <c r="Y4392" s="3" t="b">
        <f t="shared" si="565"/>
        <v>0</v>
      </c>
      <c r="Z4392" s="3" t="b">
        <f t="shared" si="566"/>
        <v>0</v>
      </c>
      <c r="AA4392" s="3" t="b">
        <f t="shared" si="567"/>
        <v>1</v>
      </c>
      <c r="AC4392" s="3">
        <f t="shared" si="560"/>
        <v>1</v>
      </c>
      <c r="AE4392" s="1">
        <f t="shared" si="561"/>
        <v>30625</v>
      </c>
    </row>
    <row r="4393" spans="1:31" x14ac:dyDescent="0.55000000000000004">
      <c r="A4393" s="1">
        <v>30555</v>
      </c>
      <c r="B4393">
        <v>9</v>
      </c>
      <c r="C4393">
        <v>16</v>
      </c>
      <c r="D4393">
        <v>18</v>
      </c>
      <c r="E4393">
        <v>20</v>
      </c>
      <c r="F4393">
        <v>26</v>
      </c>
      <c r="G4393">
        <v>43</v>
      </c>
      <c r="H4393">
        <v>38</v>
      </c>
      <c r="U4393" s="3">
        <v>4384</v>
      </c>
      <c r="V4393" s="3" t="b">
        <f t="shared" si="562"/>
        <v>0</v>
      </c>
      <c r="W4393" s="3" t="b">
        <f t="shared" si="563"/>
        <v>0</v>
      </c>
      <c r="X4393" s="3" t="b">
        <f t="shared" si="564"/>
        <v>0</v>
      </c>
      <c r="Y4393" s="3" t="b">
        <f t="shared" si="565"/>
        <v>0</v>
      </c>
      <c r="Z4393" s="3" t="b">
        <f t="shared" si="566"/>
        <v>0</v>
      </c>
      <c r="AA4393" s="3" t="b">
        <f t="shared" si="567"/>
        <v>0</v>
      </c>
      <c r="AC4393" s="3">
        <f t="shared" si="560"/>
        <v>0</v>
      </c>
      <c r="AE4393" s="1">
        <f t="shared" si="561"/>
        <v>30618</v>
      </c>
    </row>
    <row r="4394" spans="1:31" x14ac:dyDescent="0.55000000000000004">
      <c r="A4394" s="1">
        <v>30548</v>
      </c>
      <c r="B4394">
        <v>9</v>
      </c>
      <c r="C4394">
        <v>12</v>
      </c>
      <c r="D4394">
        <v>20</v>
      </c>
      <c r="E4394">
        <v>21</v>
      </c>
      <c r="F4394">
        <v>37</v>
      </c>
      <c r="G4394">
        <v>43</v>
      </c>
      <c r="H4394">
        <v>49</v>
      </c>
      <c r="U4394" s="3">
        <v>4385</v>
      </c>
      <c r="V4394" s="3" t="b">
        <f t="shared" si="562"/>
        <v>0</v>
      </c>
      <c r="W4394" s="3" t="b">
        <f t="shared" si="563"/>
        <v>0</v>
      </c>
      <c r="X4394" s="3" t="b">
        <f t="shared" si="564"/>
        <v>0</v>
      </c>
      <c r="Y4394" s="3" t="b">
        <f t="shared" si="565"/>
        <v>0</v>
      </c>
      <c r="Z4394" s="3" t="b">
        <f t="shared" si="566"/>
        <v>0</v>
      </c>
      <c r="AA4394" s="3" t="b">
        <f t="shared" si="567"/>
        <v>0</v>
      </c>
      <c r="AC4394" s="3">
        <f t="shared" si="560"/>
        <v>0</v>
      </c>
      <c r="AE4394" s="1">
        <f t="shared" si="561"/>
        <v>30611</v>
      </c>
    </row>
    <row r="4395" spans="1:31" x14ac:dyDescent="0.55000000000000004">
      <c r="A4395" s="1">
        <v>30541</v>
      </c>
      <c r="B4395">
        <v>1</v>
      </c>
      <c r="C4395">
        <v>2</v>
      </c>
      <c r="D4395">
        <v>8</v>
      </c>
      <c r="E4395">
        <v>23</v>
      </c>
      <c r="F4395">
        <v>46</v>
      </c>
      <c r="G4395">
        <v>48</v>
      </c>
      <c r="H4395">
        <v>20</v>
      </c>
      <c r="U4395" s="3">
        <v>4386</v>
      </c>
      <c r="V4395" s="3" t="b">
        <f t="shared" si="562"/>
        <v>0</v>
      </c>
      <c r="W4395" s="3" t="b">
        <f t="shared" si="563"/>
        <v>0</v>
      </c>
      <c r="X4395" s="3" t="b">
        <f t="shared" si="564"/>
        <v>0</v>
      </c>
      <c r="Y4395" s="3" t="b">
        <f t="shared" si="565"/>
        <v>0</v>
      </c>
      <c r="Z4395" s="3" t="b">
        <f t="shared" si="566"/>
        <v>0</v>
      </c>
      <c r="AA4395" s="3" t="b">
        <f t="shared" si="567"/>
        <v>0</v>
      </c>
      <c r="AC4395" s="3">
        <f t="shared" si="560"/>
        <v>0</v>
      </c>
      <c r="AE4395" s="1">
        <f t="shared" si="561"/>
        <v>30604</v>
      </c>
    </row>
    <row r="4396" spans="1:31" x14ac:dyDescent="0.55000000000000004">
      <c r="A4396" s="1">
        <v>30534</v>
      </c>
      <c r="B4396">
        <v>9</v>
      </c>
      <c r="C4396">
        <v>11</v>
      </c>
      <c r="D4396">
        <v>27</v>
      </c>
      <c r="E4396">
        <v>28</v>
      </c>
      <c r="F4396">
        <v>37</v>
      </c>
      <c r="G4396">
        <v>46</v>
      </c>
      <c r="H4396">
        <v>29</v>
      </c>
      <c r="U4396" s="3">
        <v>4387</v>
      </c>
      <c r="V4396" s="3" t="b">
        <f t="shared" si="562"/>
        <v>0</v>
      </c>
      <c r="W4396" s="3" t="b">
        <f t="shared" si="563"/>
        <v>0</v>
      </c>
      <c r="X4396" s="3" t="b">
        <f t="shared" si="564"/>
        <v>0</v>
      </c>
      <c r="Y4396" s="3" t="b">
        <f t="shared" si="565"/>
        <v>0</v>
      </c>
      <c r="Z4396" s="3" t="b">
        <f t="shared" si="566"/>
        <v>0</v>
      </c>
      <c r="AA4396" s="3" t="b">
        <f t="shared" si="567"/>
        <v>1</v>
      </c>
      <c r="AC4396" s="3">
        <f t="shared" si="560"/>
        <v>1</v>
      </c>
      <c r="AE4396" s="1">
        <f t="shared" si="561"/>
        <v>30597</v>
      </c>
    </row>
    <row r="4397" spans="1:31" x14ac:dyDescent="0.55000000000000004">
      <c r="A4397" s="1">
        <v>30527</v>
      </c>
      <c r="B4397">
        <v>3</v>
      </c>
      <c r="C4397">
        <v>6</v>
      </c>
      <c r="D4397">
        <v>7</v>
      </c>
      <c r="E4397">
        <v>33</v>
      </c>
      <c r="F4397">
        <v>34</v>
      </c>
      <c r="G4397">
        <v>36</v>
      </c>
      <c r="H4397">
        <v>15</v>
      </c>
      <c r="U4397" s="3">
        <v>4388</v>
      </c>
      <c r="V4397" s="3" t="b">
        <f t="shared" si="562"/>
        <v>0</v>
      </c>
      <c r="W4397" s="3" t="b">
        <f t="shared" si="563"/>
        <v>1</v>
      </c>
      <c r="X4397" s="3" t="b">
        <f t="shared" si="564"/>
        <v>0</v>
      </c>
      <c r="Y4397" s="3" t="b">
        <f t="shared" si="565"/>
        <v>0</v>
      </c>
      <c r="Z4397" s="3" t="b">
        <f t="shared" si="566"/>
        <v>0</v>
      </c>
      <c r="AA4397" s="3" t="b">
        <f t="shared" si="567"/>
        <v>1</v>
      </c>
      <c r="AC4397" s="3">
        <f t="shared" si="560"/>
        <v>2</v>
      </c>
      <c r="AE4397" s="1">
        <f t="shared" si="561"/>
        <v>30590</v>
      </c>
    </row>
    <row r="4398" spans="1:31" x14ac:dyDescent="0.55000000000000004">
      <c r="A4398" s="1">
        <v>30520</v>
      </c>
      <c r="B4398">
        <v>22</v>
      </c>
      <c r="C4398">
        <v>23</v>
      </c>
      <c r="D4398">
        <v>25</v>
      </c>
      <c r="E4398">
        <v>26</v>
      </c>
      <c r="F4398">
        <v>35</v>
      </c>
      <c r="G4398">
        <v>41</v>
      </c>
      <c r="H4398">
        <v>39</v>
      </c>
      <c r="U4398" s="3">
        <v>4389</v>
      </c>
      <c r="V4398" s="3" t="b">
        <f t="shared" si="562"/>
        <v>0</v>
      </c>
      <c r="W4398" s="3" t="b">
        <f t="shared" si="563"/>
        <v>0</v>
      </c>
      <c r="X4398" s="3" t="b">
        <f t="shared" si="564"/>
        <v>0</v>
      </c>
      <c r="Y4398" s="3" t="b">
        <f t="shared" si="565"/>
        <v>0</v>
      </c>
      <c r="Z4398" s="3" t="b">
        <f t="shared" si="566"/>
        <v>0</v>
      </c>
      <c r="AA4398" s="3" t="b">
        <f t="shared" si="567"/>
        <v>0</v>
      </c>
      <c r="AC4398" s="3">
        <f t="shared" si="560"/>
        <v>0</v>
      </c>
      <c r="AE4398" s="1">
        <f t="shared" si="561"/>
        <v>30583</v>
      </c>
    </row>
    <row r="4399" spans="1:31" x14ac:dyDescent="0.55000000000000004">
      <c r="A4399" s="1">
        <v>30513</v>
      </c>
      <c r="B4399">
        <v>11</v>
      </c>
      <c r="C4399">
        <v>14</v>
      </c>
      <c r="D4399">
        <v>18</v>
      </c>
      <c r="E4399">
        <v>31</v>
      </c>
      <c r="F4399">
        <v>35</v>
      </c>
      <c r="G4399">
        <v>49</v>
      </c>
      <c r="H4399">
        <v>42</v>
      </c>
      <c r="U4399" s="3">
        <v>4390</v>
      </c>
      <c r="V4399" s="3" t="b">
        <f t="shared" si="562"/>
        <v>0</v>
      </c>
      <c r="W4399" s="3" t="b">
        <f t="shared" si="563"/>
        <v>0</v>
      </c>
      <c r="X4399" s="3" t="b">
        <f t="shared" si="564"/>
        <v>0</v>
      </c>
      <c r="Y4399" s="3" t="b">
        <f t="shared" si="565"/>
        <v>0</v>
      </c>
      <c r="Z4399" s="3" t="b">
        <f t="shared" si="566"/>
        <v>0</v>
      </c>
      <c r="AA4399" s="3" t="b">
        <f t="shared" si="567"/>
        <v>1</v>
      </c>
      <c r="AC4399" s="3">
        <f t="shared" si="560"/>
        <v>1</v>
      </c>
      <c r="AE4399" s="1">
        <f t="shared" si="561"/>
        <v>30576</v>
      </c>
    </row>
    <row r="4400" spans="1:31" x14ac:dyDescent="0.55000000000000004">
      <c r="A4400" s="1">
        <v>30506</v>
      </c>
      <c r="B4400">
        <v>16</v>
      </c>
      <c r="C4400">
        <v>19</v>
      </c>
      <c r="D4400">
        <v>22</v>
      </c>
      <c r="E4400">
        <v>29</v>
      </c>
      <c r="F4400">
        <v>44</v>
      </c>
      <c r="G4400">
        <v>48</v>
      </c>
      <c r="H4400">
        <v>31</v>
      </c>
      <c r="U4400" s="3">
        <v>4391</v>
      </c>
      <c r="V4400" s="3" t="b">
        <f t="shared" si="562"/>
        <v>0</v>
      </c>
      <c r="W4400" s="3" t="b">
        <f t="shared" si="563"/>
        <v>0</v>
      </c>
      <c r="X4400" s="3" t="b">
        <f t="shared" si="564"/>
        <v>0</v>
      </c>
      <c r="Y4400" s="3" t="b">
        <f t="shared" si="565"/>
        <v>0</v>
      </c>
      <c r="Z4400" s="3" t="b">
        <f t="shared" si="566"/>
        <v>0</v>
      </c>
      <c r="AA4400" s="3" t="b">
        <f t="shared" si="567"/>
        <v>0</v>
      </c>
      <c r="AC4400" s="3">
        <f t="shared" si="560"/>
        <v>0</v>
      </c>
      <c r="AE4400" s="1">
        <f t="shared" si="561"/>
        <v>30569</v>
      </c>
    </row>
    <row r="4401" spans="1:31" x14ac:dyDescent="0.55000000000000004">
      <c r="A4401" s="1">
        <v>30499</v>
      </c>
      <c r="B4401">
        <v>5</v>
      </c>
      <c r="C4401">
        <v>9</v>
      </c>
      <c r="D4401">
        <v>27</v>
      </c>
      <c r="E4401">
        <v>39</v>
      </c>
      <c r="F4401">
        <v>40</v>
      </c>
      <c r="G4401">
        <v>43</v>
      </c>
      <c r="H4401">
        <v>17</v>
      </c>
      <c r="U4401" s="3">
        <v>4392</v>
      </c>
      <c r="V4401" s="3" t="b">
        <f t="shared" si="562"/>
        <v>0</v>
      </c>
      <c r="W4401" s="3" t="b">
        <f t="shared" si="563"/>
        <v>0</v>
      </c>
      <c r="X4401" s="3" t="b">
        <f t="shared" si="564"/>
        <v>0</v>
      </c>
      <c r="Y4401" s="3" t="b">
        <f t="shared" si="565"/>
        <v>0</v>
      </c>
      <c r="Z4401" s="3" t="b">
        <f t="shared" si="566"/>
        <v>0</v>
      </c>
      <c r="AA4401" s="3" t="b">
        <f t="shared" si="567"/>
        <v>0</v>
      </c>
      <c r="AC4401" s="3">
        <f t="shared" si="560"/>
        <v>0</v>
      </c>
      <c r="AE4401" s="1">
        <f t="shared" si="561"/>
        <v>30562</v>
      </c>
    </row>
    <row r="4402" spans="1:31" x14ac:dyDescent="0.55000000000000004">
      <c r="A4402" s="1">
        <v>30492</v>
      </c>
      <c r="B4402">
        <v>4</v>
      </c>
      <c r="C4402">
        <v>11</v>
      </c>
      <c r="D4402">
        <v>14</v>
      </c>
      <c r="E4402">
        <v>20</v>
      </c>
      <c r="F4402">
        <v>26</v>
      </c>
      <c r="G4402">
        <v>30</v>
      </c>
      <c r="H4402">
        <v>39</v>
      </c>
      <c r="U4402" s="3">
        <v>4393</v>
      </c>
      <c r="V4402" s="3" t="b">
        <f t="shared" si="562"/>
        <v>0</v>
      </c>
      <c r="W4402" s="3" t="b">
        <f t="shared" si="563"/>
        <v>0</v>
      </c>
      <c r="X4402" s="3" t="b">
        <f t="shared" si="564"/>
        <v>0</v>
      </c>
      <c r="Y4402" s="3" t="b">
        <f t="shared" si="565"/>
        <v>0</v>
      </c>
      <c r="Z4402" s="3" t="b">
        <f t="shared" si="566"/>
        <v>0</v>
      </c>
      <c r="AA4402" s="3" t="b">
        <f t="shared" si="567"/>
        <v>0</v>
      </c>
      <c r="AC4402" s="3">
        <f t="shared" si="560"/>
        <v>0</v>
      </c>
      <c r="AE4402" s="1">
        <f t="shared" si="561"/>
        <v>30555</v>
      </c>
    </row>
    <row r="4403" spans="1:31" x14ac:dyDescent="0.55000000000000004">
      <c r="A4403" s="1">
        <v>30485</v>
      </c>
      <c r="B4403">
        <v>9</v>
      </c>
      <c r="C4403">
        <v>19</v>
      </c>
      <c r="D4403">
        <v>28</v>
      </c>
      <c r="E4403">
        <v>36</v>
      </c>
      <c r="F4403">
        <v>45</v>
      </c>
      <c r="G4403">
        <v>46</v>
      </c>
      <c r="H4403">
        <v>3</v>
      </c>
      <c r="U4403" s="3">
        <v>4394</v>
      </c>
      <c r="V4403" s="3" t="b">
        <f t="shared" si="562"/>
        <v>0</v>
      </c>
      <c r="W4403" s="3" t="b">
        <f t="shared" si="563"/>
        <v>0</v>
      </c>
      <c r="X4403" s="3" t="b">
        <f t="shared" si="564"/>
        <v>0</v>
      </c>
      <c r="Y4403" s="3" t="b">
        <f t="shared" si="565"/>
        <v>0</v>
      </c>
      <c r="Z4403" s="3" t="b">
        <f t="shared" si="566"/>
        <v>0</v>
      </c>
      <c r="AA4403" s="3" t="b">
        <f t="shared" si="567"/>
        <v>0</v>
      </c>
      <c r="AC4403" s="3">
        <f t="shared" si="560"/>
        <v>0</v>
      </c>
      <c r="AE4403" s="1">
        <f t="shared" si="561"/>
        <v>30548</v>
      </c>
    </row>
    <row r="4404" spans="1:31" x14ac:dyDescent="0.55000000000000004">
      <c r="A4404" s="1">
        <v>30478</v>
      </c>
      <c r="B4404">
        <v>7</v>
      </c>
      <c r="C4404">
        <v>19</v>
      </c>
      <c r="D4404">
        <v>26</v>
      </c>
      <c r="E4404">
        <v>28</v>
      </c>
      <c r="F4404">
        <v>45</v>
      </c>
      <c r="G4404">
        <v>49</v>
      </c>
      <c r="H4404">
        <v>34</v>
      </c>
      <c r="U4404" s="3">
        <v>4395</v>
      </c>
      <c r="V4404" s="3" t="b">
        <f t="shared" si="562"/>
        <v>0</v>
      </c>
      <c r="W4404" s="3" t="b">
        <f t="shared" si="563"/>
        <v>0</v>
      </c>
      <c r="X4404" s="3" t="b">
        <f t="shared" si="564"/>
        <v>0</v>
      </c>
      <c r="Y4404" s="3" t="b">
        <f t="shared" si="565"/>
        <v>0</v>
      </c>
      <c r="Z4404" s="3" t="b">
        <f t="shared" si="566"/>
        <v>0</v>
      </c>
      <c r="AA4404" s="3" t="b">
        <f t="shared" si="567"/>
        <v>0</v>
      </c>
      <c r="AC4404" s="3">
        <f t="shared" si="560"/>
        <v>0</v>
      </c>
      <c r="AE4404" s="1">
        <f t="shared" si="561"/>
        <v>30541</v>
      </c>
    </row>
    <row r="4405" spans="1:31" x14ac:dyDescent="0.55000000000000004">
      <c r="A4405" s="1">
        <v>30471</v>
      </c>
      <c r="B4405">
        <v>4</v>
      </c>
      <c r="C4405">
        <v>14</v>
      </c>
      <c r="D4405">
        <v>24</v>
      </c>
      <c r="E4405">
        <v>31</v>
      </c>
      <c r="F4405">
        <v>33</v>
      </c>
      <c r="G4405">
        <v>35</v>
      </c>
      <c r="H4405">
        <v>29</v>
      </c>
      <c r="U4405" s="3">
        <v>4396</v>
      </c>
      <c r="V4405" s="3" t="b">
        <f t="shared" si="562"/>
        <v>0</v>
      </c>
      <c r="W4405" s="3" t="b">
        <f t="shared" si="563"/>
        <v>0</v>
      </c>
      <c r="X4405" s="3" t="b">
        <f t="shared" si="564"/>
        <v>1</v>
      </c>
      <c r="Y4405" s="3" t="b">
        <f t="shared" si="565"/>
        <v>1</v>
      </c>
      <c r="Z4405" s="3" t="b">
        <f t="shared" si="566"/>
        <v>0</v>
      </c>
      <c r="AA4405" s="3" t="b">
        <f t="shared" si="567"/>
        <v>0</v>
      </c>
      <c r="AC4405" s="3">
        <f t="shared" si="560"/>
        <v>2</v>
      </c>
      <c r="AE4405" s="1">
        <f t="shared" si="561"/>
        <v>30534</v>
      </c>
    </row>
    <row r="4406" spans="1:31" x14ac:dyDescent="0.55000000000000004">
      <c r="A4406" s="1">
        <v>30464</v>
      </c>
      <c r="B4406">
        <v>2</v>
      </c>
      <c r="C4406">
        <v>29</v>
      </c>
      <c r="D4406">
        <v>31</v>
      </c>
      <c r="E4406">
        <v>40</v>
      </c>
      <c r="F4406">
        <v>45</v>
      </c>
      <c r="G4406">
        <v>48</v>
      </c>
      <c r="H4406">
        <v>41</v>
      </c>
      <c r="U4406" s="3">
        <v>4397</v>
      </c>
      <c r="V4406" s="3" t="b">
        <f t="shared" si="562"/>
        <v>0</v>
      </c>
      <c r="W4406" s="3" t="b">
        <f t="shared" si="563"/>
        <v>0</v>
      </c>
      <c r="X4406" s="3" t="b">
        <f t="shared" si="564"/>
        <v>0</v>
      </c>
      <c r="Y4406" s="3" t="b">
        <f t="shared" si="565"/>
        <v>0</v>
      </c>
      <c r="Z4406" s="3" t="b">
        <f t="shared" si="566"/>
        <v>0</v>
      </c>
      <c r="AA4406" s="3" t="b">
        <f t="shared" si="567"/>
        <v>0</v>
      </c>
      <c r="AC4406" s="3">
        <f t="shared" si="560"/>
        <v>0</v>
      </c>
      <c r="AE4406" s="1">
        <f t="shared" si="561"/>
        <v>30527</v>
      </c>
    </row>
    <row r="4407" spans="1:31" x14ac:dyDescent="0.55000000000000004">
      <c r="A4407" s="1">
        <v>30457</v>
      </c>
      <c r="B4407">
        <v>6</v>
      </c>
      <c r="C4407">
        <v>7</v>
      </c>
      <c r="D4407">
        <v>10</v>
      </c>
      <c r="E4407">
        <v>32</v>
      </c>
      <c r="F4407">
        <v>36</v>
      </c>
      <c r="G4407">
        <v>38</v>
      </c>
      <c r="H4407">
        <v>46</v>
      </c>
      <c r="U4407" s="3">
        <v>4398</v>
      </c>
      <c r="V4407" s="3" t="b">
        <f t="shared" si="562"/>
        <v>0</v>
      </c>
      <c r="W4407" s="3" t="b">
        <f t="shared" si="563"/>
        <v>0</v>
      </c>
      <c r="X4407" s="3" t="b">
        <f t="shared" si="564"/>
        <v>0</v>
      </c>
      <c r="Y4407" s="3" t="b">
        <f t="shared" si="565"/>
        <v>0</v>
      </c>
      <c r="Z4407" s="3" t="b">
        <f t="shared" si="566"/>
        <v>0</v>
      </c>
      <c r="AA4407" s="3" t="b">
        <f t="shared" si="567"/>
        <v>0</v>
      </c>
      <c r="AC4407" s="3">
        <f t="shared" si="560"/>
        <v>0</v>
      </c>
      <c r="AE4407" s="1">
        <f t="shared" si="561"/>
        <v>30520</v>
      </c>
    </row>
    <row r="4408" spans="1:31" x14ac:dyDescent="0.55000000000000004">
      <c r="A4408" s="1">
        <v>30450</v>
      </c>
      <c r="B4408">
        <v>7</v>
      </c>
      <c r="C4408">
        <v>10</v>
      </c>
      <c r="D4408">
        <v>11</v>
      </c>
      <c r="E4408">
        <v>16</v>
      </c>
      <c r="F4408">
        <v>28</v>
      </c>
      <c r="G4408">
        <v>40</v>
      </c>
      <c r="H4408">
        <v>6</v>
      </c>
      <c r="U4408" s="3">
        <v>4399</v>
      </c>
      <c r="V4408" s="3" t="b">
        <f t="shared" si="562"/>
        <v>0</v>
      </c>
      <c r="W4408" s="3" t="b">
        <f t="shared" si="563"/>
        <v>0</v>
      </c>
      <c r="X4408" s="3" t="b">
        <f t="shared" si="564"/>
        <v>0</v>
      </c>
      <c r="Y4408" s="3" t="b">
        <f t="shared" si="565"/>
        <v>0</v>
      </c>
      <c r="Z4408" s="3" t="b">
        <f t="shared" si="566"/>
        <v>0</v>
      </c>
      <c r="AA4408" s="3" t="b">
        <f t="shared" si="567"/>
        <v>1</v>
      </c>
      <c r="AC4408" s="3">
        <f t="shared" si="560"/>
        <v>1</v>
      </c>
      <c r="AE4408" s="1">
        <f t="shared" si="561"/>
        <v>30513</v>
      </c>
    </row>
    <row r="4409" spans="1:31" x14ac:dyDescent="0.55000000000000004">
      <c r="A4409" s="1">
        <v>30443</v>
      </c>
      <c r="B4409">
        <v>2</v>
      </c>
      <c r="C4409">
        <v>13</v>
      </c>
      <c r="D4409">
        <v>41</v>
      </c>
      <c r="E4409">
        <v>42</v>
      </c>
      <c r="F4409">
        <v>44</v>
      </c>
      <c r="G4409">
        <v>47</v>
      </c>
      <c r="H4409">
        <v>12</v>
      </c>
      <c r="U4409" s="3">
        <v>4400</v>
      </c>
      <c r="V4409" s="3" t="b">
        <f t="shared" si="562"/>
        <v>0</v>
      </c>
      <c r="W4409" s="3" t="b">
        <f t="shared" si="563"/>
        <v>0</v>
      </c>
      <c r="X4409" s="3" t="b">
        <f t="shared" si="564"/>
        <v>0</v>
      </c>
      <c r="Y4409" s="3" t="b">
        <f t="shared" si="565"/>
        <v>0</v>
      </c>
      <c r="Z4409" s="3" t="b">
        <f t="shared" si="566"/>
        <v>0</v>
      </c>
      <c r="AA4409" s="3" t="b">
        <f t="shared" si="567"/>
        <v>0</v>
      </c>
      <c r="AC4409" s="3">
        <f t="shared" si="560"/>
        <v>0</v>
      </c>
      <c r="AE4409" s="1">
        <f t="shared" si="561"/>
        <v>30506</v>
      </c>
    </row>
    <row r="4410" spans="1:31" x14ac:dyDescent="0.55000000000000004">
      <c r="A4410" s="1">
        <v>30436</v>
      </c>
      <c r="B4410">
        <v>18</v>
      </c>
      <c r="C4410">
        <v>26</v>
      </c>
      <c r="D4410">
        <v>29</v>
      </c>
      <c r="E4410">
        <v>35</v>
      </c>
      <c r="F4410">
        <v>36</v>
      </c>
      <c r="G4410">
        <v>49</v>
      </c>
      <c r="H4410">
        <v>25</v>
      </c>
      <c r="U4410" s="3">
        <v>4401</v>
      </c>
      <c r="V4410" s="3" t="b">
        <f t="shared" si="562"/>
        <v>0</v>
      </c>
      <c r="W4410" s="3" t="b">
        <f t="shared" si="563"/>
        <v>0</v>
      </c>
      <c r="X4410" s="3" t="b">
        <f t="shared" si="564"/>
        <v>1</v>
      </c>
      <c r="Y4410" s="3" t="b">
        <f t="shared" si="565"/>
        <v>0</v>
      </c>
      <c r="Z4410" s="3" t="b">
        <f t="shared" si="566"/>
        <v>0</v>
      </c>
      <c r="AA4410" s="3" t="b">
        <f t="shared" si="567"/>
        <v>0</v>
      </c>
      <c r="AC4410" s="3">
        <f t="shared" si="560"/>
        <v>1</v>
      </c>
      <c r="AE4410" s="1">
        <f t="shared" si="561"/>
        <v>30499</v>
      </c>
    </row>
    <row r="4411" spans="1:31" x14ac:dyDescent="0.55000000000000004">
      <c r="A4411" s="1">
        <v>30429</v>
      </c>
      <c r="B4411">
        <v>3</v>
      </c>
      <c r="C4411">
        <v>17</v>
      </c>
      <c r="D4411">
        <v>20</v>
      </c>
      <c r="E4411">
        <v>30</v>
      </c>
      <c r="F4411">
        <v>35</v>
      </c>
      <c r="G4411">
        <v>48</v>
      </c>
      <c r="H4411">
        <v>26</v>
      </c>
      <c r="U4411" s="3">
        <v>4402</v>
      </c>
      <c r="V4411" s="3" t="b">
        <f t="shared" si="562"/>
        <v>0</v>
      </c>
      <c r="W4411" s="3" t="b">
        <f t="shared" si="563"/>
        <v>0</v>
      </c>
      <c r="X4411" s="3" t="b">
        <f t="shared" si="564"/>
        <v>0</v>
      </c>
      <c r="Y4411" s="3" t="b">
        <f t="shared" si="565"/>
        <v>0</v>
      </c>
      <c r="Z4411" s="3" t="b">
        <f t="shared" si="566"/>
        <v>0</v>
      </c>
      <c r="AA4411" s="3" t="b">
        <f t="shared" si="567"/>
        <v>0</v>
      </c>
      <c r="AC4411" s="3">
        <f t="shared" si="560"/>
        <v>0</v>
      </c>
      <c r="AE4411" s="1">
        <f t="shared" si="561"/>
        <v>30492</v>
      </c>
    </row>
    <row r="4412" spans="1:31" x14ac:dyDescent="0.55000000000000004">
      <c r="A4412" s="1">
        <v>30422</v>
      </c>
      <c r="B4412">
        <v>1</v>
      </c>
      <c r="C4412">
        <v>3</v>
      </c>
      <c r="D4412">
        <v>19</v>
      </c>
      <c r="E4412">
        <v>31</v>
      </c>
      <c r="F4412">
        <v>32</v>
      </c>
      <c r="G4412">
        <v>47</v>
      </c>
      <c r="H4412">
        <v>37</v>
      </c>
      <c r="U4412" s="3">
        <v>4403</v>
      </c>
      <c r="V4412" s="3" t="b">
        <f t="shared" si="562"/>
        <v>0</v>
      </c>
      <c r="W4412" s="3" t="b">
        <f t="shared" si="563"/>
        <v>0</v>
      </c>
      <c r="X4412" s="3" t="b">
        <f t="shared" si="564"/>
        <v>0</v>
      </c>
      <c r="Y4412" s="3" t="b">
        <f t="shared" si="565"/>
        <v>0</v>
      </c>
      <c r="Z4412" s="3" t="b">
        <f t="shared" si="566"/>
        <v>1</v>
      </c>
      <c r="AA4412" s="3" t="b">
        <f t="shared" si="567"/>
        <v>0</v>
      </c>
      <c r="AC4412" s="3">
        <f t="shared" si="560"/>
        <v>1</v>
      </c>
      <c r="AE4412" s="1">
        <f t="shared" si="561"/>
        <v>30485</v>
      </c>
    </row>
    <row r="4413" spans="1:31" x14ac:dyDescent="0.55000000000000004">
      <c r="A4413" s="1">
        <v>30415</v>
      </c>
      <c r="B4413">
        <v>20</v>
      </c>
      <c r="C4413">
        <v>24</v>
      </c>
      <c r="D4413">
        <v>28</v>
      </c>
      <c r="E4413">
        <v>35</v>
      </c>
      <c r="F4413">
        <v>42</v>
      </c>
      <c r="G4413">
        <v>46</v>
      </c>
      <c r="H4413">
        <v>27</v>
      </c>
      <c r="U4413" s="3">
        <v>4404</v>
      </c>
      <c r="V4413" s="3" t="b">
        <f t="shared" si="562"/>
        <v>0</v>
      </c>
      <c r="W4413" s="3" t="b">
        <f t="shared" si="563"/>
        <v>0</v>
      </c>
      <c r="X4413" s="3" t="b">
        <f t="shared" si="564"/>
        <v>0</v>
      </c>
      <c r="Y4413" s="3" t="b">
        <f t="shared" si="565"/>
        <v>1</v>
      </c>
      <c r="Z4413" s="3" t="b">
        <f t="shared" si="566"/>
        <v>1</v>
      </c>
      <c r="AA4413" s="3" t="b">
        <f t="shared" si="567"/>
        <v>1</v>
      </c>
      <c r="AC4413" s="3">
        <f t="shared" si="560"/>
        <v>3</v>
      </c>
      <c r="AE4413" s="1">
        <f t="shared" si="561"/>
        <v>30478</v>
      </c>
    </row>
    <row r="4414" spans="1:31" x14ac:dyDescent="0.55000000000000004">
      <c r="A4414" s="1">
        <v>30408</v>
      </c>
      <c r="B4414">
        <v>4</v>
      </c>
      <c r="C4414">
        <v>10</v>
      </c>
      <c r="D4414">
        <v>23</v>
      </c>
      <c r="E4414">
        <v>38</v>
      </c>
      <c r="F4414">
        <v>41</v>
      </c>
      <c r="G4414">
        <v>46</v>
      </c>
      <c r="H4414">
        <v>43</v>
      </c>
      <c r="U4414" s="3">
        <v>4405</v>
      </c>
      <c r="V4414" s="3" t="b">
        <f t="shared" si="562"/>
        <v>0</v>
      </c>
      <c r="W4414" s="3" t="b">
        <f t="shared" si="563"/>
        <v>0</v>
      </c>
      <c r="X4414" s="3" t="b">
        <f t="shared" si="564"/>
        <v>0</v>
      </c>
      <c r="Y4414" s="3" t="b">
        <f t="shared" si="565"/>
        <v>0</v>
      </c>
      <c r="Z4414" s="3" t="b">
        <f t="shared" si="566"/>
        <v>0</v>
      </c>
      <c r="AA4414" s="3" t="b">
        <f t="shared" si="567"/>
        <v>0</v>
      </c>
      <c r="AC4414" s="3">
        <f t="shared" si="560"/>
        <v>0</v>
      </c>
      <c r="AE4414" s="1">
        <f t="shared" si="561"/>
        <v>30471</v>
      </c>
    </row>
    <row r="4415" spans="1:31" x14ac:dyDescent="0.55000000000000004">
      <c r="A4415" s="1">
        <v>30401</v>
      </c>
      <c r="B4415">
        <v>21</v>
      </c>
      <c r="C4415">
        <v>24</v>
      </c>
      <c r="D4415">
        <v>25</v>
      </c>
      <c r="E4415">
        <v>32</v>
      </c>
      <c r="F4415">
        <v>39</v>
      </c>
      <c r="G4415">
        <v>49</v>
      </c>
      <c r="H4415">
        <v>40</v>
      </c>
      <c r="U4415" s="3">
        <v>4406</v>
      </c>
      <c r="V4415" s="3" t="b">
        <f t="shared" si="562"/>
        <v>0</v>
      </c>
      <c r="W4415" s="3" t="b">
        <f t="shared" si="563"/>
        <v>0</v>
      </c>
      <c r="X4415" s="3" t="b">
        <f t="shared" si="564"/>
        <v>0</v>
      </c>
      <c r="Y4415" s="3" t="b">
        <f t="shared" si="565"/>
        <v>0</v>
      </c>
      <c r="Z4415" s="3" t="b">
        <f t="shared" si="566"/>
        <v>1</v>
      </c>
      <c r="AA4415" s="3" t="b">
        <f t="shared" si="567"/>
        <v>0</v>
      </c>
      <c r="AC4415" s="3">
        <f t="shared" si="560"/>
        <v>1</v>
      </c>
      <c r="AE4415" s="1">
        <f t="shared" si="561"/>
        <v>30464</v>
      </c>
    </row>
    <row r="4416" spans="1:31" x14ac:dyDescent="0.55000000000000004">
      <c r="A4416" s="1">
        <v>30394</v>
      </c>
      <c r="B4416">
        <v>2</v>
      </c>
      <c r="C4416">
        <v>10</v>
      </c>
      <c r="D4416">
        <v>11</v>
      </c>
      <c r="E4416">
        <v>31</v>
      </c>
      <c r="F4416">
        <v>43</v>
      </c>
      <c r="G4416">
        <v>49</v>
      </c>
      <c r="H4416">
        <v>29</v>
      </c>
      <c r="U4416" s="3">
        <v>4407</v>
      </c>
      <c r="V4416" s="3" t="b">
        <f t="shared" si="562"/>
        <v>0</v>
      </c>
      <c r="W4416" s="3" t="b">
        <f t="shared" si="563"/>
        <v>0</v>
      </c>
      <c r="X4416" s="3" t="b">
        <f t="shared" si="564"/>
        <v>0</v>
      </c>
      <c r="Y4416" s="3" t="b">
        <f t="shared" si="565"/>
        <v>0</v>
      </c>
      <c r="Z4416" s="3" t="b">
        <f t="shared" si="566"/>
        <v>0</v>
      </c>
      <c r="AA4416" s="3" t="b">
        <f t="shared" si="567"/>
        <v>0</v>
      </c>
      <c r="AC4416" s="3">
        <f t="shared" si="560"/>
        <v>0</v>
      </c>
      <c r="AE4416" s="1">
        <f t="shared" si="561"/>
        <v>30457</v>
      </c>
    </row>
    <row r="4417" spans="1:31" x14ac:dyDescent="0.55000000000000004">
      <c r="A4417" s="1">
        <v>30387</v>
      </c>
      <c r="B4417">
        <v>11</v>
      </c>
      <c r="C4417">
        <v>15</v>
      </c>
      <c r="D4417">
        <v>25</v>
      </c>
      <c r="E4417">
        <v>38</v>
      </c>
      <c r="F4417">
        <v>41</v>
      </c>
      <c r="G4417">
        <v>43</v>
      </c>
      <c r="H4417">
        <v>37</v>
      </c>
      <c r="U4417" s="3">
        <v>4408</v>
      </c>
      <c r="V4417" s="3" t="b">
        <f t="shared" si="562"/>
        <v>0</v>
      </c>
      <c r="W4417" s="3" t="b">
        <f t="shared" si="563"/>
        <v>0</v>
      </c>
      <c r="X4417" s="3" t="b">
        <f t="shared" si="564"/>
        <v>0</v>
      </c>
      <c r="Y4417" s="3" t="b">
        <f t="shared" si="565"/>
        <v>0</v>
      </c>
      <c r="Z4417" s="3" t="b">
        <f t="shared" si="566"/>
        <v>0</v>
      </c>
      <c r="AA4417" s="3" t="b">
        <f t="shared" si="567"/>
        <v>0</v>
      </c>
      <c r="AC4417" s="3">
        <f t="shared" si="560"/>
        <v>0</v>
      </c>
      <c r="AE4417" s="1">
        <f t="shared" si="561"/>
        <v>30450</v>
      </c>
    </row>
    <row r="4418" spans="1:31" x14ac:dyDescent="0.55000000000000004">
      <c r="A4418" s="1">
        <v>30380</v>
      </c>
      <c r="B4418">
        <v>2</v>
      </c>
      <c r="C4418">
        <v>7</v>
      </c>
      <c r="D4418">
        <v>21</v>
      </c>
      <c r="E4418">
        <v>22</v>
      </c>
      <c r="F4418">
        <v>30</v>
      </c>
      <c r="G4418">
        <v>33</v>
      </c>
      <c r="H4418">
        <v>3</v>
      </c>
      <c r="U4418" s="3">
        <v>4409</v>
      </c>
      <c r="V4418" s="3" t="b">
        <f t="shared" si="562"/>
        <v>0</v>
      </c>
      <c r="W4418" s="3" t="b">
        <f t="shared" si="563"/>
        <v>0</v>
      </c>
      <c r="X4418" s="3" t="b">
        <f t="shared" si="564"/>
        <v>0</v>
      </c>
      <c r="Y4418" s="3" t="b">
        <f t="shared" si="565"/>
        <v>0</v>
      </c>
      <c r="Z4418" s="3" t="b">
        <f t="shared" si="566"/>
        <v>0</v>
      </c>
      <c r="AA4418" s="3" t="b">
        <f t="shared" si="567"/>
        <v>0</v>
      </c>
      <c r="AC4418" s="3">
        <f t="shared" si="560"/>
        <v>0</v>
      </c>
      <c r="AE4418" s="1">
        <f t="shared" si="561"/>
        <v>30443</v>
      </c>
    </row>
    <row r="4419" spans="1:31" x14ac:dyDescent="0.55000000000000004">
      <c r="A4419" s="1">
        <v>30373</v>
      </c>
      <c r="B4419">
        <v>11</v>
      </c>
      <c r="C4419">
        <v>12</v>
      </c>
      <c r="D4419">
        <v>19</v>
      </c>
      <c r="E4419">
        <v>25</v>
      </c>
      <c r="F4419">
        <v>29</v>
      </c>
      <c r="G4419">
        <v>44</v>
      </c>
      <c r="H4419">
        <v>48</v>
      </c>
      <c r="U4419" s="3">
        <v>4410</v>
      </c>
      <c r="V4419" s="3" t="b">
        <f t="shared" si="562"/>
        <v>0</v>
      </c>
      <c r="W4419" s="3" t="b">
        <f t="shared" si="563"/>
        <v>0</v>
      </c>
      <c r="X4419" s="3" t="b">
        <f t="shared" si="564"/>
        <v>0</v>
      </c>
      <c r="Y4419" s="3" t="b">
        <f t="shared" si="565"/>
        <v>0</v>
      </c>
      <c r="Z4419" s="3" t="b">
        <f t="shared" si="566"/>
        <v>0</v>
      </c>
      <c r="AA4419" s="3" t="b">
        <f t="shared" si="567"/>
        <v>1</v>
      </c>
      <c r="AC4419" s="3">
        <f t="shared" si="560"/>
        <v>1</v>
      </c>
      <c r="AE4419" s="1">
        <f t="shared" si="561"/>
        <v>30436</v>
      </c>
    </row>
    <row r="4420" spans="1:31" x14ac:dyDescent="0.55000000000000004">
      <c r="A4420" s="1">
        <v>30366</v>
      </c>
      <c r="B4420">
        <v>11</v>
      </c>
      <c r="C4420">
        <v>13</v>
      </c>
      <c r="D4420">
        <v>15</v>
      </c>
      <c r="E4420">
        <v>16</v>
      </c>
      <c r="F4420">
        <v>24</v>
      </c>
      <c r="G4420">
        <v>31</v>
      </c>
      <c r="H4420">
        <v>9</v>
      </c>
      <c r="U4420" s="3">
        <v>4411</v>
      </c>
      <c r="V4420" s="3" t="b">
        <f t="shared" si="562"/>
        <v>0</v>
      </c>
      <c r="W4420" s="3" t="b">
        <f t="shared" si="563"/>
        <v>0</v>
      </c>
      <c r="X4420" s="3" t="b">
        <f t="shared" si="564"/>
        <v>0</v>
      </c>
      <c r="Y4420" s="3" t="b">
        <f t="shared" si="565"/>
        <v>0</v>
      </c>
      <c r="Z4420" s="3" t="b">
        <f t="shared" si="566"/>
        <v>0</v>
      </c>
      <c r="AA4420" s="3" t="b">
        <f t="shared" si="567"/>
        <v>0</v>
      </c>
      <c r="AC4420" s="3">
        <f t="shared" si="560"/>
        <v>0</v>
      </c>
      <c r="AE4420" s="1">
        <f t="shared" si="561"/>
        <v>30429</v>
      </c>
    </row>
    <row r="4421" spans="1:31" x14ac:dyDescent="0.55000000000000004">
      <c r="A4421" s="1">
        <v>30359</v>
      </c>
      <c r="B4421">
        <v>10</v>
      </c>
      <c r="C4421">
        <v>14</v>
      </c>
      <c r="D4421">
        <v>25</v>
      </c>
      <c r="E4421">
        <v>31</v>
      </c>
      <c r="F4421">
        <v>44</v>
      </c>
      <c r="G4421">
        <v>47</v>
      </c>
      <c r="H4421">
        <v>17</v>
      </c>
      <c r="U4421" s="3">
        <v>4412</v>
      </c>
      <c r="V4421" s="3" t="b">
        <f t="shared" si="562"/>
        <v>0</v>
      </c>
      <c r="W4421" s="3" t="b">
        <f t="shared" si="563"/>
        <v>0</v>
      </c>
      <c r="X4421" s="3" t="b">
        <f t="shared" si="564"/>
        <v>0</v>
      </c>
      <c r="Y4421" s="3" t="b">
        <f t="shared" si="565"/>
        <v>0</v>
      </c>
      <c r="Z4421" s="3" t="b">
        <f t="shared" si="566"/>
        <v>0</v>
      </c>
      <c r="AA4421" s="3" t="b">
        <f t="shared" si="567"/>
        <v>0</v>
      </c>
      <c r="AC4421" s="3">
        <f t="shared" si="560"/>
        <v>0</v>
      </c>
      <c r="AE4421" s="1">
        <f t="shared" si="561"/>
        <v>30422</v>
      </c>
    </row>
    <row r="4422" spans="1:31" x14ac:dyDescent="0.55000000000000004">
      <c r="A4422" s="1">
        <v>30352</v>
      </c>
      <c r="B4422">
        <v>3</v>
      </c>
      <c r="C4422">
        <v>5</v>
      </c>
      <c r="D4422">
        <v>6</v>
      </c>
      <c r="E4422">
        <v>33</v>
      </c>
      <c r="F4422">
        <v>38</v>
      </c>
      <c r="G4422">
        <v>39</v>
      </c>
      <c r="H4422">
        <v>8</v>
      </c>
      <c r="U4422" s="3">
        <v>4413</v>
      </c>
      <c r="V4422" s="3" t="b">
        <f t="shared" si="562"/>
        <v>0</v>
      </c>
      <c r="W4422" s="3" t="b">
        <f t="shared" si="563"/>
        <v>0</v>
      </c>
      <c r="X4422" s="3" t="b">
        <f t="shared" si="564"/>
        <v>0</v>
      </c>
      <c r="Y4422" s="3" t="b">
        <f t="shared" si="565"/>
        <v>0</v>
      </c>
      <c r="Z4422" s="3" t="b">
        <f t="shared" si="566"/>
        <v>0</v>
      </c>
      <c r="AA4422" s="3" t="b">
        <f t="shared" si="567"/>
        <v>0</v>
      </c>
      <c r="AC4422" s="3">
        <f t="shared" si="560"/>
        <v>0</v>
      </c>
      <c r="AE4422" s="1">
        <f t="shared" si="561"/>
        <v>30415</v>
      </c>
    </row>
    <row r="4423" spans="1:31" x14ac:dyDescent="0.55000000000000004">
      <c r="A4423" s="1">
        <v>30345</v>
      </c>
      <c r="B4423">
        <v>8</v>
      </c>
      <c r="C4423">
        <v>22</v>
      </c>
      <c r="D4423">
        <v>26</v>
      </c>
      <c r="E4423">
        <v>27</v>
      </c>
      <c r="F4423">
        <v>34</v>
      </c>
      <c r="G4423">
        <v>42</v>
      </c>
      <c r="H4423">
        <v>14</v>
      </c>
      <c r="U4423" s="3">
        <v>4414</v>
      </c>
      <c r="V4423" s="3" t="b">
        <f t="shared" si="562"/>
        <v>0</v>
      </c>
      <c r="W4423" s="3" t="b">
        <f t="shared" si="563"/>
        <v>0</v>
      </c>
      <c r="X4423" s="3" t="b">
        <f t="shared" si="564"/>
        <v>0</v>
      </c>
      <c r="Y4423" s="3" t="b">
        <f t="shared" si="565"/>
        <v>0</v>
      </c>
      <c r="Z4423" s="3" t="b">
        <f t="shared" si="566"/>
        <v>0</v>
      </c>
      <c r="AA4423" s="3" t="b">
        <f t="shared" si="567"/>
        <v>0</v>
      </c>
      <c r="AC4423" s="3">
        <f t="shared" si="560"/>
        <v>0</v>
      </c>
      <c r="AE4423" s="1">
        <f t="shared" si="561"/>
        <v>30408</v>
      </c>
    </row>
    <row r="4424" spans="1:31" x14ac:dyDescent="0.55000000000000004">
      <c r="A4424" s="1">
        <v>30338</v>
      </c>
      <c r="B4424">
        <v>5</v>
      </c>
      <c r="C4424">
        <v>10</v>
      </c>
      <c r="D4424">
        <v>30</v>
      </c>
      <c r="E4424">
        <v>35</v>
      </c>
      <c r="F4424">
        <v>36</v>
      </c>
      <c r="G4424">
        <v>45</v>
      </c>
      <c r="H4424">
        <v>13</v>
      </c>
      <c r="U4424" s="3">
        <v>4415</v>
      </c>
      <c r="V4424" s="3" t="b">
        <f t="shared" si="562"/>
        <v>0</v>
      </c>
      <c r="W4424" s="3" t="b">
        <f t="shared" si="563"/>
        <v>0</v>
      </c>
      <c r="X4424" s="3" t="b">
        <f t="shared" si="564"/>
        <v>0</v>
      </c>
      <c r="Y4424" s="3" t="b">
        <f t="shared" si="565"/>
        <v>0</v>
      </c>
      <c r="Z4424" s="3" t="b">
        <f t="shared" si="566"/>
        <v>0</v>
      </c>
      <c r="AA4424" s="3" t="b">
        <f t="shared" si="567"/>
        <v>1</v>
      </c>
      <c r="AC4424" s="3">
        <f t="shared" si="560"/>
        <v>1</v>
      </c>
      <c r="AE4424" s="1">
        <f t="shared" si="561"/>
        <v>30401</v>
      </c>
    </row>
    <row r="4425" spans="1:31" x14ac:dyDescent="0.55000000000000004">
      <c r="A4425" s="1">
        <v>30331</v>
      </c>
      <c r="B4425">
        <v>8</v>
      </c>
      <c r="C4425">
        <v>34</v>
      </c>
      <c r="D4425">
        <v>37</v>
      </c>
      <c r="E4425">
        <v>39</v>
      </c>
      <c r="F4425">
        <v>41</v>
      </c>
      <c r="G4425">
        <v>47</v>
      </c>
      <c r="H4425">
        <v>18</v>
      </c>
      <c r="U4425" s="3">
        <v>4416</v>
      </c>
      <c r="V4425" s="3" t="b">
        <f t="shared" si="562"/>
        <v>0</v>
      </c>
      <c r="W4425" s="3" t="b">
        <f t="shared" si="563"/>
        <v>0</v>
      </c>
      <c r="X4425" s="3" t="b">
        <f t="shared" si="564"/>
        <v>0</v>
      </c>
      <c r="Y4425" s="3" t="b">
        <f t="shared" si="565"/>
        <v>0</v>
      </c>
      <c r="Z4425" s="3" t="b">
        <f t="shared" si="566"/>
        <v>0</v>
      </c>
      <c r="AA4425" s="3" t="b">
        <f t="shared" si="567"/>
        <v>1</v>
      </c>
      <c r="AC4425" s="3">
        <f t="shared" si="560"/>
        <v>1</v>
      </c>
      <c r="AE4425" s="1">
        <f t="shared" si="561"/>
        <v>30394</v>
      </c>
    </row>
    <row r="4426" spans="1:31" x14ac:dyDescent="0.55000000000000004">
      <c r="A4426" s="1">
        <v>30324</v>
      </c>
      <c r="B4426">
        <v>11</v>
      </c>
      <c r="C4426">
        <v>19</v>
      </c>
      <c r="D4426">
        <v>25</v>
      </c>
      <c r="E4426">
        <v>31</v>
      </c>
      <c r="F4426">
        <v>32</v>
      </c>
      <c r="G4426">
        <v>36</v>
      </c>
      <c r="H4426">
        <v>44</v>
      </c>
      <c r="U4426" s="3">
        <v>4417</v>
      </c>
      <c r="V4426" s="3" t="b">
        <f t="shared" si="562"/>
        <v>0</v>
      </c>
      <c r="W4426" s="3" t="b">
        <f t="shared" si="563"/>
        <v>1</v>
      </c>
      <c r="X4426" s="3" t="b">
        <f t="shared" si="564"/>
        <v>0</v>
      </c>
      <c r="Y4426" s="3" t="b">
        <f t="shared" si="565"/>
        <v>0</v>
      </c>
      <c r="Z4426" s="3" t="b">
        <f t="shared" si="566"/>
        <v>0</v>
      </c>
      <c r="AA4426" s="3" t="b">
        <f t="shared" si="567"/>
        <v>0</v>
      </c>
      <c r="AC4426" s="3">
        <f t="shared" si="560"/>
        <v>1</v>
      </c>
      <c r="AE4426" s="1">
        <f t="shared" si="561"/>
        <v>30387</v>
      </c>
    </row>
    <row r="4427" spans="1:31" x14ac:dyDescent="0.55000000000000004">
      <c r="A4427" s="1">
        <v>30317</v>
      </c>
      <c r="B4427">
        <v>25</v>
      </c>
      <c r="C4427">
        <v>26</v>
      </c>
      <c r="D4427">
        <v>31</v>
      </c>
      <c r="E4427">
        <v>35</v>
      </c>
      <c r="F4427">
        <v>45</v>
      </c>
      <c r="G4427">
        <v>48</v>
      </c>
      <c r="H4427">
        <v>12</v>
      </c>
      <c r="U4427" s="3">
        <v>4418</v>
      </c>
      <c r="V4427" s="3" t="b">
        <f t="shared" si="562"/>
        <v>0</v>
      </c>
      <c r="W4427" s="3" t="b">
        <f t="shared" si="563"/>
        <v>0</v>
      </c>
      <c r="X4427" s="3" t="b">
        <f t="shared" si="564"/>
        <v>0</v>
      </c>
      <c r="Y4427" s="3" t="b">
        <f t="shared" si="565"/>
        <v>0</v>
      </c>
      <c r="Z4427" s="3" t="b">
        <f t="shared" si="566"/>
        <v>0</v>
      </c>
      <c r="AA4427" s="3" t="b">
        <f t="shared" si="567"/>
        <v>0</v>
      </c>
      <c r="AC4427" s="3">
        <f t="shared" si="560"/>
        <v>0</v>
      </c>
      <c r="AE4427" s="1">
        <f t="shared" si="561"/>
        <v>30380</v>
      </c>
    </row>
    <row r="4428" spans="1:31" x14ac:dyDescent="0.55000000000000004">
      <c r="A4428" s="1">
        <v>30310</v>
      </c>
      <c r="B4428">
        <v>11</v>
      </c>
      <c r="C4428">
        <v>18</v>
      </c>
      <c r="D4428">
        <v>22</v>
      </c>
      <c r="E4428">
        <v>28</v>
      </c>
      <c r="F4428">
        <v>35</v>
      </c>
      <c r="G4428">
        <v>37</v>
      </c>
      <c r="H4428">
        <v>42</v>
      </c>
      <c r="U4428" s="3">
        <v>4419</v>
      </c>
      <c r="V4428" s="3" t="b">
        <f t="shared" si="562"/>
        <v>0</v>
      </c>
      <c r="W4428" s="3" t="b">
        <f t="shared" si="563"/>
        <v>0</v>
      </c>
      <c r="X4428" s="3" t="b">
        <f t="shared" si="564"/>
        <v>0</v>
      </c>
      <c r="Y4428" s="3" t="b">
        <f t="shared" si="565"/>
        <v>0</v>
      </c>
      <c r="Z4428" s="3" t="b">
        <f t="shared" si="566"/>
        <v>0</v>
      </c>
      <c r="AA4428" s="3" t="b">
        <f t="shared" si="567"/>
        <v>0</v>
      </c>
      <c r="AC4428" s="3">
        <f t="shared" ref="AC4428:AC4465" si="568">COUNTIF(V4428:AA4428,TRUE)</f>
        <v>0</v>
      </c>
      <c r="AE4428" s="1">
        <f t="shared" ref="AE4428:AE4465" si="569">A4419</f>
        <v>30373</v>
      </c>
    </row>
    <row r="4429" spans="1:31" x14ac:dyDescent="0.55000000000000004">
      <c r="A4429" s="1">
        <v>30303</v>
      </c>
      <c r="B4429">
        <v>7</v>
      </c>
      <c r="C4429">
        <v>13</v>
      </c>
      <c r="D4429">
        <v>23</v>
      </c>
      <c r="E4429">
        <v>32</v>
      </c>
      <c r="F4429">
        <v>33</v>
      </c>
      <c r="G4429">
        <v>45</v>
      </c>
      <c r="H4429">
        <v>36</v>
      </c>
      <c r="U4429" s="3">
        <v>4420</v>
      </c>
      <c r="V4429" s="3" t="b">
        <f t="shared" ref="V4429:V4465" si="570">B4420=V$8</f>
        <v>0</v>
      </c>
      <c r="W4429" s="3" t="b">
        <f t="shared" ref="W4429:W4465" si="571">C4420=W$8</f>
        <v>0</v>
      </c>
      <c r="X4429" s="3" t="b">
        <f t="shared" ref="X4429:X4465" si="572">D4420=X$8</f>
        <v>0</v>
      </c>
      <c r="Y4429" s="3" t="b">
        <f t="shared" ref="Y4429:Y4465" si="573">E4420=Y$8</f>
        <v>0</v>
      </c>
      <c r="Z4429" s="3" t="b">
        <f t="shared" ref="Z4429:Z4465" si="574">F4420=Z$8</f>
        <v>0</v>
      </c>
      <c r="AA4429" s="3" t="b">
        <f t="shared" ref="AA4429:AA4465" si="575">G4420=AA$8</f>
        <v>0</v>
      </c>
      <c r="AC4429" s="3">
        <f t="shared" si="568"/>
        <v>0</v>
      </c>
      <c r="AE4429" s="1">
        <f t="shared" si="569"/>
        <v>30366</v>
      </c>
    </row>
    <row r="4430" spans="1:31" x14ac:dyDescent="0.55000000000000004">
      <c r="A4430" s="1">
        <v>30296</v>
      </c>
      <c r="B4430">
        <v>4</v>
      </c>
      <c r="C4430">
        <v>9</v>
      </c>
      <c r="D4430">
        <v>10</v>
      </c>
      <c r="E4430">
        <v>11</v>
      </c>
      <c r="F4430">
        <v>43</v>
      </c>
      <c r="G4430">
        <v>46</v>
      </c>
      <c r="H4430">
        <v>3</v>
      </c>
      <c r="U4430" s="3">
        <v>4421</v>
      </c>
      <c r="V4430" s="3" t="b">
        <f t="shared" si="570"/>
        <v>0</v>
      </c>
      <c r="W4430" s="3" t="b">
        <f t="shared" si="571"/>
        <v>0</v>
      </c>
      <c r="X4430" s="3" t="b">
        <f t="shared" si="572"/>
        <v>0</v>
      </c>
      <c r="Y4430" s="3" t="b">
        <f t="shared" si="573"/>
        <v>0</v>
      </c>
      <c r="Z4430" s="3" t="b">
        <f t="shared" si="574"/>
        <v>0</v>
      </c>
      <c r="AA4430" s="3" t="b">
        <f t="shared" si="575"/>
        <v>0</v>
      </c>
      <c r="AC4430" s="3">
        <f t="shared" si="568"/>
        <v>0</v>
      </c>
      <c r="AE4430" s="1">
        <f t="shared" si="569"/>
        <v>30359</v>
      </c>
    </row>
    <row r="4431" spans="1:31" x14ac:dyDescent="0.55000000000000004">
      <c r="A4431" s="1">
        <v>30289</v>
      </c>
      <c r="B4431">
        <v>6</v>
      </c>
      <c r="C4431">
        <v>17</v>
      </c>
      <c r="D4431">
        <v>24</v>
      </c>
      <c r="E4431">
        <v>36</v>
      </c>
      <c r="F4431">
        <v>38</v>
      </c>
      <c r="G4431">
        <v>46</v>
      </c>
      <c r="H4431">
        <v>29</v>
      </c>
      <c r="U4431" s="3">
        <v>4422</v>
      </c>
      <c r="V4431" s="3" t="b">
        <f t="shared" si="570"/>
        <v>0</v>
      </c>
      <c r="W4431" s="3" t="b">
        <f t="shared" si="571"/>
        <v>0</v>
      </c>
      <c r="X4431" s="3" t="b">
        <f t="shared" si="572"/>
        <v>0</v>
      </c>
      <c r="Y4431" s="3" t="b">
        <f t="shared" si="573"/>
        <v>0</v>
      </c>
      <c r="Z4431" s="3" t="b">
        <f t="shared" si="574"/>
        <v>0</v>
      </c>
      <c r="AA4431" s="3" t="b">
        <f t="shared" si="575"/>
        <v>0</v>
      </c>
      <c r="AC4431" s="3">
        <f t="shared" si="568"/>
        <v>0</v>
      </c>
      <c r="AE4431" s="1">
        <f t="shared" si="569"/>
        <v>30352</v>
      </c>
    </row>
    <row r="4432" spans="1:31" x14ac:dyDescent="0.55000000000000004">
      <c r="A4432" s="1">
        <v>30282</v>
      </c>
      <c r="B4432">
        <v>5</v>
      </c>
      <c r="C4432">
        <v>17</v>
      </c>
      <c r="D4432">
        <v>21</v>
      </c>
      <c r="E4432">
        <v>28</v>
      </c>
      <c r="F4432">
        <v>30</v>
      </c>
      <c r="G4432">
        <v>43</v>
      </c>
      <c r="H4432">
        <v>36</v>
      </c>
      <c r="U4432" s="3">
        <v>4423</v>
      </c>
      <c r="V4432" s="3" t="b">
        <f t="shared" si="570"/>
        <v>0</v>
      </c>
      <c r="W4432" s="3" t="b">
        <f t="shared" si="571"/>
        <v>0</v>
      </c>
      <c r="X4432" s="3" t="b">
        <f t="shared" si="572"/>
        <v>0</v>
      </c>
      <c r="Y4432" s="3" t="b">
        <f t="shared" si="573"/>
        <v>0</v>
      </c>
      <c r="Z4432" s="3" t="b">
        <f t="shared" si="574"/>
        <v>0</v>
      </c>
      <c r="AA4432" s="3" t="b">
        <f t="shared" si="575"/>
        <v>0</v>
      </c>
      <c r="AC4432" s="3">
        <f t="shared" si="568"/>
        <v>0</v>
      </c>
      <c r="AE4432" s="1">
        <f t="shared" si="569"/>
        <v>30345</v>
      </c>
    </row>
    <row r="4433" spans="1:31" x14ac:dyDescent="0.55000000000000004">
      <c r="A4433" s="1">
        <v>30275</v>
      </c>
      <c r="B4433">
        <v>3</v>
      </c>
      <c r="C4433">
        <v>4</v>
      </c>
      <c r="D4433">
        <v>19</v>
      </c>
      <c r="E4433">
        <v>33</v>
      </c>
      <c r="F4433">
        <v>34</v>
      </c>
      <c r="G4433">
        <v>48</v>
      </c>
      <c r="H4433">
        <v>39</v>
      </c>
      <c r="U4433" s="3">
        <v>4424</v>
      </c>
      <c r="V4433" s="3" t="b">
        <f t="shared" si="570"/>
        <v>0</v>
      </c>
      <c r="W4433" s="3" t="b">
        <f t="shared" si="571"/>
        <v>0</v>
      </c>
      <c r="X4433" s="3" t="b">
        <f t="shared" si="572"/>
        <v>0</v>
      </c>
      <c r="Y4433" s="3" t="b">
        <f t="shared" si="573"/>
        <v>0</v>
      </c>
      <c r="Z4433" s="3" t="b">
        <f t="shared" si="574"/>
        <v>0</v>
      </c>
      <c r="AA4433" s="3" t="b">
        <f t="shared" si="575"/>
        <v>0</v>
      </c>
      <c r="AC4433" s="3">
        <f t="shared" si="568"/>
        <v>0</v>
      </c>
      <c r="AE4433" s="1">
        <f t="shared" si="569"/>
        <v>30338</v>
      </c>
    </row>
    <row r="4434" spans="1:31" x14ac:dyDescent="0.55000000000000004">
      <c r="A4434" s="1">
        <v>30268</v>
      </c>
      <c r="B4434">
        <v>4</v>
      </c>
      <c r="C4434">
        <v>11</v>
      </c>
      <c r="D4434">
        <v>23</v>
      </c>
      <c r="E4434">
        <v>24</v>
      </c>
      <c r="F4434">
        <v>25</v>
      </c>
      <c r="G4434">
        <v>45</v>
      </c>
      <c r="H4434">
        <v>41</v>
      </c>
      <c r="U4434" s="3">
        <v>4425</v>
      </c>
      <c r="V4434" s="3" t="b">
        <f t="shared" si="570"/>
        <v>0</v>
      </c>
      <c r="W4434" s="3" t="b">
        <f t="shared" si="571"/>
        <v>0</v>
      </c>
      <c r="X4434" s="3" t="b">
        <f t="shared" si="572"/>
        <v>0</v>
      </c>
      <c r="Y4434" s="3" t="b">
        <f t="shared" si="573"/>
        <v>0</v>
      </c>
      <c r="Z4434" s="3" t="b">
        <f t="shared" si="574"/>
        <v>0</v>
      </c>
      <c r="AA4434" s="3" t="b">
        <f t="shared" si="575"/>
        <v>0</v>
      </c>
      <c r="AC4434" s="3">
        <f t="shared" si="568"/>
        <v>0</v>
      </c>
      <c r="AE4434" s="1">
        <f t="shared" si="569"/>
        <v>30331</v>
      </c>
    </row>
    <row r="4435" spans="1:31" x14ac:dyDescent="0.55000000000000004">
      <c r="A4435" s="1">
        <v>30261</v>
      </c>
      <c r="B4435">
        <v>8</v>
      </c>
      <c r="C4435">
        <v>14</v>
      </c>
      <c r="D4435">
        <v>16</v>
      </c>
      <c r="E4435">
        <v>18</v>
      </c>
      <c r="F4435">
        <v>31</v>
      </c>
      <c r="G4435">
        <v>48</v>
      </c>
      <c r="H4435">
        <v>45</v>
      </c>
      <c r="U4435" s="3">
        <v>4426</v>
      </c>
      <c r="V4435" s="3" t="b">
        <f t="shared" si="570"/>
        <v>0</v>
      </c>
      <c r="W4435" s="3" t="b">
        <f t="shared" si="571"/>
        <v>0</v>
      </c>
      <c r="X4435" s="3" t="b">
        <f t="shared" si="572"/>
        <v>0</v>
      </c>
      <c r="Y4435" s="3" t="b">
        <f t="shared" si="573"/>
        <v>0</v>
      </c>
      <c r="Z4435" s="3" t="b">
        <f t="shared" si="574"/>
        <v>0</v>
      </c>
      <c r="AA4435" s="3" t="b">
        <f t="shared" si="575"/>
        <v>0</v>
      </c>
      <c r="AC4435" s="3">
        <f t="shared" si="568"/>
        <v>0</v>
      </c>
      <c r="AE4435" s="1">
        <f t="shared" si="569"/>
        <v>30324</v>
      </c>
    </row>
    <row r="4436" spans="1:31" x14ac:dyDescent="0.55000000000000004">
      <c r="A4436" s="1">
        <v>30254</v>
      </c>
      <c r="B4436">
        <v>11</v>
      </c>
      <c r="C4436">
        <v>18</v>
      </c>
      <c r="D4436">
        <v>19</v>
      </c>
      <c r="E4436">
        <v>31</v>
      </c>
      <c r="F4436">
        <v>37</v>
      </c>
      <c r="G4436">
        <v>45</v>
      </c>
      <c r="H4436">
        <v>41</v>
      </c>
      <c r="U4436" s="3">
        <v>4427</v>
      </c>
      <c r="V4436" s="3" t="b">
        <f t="shared" si="570"/>
        <v>0</v>
      </c>
      <c r="W4436" s="3" t="b">
        <f t="shared" si="571"/>
        <v>0</v>
      </c>
      <c r="X4436" s="3" t="b">
        <f t="shared" si="572"/>
        <v>0</v>
      </c>
      <c r="Y4436" s="3" t="b">
        <f t="shared" si="573"/>
        <v>0</v>
      </c>
      <c r="Z4436" s="3" t="b">
        <f t="shared" si="574"/>
        <v>1</v>
      </c>
      <c r="AA4436" s="3" t="b">
        <f t="shared" si="575"/>
        <v>0</v>
      </c>
      <c r="AC4436" s="3">
        <f t="shared" si="568"/>
        <v>1</v>
      </c>
      <c r="AE4436" s="1">
        <f t="shared" si="569"/>
        <v>30317</v>
      </c>
    </row>
    <row r="4437" spans="1:31" x14ac:dyDescent="0.55000000000000004">
      <c r="A4437" s="1">
        <v>30247</v>
      </c>
      <c r="B4437">
        <v>7</v>
      </c>
      <c r="C4437">
        <v>18</v>
      </c>
      <c r="D4437">
        <v>23</v>
      </c>
      <c r="E4437">
        <v>25</v>
      </c>
      <c r="F4437">
        <v>37</v>
      </c>
      <c r="G4437">
        <v>45</v>
      </c>
      <c r="H4437">
        <v>39</v>
      </c>
      <c r="U4437" s="3">
        <v>4428</v>
      </c>
      <c r="V4437" s="3" t="b">
        <f t="shared" si="570"/>
        <v>0</v>
      </c>
      <c r="W4437" s="3" t="b">
        <f t="shared" si="571"/>
        <v>0</v>
      </c>
      <c r="X4437" s="3" t="b">
        <f t="shared" si="572"/>
        <v>0</v>
      </c>
      <c r="Y4437" s="3" t="b">
        <f t="shared" si="573"/>
        <v>1</v>
      </c>
      <c r="Z4437" s="3" t="b">
        <f t="shared" si="574"/>
        <v>0</v>
      </c>
      <c r="AA4437" s="3" t="b">
        <f t="shared" si="575"/>
        <v>0</v>
      </c>
      <c r="AC4437" s="3">
        <f t="shared" si="568"/>
        <v>1</v>
      </c>
      <c r="AE4437" s="1">
        <f t="shared" si="569"/>
        <v>30310</v>
      </c>
    </row>
    <row r="4438" spans="1:31" x14ac:dyDescent="0.55000000000000004">
      <c r="A4438" s="1">
        <v>30240</v>
      </c>
      <c r="B4438">
        <v>11</v>
      </c>
      <c r="C4438">
        <v>23</v>
      </c>
      <c r="D4438">
        <v>25</v>
      </c>
      <c r="E4438">
        <v>28</v>
      </c>
      <c r="F4438">
        <v>29</v>
      </c>
      <c r="G4438">
        <v>36</v>
      </c>
      <c r="H4438">
        <v>27</v>
      </c>
      <c r="U4438" s="3">
        <v>4429</v>
      </c>
      <c r="V4438" s="3" t="b">
        <f t="shared" si="570"/>
        <v>0</v>
      </c>
      <c r="W4438" s="3" t="b">
        <f t="shared" si="571"/>
        <v>0</v>
      </c>
      <c r="X4438" s="3" t="b">
        <f t="shared" si="572"/>
        <v>0</v>
      </c>
      <c r="Y4438" s="3" t="b">
        <f t="shared" si="573"/>
        <v>0</v>
      </c>
      <c r="Z4438" s="3" t="b">
        <f t="shared" si="574"/>
        <v>0</v>
      </c>
      <c r="AA4438" s="3" t="b">
        <f t="shared" si="575"/>
        <v>0</v>
      </c>
      <c r="AC4438" s="3">
        <f t="shared" si="568"/>
        <v>0</v>
      </c>
      <c r="AE4438" s="1">
        <f t="shared" si="569"/>
        <v>30303</v>
      </c>
    </row>
    <row r="4439" spans="1:31" x14ac:dyDescent="0.55000000000000004">
      <c r="A4439" s="1">
        <v>30233</v>
      </c>
      <c r="B4439">
        <v>13</v>
      </c>
      <c r="C4439">
        <v>16</v>
      </c>
      <c r="D4439">
        <v>18</v>
      </c>
      <c r="E4439">
        <v>34</v>
      </c>
      <c r="F4439">
        <v>35</v>
      </c>
      <c r="G4439">
        <v>36</v>
      </c>
      <c r="H4439">
        <v>26</v>
      </c>
      <c r="U4439" s="3">
        <v>4430</v>
      </c>
      <c r="V4439" s="3" t="b">
        <f t="shared" si="570"/>
        <v>0</v>
      </c>
      <c r="W4439" s="3" t="b">
        <f t="shared" si="571"/>
        <v>0</v>
      </c>
      <c r="X4439" s="3" t="b">
        <f t="shared" si="572"/>
        <v>0</v>
      </c>
      <c r="Y4439" s="3" t="b">
        <f t="shared" si="573"/>
        <v>0</v>
      </c>
      <c r="Z4439" s="3" t="b">
        <f t="shared" si="574"/>
        <v>0</v>
      </c>
      <c r="AA4439" s="3" t="b">
        <f t="shared" si="575"/>
        <v>0</v>
      </c>
      <c r="AC4439" s="3">
        <f t="shared" si="568"/>
        <v>0</v>
      </c>
      <c r="AE4439" s="1">
        <f t="shared" si="569"/>
        <v>30296</v>
      </c>
    </row>
    <row r="4440" spans="1:31" x14ac:dyDescent="0.55000000000000004">
      <c r="A4440" s="1">
        <v>30226</v>
      </c>
      <c r="B4440">
        <v>4</v>
      </c>
      <c r="C4440">
        <v>14</v>
      </c>
      <c r="D4440">
        <v>18</v>
      </c>
      <c r="E4440">
        <v>40</v>
      </c>
      <c r="F4440">
        <v>43</v>
      </c>
      <c r="G4440">
        <v>44</v>
      </c>
      <c r="H4440">
        <v>5</v>
      </c>
      <c r="U4440" s="3">
        <v>4431</v>
      </c>
      <c r="V4440" s="3" t="b">
        <f t="shared" si="570"/>
        <v>0</v>
      </c>
      <c r="W4440" s="3" t="b">
        <f t="shared" si="571"/>
        <v>0</v>
      </c>
      <c r="X4440" s="3" t="b">
        <f t="shared" si="572"/>
        <v>0</v>
      </c>
      <c r="Y4440" s="3" t="b">
        <f t="shared" si="573"/>
        <v>0</v>
      </c>
      <c r="Z4440" s="3" t="b">
        <f t="shared" si="574"/>
        <v>0</v>
      </c>
      <c r="AA4440" s="3" t="b">
        <f t="shared" si="575"/>
        <v>0</v>
      </c>
      <c r="AC4440" s="3">
        <f t="shared" si="568"/>
        <v>0</v>
      </c>
      <c r="AE4440" s="1">
        <f t="shared" si="569"/>
        <v>30289</v>
      </c>
    </row>
    <row r="4441" spans="1:31" x14ac:dyDescent="0.55000000000000004">
      <c r="A4441" s="1">
        <v>30219</v>
      </c>
      <c r="B4441">
        <v>9</v>
      </c>
      <c r="C4441">
        <v>12</v>
      </c>
      <c r="D4441">
        <v>13</v>
      </c>
      <c r="E4441">
        <v>14</v>
      </c>
      <c r="F4441">
        <v>44</v>
      </c>
      <c r="G4441">
        <v>48</v>
      </c>
      <c r="H4441">
        <v>18</v>
      </c>
      <c r="U4441" s="3">
        <v>4432</v>
      </c>
      <c r="V4441" s="3" t="b">
        <f t="shared" si="570"/>
        <v>0</v>
      </c>
      <c r="W4441" s="3" t="b">
        <f t="shared" si="571"/>
        <v>0</v>
      </c>
      <c r="X4441" s="3" t="b">
        <f t="shared" si="572"/>
        <v>0</v>
      </c>
      <c r="Y4441" s="3" t="b">
        <f t="shared" si="573"/>
        <v>1</v>
      </c>
      <c r="Z4441" s="3" t="b">
        <f t="shared" si="574"/>
        <v>0</v>
      </c>
      <c r="AA4441" s="3" t="b">
        <f t="shared" si="575"/>
        <v>0</v>
      </c>
      <c r="AC4441" s="3">
        <f t="shared" si="568"/>
        <v>1</v>
      </c>
      <c r="AE4441" s="1">
        <f t="shared" si="569"/>
        <v>30282</v>
      </c>
    </row>
    <row r="4442" spans="1:31" x14ac:dyDescent="0.55000000000000004">
      <c r="A4442" s="1">
        <v>30212</v>
      </c>
      <c r="B4442">
        <v>8</v>
      </c>
      <c r="C4442">
        <v>18</v>
      </c>
      <c r="D4442">
        <v>36</v>
      </c>
      <c r="E4442">
        <v>39</v>
      </c>
      <c r="F4442">
        <v>41</v>
      </c>
      <c r="G4442">
        <v>47</v>
      </c>
      <c r="H4442">
        <v>31</v>
      </c>
      <c r="U4442" s="3">
        <v>4433</v>
      </c>
      <c r="V4442" s="3" t="b">
        <f t="shared" si="570"/>
        <v>0</v>
      </c>
      <c r="W4442" s="3" t="b">
        <f t="shared" si="571"/>
        <v>0</v>
      </c>
      <c r="X4442" s="3" t="b">
        <f t="shared" si="572"/>
        <v>0</v>
      </c>
      <c r="Y4442" s="3" t="b">
        <f t="shared" si="573"/>
        <v>0</v>
      </c>
      <c r="Z4442" s="3" t="b">
        <f t="shared" si="574"/>
        <v>0</v>
      </c>
      <c r="AA4442" s="3" t="b">
        <f t="shared" si="575"/>
        <v>0</v>
      </c>
      <c r="AC4442" s="3">
        <f t="shared" si="568"/>
        <v>0</v>
      </c>
      <c r="AE4442" s="1">
        <f t="shared" si="569"/>
        <v>30275</v>
      </c>
    </row>
    <row r="4443" spans="1:31" x14ac:dyDescent="0.55000000000000004">
      <c r="A4443" s="1">
        <v>30205</v>
      </c>
      <c r="B4443">
        <v>25</v>
      </c>
      <c r="C4443">
        <v>28</v>
      </c>
      <c r="D4443">
        <v>29</v>
      </c>
      <c r="E4443">
        <v>30</v>
      </c>
      <c r="F4443">
        <v>35</v>
      </c>
      <c r="G4443">
        <v>44</v>
      </c>
      <c r="H4443">
        <v>3</v>
      </c>
      <c r="U4443" s="3">
        <v>4434</v>
      </c>
      <c r="V4443" s="3" t="b">
        <f t="shared" si="570"/>
        <v>0</v>
      </c>
      <c r="W4443" s="3" t="b">
        <f t="shared" si="571"/>
        <v>0</v>
      </c>
      <c r="X4443" s="3" t="b">
        <f t="shared" si="572"/>
        <v>0</v>
      </c>
      <c r="Y4443" s="3" t="b">
        <f t="shared" si="573"/>
        <v>0</v>
      </c>
      <c r="Z4443" s="3" t="b">
        <f t="shared" si="574"/>
        <v>0</v>
      </c>
      <c r="AA4443" s="3" t="b">
        <f t="shared" si="575"/>
        <v>0</v>
      </c>
      <c r="AC4443" s="3">
        <f t="shared" si="568"/>
        <v>0</v>
      </c>
      <c r="AE4443" s="1">
        <f t="shared" si="569"/>
        <v>30268</v>
      </c>
    </row>
    <row r="4444" spans="1:31" x14ac:dyDescent="0.55000000000000004">
      <c r="A4444" s="1">
        <v>30198</v>
      </c>
      <c r="B4444">
        <v>7</v>
      </c>
      <c r="C4444">
        <v>14</v>
      </c>
      <c r="D4444">
        <v>17</v>
      </c>
      <c r="E4444">
        <v>20</v>
      </c>
      <c r="F4444">
        <v>37</v>
      </c>
      <c r="G4444">
        <v>47</v>
      </c>
      <c r="H4444">
        <v>34</v>
      </c>
      <c r="U4444" s="3">
        <v>4435</v>
      </c>
      <c r="V4444" s="3" t="b">
        <f t="shared" si="570"/>
        <v>0</v>
      </c>
      <c r="W4444" s="3" t="b">
        <f t="shared" si="571"/>
        <v>0</v>
      </c>
      <c r="X4444" s="3" t="b">
        <f t="shared" si="572"/>
        <v>0</v>
      </c>
      <c r="Y4444" s="3" t="b">
        <f t="shared" si="573"/>
        <v>0</v>
      </c>
      <c r="Z4444" s="3" t="b">
        <f t="shared" si="574"/>
        <v>0</v>
      </c>
      <c r="AA4444" s="3" t="b">
        <f t="shared" si="575"/>
        <v>0</v>
      </c>
      <c r="AC4444" s="3">
        <f t="shared" si="568"/>
        <v>0</v>
      </c>
      <c r="AE4444" s="1">
        <f t="shared" si="569"/>
        <v>30261</v>
      </c>
    </row>
    <row r="4445" spans="1:31" x14ac:dyDescent="0.55000000000000004">
      <c r="A4445" s="1">
        <v>30191</v>
      </c>
      <c r="B4445">
        <v>11</v>
      </c>
      <c r="C4445">
        <v>17</v>
      </c>
      <c r="D4445">
        <v>19</v>
      </c>
      <c r="E4445">
        <v>20</v>
      </c>
      <c r="F4445">
        <v>36</v>
      </c>
      <c r="G4445">
        <v>43</v>
      </c>
      <c r="H4445">
        <v>9</v>
      </c>
      <c r="U4445" s="3">
        <v>4436</v>
      </c>
      <c r="V4445" s="3" t="b">
        <f t="shared" si="570"/>
        <v>0</v>
      </c>
      <c r="W4445" s="3" t="b">
        <f t="shared" si="571"/>
        <v>0</v>
      </c>
      <c r="X4445" s="3" t="b">
        <f t="shared" si="572"/>
        <v>0</v>
      </c>
      <c r="Y4445" s="3" t="b">
        <f t="shared" si="573"/>
        <v>0</v>
      </c>
      <c r="Z4445" s="3" t="b">
        <f t="shared" si="574"/>
        <v>0</v>
      </c>
      <c r="AA4445" s="3" t="b">
        <f t="shared" si="575"/>
        <v>0</v>
      </c>
      <c r="AC4445" s="3">
        <f t="shared" si="568"/>
        <v>0</v>
      </c>
      <c r="AE4445" s="1">
        <f t="shared" si="569"/>
        <v>30254</v>
      </c>
    </row>
    <row r="4446" spans="1:31" x14ac:dyDescent="0.55000000000000004">
      <c r="A4446" s="1">
        <v>30184</v>
      </c>
      <c r="B4446">
        <v>7</v>
      </c>
      <c r="C4446">
        <v>9</v>
      </c>
      <c r="D4446">
        <v>21</v>
      </c>
      <c r="E4446">
        <v>33</v>
      </c>
      <c r="F4446">
        <v>38</v>
      </c>
      <c r="G4446">
        <v>42</v>
      </c>
      <c r="H4446">
        <v>45</v>
      </c>
      <c r="U4446" s="3">
        <v>4437</v>
      </c>
      <c r="V4446" s="3" t="b">
        <f t="shared" si="570"/>
        <v>0</v>
      </c>
      <c r="W4446" s="3" t="b">
        <f t="shared" si="571"/>
        <v>0</v>
      </c>
      <c r="X4446" s="3" t="b">
        <f t="shared" si="572"/>
        <v>0</v>
      </c>
      <c r="Y4446" s="3" t="b">
        <f t="shared" si="573"/>
        <v>0</v>
      </c>
      <c r="Z4446" s="3" t="b">
        <f t="shared" si="574"/>
        <v>0</v>
      </c>
      <c r="AA4446" s="3" t="b">
        <f t="shared" si="575"/>
        <v>0</v>
      </c>
      <c r="AC4446" s="3">
        <f t="shared" si="568"/>
        <v>0</v>
      </c>
      <c r="AE4446" s="1">
        <f t="shared" si="569"/>
        <v>30247</v>
      </c>
    </row>
    <row r="4447" spans="1:31" x14ac:dyDescent="0.55000000000000004">
      <c r="A4447" s="1">
        <v>30177</v>
      </c>
      <c r="B4447">
        <v>4</v>
      </c>
      <c r="C4447">
        <v>15</v>
      </c>
      <c r="D4447">
        <v>30</v>
      </c>
      <c r="E4447">
        <v>37</v>
      </c>
      <c r="F4447">
        <v>46</v>
      </c>
      <c r="G4447">
        <v>48</v>
      </c>
      <c r="H4447">
        <v>3</v>
      </c>
      <c r="U4447" s="3">
        <v>4438</v>
      </c>
      <c r="V4447" s="3" t="b">
        <f t="shared" si="570"/>
        <v>0</v>
      </c>
      <c r="W4447" s="3" t="b">
        <f t="shared" si="571"/>
        <v>0</v>
      </c>
      <c r="X4447" s="3" t="b">
        <f t="shared" si="572"/>
        <v>0</v>
      </c>
      <c r="Y4447" s="3" t="b">
        <f t="shared" si="573"/>
        <v>1</v>
      </c>
      <c r="Z4447" s="3" t="b">
        <f t="shared" si="574"/>
        <v>0</v>
      </c>
      <c r="AA4447" s="3" t="b">
        <f t="shared" si="575"/>
        <v>0</v>
      </c>
      <c r="AC4447" s="3">
        <f t="shared" si="568"/>
        <v>1</v>
      </c>
      <c r="AE4447" s="1">
        <f t="shared" si="569"/>
        <v>30240</v>
      </c>
    </row>
    <row r="4448" spans="1:31" x14ac:dyDescent="0.55000000000000004">
      <c r="A4448" s="1">
        <v>30170</v>
      </c>
      <c r="B4448">
        <v>5</v>
      </c>
      <c r="C4448">
        <v>10</v>
      </c>
      <c r="D4448">
        <v>23</v>
      </c>
      <c r="E4448">
        <v>27</v>
      </c>
      <c r="F4448">
        <v>37</v>
      </c>
      <c r="G4448">
        <v>38</v>
      </c>
      <c r="H4448">
        <v>33</v>
      </c>
      <c r="U4448" s="3">
        <v>4439</v>
      </c>
      <c r="V4448" s="3" t="b">
        <f t="shared" si="570"/>
        <v>0</v>
      </c>
      <c r="W4448" s="3" t="b">
        <f t="shared" si="571"/>
        <v>0</v>
      </c>
      <c r="X4448" s="3" t="b">
        <f t="shared" si="572"/>
        <v>0</v>
      </c>
      <c r="Y4448" s="3" t="b">
        <f t="shared" si="573"/>
        <v>0</v>
      </c>
      <c r="Z4448" s="3" t="b">
        <f t="shared" si="574"/>
        <v>0</v>
      </c>
      <c r="AA4448" s="3" t="b">
        <f t="shared" si="575"/>
        <v>0</v>
      </c>
      <c r="AC4448" s="3">
        <f t="shared" si="568"/>
        <v>0</v>
      </c>
      <c r="AE4448" s="1">
        <f t="shared" si="569"/>
        <v>30233</v>
      </c>
    </row>
    <row r="4449" spans="1:31" x14ac:dyDescent="0.55000000000000004">
      <c r="A4449" s="1">
        <v>30163</v>
      </c>
      <c r="B4449">
        <v>7</v>
      </c>
      <c r="C4449">
        <v>16</v>
      </c>
      <c r="D4449">
        <v>17</v>
      </c>
      <c r="E4449">
        <v>31</v>
      </c>
      <c r="F4449">
        <v>40</v>
      </c>
      <c r="G4449">
        <v>48</v>
      </c>
      <c r="H4449">
        <v>26</v>
      </c>
      <c r="U4449" s="3">
        <v>4440</v>
      </c>
      <c r="V4449" s="3" t="b">
        <f t="shared" si="570"/>
        <v>0</v>
      </c>
      <c r="W4449" s="3" t="b">
        <f t="shared" si="571"/>
        <v>0</v>
      </c>
      <c r="X4449" s="3" t="b">
        <f t="shared" si="572"/>
        <v>0</v>
      </c>
      <c r="Y4449" s="3" t="b">
        <f t="shared" si="573"/>
        <v>0</v>
      </c>
      <c r="Z4449" s="3" t="b">
        <f t="shared" si="574"/>
        <v>0</v>
      </c>
      <c r="AA4449" s="3" t="b">
        <f t="shared" si="575"/>
        <v>0</v>
      </c>
      <c r="AC4449" s="3">
        <f t="shared" si="568"/>
        <v>0</v>
      </c>
      <c r="AE4449" s="1">
        <f t="shared" si="569"/>
        <v>30226</v>
      </c>
    </row>
    <row r="4450" spans="1:31" x14ac:dyDescent="0.55000000000000004">
      <c r="A4450" s="1">
        <v>30156</v>
      </c>
      <c r="B4450">
        <v>18</v>
      </c>
      <c r="C4450">
        <v>25</v>
      </c>
      <c r="D4450">
        <v>28</v>
      </c>
      <c r="E4450">
        <v>33</v>
      </c>
      <c r="F4450">
        <v>36</v>
      </c>
      <c r="G4450">
        <v>42</v>
      </c>
      <c r="H4450">
        <v>7</v>
      </c>
      <c r="U4450" s="3">
        <v>4441</v>
      </c>
      <c r="V4450" s="3" t="b">
        <f t="shared" si="570"/>
        <v>0</v>
      </c>
      <c r="W4450" s="3" t="b">
        <f t="shared" si="571"/>
        <v>0</v>
      </c>
      <c r="X4450" s="3" t="b">
        <f t="shared" si="572"/>
        <v>0</v>
      </c>
      <c r="Y4450" s="3" t="b">
        <f t="shared" si="573"/>
        <v>0</v>
      </c>
      <c r="Z4450" s="3" t="b">
        <f t="shared" si="574"/>
        <v>0</v>
      </c>
      <c r="AA4450" s="3" t="b">
        <f t="shared" si="575"/>
        <v>0</v>
      </c>
      <c r="AC4450" s="3">
        <f t="shared" si="568"/>
        <v>0</v>
      </c>
      <c r="AE4450" s="1">
        <f t="shared" si="569"/>
        <v>30219</v>
      </c>
    </row>
    <row r="4451" spans="1:31" x14ac:dyDescent="0.55000000000000004">
      <c r="A4451" s="1">
        <v>30149</v>
      </c>
      <c r="B4451">
        <v>8</v>
      </c>
      <c r="C4451">
        <v>20</v>
      </c>
      <c r="D4451">
        <v>21</v>
      </c>
      <c r="E4451">
        <v>25</v>
      </c>
      <c r="F4451">
        <v>31</v>
      </c>
      <c r="G4451">
        <v>41</v>
      </c>
      <c r="H4451">
        <v>33</v>
      </c>
      <c r="U4451" s="3">
        <v>4442</v>
      </c>
      <c r="V4451" s="3" t="b">
        <f t="shared" si="570"/>
        <v>0</v>
      </c>
      <c r="W4451" s="3" t="b">
        <f t="shared" si="571"/>
        <v>0</v>
      </c>
      <c r="X4451" s="3" t="b">
        <f t="shared" si="572"/>
        <v>0</v>
      </c>
      <c r="Y4451" s="3" t="b">
        <f t="shared" si="573"/>
        <v>0</v>
      </c>
      <c r="Z4451" s="3" t="b">
        <f t="shared" si="574"/>
        <v>0</v>
      </c>
      <c r="AA4451" s="3" t="b">
        <f t="shared" si="575"/>
        <v>0</v>
      </c>
      <c r="AC4451" s="3">
        <f t="shared" si="568"/>
        <v>0</v>
      </c>
      <c r="AE4451" s="1">
        <f t="shared" si="569"/>
        <v>30212</v>
      </c>
    </row>
    <row r="4452" spans="1:31" x14ac:dyDescent="0.55000000000000004">
      <c r="A4452" s="1">
        <v>30142</v>
      </c>
      <c r="B4452">
        <v>5</v>
      </c>
      <c r="C4452">
        <v>14</v>
      </c>
      <c r="D4452">
        <v>21</v>
      </c>
      <c r="E4452">
        <v>31</v>
      </c>
      <c r="F4452">
        <v>34</v>
      </c>
      <c r="G4452">
        <v>47</v>
      </c>
      <c r="H4452">
        <v>45</v>
      </c>
      <c r="U4452" s="3">
        <v>4443</v>
      </c>
      <c r="V4452" s="3" t="b">
        <f t="shared" si="570"/>
        <v>0</v>
      </c>
      <c r="W4452" s="3" t="b">
        <f t="shared" si="571"/>
        <v>0</v>
      </c>
      <c r="X4452" s="3" t="b">
        <f t="shared" si="572"/>
        <v>0</v>
      </c>
      <c r="Y4452" s="3" t="b">
        <f t="shared" si="573"/>
        <v>0</v>
      </c>
      <c r="Z4452" s="3" t="b">
        <f t="shared" si="574"/>
        <v>0</v>
      </c>
      <c r="AA4452" s="3" t="b">
        <f t="shared" si="575"/>
        <v>0</v>
      </c>
      <c r="AC4452" s="3">
        <f t="shared" si="568"/>
        <v>0</v>
      </c>
      <c r="AE4452" s="1">
        <f t="shared" si="569"/>
        <v>30205</v>
      </c>
    </row>
    <row r="4453" spans="1:31" x14ac:dyDescent="0.55000000000000004">
      <c r="A4453" s="1">
        <v>30135</v>
      </c>
      <c r="B4453">
        <v>3</v>
      </c>
      <c r="C4453">
        <v>9</v>
      </c>
      <c r="D4453">
        <v>10</v>
      </c>
      <c r="E4453">
        <v>13</v>
      </c>
      <c r="F4453">
        <v>20</v>
      </c>
      <c r="G4453">
        <v>43</v>
      </c>
      <c r="H4453">
        <v>34</v>
      </c>
      <c r="U4453" s="3">
        <v>4444</v>
      </c>
      <c r="V4453" s="3" t="b">
        <f t="shared" si="570"/>
        <v>0</v>
      </c>
      <c r="W4453" s="3" t="b">
        <f t="shared" si="571"/>
        <v>0</v>
      </c>
      <c r="X4453" s="3" t="b">
        <f t="shared" si="572"/>
        <v>0</v>
      </c>
      <c r="Y4453" s="3" t="b">
        <f t="shared" si="573"/>
        <v>0</v>
      </c>
      <c r="Z4453" s="3" t="b">
        <f t="shared" si="574"/>
        <v>0</v>
      </c>
      <c r="AA4453" s="3" t="b">
        <f t="shared" si="575"/>
        <v>0</v>
      </c>
      <c r="AC4453" s="3">
        <f t="shared" si="568"/>
        <v>0</v>
      </c>
      <c r="AE4453" s="1">
        <f t="shared" si="569"/>
        <v>30198</v>
      </c>
    </row>
    <row r="4454" spans="1:31" x14ac:dyDescent="0.55000000000000004">
      <c r="A4454" s="1">
        <v>30128</v>
      </c>
      <c r="B4454">
        <v>1</v>
      </c>
      <c r="C4454">
        <v>6</v>
      </c>
      <c r="D4454">
        <v>23</v>
      </c>
      <c r="E4454">
        <v>24</v>
      </c>
      <c r="F4454">
        <v>27</v>
      </c>
      <c r="G4454">
        <v>39</v>
      </c>
      <c r="H4454">
        <v>34</v>
      </c>
      <c r="U4454" s="3">
        <v>4445</v>
      </c>
      <c r="V4454" s="3" t="b">
        <f t="shared" si="570"/>
        <v>0</v>
      </c>
      <c r="W4454" s="3" t="b">
        <f t="shared" si="571"/>
        <v>0</v>
      </c>
      <c r="X4454" s="3" t="b">
        <f t="shared" si="572"/>
        <v>0</v>
      </c>
      <c r="Y4454" s="3" t="b">
        <f t="shared" si="573"/>
        <v>0</v>
      </c>
      <c r="Z4454" s="3" t="b">
        <f t="shared" si="574"/>
        <v>0</v>
      </c>
      <c r="AA4454" s="3" t="b">
        <f t="shared" si="575"/>
        <v>0</v>
      </c>
      <c r="AC4454" s="3">
        <f t="shared" si="568"/>
        <v>0</v>
      </c>
      <c r="AE4454" s="1">
        <f t="shared" si="569"/>
        <v>30191</v>
      </c>
    </row>
    <row r="4455" spans="1:31" x14ac:dyDescent="0.55000000000000004">
      <c r="A4455" s="1">
        <v>30121</v>
      </c>
      <c r="B4455">
        <v>8</v>
      </c>
      <c r="C4455">
        <v>33</v>
      </c>
      <c r="D4455">
        <v>36</v>
      </c>
      <c r="E4455">
        <v>37</v>
      </c>
      <c r="F4455">
        <v>39</v>
      </c>
      <c r="G4455">
        <v>41</v>
      </c>
      <c r="H4455">
        <v>9</v>
      </c>
      <c r="U4455" s="3">
        <v>4446</v>
      </c>
      <c r="V4455" s="3" t="b">
        <f t="shared" si="570"/>
        <v>0</v>
      </c>
      <c r="W4455" s="3" t="b">
        <f t="shared" si="571"/>
        <v>0</v>
      </c>
      <c r="X4455" s="3" t="b">
        <f t="shared" si="572"/>
        <v>0</v>
      </c>
      <c r="Y4455" s="3" t="b">
        <f t="shared" si="573"/>
        <v>0</v>
      </c>
      <c r="Z4455" s="3" t="b">
        <f t="shared" si="574"/>
        <v>0</v>
      </c>
      <c r="AA4455" s="3" t="b">
        <f t="shared" si="575"/>
        <v>0</v>
      </c>
      <c r="AC4455" s="3">
        <f t="shared" si="568"/>
        <v>0</v>
      </c>
      <c r="AE4455" s="1">
        <f t="shared" si="569"/>
        <v>30184</v>
      </c>
    </row>
    <row r="4456" spans="1:31" x14ac:dyDescent="0.55000000000000004">
      <c r="A4456" s="1">
        <v>30114</v>
      </c>
      <c r="B4456">
        <v>3</v>
      </c>
      <c r="C4456">
        <v>11</v>
      </c>
      <c r="D4456">
        <v>12</v>
      </c>
      <c r="E4456">
        <v>14</v>
      </c>
      <c r="F4456">
        <v>41</v>
      </c>
      <c r="G4456">
        <v>43</v>
      </c>
      <c r="H4456">
        <v>13</v>
      </c>
      <c r="U4456" s="3">
        <v>4447</v>
      </c>
      <c r="V4456" s="3" t="b">
        <f t="shared" si="570"/>
        <v>0</v>
      </c>
      <c r="W4456" s="3" t="b">
        <f t="shared" si="571"/>
        <v>1</v>
      </c>
      <c r="X4456" s="3" t="b">
        <f t="shared" si="572"/>
        <v>0</v>
      </c>
      <c r="Y4456" s="3" t="b">
        <f t="shared" si="573"/>
        <v>0</v>
      </c>
      <c r="Z4456" s="3" t="b">
        <f t="shared" si="574"/>
        <v>0</v>
      </c>
      <c r="AA4456" s="3" t="b">
        <f t="shared" si="575"/>
        <v>0</v>
      </c>
      <c r="AC4456" s="3">
        <f t="shared" si="568"/>
        <v>1</v>
      </c>
      <c r="AE4456" s="1">
        <f t="shared" si="569"/>
        <v>30177</v>
      </c>
    </row>
    <row r="4457" spans="1:31" x14ac:dyDescent="0.55000000000000004">
      <c r="U4457" s="3">
        <v>4448</v>
      </c>
      <c r="V4457" s="3" t="b">
        <f t="shared" si="570"/>
        <v>0</v>
      </c>
      <c r="W4457" s="3" t="b">
        <f t="shared" si="571"/>
        <v>0</v>
      </c>
      <c r="X4457" s="3" t="b">
        <f t="shared" si="572"/>
        <v>0</v>
      </c>
      <c r="Y4457" s="3" t="b">
        <f t="shared" si="573"/>
        <v>0</v>
      </c>
      <c r="Z4457" s="3" t="b">
        <f t="shared" si="574"/>
        <v>0</v>
      </c>
      <c r="AA4457" s="3" t="b">
        <f t="shared" si="575"/>
        <v>0</v>
      </c>
      <c r="AC4457" s="3">
        <f t="shared" si="568"/>
        <v>0</v>
      </c>
      <c r="AE4457" s="1">
        <f t="shared" si="569"/>
        <v>30170</v>
      </c>
    </row>
    <row r="4458" spans="1:31" x14ac:dyDescent="0.55000000000000004">
      <c r="U4458" s="3">
        <v>4449</v>
      </c>
      <c r="V4458" s="3" t="b">
        <f t="shared" si="570"/>
        <v>0</v>
      </c>
      <c r="W4458" s="3" t="b">
        <f t="shared" si="571"/>
        <v>0</v>
      </c>
      <c r="X4458" s="3" t="b">
        <f t="shared" si="572"/>
        <v>0</v>
      </c>
      <c r="Y4458" s="3" t="b">
        <f t="shared" si="573"/>
        <v>0</v>
      </c>
      <c r="Z4458" s="3" t="b">
        <f t="shared" si="574"/>
        <v>0</v>
      </c>
      <c r="AA4458" s="3" t="b">
        <f t="shared" si="575"/>
        <v>0</v>
      </c>
      <c r="AC4458" s="3">
        <f t="shared" si="568"/>
        <v>0</v>
      </c>
      <c r="AE4458" s="1">
        <f t="shared" si="569"/>
        <v>30163</v>
      </c>
    </row>
    <row r="4459" spans="1:31" x14ac:dyDescent="0.55000000000000004">
      <c r="U4459" s="3">
        <v>4450</v>
      </c>
      <c r="V4459" s="3" t="b">
        <f t="shared" si="570"/>
        <v>0</v>
      </c>
      <c r="W4459" s="3" t="b">
        <f t="shared" si="571"/>
        <v>0</v>
      </c>
      <c r="X4459" s="3" t="b">
        <f t="shared" si="572"/>
        <v>0</v>
      </c>
      <c r="Y4459" s="3" t="b">
        <f t="shared" si="573"/>
        <v>0</v>
      </c>
      <c r="Z4459" s="3" t="b">
        <f t="shared" si="574"/>
        <v>0</v>
      </c>
      <c r="AA4459" s="3" t="b">
        <f t="shared" si="575"/>
        <v>0</v>
      </c>
      <c r="AC4459" s="3">
        <f t="shared" si="568"/>
        <v>0</v>
      </c>
      <c r="AE4459" s="1">
        <f t="shared" si="569"/>
        <v>30156</v>
      </c>
    </row>
    <row r="4460" spans="1:31" x14ac:dyDescent="0.55000000000000004">
      <c r="U4460" s="3">
        <v>4451</v>
      </c>
      <c r="V4460" s="3" t="b">
        <f t="shared" si="570"/>
        <v>0</v>
      </c>
      <c r="W4460" s="3" t="b">
        <f t="shared" si="571"/>
        <v>0</v>
      </c>
      <c r="X4460" s="3" t="b">
        <f t="shared" si="572"/>
        <v>0</v>
      </c>
      <c r="Y4460" s="3" t="b">
        <f t="shared" si="573"/>
        <v>0</v>
      </c>
      <c r="Z4460" s="3" t="b">
        <f t="shared" si="574"/>
        <v>0</v>
      </c>
      <c r="AA4460" s="3" t="b">
        <f t="shared" si="575"/>
        <v>0</v>
      </c>
      <c r="AC4460" s="3">
        <f t="shared" si="568"/>
        <v>0</v>
      </c>
      <c r="AE4460" s="1">
        <f t="shared" si="569"/>
        <v>30149</v>
      </c>
    </row>
    <row r="4461" spans="1:31" x14ac:dyDescent="0.55000000000000004">
      <c r="U4461" s="3">
        <v>4452</v>
      </c>
      <c r="V4461" s="3" t="b">
        <f t="shared" si="570"/>
        <v>0</v>
      </c>
      <c r="W4461" s="3" t="b">
        <f t="shared" si="571"/>
        <v>0</v>
      </c>
      <c r="X4461" s="3" t="b">
        <f t="shared" si="572"/>
        <v>0</v>
      </c>
      <c r="Y4461" s="3" t="b">
        <f t="shared" si="573"/>
        <v>0</v>
      </c>
      <c r="Z4461" s="3" t="b">
        <f t="shared" si="574"/>
        <v>0</v>
      </c>
      <c r="AA4461" s="3" t="b">
        <f t="shared" si="575"/>
        <v>0</v>
      </c>
      <c r="AC4461" s="3">
        <f t="shared" si="568"/>
        <v>0</v>
      </c>
      <c r="AE4461" s="1">
        <f t="shared" si="569"/>
        <v>30142</v>
      </c>
    </row>
    <row r="4462" spans="1:31" x14ac:dyDescent="0.55000000000000004">
      <c r="U4462" s="3">
        <v>4453</v>
      </c>
      <c r="V4462" s="3" t="b">
        <f t="shared" si="570"/>
        <v>0</v>
      </c>
      <c r="W4462" s="3" t="b">
        <f t="shared" si="571"/>
        <v>0</v>
      </c>
      <c r="X4462" s="3" t="b">
        <f t="shared" si="572"/>
        <v>0</v>
      </c>
      <c r="Y4462" s="3" t="b">
        <f t="shared" si="573"/>
        <v>0</v>
      </c>
      <c r="Z4462" s="3" t="b">
        <f t="shared" si="574"/>
        <v>0</v>
      </c>
      <c r="AA4462" s="3" t="b">
        <f t="shared" si="575"/>
        <v>0</v>
      </c>
      <c r="AC4462" s="3">
        <f t="shared" si="568"/>
        <v>0</v>
      </c>
      <c r="AE4462" s="1">
        <f t="shared" si="569"/>
        <v>30135</v>
      </c>
    </row>
    <row r="4463" spans="1:31" x14ac:dyDescent="0.55000000000000004">
      <c r="U4463" s="3">
        <v>4454</v>
      </c>
      <c r="V4463" s="3" t="b">
        <f t="shared" si="570"/>
        <v>0</v>
      </c>
      <c r="W4463" s="3" t="b">
        <f t="shared" si="571"/>
        <v>0</v>
      </c>
      <c r="X4463" s="3" t="b">
        <f t="shared" si="572"/>
        <v>0</v>
      </c>
      <c r="Y4463" s="3" t="b">
        <f t="shared" si="573"/>
        <v>0</v>
      </c>
      <c r="Z4463" s="3" t="b">
        <f t="shared" si="574"/>
        <v>0</v>
      </c>
      <c r="AA4463" s="3" t="b">
        <f t="shared" si="575"/>
        <v>0</v>
      </c>
      <c r="AC4463" s="3">
        <f t="shared" si="568"/>
        <v>0</v>
      </c>
      <c r="AE4463" s="1">
        <f t="shared" si="569"/>
        <v>30128</v>
      </c>
    </row>
    <row r="4464" spans="1:31" x14ac:dyDescent="0.55000000000000004">
      <c r="U4464" s="3">
        <v>4455</v>
      </c>
      <c r="V4464" s="3" t="b">
        <f t="shared" si="570"/>
        <v>0</v>
      </c>
      <c r="W4464" s="3" t="b">
        <f t="shared" si="571"/>
        <v>0</v>
      </c>
      <c r="X4464" s="3" t="b">
        <f t="shared" si="572"/>
        <v>0</v>
      </c>
      <c r="Y4464" s="3" t="b">
        <f t="shared" si="573"/>
        <v>0</v>
      </c>
      <c r="Z4464" s="3" t="b">
        <f t="shared" si="574"/>
        <v>0</v>
      </c>
      <c r="AA4464" s="3" t="b">
        <f t="shared" si="575"/>
        <v>0</v>
      </c>
      <c r="AC4464" s="3">
        <f t="shared" si="568"/>
        <v>0</v>
      </c>
      <c r="AE4464" s="1">
        <f t="shared" si="569"/>
        <v>30121</v>
      </c>
    </row>
    <row r="4465" spans="21:31" x14ac:dyDescent="0.55000000000000004">
      <c r="U4465" s="3">
        <v>4456</v>
      </c>
      <c r="V4465" s="3" t="b">
        <f t="shared" si="570"/>
        <v>0</v>
      </c>
      <c r="W4465" s="3" t="b">
        <f t="shared" si="571"/>
        <v>0</v>
      </c>
      <c r="X4465" s="3" t="b">
        <f t="shared" si="572"/>
        <v>0</v>
      </c>
      <c r="Y4465" s="3" t="b">
        <f t="shared" si="573"/>
        <v>0</v>
      </c>
      <c r="Z4465" s="3" t="b">
        <f t="shared" si="574"/>
        <v>0</v>
      </c>
      <c r="AA4465" s="3" t="b">
        <f t="shared" si="575"/>
        <v>0</v>
      </c>
      <c r="AC4465" s="3">
        <f t="shared" si="568"/>
        <v>0</v>
      </c>
      <c r="AE4465" s="1">
        <f t="shared" si="569"/>
        <v>30114</v>
      </c>
    </row>
  </sheetData>
  <autoFilter ref="AC10:AD4465" xr:uid="{BC72E0F6-2A24-48A0-8815-9D4C39B4C4AE}">
    <filterColumn colId="0" showButton="0"/>
  </autoFilter>
  <sortState xmlns:xlrd2="http://schemas.microsoft.com/office/spreadsheetml/2017/richdata2" ref="A2:H4456">
    <sortCondition descending="1" ref="A2:A4456"/>
  </sortState>
  <mergeCells count="10">
    <mergeCell ref="S7:AD7"/>
    <mergeCell ref="V10:AA10"/>
    <mergeCell ref="AC10:AD10"/>
    <mergeCell ref="S5:U5"/>
    <mergeCell ref="S2:T2"/>
    <mergeCell ref="U2:V2"/>
    <mergeCell ref="W2:X2"/>
    <mergeCell ref="Y2:Z2"/>
    <mergeCell ref="AA2:AB2"/>
    <mergeCell ref="AC2:AD2"/>
  </mergeCells>
  <phoneticPr fontId="18" type="noConversion"/>
  <conditionalFormatting sqref="B2:B4456">
    <cfRule type="cellIs" dxfId="5" priority="5" operator="equal">
      <formula>$V$8</formula>
    </cfRule>
  </conditionalFormatting>
  <conditionalFormatting sqref="C2:C4456">
    <cfRule type="cellIs" dxfId="4" priority="4" operator="equal">
      <formula>$W$8</formula>
    </cfRule>
  </conditionalFormatting>
  <conditionalFormatting sqref="D2:D4456">
    <cfRule type="cellIs" dxfId="3" priority="1" operator="equal">
      <formula>$X$8</formula>
    </cfRule>
  </conditionalFormatting>
  <conditionalFormatting sqref="E2:E4456">
    <cfRule type="cellIs" dxfId="2" priority="6" operator="equal">
      <formula>$Y$8</formula>
    </cfRule>
  </conditionalFormatting>
  <conditionalFormatting sqref="F2:F4456">
    <cfRule type="cellIs" dxfId="1" priority="3" operator="equal">
      <formula>$Z$8</formula>
    </cfRule>
  </conditionalFormatting>
  <conditionalFormatting sqref="G2:G4456">
    <cfRule type="cellIs" dxfId="0" priority="2" operator="equal">
      <formula>$AA$8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649_2026-1982</vt:lpstr>
      <vt:lpstr>649_1982-2026</vt:lpstr>
      <vt:lpstr>649_2026-1982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Edenilson De Meira</dc:creator>
  <cp:lastModifiedBy>Edenilson De Meira</cp:lastModifiedBy>
  <dcterms:created xsi:type="dcterms:W3CDTF">2026-01-27T16:34:14Z</dcterms:created>
  <dcterms:modified xsi:type="dcterms:W3CDTF">2026-02-16T18:19:10Z</dcterms:modified>
</cp:coreProperties>
</file>